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o\Documents\Università\Tesi magistrale\Code\AsctecSarchiapone\telemetria\"/>
    </mc:Choice>
  </mc:AlternateContent>
  <bookViews>
    <workbookView minimized="1" xWindow="0" yWindow="0" windowWidth="21268" windowHeight="8496" firstSheet="3" activeTab="3"/>
  </bookViews>
  <sheets>
    <sheet name="cerchio" sheetId="1" r:id="rId1"/>
    <sheet name="ellisse" sheetId="2" r:id="rId2"/>
    <sheet name="inclinato" sheetId="3" r:id="rId3"/>
    <sheet name="cerchio v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J5" i="4"/>
  <c r="J4" i="4"/>
  <c r="J3" i="4"/>
  <c r="O5" i="3"/>
  <c r="O4" i="3"/>
  <c r="O3" i="3"/>
  <c r="N5" i="3"/>
  <c r="N4" i="3"/>
  <c r="N3" i="3"/>
  <c r="K5" i="3"/>
  <c r="K4" i="3"/>
  <c r="K3" i="3"/>
  <c r="J5" i="3"/>
  <c r="J4" i="3"/>
  <c r="J3" i="3"/>
  <c r="Q5" i="2" l="1"/>
  <c r="Q4" i="2"/>
  <c r="Q3" i="2"/>
  <c r="P5" i="2"/>
  <c r="P4" i="2"/>
  <c r="P3" i="2"/>
  <c r="O5" i="2"/>
  <c r="O4" i="2"/>
  <c r="O3" i="2"/>
  <c r="N5" i="2"/>
  <c r="R5" i="2" s="1"/>
  <c r="N4" i="2"/>
  <c r="R4" i="2" s="1"/>
  <c r="N3" i="2"/>
  <c r="R3" i="2" s="1"/>
  <c r="F5" i="1" l="1"/>
  <c r="E5" i="1"/>
  <c r="D5" i="1"/>
  <c r="F4" i="1"/>
  <c r="C8" i="1"/>
  <c r="E4" i="1"/>
  <c r="D4" i="1"/>
</calcChain>
</file>

<file path=xl/sharedStrings.xml><?xml version="1.0" encoding="utf-8"?>
<sst xmlns="http://schemas.openxmlformats.org/spreadsheetml/2006/main" count="56" uniqueCount="24">
  <si>
    <t>e1real</t>
  </si>
  <si>
    <t>Varianza</t>
  </si>
  <si>
    <t>Emax</t>
  </si>
  <si>
    <t>Deviazione standard</t>
  </si>
  <si>
    <t>Errore Medio</t>
  </si>
  <si>
    <t>e2</t>
  </si>
  <si>
    <t>Rispetto a superficie 2</t>
  </si>
  <si>
    <t>Rispetto a superficie 1</t>
  </si>
  <si>
    <t>e1</t>
  </si>
  <si>
    <t>media</t>
  </si>
  <si>
    <t>PROVA 1</t>
  </si>
  <si>
    <t>PROVA 2</t>
  </si>
  <si>
    <t>PROVA 3</t>
  </si>
  <si>
    <t>PROVA 4</t>
  </si>
  <si>
    <t>SENSO ANTIORARIO</t>
  </si>
  <si>
    <t>SENSO ORARIO</t>
  </si>
  <si>
    <t>varianza</t>
  </si>
  <si>
    <t>dev std</t>
  </si>
  <si>
    <t>MEDIA</t>
  </si>
  <si>
    <t>errore superficie 1</t>
  </si>
  <si>
    <t>k1</t>
  </si>
  <si>
    <t>k2</t>
  </si>
  <si>
    <t>errore sup 1</t>
  </si>
  <si>
    <t>errore sup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</si>
</sst>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7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54"/>
  <sheetViews>
    <sheetView workbookViewId="0">
      <selection activeCell="C3" sqref="C3:F5"/>
    </sheetView>
  </sheetViews>
  <sheetFormatPr defaultRowHeight="14.4" x14ac:dyDescent="0.3"/>
  <sheetData>
    <row r="1" spans="1:9" x14ac:dyDescent="0.3">
      <c r="A1" t="s">
        <v>0</v>
      </c>
      <c r="B1" t="s">
        <v>0</v>
      </c>
      <c r="G1" t="s">
        <v>5</v>
      </c>
      <c r="H1" t="s">
        <v>5</v>
      </c>
      <c r="I1" t="s">
        <v>5</v>
      </c>
    </row>
    <row r="2" spans="1:9" x14ac:dyDescent="0.3">
      <c r="A2">
        <v>-0.90013998911280457</v>
      </c>
      <c r="B2">
        <v>0.24932087758549223</v>
      </c>
      <c r="G2">
        <v>7.1285699999999999E-3</v>
      </c>
      <c r="H2">
        <v>-0.11408699999999999</v>
      </c>
      <c r="I2">
        <v>-0.109791</v>
      </c>
    </row>
    <row r="3" spans="1:9" x14ac:dyDescent="0.3">
      <c r="A3">
        <v>-0.90013998911280457</v>
      </c>
      <c r="B3">
        <v>0.24932087758549223</v>
      </c>
      <c r="D3" t="s">
        <v>1</v>
      </c>
      <c r="E3" t="s">
        <v>3</v>
      </c>
      <c r="F3" t="s">
        <v>4</v>
      </c>
      <c r="G3">
        <v>7.1285699999999999E-3</v>
      </c>
      <c r="H3">
        <v>-0.11408699999999999</v>
      </c>
      <c r="I3">
        <v>-0.109791</v>
      </c>
    </row>
    <row r="4" spans="1:9" x14ac:dyDescent="0.3">
      <c r="A4">
        <v>-0.9246604782297122</v>
      </c>
      <c r="B4">
        <v>0.24932087758549223</v>
      </c>
      <c r="C4" t="s">
        <v>7</v>
      </c>
      <c r="D4">
        <f>_xlfn.VAR.P(B:B,A:A)</f>
        <v>0.13508828797601621</v>
      </c>
      <c r="E4">
        <f>_xlfn.STDEV.P(B:B,A:A)</f>
        <v>0.36754358649827673</v>
      </c>
      <c r="F4">
        <f>AVERAGE(B:B,A:A)</f>
        <v>2.6494011260034523E-2</v>
      </c>
      <c r="G4">
        <v>7.1285699999999999E-3</v>
      </c>
      <c r="H4">
        <v>-0.11408699999999999</v>
      </c>
      <c r="I4">
        <v>-0.109791</v>
      </c>
    </row>
    <row r="5" spans="1:9" x14ac:dyDescent="0.3">
      <c r="A5">
        <v>-0.9246604782297122</v>
      </c>
      <c r="B5">
        <v>0.24935576993524733</v>
      </c>
      <c r="C5" t="s">
        <v>6</v>
      </c>
      <c r="D5">
        <f>_xlfn.VAR.P(G:I)</f>
        <v>8.8601244202356957E-3</v>
      </c>
      <c r="E5">
        <f>_xlfn.STDEV.P(G:I)</f>
        <v>9.4128233916480633E-2</v>
      </c>
      <c r="F5">
        <f>AVERAGE(G:I)</f>
        <v>4.4740551017977373E-2</v>
      </c>
      <c r="G5">
        <v>7.1285699999999999E-3</v>
      </c>
      <c r="H5">
        <v>-0.11408699999999999</v>
      </c>
      <c r="I5">
        <v>-0.10936899999999999</v>
      </c>
    </row>
    <row r="6" spans="1:9" x14ac:dyDescent="0.3">
      <c r="A6">
        <v>-0.9246604782297122</v>
      </c>
      <c r="B6">
        <v>0.24935576993524733</v>
      </c>
      <c r="G6">
        <v>7.1285699999999999E-3</v>
      </c>
      <c r="H6">
        <v>-0.11408699999999999</v>
      </c>
      <c r="I6">
        <v>-0.10936899999999999</v>
      </c>
    </row>
    <row r="7" spans="1:9" x14ac:dyDescent="0.3">
      <c r="A7">
        <v>-0.9246604782297122</v>
      </c>
      <c r="B7">
        <v>0.24935576993524733</v>
      </c>
      <c r="C7" t="s">
        <v>2</v>
      </c>
      <c r="G7">
        <v>6.3483699999999999E-3</v>
      </c>
      <c r="H7">
        <v>-0.11408699999999999</v>
      </c>
      <c r="I7">
        <v>-0.10936899999999999</v>
      </c>
    </row>
    <row r="8" spans="1:9" x14ac:dyDescent="0.3">
      <c r="A8">
        <v>-0.9246604782297122</v>
      </c>
      <c r="B8">
        <v>0.24935576993524733</v>
      </c>
      <c r="C8">
        <f>MAX(B:B,A:A)</f>
        <v>0.56314296586213342</v>
      </c>
      <c r="G8">
        <v>6.3483699999999999E-3</v>
      </c>
      <c r="H8">
        <v>-0.11408699999999999</v>
      </c>
      <c r="I8">
        <v>-0.10936899999999999</v>
      </c>
    </row>
    <row r="9" spans="1:9" x14ac:dyDescent="0.3">
      <c r="A9">
        <v>-0.9271628767374156</v>
      </c>
      <c r="B9">
        <v>0.24870725763435211</v>
      </c>
      <c r="G9">
        <v>6.3483699999999999E-3</v>
      </c>
      <c r="H9">
        <v>-0.11408699999999999</v>
      </c>
      <c r="I9">
        <v>-0.109095</v>
      </c>
    </row>
    <row r="10" spans="1:9" x14ac:dyDescent="0.3">
      <c r="A10">
        <v>-0.9271628767374156</v>
      </c>
      <c r="B10">
        <v>0.24870725763435211</v>
      </c>
      <c r="G10">
        <v>6.3483699999999999E-3</v>
      </c>
      <c r="H10">
        <v>-0.11408699999999999</v>
      </c>
      <c r="I10">
        <v>-0.109095</v>
      </c>
    </row>
    <row r="11" spans="1:9" x14ac:dyDescent="0.3">
      <c r="A11">
        <v>-0.9271628767374156</v>
      </c>
      <c r="B11">
        <v>0.24870725763435211</v>
      </c>
      <c r="G11">
        <v>4.4036099999999996E-3</v>
      </c>
      <c r="H11">
        <v>-0.113646</v>
      </c>
      <c r="I11">
        <v>-0.109095</v>
      </c>
    </row>
    <row r="12" spans="1:9" x14ac:dyDescent="0.3">
      <c r="A12">
        <v>-0.92753598312949559</v>
      </c>
      <c r="B12">
        <v>0.24870725763435211</v>
      </c>
      <c r="G12">
        <v>4.4036099999999996E-3</v>
      </c>
      <c r="H12">
        <v>-0.113646</v>
      </c>
      <c r="I12">
        <v>-0.109095</v>
      </c>
    </row>
    <row r="13" spans="1:9" x14ac:dyDescent="0.3">
      <c r="A13">
        <v>-0.92753598312949559</v>
      </c>
      <c r="B13">
        <v>0.25431181647733164</v>
      </c>
      <c r="G13">
        <v>4.4036099999999996E-3</v>
      </c>
      <c r="H13">
        <v>-0.113646</v>
      </c>
      <c r="I13">
        <v>-0.108968</v>
      </c>
    </row>
    <row r="14" spans="1:9" x14ac:dyDescent="0.3">
      <c r="A14">
        <v>-0.92753598312949559</v>
      </c>
      <c r="B14">
        <v>0.25431181647733164</v>
      </c>
      <c r="G14">
        <v>4.4036099999999996E-3</v>
      </c>
      <c r="H14">
        <v>-0.114971</v>
      </c>
      <c r="I14">
        <v>-0.108968</v>
      </c>
    </row>
    <row r="15" spans="1:9" x14ac:dyDescent="0.3">
      <c r="A15">
        <v>-0.92753598312949559</v>
      </c>
      <c r="B15">
        <v>0.25431181647733164</v>
      </c>
      <c r="G15">
        <v>5.5838800000000003E-3</v>
      </c>
      <c r="H15">
        <v>-0.114971</v>
      </c>
      <c r="I15">
        <v>-0.108968</v>
      </c>
    </row>
    <row r="16" spans="1:9" x14ac:dyDescent="0.3">
      <c r="A16">
        <v>-0.92753598312949559</v>
      </c>
      <c r="B16">
        <v>0.25431181647733164</v>
      </c>
      <c r="G16">
        <v>5.5838800000000003E-3</v>
      </c>
      <c r="H16">
        <v>-0.114971</v>
      </c>
      <c r="I16">
        <v>-0.108968</v>
      </c>
    </row>
    <row r="17" spans="1:9" x14ac:dyDescent="0.3">
      <c r="A17">
        <v>-0.92843578130100091</v>
      </c>
      <c r="B17">
        <v>0.25431181647733164</v>
      </c>
      <c r="G17">
        <v>5.5838800000000003E-3</v>
      </c>
      <c r="H17">
        <v>-0.114971</v>
      </c>
      <c r="I17">
        <v>-0.108968</v>
      </c>
    </row>
    <row r="18" spans="1:9" x14ac:dyDescent="0.3">
      <c r="A18">
        <v>-0.92843578130100091</v>
      </c>
      <c r="B18">
        <v>0.25257276179350774</v>
      </c>
      <c r="G18">
        <v>5.5838800000000003E-3</v>
      </c>
      <c r="H18">
        <v>-0.114971</v>
      </c>
      <c r="I18">
        <v>-0.108433</v>
      </c>
    </row>
    <row r="19" spans="1:9" x14ac:dyDescent="0.3">
      <c r="A19">
        <v>-0.92843578130100091</v>
      </c>
      <c r="B19">
        <v>0.25257276179350774</v>
      </c>
      <c r="G19">
        <v>9.65185E-3</v>
      </c>
      <c r="H19">
        <v>-0.122262</v>
      </c>
      <c r="I19">
        <v>-0.108433</v>
      </c>
    </row>
    <row r="20" spans="1:9" x14ac:dyDescent="0.3">
      <c r="A20">
        <v>-0.92843578130100091</v>
      </c>
      <c r="B20">
        <v>0.25257276179350774</v>
      </c>
      <c r="G20">
        <v>9.65185E-3</v>
      </c>
      <c r="H20">
        <v>-0.122262</v>
      </c>
      <c r="I20">
        <v>-0.108433</v>
      </c>
    </row>
    <row r="21" spans="1:9" x14ac:dyDescent="0.3">
      <c r="A21">
        <v>-0.91029281003422191</v>
      </c>
      <c r="B21">
        <v>0.25257276179350774</v>
      </c>
      <c r="G21">
        <v>9.65185E-3</v>
      </c>
      <c r="H21">
        <v>-0.122262</v>
      </c>
      <c r="I21">
        <v>-0.108433</v>
      </c>
    </row>
    <row r="22" spans="1:9" x14ac:dyDescent="0.3">
      <c r="A22">
        <v>-0.91029281003422191</v>
      </c>
      <c r="B22">
        <v>0.25261987253579243</v>
      </c>
      <c r="G22">
        <v>9.65185E-3</v>
      </c>
      <c r="H22">
        <v>-0.122262</v>
      </c>
      <c r="I22">
        <v>-0.10810500000000001</v>
      </c>
    </row>
    <row r="23" spans="1:9" x14ac:dyDescent="0.3">
      <c r="A23">
        <v>-0.91029281003422191</v>
      </c>
      <c r="B23">
        <v>0.25261987253579243</v>
      </c>
      <c r="G23">
        <v>9.65185E-3</v>
      </c>
      <c r="H23">
        <v>-0.109856</v>
      </c>
      <c r="I23">
        <v>-0.10810500000000001</v>
      </c>
    </row>
    <row r="24" spans="1:9" x14ac:dyDescent="0.3">
      <c r="A24">
        <v>-0.91029281003422191</v>
      </c>
      <c r="B24">
        <v>0.25261987253579243</v>
      </c>
      <c r="G24">
        <v>9.6560900000000009E-3</v>
      </c>
      <c r="H24">
        <v>-0.109856</v>
      </c>
      <c r="I24">
        <v>-0.10810500000000001</v>
      </c>
    </row>
    <row r="25" spans="1:9" x14ac:dyDescent="0.3">
      <c r="A25">
        <v>-0.91029281003422191</v>
      </c>
      <c r="B25">
        <v>0.25261987253579243</v>
      </c>
      <c r="G25">
        <v>9.6560900000000009E-3</v>
      </c>
      <c r="H25">
        <v>-0.109856</v>
      </c>
      <c r="I25">
        <v>-0.10810500000000001</v>
      </c>
    </row>
    <row r="26" spans="1:9" x14ac:dyDescent="0.3">
      <c r="A26">
        <v>-0.91578327130386039</v>
      </c>
      <c r="B26">
        <v>0.25311854930052047</v>
      </c>
      <c r="G26">
        <v>9.6560900000000009E-3</v>
      </c>
      <c r="H26">
        <v>-0.109856</v>
      </c>
      <c r="I26">
        <v>-0.10810500000000001</v>
      </c>
    </row>
    <row r="27" spans="1:9" x14ac:dyDescent="0.3">
      <c r="A27">
        <v>-0.91578327130386039</v>
      </c>
      <c r="B27">
        <v>0.25311854930052047</v>
      </c>
      <c r="G27">
        <v>9.6560900000000009E-3</v>
      </c>
      <c r="H27">
        <v>-0.109856</v>
      </c>
      <c r="I27">
        <v>-0.10810500000000001</v>
      </c>
    </row>
    <row r="28" spans="1:9" x14ac:dyDescent="0.3">
      <c r="A28">
        <v>-0.91578327130386039</v>
      </c>
      <c r="B28">
        <v>0.25311854930052047</v>
      </c>
      <c r="G28">
        <v>-1.1246600000000001E-2</v>
      </c>
      <c r="H28">
        <v>-0.108681</v>
      </c>
      <c r="I28">
        <v>-0.10810500000000001</v>
      </c>
    </row>
    <row r="29" spans="1:9" x14ac:dyDescent="0.3">
      <c r="A29">
        <v>-0.93478286248732656</v>
      </c>
      <c r="B29">
        <v>0.25311854930052047</v>
      </c>
      <c r="G29">
        <v>-1.1246600000000001E-2</v>
      </c>
      <c r="H29">
        <v>-0.108681</v>
      </c>
      <c r="I29">
        <v>-0.10810500000000001</v>
      </c>
    </row>
    <row r="30" spans="1:9" x14ac:dyDescent="0.3">
      <c r="A30">
        <v>-0.93478286248732656</v>
      </c>
      <c r="B30">
        <v>0.25699747080467544</v>
      </c>
      <c r="G30">
        <v>-1.1246600000000001E-2</v>
      </c>
      <c r="H30">
        <v>-0.108681</v>
      </c>
      <c r="I30">
        <v>-0.113361</v>
      </c>
    </row>
    <row r="31" spans="1:9" x14ac:dyDescent="0.3">
      <c r="A31">
        <v>-0.93478286248732656</v>
      </c>
      <c r="B31">
        <v>0.25699747080467544</v>
      </c>
      <c r="G31">
        <v>-1.1246600000000001E-2</v>
      </c>
      <c r="H31">
        <v>-0.123752</v>
      </c>
      <c r="I31">
        <v>-0.113361</v>
      </c>
    </row>
    <row r="32" spans="1:9" x14ac:dyDescent="0.3">
      <c r="A32">
        <v>-0.93478286248732656</v>
      </c>
      <c r="B32">
        <v>0.25699747080467544</v>
      </c>
      <c r="G32">
        <v>-2.8254499999999998E-2</v>
      </c>
      <c r="H32">
        <v>-0.123752</v>
      </c>
      <c r="I32">
        <v>-0.113361</v>
      </c>
    </row>
    <row r="33" spans="1:9" x14ac:dyDescent="0.3">
      <c r="A33">
        <v>-0.93478286248732656</v>
      </c>
      <c r="B33">
        <v>0.25699747080467544</v>
      </c>
      <c r="G33">
        <v>-2.8254499999999998E-2</v>
      </c>
      <c r="H33">
        <v>-0.123752</v>
      </c>
      <c r="I33">
        <v>-0.113361</v>
      </c>
    </row>
    <row r="34" spans="1:9" x14ac:dyDescent="0.3">
      <c r="A34">
        <v>-0.93478286248732656</v>
      </c>
      <c r="B34">
        <v>0.25699747080467544</v>
      </c>
      <c r="G34">
        <v>-2.8254499999999998E-2</v>
      </c>
      <c r="H34">
        <v>-0.123752</v>
      </c>
      <c r="I34">
        <v>-0.113361</v>
      </c>
    </row>
    <row r="35" spans="1:9" x14ac:dyDescent="0.3">
      <c r="A35">
        <v>-0.94404237193041285</v>
      </c>
      <c r="B35">
        <v>0.31931175988365978</v>
      </c>
      <c r="G35">
        <v>-2.8254499999999998E-2</v>
      </c>
      <c r="H35">
        <v>-0.123752</v>
      </c>
      <c r="I35">
        <v>-0.11504399999999999</v>
      </c>
    </row>
    <row r="36" spans="1:9" x14ac:dyDescent="0.3">
      <c r="A36">
        <v>-0.94404237193041285</v>
      </c>
      <c r="B36">
        <v>0.31931175988365978</v>
      </c>
      <c r="G36">
        <v>-2.8254499999999998E-2</v>
      </c>
      <c r="H36">
        <v>-0.15525900000000001</v>
      </c>
      <c r="I36">
        <v>-0.11504399999999999</v>
      </c>
    </row>
    <row r="37" spans="1:9" x14ac:dyDescent="0.3">
      <c r="A37">
        <v>-0.94404237193041285</v>
      </c>
      <c r="B37">
        <v>0.31931175988365978</v>
      </c>
      <c r="G37">
        <v>-3.6044699999999999E-2</v>
      </c>
      <c r="H37">
        <v>-0.15525900000000001</v>
      </c>
      <c r="I37">
        <v>-0.11504399999999999</v>
      </c>
    </row>
    <row r="38" spans="1:9" x14ac:dyDescent="0.3">
      <c r="A38">
        <v>-0.9456933964028722</v>
      </c>
      <c r="B38">
        <v>0.31931175988365978</v>
      </c>
      <c r="G38">
        <v>-3.6044699999999999E-2</v>
      </c>
      <c r="H38">
        <v>-0.15525900000000001</v>
      </c>
      <c r="I38">
        <v>-0.11504399999999999</v>
      </c>
    </row>
    <row r="39" spans="1:9" x14ac:dyDescent="0.3">
      <c r="A39">
        <v>-0.9456933964028722</v>
      </c>
      <c r="B39">
        <v>0.2646943520364573</v>
      </c>
      <c r="G39">
        <v>-3.6044699999999999E-2</v>
      </c>
      <c r="H39">
        <v>-0.15525900000000001</v>
      </c>
      <c r="I39">
        <v>-0.113361</v>
      </c>
    </row>
    <row r="40" spans="1:9" x14ac:dyDescent="0.3">
      <c r="A40">
        <v>-0.9456933964028722</v>
      </c>
      <c r="B40">
        <v>0.2646943520364573</v>
      </c>
      <c r="G40">
        <v>-3.6044699999999999E-2</v>
      </c>
      <c r="H40">
        <v>-0.14618300000000001</v>
      </c>
      <c r="I40">
        <v>-0.113361</v>
      </c>
    </row>
    <row r="41" spans="1:9" x14ac:dyDescent="0.3">
      <c r="A41">
        <v>-0.9456933964028722</v>
      </c>
      <c r="B41">
        <v>0.2646943520364573</v>
      </c>
      <c r="G41">
        <v>-5.25049E-2</v>
      </c>
      <c r="H41">
        <v>-0.14618300000000001</v>
      </c>
      <c r="I41">
        <v>-0.113361</v>
      </c>
    </row>
    <row r="42" spans="1:9" x14ac:dyDescent="0.3">
      <c r="A42">
        <v>-0.9456933964028722</v>
      </c>
      <c r="B42">
        <v>0.2646943520364573</v>
      </c>
      <c r="G42">
        <v>-5.25049E-2</v>
      </c>
      <c r="H42">
        <v>-0.14618300000000001</v>
      </c>
      <c r="I42">
        <v>-0.113361</v>
      </c>
    </row>
    <row r="43" spans="1:9" x14ac:dyDescent="0.3">
      <c r="A43">
        <v>-0.94661871944305009</v>
      </c>
      <c r="B43">
        <v>0.26395833004472508</v>
      </c>
      <c r="G43">
        <v>-5.25049E-2</v>
      </c>
      <c r="H43">
        <v>-0.14618300000000001</v>
      </c>
      <c r="I43">
        <v>-0.112846</v>
      </c>
    </row>
    <row r="44" spans="1:9" x14ac:dyDescent="0.3">
      <c r="A44">
        <v>-0.94661871944305009</v>
      </c>
      <c r="B44">
        <v>0.26395833004472508</v>
      </c>
      <c r="G44">
        <v>-5.25049E-2</v>
      </c>
      <c r="H44">
        <v>-0.14618300000000001</v>
      </c>
      <c r="I44">
        <v>-0.112846</v>
      </c>
    </row>
    <row r="45" spans="1:9" x14ac:dyDescent="0.3">
      <c r="A45">
        <v>-0.94661871944305009</v>
      </c>
      <c r="B45">
        <v>0.26395833004472508</v>
      </c>
      <c r="G45">
        <v>-5.25049E-2</v>
      </c>
      <c r="H45">
        <v>-0.197987</v>
      </c>
      <c r="I45">
        <v>-0.112846</v>
      </c>
    </row>
    <row r="46" spans="1:9" x14ac:dyDescent="0.3">
      <c r="A46">
        <v>-0.94661871944305009</v>
      </c>
      <c r="B46">
        <v>0.26395833004472508</v>
      </c>
      <c r="G46">
        <v>-5.4475700000000002E-2</v>
      </c>
      <c r="H46">
        <v>-0.197987</v>
      </c>
      <c r="I46">
        <v>-0.112846</v>
      </c>
    </row>
    <row r="47" spans="1:9" x14ac:dyDescent="0.3">
      <c r="A47">
        <v>-0.94527826590903907</v>
      </c>
      <c r="B47">
        <v>0.26395833004472508</v>
      </c>
      <c r="G47">
        <v>-5.4475700000000002E-2</v>
      </c>
      <c r="H47">
        <v>-0.197987</v>
      </c>
      <c r="I47">
        <v>-0.112846</v>
      </c>
    </row>
    <row r="48" spans="1:9" x14ac:dyDescent="0.3">
      <c r="A48">
        <v>-0.94527826590903907</v>
      </c>
      <c r="B48">
        <v>0.25986592697004351</v>
      </c>
      <c r="G48">
        <v>-5.4475700000000002E-2</v>
      </c>
      <c r="H48">
        <v>-0.197987</v>
      </c>
      <c r="I48">
        <v>-0.111024</v>
      </c>
    </row>
    <row r="49" spans="1:9" x14ac:dyDescent="0.3">
      <c r="A49">
        <v>-0.94527826590903907</v>
      </c>
      <c r="B49">
        <v>0.25986592697004351</v>
      </c>
      <c r="G49">
        <v>-2.1334599999999999E-2</v>
      </c>
      <c r="H49">
        <v>-0.16919000000000001</v>
      </c>
      <c r="I49">
        <v>-0.111024</v>
      </c>
    </row>
    <row r="50" spans="1:9" x14ac:dyDescent="0.3">
      <c r="A50">
        <v>-0.94527826590903907</v>
      </c>
      <c r="B50">
        <v>0.25986592697004351</v>
      </c>
      <c r="G50">
        <v>-2.1334599999999999E-2</v>
      </c>
      <c r="H50">
        <v>-0.16919000000000001</v>
      </c>
      <c r="I50">
        <v>-0.111024</v>
      </c>
    </row>
    <row r="51" spans="1:9" x14ac:dyDescent="0.3">
      <c r="A51">
        <v>-0.94452898314450895</v>
      </c>
      <c r="B51">
        <v>0.25986592697004351</v>
      </c>
      <c r="G51">
        <v>-2.1334599999999999E-2</v>
      </c>
      <c r="H51">
        <v>-0.16919000000000001</v>
      </c>
      <c r="I51">
        <v>-0.111024</v>
      </c>
    </row>
    <row r="52" spans="1:9" x14ac:dyDescent="0.3">
      <c r="A52">
        <v>-0.94452898314450895</v>
      </c>
      <c r="B52">
        <v>0.27658777991805783</v>
      </c>
      <c r="G52">
        <v>-2.1334599999999999E-2</v>
      </c>
      <c r="H52">
        <v>-0.16919000000000001</v>
      </c>
      <c r="I52">
        <v>-0.110999</v>
      </c>
    </row>
    <row r="53" spans="1:9" x14ac:dyDescent="0.3">
      <c r="A53">
        <v>-0.94452898314450895</v>
      </c>
      <c r="B53">
        <v>0.27658777991805783</v>
      </c>
      <c r="G53">
        <v>-2.1334599999999999E-2</v>
      </c>
      <c r="H53">
        <v>-0.16919000000000001</v>
      </c>
      <c r="I53">
        <v>-0.110999</v>
      </c>
    </row>
    <row r="54" spans="1:9" x14ac:dyDescent="0.3">
      <c r="A54">
        <v>-0.94452898314450895</v>
      </c>
      <c r="B54">
        <v>0.27658777991805783</v>
      </c>
      <c r="G54">
        <v>-3.16424E-3</v>
      </c>
      <c r="H54">
        <v>-0.14826700000000001</v>
      </c>
      <c r="I54">
        <v>-0.110999</v>
      </c>
    </row>
    <row r="55" spans="1:9" x14ac:dyDescent="0.3">
      <c r="A55">
        <v>-0.94452898314450895</v>
      </c>
      <c r="B55">
        <v>0.27658777991805783</v>
      </c>
      <c r="G55">
        <v>-3.16424E-3</v>
      </c>
      <c r="H55">
        <v>-0.14826700000000001</v>
      </c>
      <c r="I55">
        <v>-0.110999</v>
      </c>
    </row>
    <row r="56" spans="1:9" x14ac:dyDescent="0.3">
      <c r="A56">
        <v>-0.94689228532077496</v>
      </c>
      <c r="B56">
        <v>0.30884996357454858</v>
      </c>
      <c r="G56">
        <v>-3.16424E-3</v>
      </c>
      <c r="H56">
        <v>-0.14826700000000001</v>
      </c>
      <c r="I56">
        <v>-0.10419</v>
      </c>
    </row>
    <row r="57" spans="1:9" x14ac:dyDescent="0.3">
      <c r="A57">
        <v>-0.94689228532077496</v>
      </c>
      <c r="B57">
        <v>0.30884996357454858</v>
      </c>
      <c r="G57">
        <v>-3.16424E-3</v>
      </c>
      <c r="H57">
        <v>-9.4018699999999997E-2</v>
      </c>
      <c r="I57">
        <v>-0.10419</v>
      </c>
    </row>
    <row r="58" spans="1:9" x14ac:dyDescent="0.3">
      <c r="A58">
        <v>-0.94689228532077496</v>
      </c>
      <c r="B58">
        <v>0.30884996357454858</v>
      </c>
      <c r="G58">
        <v>1.7766000000000001E-2</v>
      </c>
      <c r="H58">
        <v>-9.4018699999999997E-2</v>
      </c>
      <c r="I58">
        <v>-0.10419</v>
      </c>
    </row>
    <row r="59" spans="1:9" x14ac:dyDescent="0.3">
      <c r="A59">
        <v>-0.94689228532077496</v>
      </c>
      <c r="B59">
        <v>0.30884996357454858</v>
      </c>
      <c r="G59">
        <v>1.7766000000000001E-2</v>
      </c>
      <c r="H59">
        <v>-9.4018699999999997E-2</v>
      </c>
      <c r="I59">
        <v>-0.10419</v>
      </c>
    </row>
    <row r="60" spans="1:9" x14ac:dyDescent="0.3">
      <c r="A60">
        <v>-0.95329533723815096</v>
      </c>
      <c r="B60">
        <v>0.30884996357454858</v>
      </c>
      <c r="G60">
        <v>1.7766000000000001E-2</v>
      </c>
      <c r="H60">
        <v>-9.4018699999999997E-2</v>
      </c>
      <c r="I60">
        <v>-0.10419</v>
      </c>
    </row>
    <row r="61" spans="1:9" x14ac:dyDescent="0.3">
      <c r="A61">
        <v>-0.95329533723815096</v>
      </c>
      <c r="B61">
        <v>0.31016318285702449</v>
      </c>
      <c r="G61">
        <v>1.7766000000000001E-2</v>
      </c>
      <c r="H61">
        <v>-9.4018699999999997E-2</v>
      </c>
      <c r="I61">
        <v>-9.4283400000000003E-2</v>
      </c>
    </row>
    <row r="62" spans="1:9" x14ac:dyDescent="0.3">
      <c r="A62">
        <v>-0.95329533723815096</v>
      </c>
      <c r="B62">
        <v>0.31016318285702449</v>
      </c>
      <c r="G62">
        <v>1.7766000000000001E-2</v>
      </c>
      <c r="H62">
        <v>-0.101995</v>
      </c>
      <c r="I62">
        <v>-9.4283400000000003E-2</v>
      </c>
    </row>
    <row r="63" spans="1:9" x14ac:dyDescent="0.3">
      <c r="A63">
        <v>-0.95329533723815096</v>
      </c>
      <c r="B63">
        <v>0.31016318285702449</v>
      </c>
      <c r="G63">
        <v>3.4618099999999999E-2</v>
      </c>
      <c r="H63">
        <v>-0.101995</v>
      </c>
      <c r="I63">
        <v>-9.4283400000000003E-2</v>
      </c>
    </row>
    <row r="64" spans="1:9" x14ac:dyDescent="0.3">
      <c r="A64">
        <v>-0.95826562079623834</v>
      </c>
      <c r="B64">
        <v>0.29159338126919138</v>
      </c>
      <c r="G64">
        <v>3.4618099999999999E-2</v>
      </c>
      <c r="H64">
        <v>-0.101995</v>
      </c>
      <c r="I64">
        <v>-8.6824499999999999E-2</v>
      </c>
    </row>
    <row r="65" spans="1:9" x14ac:dyDescent="0.3">
      <c r="A65">
        <v>-0.95826562079623834</v>
      </c>
      <c r="B65">
        <v>0.29159338126919138</v>
      </c>
      <c r="G65">
        <v>3.4618099999999999E-2</v>
      </c>
      <c r="H65">
        <v>-0.101995</v>
      </c>
      <c r="I65">
        <v>-8.6824499999999999E-2</v>
      </c>
    </row>
    <row r="66" spans="1:9" x14ac:dyDescent="0.3">
      <c r="A66">
        <v>-0.95826562079623834</v>
      </c>
      <c r="B66">
        <v>0.29159338126919138</v>
      </c>
      <c r="G66">
        <v>3.4618099999999999E-2</v>
      </c>
      <c r="H66">
        <v>-6.4851000000000006E-2</v>
      </c>
      <c r="I66">
        <v>-8.6824499999999999E-2</v>
      </c>
    </row>
    <row r="67" spans="1:9" x14ac:dyDescent="0.3">
      <c r="A67">
        <v>-0.95826562079623834</v>
      </c>
      <c r="B67">
        <v>0.29159338126919138</v>
      </c>
      <c r="G67">
        <v>7.73007E-2</v>
      </c>
      <c r="H67">
        <v>-6.4851000000000006E-2</v>
      </c>
      <c r="I67">
        <v>-8.6824499999999999E-2</v>
      </c>
    </row>
    <row r="68" spans="1:9" x14ac:dyDescent="0.3">
      <c r="A68">
        <v>-0.95722306700162629</v>
      </c>
      <c r="B68">
        <v>0.29159338126919138</v>
      </c>
      <c r="G68">
        <v>7.73007E-2</v>
      </c>
      <c r="H68">
        <v>-6.4851000000000006E-2</v>
      </c>
      <c r="I68">
        <v>-8.6824499999999999E-2</v>
      </c>
    </row>
    <row r="69" spans="1:9" x14ac:dyDescent="0.3">
      <c r="A69">
        <v>-0.95722306700162629</v>
      </c>
      <c r="B69">
        <v>0.28318403909825146</v>
      </c>
      <c r="G69">
        <v>7.73007E-2</v>
      </c>
      <c r="H69">
        <v>-6.4851000000000006E-2</v>
      </c>
      <c r="I69">
        <v>-8.3338200000000001E-2</v>
      </c>
    </row>
    <row r="70" spans="1:9" x14ac:dyDescent="0.3">
      <c r="A70">
        <v>-0.95722306700162629</v>
      </c>
      <c r="B70">
        <v>0.28318403909825146</v>
      </c>
      <c r="G70">
        <v>7.73007E-2</v>
      </c>
      <c r="H70">
        <v>-5.48745E-2</v>
      </c>
      <c r="I70">
        <v>-8.3338200000000001E-2</v>
      </c>
    </row>
    <row r="71" spans="1:9" x14ac:dyDescent="0.3">
      <c r="A71">
        <v>-0.95722306700162629</v>
      </c>
      <c r="B71">
        <v>0.28318403909825146</v>
      </c>
      <c r="G71">
        <v>8.5163600000000006E-2</v>
      </c>
      <c r="H71">
        <v>-5.48745E-2</v>
      </c>
      <c r="I71">
        <v>-8.3338200000000001E-2</v>
      </c>
    </row>
    <row r="72" spans="1:9" x14ac:dyDescent="0.3">
      <c r="A72">
        <v>-0.95722306700162629</v>
      </c>
      <c r="B72">
        <v>0.28318403909825146</v>
      </c>
      <c r="G72">
        <v>8.5163600000000006E-2</v>
      </c>
      <c r="H72">
        <v>-5.48745E-2</v>
      </c>
      <c r="I72">
        <v>-8.3338200000000001E-2</v>
      </c>
    </row>
    <row r="73" spans="1:9" x14ac:dyDescent="0.3">
      <c r="A73">
        <v>-0.93661358093933278</v>
      </c>
      <c r="B73">
        <v>0.28073777800645211</v>
      </c>
      <c r="G73">
        <v>8.5163600000000006E-2</v>
      </c>
      <c r="H73">
        <v>-5.48745E-2</v>
      </c>
      <c r="I73">
        <v>-7.49142E-2</v>
      </c>
    </row>
    <row r="74" spans="1:9" x14ac:dyDescent="0.3">
      <c r="A74">
        <v>-0.93661358093933278</v>
      </c>
      <c r="B74">
        <v>0.28073777800645211</v>
      </c>
      <c r="G74">
        <v>8.5163600000000006E-2</v>
      </c>
      <c r="H74">
        <v>-5.48745E-2</v>
      </c>
      <c r="I74">
        <v>-7.49142E-2</v>
      </c>
    </row>
    <row r="75" spans="1:9" x14ac:dyDescent="0.3">
      <c r="A75">
        <v>-0.93661358093933278</v>
      </c>
      <c r="B75">
        <v>0.28073777800645211</v>
      </c>
      <c r="G75">
        <v>8.0962000000000006E-2</v>
      </c>
      <c r="H75">
        <v>6.3433199999999995E-2</v>
      </c>
      <c r="I75">
        <v>-7.49142E-2</v>
      </c>
    </row>
    <row r="76" spans="1:9" x14ac:dyDescent="0.3">
      <c r="A76">
        <v>-0.93661358093933278</v>
      </c>
      <c r="B76">
        <v>0.28073777800645211</v>
      </c>
      <c r="G76">
        <v>8.0962000000000006E-2</v>
      </c>
      <c r="H76">
        <v>6.3433199999999995E-2</v>
      </c>
      <c r="I76">
        <v>-7.49142E-2</v>
      </c>
    </row>
    <row r="77" spans="1:9" x14ac:dyDescent="0.3">
      <c r="A77">
        <v>-0.94693822396183802</v>
      </c>
      <c r="B77">
        <v>0.28073777800645211</v>
      </c>
      <c r="G77">
        <v>8.0962000000000006E-2</v>
      </c>
      <c r="H77">
        <v>6.3433199999999995E-2</v>
      </c>
      <c r="I77">
        <v>-7.49142E-2</v>
      </c>
    </row>
    <row r="78" spans="1:9" x14ac:dyDescent="0.3">
      <c r="A78">
        <v>-0.94693822396183802</v>
      </c>
      <c r="B78">
        <v>0.27772900460700894</v>
      </c>
      <c r="G78">
        <v>8.0962000000000006E-2</v>
      </c>
      <c r="H78">
        <v>6.3433199999999995E-2</v>
      </c>
      <c r="I78">
        <v>-7.2987700000000003E-2</v>
      </c>
    </row>
    <row r="79" spans="1:9" x14ac:dyDescent="0.3">
      <c r="A79">
        <v>-0.94693822396183802</v>
      </c>
      <c r="B79">
        <v>0.27772900460700894</v>
      </c>
      <c r="G79">
        <v>8.0962000000000006E-2</v>
      </c>
      <c r="H79">
        <v>9.1876299999999994E-2</v>
      </c>
      <c r="I79">
        <v>-7.2987700000000003E-2</v>
      </c>
    </row>
    <row r="80" spans="1:9" x14ac:dyDescent="0.3">
      <c r="A80">
        <v>-0.94693822396183802</v>
      </c>
      <c r="B80">
        <v>0.27772900460700894</v>
      </c>
      <c r="G80">
        <v>8.6512000000000006E-2</v>
      </c>
      <c r="H80">
        <v>9.1876299999999994E-2</v>
      </c>
      <c r="I80">
        <v>-7.2987700000000003E-2</v>
      </c>
    </row>
    <row r="81" spans="1:9" x14ac:dyDescent="0.3">
      <c r="A81">
        <v>-0.94198460709291842</v>
      </c>
      <c r="B81">
        <v>0.27772900460700894</v>
      </c>
      <c r="G81">
        <v>8.6512000000000006E-2</v>
      </c>
      <c r="H81">
        <v>9.1876299999999994E-2</v>
      </c>
      <c r="I81">
        <v>-7.2987700000000003E-2</v>
      </c>
    </row>
    <row r="82" spans="1:9" x14ac:dyDescent="0.3">
      <c r="A82">
        <v>-0.94198460709291842</v>
      </c>
      <c r="B82">
        <v>0.2699772212613501</v>
      </c>
      <c r="G82">
        <v>8.6512000000000006E-2</v>
      </c>
      <c r="H82">
        <v>9.1876299999999994E-2</v>
      </c>
      <c r="I82">
        <v>-6.6152199999999994E-2</v>
      </c>
    </row>
    <row r="83" spans="1:9" x14ac:dyDescent="0.3">
      <c r="A83">
        <v>-0.94198460709291842</v>
      </c>
      <c r="B83">
        <v>0.2699772212613501</v>
      </c>
      <c r="G83">
        <v>8.6512000000000006E-2</v>
      </c>
      <c r="H83">
        <v>9.1876299999999994E-2</v>
      </c>
      <c r="I83">
        <v>-6.6152199999999994E-2</v>
      </c>
    </row>
    <row r="84" spans="1:9" x14ac:dyDescent="0.3">
      <c r="A84">
        <v>-0.94198460709291842</v>
      </c>
      <c r="B84">
        <v>0.2699772212613501</v>
      </c>
      <c r="G84">
        <v>9.0941599999999997E-2</v>
      </c>
      <c r="H84">
        <v>1.7946299999999998E-2</v>
      </c>
      <c r="I84">
        <v>-6.6152199999999994E-2</v>
      </c>
    </row>
    <row r="85" spans="1:9" x14ac:dyDescent="0.3">
      <c r="A85">
        <v>-0.94198460709291842</v>
      </c>
      <c r="B85">
        <v>0.2699772212613501</v>
      </c>
      <c r="G85">
        <v>9.0941599999999997E-2</v>
      </c>
      <c r="H85">
        <v>1.7946299999999998E-2</v>
      </c>
      <c r="I85">
        <v>-6.6152199999999994E-2</v>
      </c>
    </row>
    <row r="86" spans="1:9" x14ac:dyDescent="0.3">
      <c r="A86">
        <v>-0.94268764710268693</v>
      </c>
      <c r="B86">
        <v>0.28220754773747636</v>
      </c>
      <c r="G86">
        <v>9.0941599999999997E-2</v>
      </c>
      <c r="H86">
        <v>1.7946299999999998E-2</v>
      </c>
      <c r="I86">
        <v>-6.3635499999999998E-2</v>
      </c>
    </row>
    <row r="87" spans="1:9" x14ac:dyDescent="0.3">
      <c r="A87">
        <v>-0.94268764710268693</v>
      </c>
      <c r="B87">
        <v>0.28220754773747636</v>
      </c>
      <c r="G87">
        <v>9.0941599999999997E-2</v>
      </c>
      <c r="H87">
        <v>2.16796E-2</v>
      </c>
      <c r="I87">
        <v>-6.3635499999999998E-2</v>
      </c>
    </row>
    <row r="88" spans="1:9" x14ac:dyDescent="0.3">
      <c r="A88">
        <v>-0.94268764710268693</v>
      </c>
      <c r="B88">
        <v>0.28220754773747636</v>
      </c>
      <c r="G88">
        <v>9.0941599999999997E-2</v>
      </c>
      <c r="H88">
        <v>2.16796E-2</v>
      </c>
      <c r="I88">
        <v>-6.3635499999999998E-2</v>
      </c>
    </row>
    <row r="89" spans="1:9" x14ac:dyDescent="0.3">
      <c r="A89">
        <v>-0.94268764710268693</v>
      </c>
      <c r="B89">
        <v>0.28220754773747636</v>
      </c>
      <c r="G89">
        <v>0.14899499999999999</v>
      </c>
      <c r="H89">
        <v>2.16796E-2</v>
      </c>
      <c r="I89">
        <v>-6.3635499999999998E-2</v>
      </c>
    </row>
    <row r="90" spans="1:9" x14ac:dyDescent="0.3">
      <c r="A90">
        <v>-0.92200921904284672</v>
      </c>
      <c r="B90">
        <v>0.28220754773747636</v>
      </c>
      <c r="G90">
        <v>0.14899499999999999</v>
      </c>
      <c r="H90">
        <v>2.16796E-2</v>
      </c>
      <c r="I90">
        <v>-6.3635499999999998E-2</v>
      </c>
    </row>
    <row r="91" spans="1:9" x14ac:dyDescent="0.3">
      <c r="A91">
        <v>-0.92200921904284672</v>
      </c>
      <c r="B91">
        <v>0.28383234487986037</v>
      </c>
      <c r="G91">
        <v>0.14899499999999999</v>
      </c>
      <c r="H91">
        <v>2.16796E-2</v>
      </c>
      <c r="I91">
        <v>-5.56667E-2</v>
      </c>
    </row>
    <row r="92" spans="1:9" x14ac:dyDescent="0.3">
      <c r="A92">
        <v>-0.92200921904284672</v>
      </c>
      <c r="B92">
        <v>0.28383234487986037</v>
      </c>
      <c r="G92">
        <v>0.14899499999999999</v>
      </c>
      <c r="H92">
        <v>2.5585900000000002E-2</v>
      </c>
      <c r="I92">
        <v>-5.56667E-2</v>
      </c>
    </row>
    <row r="93" spans="1:9" x14ac:dyDescent="0.3">
      <c r="A93">
        <v>-0.92200921904284672</v>
      </c>
      <c r="B93">
        <v>0.28383234487986037</v>
      </c>
      <c r="G93">
        <v>0.15756899999999999</v>
      </c>
      <c r="H93">
        <v>2.5585900000000002E-2</v>
      </c>
      <c r="I93">
        <v>-5.56667E-2</v>
      </c>
    </row>
    <row r="94" spans="1:9" x14ac:dyDescent="0.3">
      <c r="A94">
        <v>-0.92200921904284672</v>
      </c>
      <c r="B94">
        <v>0.28383234487986037</v>
      </c>
      <c r="G94">
        <v>0.15756899999999999</v>
      </c>
      <c r="H94">
        <v>2.5585900000000002E-2</v>
      </c>
      <c r="I94">
        <v>-5.56667E-2</v>
      </c>
    </row>
    <row r="95" spans="1:9" x14ac:dyDescent="0.3">
      <c r="A95">
        <v>-0.9193176817618598</v>
      </c>
      <c r="B95">
        <v>0.28670647010487921</v>
      </c>
      <c r="G95">
        <v>0.15756899999999999</v>
      </c>
      <c r="H95">
        <v>2.5585900000000002E-2</v>
      </c>
      <c r="I95">
        <v>-4.8701300000000003E-2</v>
      </c>
    </row>
    <row r="96" spans="1:9" x14ac:dyDescent="0.3">
      <c r="A96">
        <v>-0.9193176817618598</v>
      </c>
      <c r="B96">
        <v>0.28670647010487921</v>
      </c>
      <c r="G96">
        <v>0.15756899999999999</v>
      </c>
      <c r="H96">
        <v>3.3982800000000001E-2</v>
      </c>
      <c r="I96">
        <v>-4.8701300000000003E-2</v>
      </c>
    </row>
    <row r="97" spans="1:9" x14ac:dyDescent="0.3">
      <c r="A97">
        <v>-0.9193176817618598</v>
      </c>
      <c r="B97">
        <v>0.28670647010487921</v>
      </c>
      <c r="G97">
        <v>0.17166699999999999</v>
      </c>
      <c r="H97">
        <v>3.3982800000000001E-2</v>
      </c>
      <c r="I97">
        <v>-4.8701300000000003E-2</v>
      </c>
    </row>
    <row r="98" spans="1:9" x14ac:dyDescent="0.3">
      <c r="A98">
        <v>-0.92226785696998026</v>
      </c>
      <c r="B98">
        <v>0.28670647010487921</v>
      </c>
      <c r="G98">
        <v>0.17166699999999999</v>
      </c>
      <c r="H98">
        <v>3.3982800000000001E-2</v>
      </c>
      <c r="I98">
        <v>-4.8701300000000003E-2</v>
      </c>
    </row>
    <row r="99" spans="1:9" x14ac:dyDescent="0.3">
      <c r="A99">
        <v>-0.92226785696998026</v>
      </c>
      <c r="B99">
        <v>0.28100035587166078</v>
      </c>
      <c r="G99">
        <v>0.17166699999999999</v>
      </c>
      <c r="H99">
        <v>3.3982800000000001E-2</v>
      </c>
      <c r="I99">
        <v>-4.4465999999999999E-2</v>
      </c>
    </row>
    <row r="100" spans="1:9" x14ac:dyDescent="0.3">
      <c r="A100">
        <v>-0.92226785696998026</v>
      </c>
      <c r="B100">
        <v>0.28100035587166078</v>
      </c>
      <c r="G100">
        <v>0.17166699999999999</v>
      </c>
      <c r="H100">
        <v>3.3982800000000001E-2</v>
      </c>
      <c r="I100">
        <v>-4.4465999999999999E-2</v>
      </c>
    </row>
    <row r="101" spans="1:9" x14ac:dyDescent="0.3">
      <c r="A101">
        <v>-0.92226785696998026</v>
      </c>
      <c r="B101">
        <v>0.28100035587166078</v>
      </c>
      <c r="G101">
        <v>0.209033</v>
      </c>
      <c r="H101">
        <v>2.6385599999999999E-2</v>
      </c>
      <c r="I101">
        <v>-4.4465999999999999E-2</v>
      </c>
    </row>
    <row r="102" spans="1:9" x14ac:dyDescent="0.3">
      <c r="A102">
        <v>-0.92226785696998026</v>
      </c>
      <c r="B102">
        <v>0.28100035587166078</v>
      </c>
      <c r="G102">
        <v>0.209033</v>
      </c>
      <c r="H102">
        <v>2.6385599999999999E-2</v>
      </c>
      <c r="I102">
        <v>-4.4465999999999999E-2</v>
      </c>
    </row>
    <row r="103" spans="1:9" x14ac:dyDescent="0.3">
      <c r="A103">
        <v>-0.92903175403212135</v>
      </c>
      <c r="B103">
        <v>0.28100035587166078</v>
      </c>
      <c r="G103">
        <v>0.209033</v>
      </c>
      <c r="H103">
        <v>2.6385599999999999E-2</v>
      </c>
      <c r="I103">
        <v>-4.4465999999999999E-2</v>
      </c>
    </row>
    <row r="104" spans="1:9" x14ac:dyDescent="0.3">
      <c r="A104">
        <v>-0.92903175403212135</v>
      </c>
      <c r="B104">
        <v>0.2849917542666805</v>
      </c>
      <c r="G104">
        <v>0.209033</v>
      </c>
      <c r="H104">
        <v>2.6385599999999999E-2</v>
      </c>
      <c r="I104">
        <v>-3.3763599999999998E-2</v>
      </c>
    </row>
    <row r="105" spans="1:9" x14ac:dyDescent="0.3">
      <c r="A105">
        <v>-0.92903175403212135</v>
      </c>
      <c r="B105">
        <v>0.2849917542666805</v>
      </c>
      <c r="G105">
        <v>0.209033</v>
      </c>
      <c r="H105">
        <v>3.2571000000000003E-2</v>
      </c>
      <c r="I105">
        <v>-3.3763599999999998E-2</v>
      </c>
    </row>
    <row r="106" spans="1:9" x14ac:dyDescent="0.3">
      <c r="A106">
        <v>-0.92903175403212135</v>
      </c>
      <c r="B106">
        <v>0.2849917542666805</v>
      </c>
      <c r="G106">
        <v>0.217727</v>
      </c>
      <c r="H106">
        <v>3.2571000000000003E-2</v>
      </c>
      <c r="I106">
        <v>-3.3763599999999998E-2</v>
      </c>
    </row>
    <row r="107" spans="1:9" x14ac:dyDescent="0.3">
      <c r="A107">
        <v>-0.92412066311710617</v>
      </c>
      <c r="B107">
        <v>0.2849917542666805</v>
      </c>
      <c r="G107">
        <v>0.217727</v>
      </c>
      <c r="H107">
        <v>3.2571000000000003E-2</v>
      </c>
      <c r="I107">
        <v>-3.3763599999999998E-2</v>
      </c>
    </row>
    <row r="108" spans="1:9" x14ac:dyDescent="0.3">
      <c r="A108">
        <v>-0.92412066311710617</v>
      </c>
      <c r="B108">
        <v>0.29686208919294493</v>
      </c>
      <c r="G108">
        <v>0.217727</v>
      </c>
      <c r="H108">
        <v>3.2571000000000003E-2</v>
      </c>
      <c r="I108">
        <v>-2.2520200000000001E-2</v>
      </c>
    </row>
    <row r="109" spans="1:9" x14ac:dyDescent="0.3">
      <c r="A109">
        <v>-0.92412066311710617</v>
      </c>
      <c r="B109">
        <v>0.29686208919294493</v>
      </c>
      <c r="G109">
        <v>0.217727</v>
      </c>
      <c r="H109">
        <v>3.2571000000000003E-2</v>
      </c>
      <c r="I109">
        <v>-2.2520200000000001E-2</v>
      </c>
    </row>
    <row r="110" spans="1:9" x14ac:dyDescent="0.3">
      <c r="A110">
        <v>-0.92412066311710617</v>
      </c>
      <c r="B110">
        <v>0.29686208919294493</v>
      </c>
      <c r="G110">
        <v>0.23384199999999999</v>
      </c>
      <c r="H110">
        <v>0.114702</v>
      </c>
      <c r="I110">
        <v>-2.2520200000000001E-2</v>
      </c>
    </row>
    <row r="111" spans="1:9" x14ac:dyDescent="0.3">
      <c r="A111">
        <v>-0.92131699213679985</v>
      </c>
      <c r="B111">
        <v>0.29686208919294493</v>
      </c>
      <c r="G111">
        <v>0.23384199999999999</v>
      </c>
      <c r="H111">
        <v>0.114702</v>
      </c>
      <c r="I111">
        <v>-2.2520200000000001E-2</v>
      </c>
    </row>
    <row r="112" spans="1:9" x14ac:dyDescent="0.3">
      <c r="A112">
        <v>-0.92131699213679985</v>
      </c>
      <c r="B112">
        <v>0.31187128755305449</v>
      </c>
      <c r="G112">
        <v>0.23384199999999999</v>
      </c>
      <c r="H112">
        <v>0.114702</v>
      </c>
      <c r="I112">
        <v>-1.63547E-2</v>
      </c>
    </row>
    <row r="113" spans="1:9" x14ac:dyDescent="0.3">
      <c r="A113">
        <v>-0.92131699213679985</v>
      </c>
      <c r="B113">
        <v>0.31187128755305449</v>
      </c>
      <c r="G113">
        <v>0.23384199999999999</v>
      </c>
      <c r="H113">
        <v>0.134321</v>
      </c>
      <c r="I113">
        <v>-1.63547E-2</v>
      </c>
    </row>
    <row r="114" spans="1:9" x14ac:dyDescent="0.3">
      <c r="A114">
        <v>-0.92131699213679985</v>
      </c>
      <c r="B114">
        <v>0.31187128755305449</v>
      </c>
      <c r="G114">
        <v>0.185368</v>
      </c>
      <c r="H114">
        <v>0.134321</v>
      </c>
      <c r="I114">
        <v>-1.63547E-2</v>
      </c>
    </row>
    <row r="115" spans="1:9" x14ac:dyDescent="0.3">
      <c r="A115">
        <v>-0.92131699213679985</v>
      </c>
      <c r="B115">
        <v>0.31187128755305449</v>
      </c>
      <c r="G115">
        <v>0.185368</v>
      </c>
      <c r="H115">
        <v>0.134321</v>
      </c>
      <c r="I115">
        <v>-1.63547E-2</v>
      </c>
    </row>
    <row r="116" spans="1:9" x14ac:dyDescent="0.3">
      <c r="A116">
        <v>-0.91107738419960793</v>
      </c>
      <c r="B116">
        <v>0.30788423148969485</v>
      </c>
      <c r="G116">
        <v>0.185368</v>
      </c>
      <c r="H116">
        <v>0.134321</v>
      </c>
      <c r="I116">
        <v>2.8929300000000002E-3</v>
      </c>
    </row>
    <row r="117" spans="1:9" x14ac:dyDescent="0.3">
      <c r="A117">
        <v>-0.91107738419960793</v>
      </c>
      <c r="B117">
        <v>0.30788423148969485</v>
      </c>
      <c r="G117">
        <v>0.185368</v>
      </c>
      <c r="H117">
        <v>0.134321</v>
      </c>
      <c r="I117">
        <v>2.8929300000000002E-3</v>
      </c>
    </row>
    <row r="118" spans="1:9" x14ac:dyDescent="0.3">
      <c r="A118">
        <v>-0.91107738419960793</v>
      </c>
      <c r="B118">
        <v>0.30788423148969485</v>
      </c>
      <c r="G118">
        <v>0.185368</v>
      </c>
      <c r="H118">
        <v>0.10258200000000001</v>
      </c>
      <c r="I118">
        <v>2.8929300000000002E-3</v>
      </c>
    </row>
    <row r="119" spans="1:9" x14ac:dyDescent="0.3">
      <c r="A119">
        <v>-0.91107738419960793</v>
      </c>
      <c r="B119">
        <v>0.30788423148969485</v>
      </c>
      <c r="G119">
        <v>0.16211400000000001</v>
      </c>
      <c r="H119">
        <v>0.10258200000000001</v>
      </c>
      <c r="I119">
        <v>2.8929300000000002E-3</v>
      </c>
    </row>
    <row r="120" spans="1:9" x14ac:dyDescent="0.3">
      <c r="A120">
        <v>-0.90756322093835429</v>
      </c>
      <c r="B120">
        <v>0.30788423148969485</v>
      </c>
      <c r="G120">
        <v>0.16211400000000001</v>
      </c>
      <c r="H120">
        <v>0.10258200000000001</v>
      </c>
      <c r="I120">
        <v>2.8929300000000002E-3</v>
      </c>
    </row>
    <row r="121" spans="1:9" x14ac:dyDescent="0.3">
      <c r="A121">
        <v>-0.90756322093835429</v>
      </c>
      <c r="B121">
        <v>0.3176476034853718</v>
      </c>
      <c r="G121">
        <v>0.16211400000000001</v>
      </c>
      <c r="H121">
        <v>0.10258200000000001</v>
      </c>
      <c r="I121">
        <v>1.15356E-2</v>
      </c>
    </row>
    <row r="122" spans="1:9" x14ac:dyDescent="0.3">
      <c r="A122">
        <v>-0.90756322093835429</v>
      </c>
      <c r="B122">
        <v>0.3176476034853718</v>
      </c>
      <c r="G122">
        <v>0.16899400000000001</v>
      </c>
      <c r="H122">
        <v>0.106211</v>
      </c>
      <c r="I122">
        <v>1.15356E-2</v>
      </c>
    </row>
    <row r="123" spans="1:9" x14ac:dyDescent="0.3">
      <c r="A123">
        <v>-0.90756322093835429</v>
      </c>
      <c r="B123">
        <v>0.3176476034853718</v>
      </c>
      <c r="G123">
        <v>0.16899400000000001</v>
      </c>
      <c r="H123">
        <v>0.106211</v>
      </c>
      <c r="I123">
        <v>1.15356E-2</v>
      </c>
    </row>
    <row r="124" spans="1:9" x14ac:dyDescent="0.3">
      <c r="A124">
        <v>-0.91401969344210521</v>
      </c>
      <c r="B124">
        <v>0.3176476034853718</v>
      </c>
      <c r="G124">
        <v>0.16899400000000001</v>
      </c>
      <c r="H124">
        <v>0.106211</v>
      </c>
      <c r="I124">
        <v>1.15356E-2</v>
      </c>
    </row>
    <row r="125" spans="1:9" x14ac:dyDescent="0.3">
      <c r="A125">
        <v>-0.91401969344210521</v>
      </c>
      <c r="B125">
        <v>0.32482610732513478</v>
      </c>
      <c r="G125">
        <v>0.16899400000000001</v>
      </c>
      <c r="H125">
        <v>0.106211</v>
      </c>
      <c r="I125">
        <v>2.7256699999999998E-2</v>
      </c>
    </row>
    <row r="126" spans="1:9" x14ac:dyDescent="0.3">
      <c r="A126">
        <v>-0.91401969344210521</v>
      </c>
      <c r="B126">
        <v>0.32482610732513478</v>
      </c>
      <c r="G126">
        <v>0.16899400000000001</v>
      </c>
      <c r="H126">
        <v>0.106211</v>
      </c>
      <c r="I126">
        <v>2.7256699999999998E-2</v>
      </c>
    </row>
    <row r="127" spans="1:9" x14ac:dyDescent="0.3">
      <c r="A127">
        <v>-0.91401969344210521</v>
      </c>
      <c r="B127">
        <v>0.32482610732513478</v>
      </c>
      <c r="G127">
        <v>0.21540000000000001</v>
      </c>
      <c r="H127">
        <v>0.11874800000000001</v>
      </c>
      <c r="I127">
        <v>2.7256699999999998E-2</v>
      </c>
    </row>
    <row r="128" spans="1:9" x14ac:dyDescent="0.3">
      <c r="A128">
        <v>-0.91401969344210521</v>
      </c>
      <c r="B128">
        <v>0.32482610732513478</v>
      </c>
      <c r="G128">
        <v>0.21540000000000001</v>
      </c>
      <c r="H128">
        <v>0.11874800000000001</v>
      </c>
      <c r="I128">
        <v>2.7256699999999998E-2</v>
      </c>
    </row>
    <row r="129" spans="1:9" x14ac:dyDescent="0.3">
      <c r="A129">
        <v>-0.90417807980507914</v>
      </c>
      <c r="B129">
        <v>0.32473835621927999</v>
      </c>
      <c r="G129">
        <v>0.21540000000000001</v>
      </c>
      <c r="H129">
        <v>0.11874800000000001</v>
      </c>
      <c r="I129">
        <v>3.4890200000000003E-2</v>
      </c>
    </row>
    <row r="130" spans="1:9" x14ac:dyDescent="0.3">
      <c r="A130">
        <v>-0.90417807980507914</v>
      </c>
      <c r="B130">
        <v>0.32473835621927999</v>
      </c>
      <c r="G130">
        <v>0.21540000000000001</v>
      </c>
      <c r="H130">
        <v>0.11874800000000001</v>
      </c>
      <c r="I130">
        <v>3.4890200000000003E-2</v>
      </c>
    </row>
    <row r="131" spans="1:9" x14ac:dyDescent="0.3">
      <c r="A131">
        <v>-0.90417807980507914</v>
      </c>
      <c r="B131">
        <v>0.32473835621927999</v>
      </c>
      <c r="G131">
        <v>0.227463</v>
      </c>
      <c r="H131">
        <v>0.14450499999999999</v>
      </c>
      <c r="I131">
        <v>3.4890200000000003E-2</v>
      </c>
    </row>
    <row r="132" spans="1:9" x14ac:dyDescent="0.3">
      <c r="A132">
        <v>-0.90417807980507914</v>
      </c>
      <c r="B132">
        <v>0.32473835621927999</v>
      </c>
      <c r="G132">
        <v>0.227463</v>
      </c>
      <c r="H132">
        <v>0.14450499999999999</v>
      </c>
      <c r="I132">
        <v>3.4890200000000003E-2</v>
      </c>
    </row>
    <row r="133" spans="1:9" x14ac:dyDescent="0.3">
      <c r="A133">
        <v>-0.83525505086769758</v>
      </c>
      <c r="B133">
        <v>0.32473835621927999</v>
      </c>
      <c r="G133">
        <v>0.227463</v>
      </c>
      <c r="H133">
        <v>0.14450499999999999</v>
      </c>
      <c r="I133">
        <v>3.4890200000000003E-2</v>
      </c>
    </row>
    <row r="134" spans="1:9" x14ac:dyDescent="0.3">
      <c r="A134">
        <v>-0.83525505086769758</v>
      </c>
      <c r="B134">
        <v>0.32450577806874253</v>
      </c>
      <c r="G134">
        <v>0.227463</v>
      </c>
      <c r="H134">
        <v>0.14450499999999999</v>
      </c>
      <c r="I134">
        <v>4.2639499999999997E-2</v>
      </c>
    </row>
    <row r="135" spans="1:9" x14ac:dyDescent="0.3">
      <c r="A135">
        <v>-0.83525505086769758</v>
      </c>
      <c r="B135">
        <v>0.32450577806874253</v>
      </c>
      <c r="G135">
        <v>0.21949199999999999</v>
      </c>
      <c r="H135">
        <v>0.23852300000000001</v>
      </c>
      <c r="I135">
        <v>4.2639499999999997E-2</v>
      </c>
    </row>
    <row r="136" spans="1:9" x14ac:dyDescent="0.3">
      <c r="A136">
        <v>-0.83525505086769758</v>
      </c>
      <c r="B136">
        <v>0.32450577806874253</v>
      </c>
      <c r="G136">
        <v>0.21949199999999999</v>
      </c>
      <c r="H136">
        <v>0.23852300000000001</v>
      </c>
      <c r="I136">
        <v>4.2639499999999997E-2</v>
      </c>
    </row>
    <row r="137" spans="1:9" x14ac:dyDescent="0.3">
      <c r="A137">
        <v>-0.86981204866338802</v>
      </c>
      <c r="B137">
        <v>0.31221819293564557</v>
      </c>
      <c r="G137">
        <v>0.21949199999999999</v>
      </c>
      <c r="H137">
        <v>0.23852300000000001</v>
      </c>
      <c r="I137">
        <v>5.3500600000000002E-2</v>
      </c>
    </row>
    <row r="138" spans="1:9" x14ac:dyDescent="0.3">
      <c r="A138">
        <v>-0.86981204866338802</v>
      </c>
      <c r="B138">
        <v>0.31221819293564557</v>
      </c>
      <c r="G138">
        <v>0.21949199999999999</v>
      </c>
      <c r="H138">
        <v>0.23852300000000001</v>
      </c>
      <c r="I138">
        <v>5.3500600000000002E-2</v>
      </c>
    </row>
    <row r="139" spans="1:9" x14ac:dyDescent="0.3">
      <c r="A139">
        <v>-0.86981204866338802</v>
      </c>
      <c r="B139">
        <v>0.31221819293564557</v>
      </c>
      <c r="G139">
        <v>0.21949199999999999</v>
      </c>
      <c r="H139">
        <v>0.23852300000000001</v>
      </c>
      <c r="I139">
        <v>5.3500600000000002E-2</v>
      </c>
    </row>
    <row r="140" spans="1:9" x14ac:dyDescent="0.3">
      <c r="A140">
        <v>-0.86981204866338802</v>
      </c>
      <c r="B140">
        <v>0.31221819293564557</v>
      </c>
      <c r="G140">
        <v>0.22156899999999999</v>
      </c>
      <c r="H140">
        <v>0.14871000000000001</v>
      </c>
      <c r="I140">
        <v>5.3500600000000002E-2</v>
      </c>
    </row>
    <row r="141" spans="1:9" x14ac:dyDescent="0.3">
      <c r="A141">
        <v>-0.86981204866338802</v>
      </c>
      <c r="B141">
        <v>0.31221819293564557</v>
      </c>
      <c r="G141">
        <v>0.22156899999999999</v>
      </c>
      <c r="H141">
        <v>0.14871000000000001</v>
      </c>
      <c r="I141">
        <v>5.3500600000000002E-2</v>
      </c>
    </row>
    <row r="142" spans="1:9" x14ac:dyDescent="0.3">
      <c r="A142">
        <v>-0.92510593987931999</v>
      </c>
      <c r="B142">
        <v>0.31221819293564557</v>
      </c>
      <c r="G142">
        <v>0.22156899999999999</v>
      </c>
      <c r="H142">
        <v>0.14871000000000001</v>
      </c>
      <c r="I142">
        <v>5.3500600000000002E-2</v>
      </c>
    </row>
    <row r="143" spans="1:9" x14ac:dyDescent="0.3">
      <c r="A143">
        <v>-0.92510593987931999</v>
      </c>
      <c r="B143">
        <v>0.31587560842838119</v>
      </c>
      <c r="G143">
        <v>0.22156899999999999</v>
      </c>
      <c r="H143">
        <v>0.23089599999999999</v>
      </c>
      <c r="I143">
        <v>7.1376099999999998E-2</v>
      </c>
    </row>
    <row r="144" spans="1:9" x14ac:dyDescent="0.3">
      <c r="A144">
        <v>-0.92510593987931999</v>
      </c>
      <c r="B144">
        <v>0.31587560842838119</v>
      </c>
      <c r="G144">
        <v>0.22156899999999999</v>
      </c>
      <c r="H144">
        <v>0.23089599999999999</v>
      </c>
      <c r="I144">
        <v>7.1376099999999998E-2</v>
      </c>
    </row>
    <row r="145" spans="1:9" x14ac:dyDescent="0.3">
      <c r="A145">
        <v>-0.92510593987931999</v>
      </c>
      <c r="B145">
        <v>0.31587560842838119</v>
      </c>
      <c r="G145">
        <v>0.23561299999999999</v>
      </c>
      <c r="H145">
        <v>0.23089599999999999</v>
      </c>
      <c r="I145">
        <v>7.1376099999999998E-2</v>
      </c>
    </row>
    <row r="146" spans="1:9" x14ac:dyDescent="0.3">
      <c r="A146">
        <v>-0.88546823771380978</v>
      </c>
      <c r="B146">
        <v>0.29974956213479276</v>
      </c>
      <c r="G146">
        <v>0.23561299999999999</v>
      </c>
      <c r="H146">
        <v>0.23089599999999999</v>
      </c>
      <c r="I146">
        <v>7.7808799999999997E-2</v>
      </c>
    </row>
    <row r="147" spans="1:9" x14ac:dyDescent="0.3">
      <c r="A147">
        <v>-0.88546823771380978</v>
      </c>
      <c r="B147">
        <v>0.29974956213479276</v>
      </c>
      <c r="G147">
        <v>0.23561299999999999</v>
      </c>
      <c r="H147">
        <v>0.23089599999999999</v>
      </c>
      <c r="I147">
        <v>7.7808799999999997E-2</v>
      </c>
    </row>
    <row r="148" spans="1:9" x14ac:dyDescent="0.3">
      <c r="A148">
        <v>-0.88546823771380978</v>
      </c>
      <c r="B148">
        <v>0.29974956213479276</v>
      </c>
      <c r="G148">
        <v>0.26546900000000001</v>
      </c>
      <c r="H148">
        <v>0.2021</v>
      </c>
      <c r="I148">
        <v>7.7808799999999997E-2</v>
      </c>
    </row>
    <row r="149" spans="1:9" x14ac:dyDescent="0.3">
      <c r="A149">
        <v>-0.88546823771380978</v>
      </c>
      <c r="B149">
        <v>0.29974956213479276</v>
      </c>
      <c r="G149">
        <v>0.26546900000000001</v>
      </c>
      <c r="H149">
        <v>0.2021</v>
      </c>
      <c r="I149">
        <v>7.7808799999999997E-2</v>
      </c>
    </row>
    <row r="150" spans="1:9" x14ac:dyDescent="0.3">
      <c r="A150">
        <v>-0.88208956461348076</v>
      </c>
      <c r="B150">
        <v>0.29974956213479276</v>
      </c>
      <c r="G150">
        <v>0.26546900000000001</v>
      </c>
      <c r="H150">
        <v>0.2021</v>
      </c>
      <c r="I150">
        <v>7.7808799999999997E-2</v>
      </c>
    </row>
    <row r="151" spans="1:9" x14ac:dyDescent="0.3">
      <c r="A151">
        <v>-0.88208956461348076</v>
      </c>
      <c r="B151">
        <v>0.29158326426597259</v>
      </c>
      <c r="G151">
        <v>0.26546900000000001</v>
      </c>
      <c r="H151">
        <v>0.2021</v>
      </c>
      <c r="I151">
        <v>7.9429299999999994E-2</v>
      </c>
    </row>
    <row r="152" spans="1:9" x14ac:dyDescent="0.3">
      <c r="A152">
        <v>-0.88208956461348076</v>
      </c>
      <c r="B152">
        <v>0.29158326426597259</v>
      </c>
      <c r="G152">
        <v>0.26546900000000001</v>
      </c>
      <c r="H152">
        <v>0.21504799999999999</v>
      </c>
      <c r="I152">
        <v>7.9429299999999994E-2</v>
      </c>
    </row>
    <row r="153" spans="1:9" x14ac:dyDescent="0.3">
      <c r="A153">
        <v>-0.88208956461348076</v>
      </c>
      <c r="B153">
        <v>0.29158326426597259</v>
      </c>
      <c r="G153">
        <v>0.27727400000000002</v>
      </c>
      <c r="H153">
        <v>0.21504799999999999</v>
      </c>
      <c r="I153">
        <v>7.9429299999999994E-2</v>
      </c>
    </row>
    <row r="154" spans="1:9" x14ac:dyDescent="0.3">
      <c r="A154">
        <v>-0.87838829682549846</v>
      </c>
      <c r="B154">
        <v>0.29158326426597259</v>
      </c>
      <c r="G154">
        <v>0.27727400000000002</v>
      </c>
      <c r="H154">
        <v>0.21504799999999999</v>
      </c>
      <c r="I154">
        <v>7.9429299999999994E-2</v>
      </c>
    </row>
    <row r="155" spans="1:9" x14ac:dyDescent="0.3">
      <c r="A155">
        <v>-0.87838829682549846</v>
      </c>
      <c r="B155">
        <v>0.30198509897013132</v>
      </c>
      <c r="G155">
        <v>0.27727400000000002</v>
      </c>
      <c r="H155">
        <v>0.21504799999999999</v>
      </c>
      <c r="I155">
        <v>8.9065400000000003E-2</v>
      </c>
    </row>
    <row r="156" spans="1:9" x14ac:dyDescent="0.3">
      <c r="A156">
        <v>-0.87838829682549846</v>
      </c>
      <c r="B156">
        <v>0.30198509897013132</v>
      </c>
      <c r="G156">
        <v>0.27727400000000002</v>
      </c>
      <c r="H156">
        <v>0.21504799999999999</v>
      </c>
      <c r="I156">
        <v>8.9065400000000003E-2</v>
      </c>
    </row>
    <row r="157" spans="1:9" x14ac:dyDescent="0.3">
      <c r="A157">
        <v>-0.87838829682549846</v>
      </c>
      <c r="B157">
        <v>0.30198509897013132</v>
      </c>
      <c r="G157">
        <v>0.30409799999999998</v>
      </c>
      <c r="H157">
        <v>0.21504799999999999</v>
      </c>
      <c r="I157">
        <v>8.9065400000000003E-2</v>
      </c>
    </row>
    <row r="158" spans="1:9" x14ac:dyDescent="0.3">
      <c r="A158">
        <v>-0.87838829682549846</v>
      </c>
      <c r="B158">
        <v>0.30198509897013132</v>
      </c>
      <c r="G158">
        <v>0.30409799999999998</v>
      </c>
      <c r="H158">
        <v>0.1827</v>
      </c>
      <c r="I158">
        <v>8.9065400000000003E-2</v>
      </c>
    </row>
    <row r="159" spans="1:9" x14ac:dyDescent="0.3">
      <c r="A159">
        <v>-0.85800058275038482</v>
      </c>
      <c r="B159">
        <v>0.34176161282390977</v>
      </c>
      <c r="G159">
        <v>0.30409799999999998</v>
      </c>
      <c r="H159">
        <v>0.1827</v>
      </c>
      <c r="I159">
        <v>0.12964000000000001</v>
      </c>
    </row>
    <row r="160" spans="1:9" x14ac:dyDescent="0.3">
      <c r="A160">
        <v>-0.85800058275038482</v>
      </c>
      <c r="B160">
        <v>0.34176161282390977</v>
      </c>
      <c r="G160">
        <v>0.30409799999999998</v>
      </c>
      <c r="H160">
        <v>0.1827</v>
      </c>
      <c r="I160">
        <v>0.12964000000000001</v>
      </c>
    </row>
    <row r="161" spans="1:9" x14ac:dyDescent="0.3">
      <c r="A161">
        <v>-0.85800058275038482</v>
      </c>
      <c r="B161">
        <v>0.34176161282390977</v>
      </c>
      <c r="G161">
        <v>0.30409799999999998</v>
      </c>
      <c r="H161">
        <v>0.197212</v>
      </c>
      <c r="I161">
        <v>0.12964000000000001</v>
      </c>
    </row>
    <row r="162" spans="1:9" x14ac:dyDescent="0.3">
      <c r="A162">
        <v>-0.85800058275038482</v>
      </c>
      <c r="B162">
        <v>0.34176161282390977</v>
      </c>
      <c r="G162">
        <v>0.30716199999999999</v>
      </c>
      <c r="H162">
        <v>0.197212</v>
      </c>
      <c r="I162">
        <v>0.12964000000000001</v>
      </c>
    </row>
    <row r="163" spans="1:9" x14ac:dyDescent="0.3">
      <c r="A163">
        <v>-0.85206572516443824</v>
      </c>
      <c r="B163">
        <v>0.34176161282390977</v>
      </c>
      <c r="G163">
        <v>0.30716199999999999</v>
      </c>
      <c r="H163">
        <v>0.197212</v>
      </c>
      <c r="I163">
        <v>0.12964000000000001</v>
      </c>
    </row>
    <row r="164" spans="1:9" x14ac:dyDescent="0.3">
      <c r="A164">
        <v>-0.85206572516443824</v>
      </c>
      <c r="B164">
        <v>0.34636108326427206</v>
      </c>
      <c r="G164">
        <v>0.30716199999999999</v>
      </c>
      <c r="H164">
        <v>0.197212</v>
      </c>
      <c r="I164">
        <v>0.138132</v>
      </c>
    </row>
    <row r="165" spans="1:9" x14ac:dyDescent="0.3">
      <c r="A165">
        <v>-0.85206572516443824</v>
      </c>
      <c r="B165">
        <v>0.34636108326427206</v>
      </c>
      <c r="G165">
        <v>0.30716199999999999</v>
      </c>
      <c r="H165">
        <v>0.197212</v>
      </c>
      <c r="I165">
        <v>0.138132</v>
      </c>
    </row>
    <row r="166" spans="1:9" x14ac:dyDescent="0.3">
      <c r="A166">
        <v>-0.85206572516443824</v>
      </c>
      <c r="B166">
        <v>0.34636108326427206</v>
      </c>
      <c r="G166">
        <v>0.31957000000000002</v>
      </c>
      <c r="H166">
        <v>0.21634600000000001</v>
      </c>
      <c r="I166">
        <v>0.138132</v>
      </c>
    </row>
    <row r="167" spans="1:9" x14ac:dyDescent="0.3">
      <c r="A167">
        <v>-0.85206572516443824</v>
      </c>
      <c r="B167">
        <v>0.34636108326427206</v>
      </c>
      <c r="G167">
        <v>0.31957000000000002</v>
      </c>
      <c r="H167">
        <v>0.21634600000000001</v>
      </c>
      <c r="I167">
        <v>0.138132</v>
      </c>
    </row>
    <row r="168" spans="1:9" x14ac:dyDescent="0.3">
      <c r="A168">
        <v>-0.82821736277380709</v>
      </c>
      <c r="B168">
        <v>0.34064497647844449</v>
      </c>
      <c r="G168">
        <v>0.31957000000000002</v>
      </c>
      <c r="H168">
        <v>0.21634600000000001</v>
      </c>
      <c r="I168">
        <v>0.14641100000000001</v>
      </c>
    </row>
    <row r="169" spans="1:9" x14ac:dyDescent="0.3">
      <c r="A169">
        <v>-0.82821736277380709</v>
      </c>
      <c r="B169">
        <v>0.34064497647844449</v>
      </c>
      <c r="G169">
        <v>0.31957000000000002</v>
      </c>
      <c r="H169">
        <v>0.21634600000000001</v>
      </c>
      <c r="I169">
        <v>0.14641100000000001</v>
      </c>
    </row>
    <row r="170" spans="1:9" x14ac:dyDescent="0.3">
      <c r="A170">
        <v>-0.82821736277380709</v>
      </c>
      <c r="B170">
        <v>0.34064497647844449</v>
      </c>
      <c r="G170">
        <v>0.32946700000000001</v>
      </c>
      <c r="H170">
        <v>0.23134099999999999</v>
      </c>
      <c r="I170">
        <v>0.14641100000000001</v>
      </c>
    </row>
    <row r="171" spans="1:9" x14ac:dyDescent="0.3">
      <c r="A171">
        <v>-0.79584232106617703</v>
      </c>
      <c r="B171">
        <v>0.34064497647844449</v>
      </c>
      <c r="G171">
        <v>0.32946700000000001</v>
      </c>
      <c r="H171">
        <v>0.23134099999999999</v>
      </c>
      <c r="I171">
        <v>0.14641100000000001</v>
      </c>
    </row>
    <row r="172" spans="1:9" x14ac:dyDescent="0.3">
      <c r="A172">
        <v>-0.79584232106617703</v>
      </c>
      <c r="B172">
        <v>0.34553002763869883</v>
      </c>
      <c r="G172">
        <v>0.32946700000000001</v>
      </c>
      <c r="H172">
        <v>0.23134099999999999</v>
      </c>
      <c r="I172">
        <v>0.153781</v>
      </c>
    </row>
    <row r="173" spans="1:9" x14ac:dyDescent="0.3">
      <c r="A173">
        <v>-0.79584232106617703</v>
      </c>
      <c r="B173">
        <v>0.34553002763869883</v>
      </c>
      <c r="G173">
        <v>0.32946700000000001</v>
      </c>
      <c r="H173">
        <v>0.23134099999999999</v>
      </c>
      <c r="I173">
        <v>0.153781</v>
      </c>
    </row>
    <row r="174" spans="1:9" x14ac:dyDescent="0.3">
      <c r="A174">
        <v>-0.79584232106617703</v>
      </c>
      <c r="B174">
        <v>0.34553002763869883</v>
      </c>
      <c r="G174">
        <v>0.33495399999999997</v>
      </c>
      <c r="H174">
        <v>0.23613000000000001</v>
      </c>
      <c r="I174">
        <v>0.153781</v>
      </c>
    </row>
    <row r="175" spans="1:9" x14ac:dyDescent="0.3">
      <c r="A175">
        <v>-0.79584232106617703</v>
      </c>
      <c r="B175">
        <v>0.34553002763869883</v>
      </c>
      <c r="G175">
        <v>0.33495399999999997</v>
      </c>
      <c r="H175">
        <v>0.23613000000000001</v>
      </c>
      <c r="I175">
        <v>0.153781</v>
      </c>
    </row>
    <row r="176" spans="1:9" x14ac:dyDescent="0.3">
      <c r="A176">
        <v>-0.79742899370414166</v>
      </c>
      <c r="B176">
        <v>0.35814522194216131</v>
      </c>
      <c r="G176">
        <v>0.33495399999999997</v>
      </c>
      <c r="H176">
        <v>0.23613000000000001</v>
      </c>
      <c r="I176">
        <v>0.16075700000000001</v>
      </c>
    </row>
    <row r="177" spans="1:9" x14ac:dyDescent="0.3">
      <c r="A177">
        <v>-0.79742899370414166</v>
      </c>
      <c r="B177">
        <v>0.35814522194216131</v>
      </c>
      <c r="G177">
        <v>0.33495399999999997</v>
      </c>
      <c r="H177">
        <v>0.23613000000000001</v>
      </c>
      <c r="I177">
        <v>0.16075700000000001</v>
      </c>
    </row>
    <row r="178" spans="1:9" x14ac:dyDescent="0.3">
      <c r="A178">
        <v>-0.79742899370414166</v>
      </c>
      <c r="B178">
        <v>0.35814522194216131</v>
      </c>
      <c r="G178">
        <v>0.33495399999999997</v>
      </c>
      <c r="H178">
        <v>0.25978699999999999</v>
      </c>
      <c r="I178">
        <v>0.16075700000000001</v>
      </c>
    </row>
    <row r="179" spans="1:9" x14ac:dyDescent="0.3">
      <c r="A179">
        <v>-0.79742899370414166</v>
      </c>
      <c r="B179">
        <v>0.35814522194216131</v>
      </c>
      <c r="G179">
        <v>0.32558799999999999</v>
      </c>
      <c r="H179">
        <v>0.25978699999999999</v>
      </c>
      <c r="I179">
        <v>0.16075700000000001</v>
      </c>
    </row>
    <row r="180" spans="1:9" x14ac:dyDescent="0.3">
      <c r="A180">
        <v>-0.81694675469090394</v>
      </c>
      <c r="B180">
        <v>0.35814522194216131</v>
      </c>
      <c r="G180">
        <v>0.32558799999999999</v>
      </c>
      <c r="H180">
        <v>0.25978699999999999</v>
      </c>
      <c r="I180">
        <v>0.16075700000000001</v>
      </c>
    </row>
    <row r="181" spans="1:9" x14ac:dyDescent="0.3">
      <c r="A181">
        <v>-0.81694675469090394</v>
      </c>
      <c r="B181">
        <v>0.35536882249291368</v>
      </c>
      <c r="G181">
        <v>0.32558799999999999</v>
      </c>
      <c r="H181">
        <v>0.25978699999999999</v>
      </c>
      <c r="I181">
        <v>0.16742599999999999</v>
      </c>
    </row>
    <row r="182" spans="1:9" x14ac:dyDescent="0.3">
      <c r="A182">
        <v>-0.81694675469090394</v>
      </c>
      <c r="B182">
        <v>0.35536882249291368</v>
      </c>
      <c r="G182">
        <v>0.32558799999999999</v>
      </c>
      <c r="H182">
        <v>0.25978699999999999</v>
      </c>
      <c r="I182">
        <v>0.16742599999999999</v>
      </c>
    </row>
    <row r="183" spans="1:9" x14ac:dyDescent="0.3">
      <c r="A183">
        <v>-0.81694675469090394</v>
      </c>
      <c r="B183">
        <v>0.35536882249291368</v>
      </c>
      <c r="G183">
        <v>0.33625699999999997</v>
      </c>
      <c r="H183">
        <v>0.27099400000000001</v>
      </c>
      <c r="I183">
        <v>0.16742599999999999</v>
      </c>
    </row>
    <row r="184" spans="1:9" x14ac:dyDescent="0.3">
      <c r="A184">
        <v>-0.80825181719560646</v>
      </c>
      <c r="B184">
        <v>0.35536882249291368</v>
      </c>
      <c r="G184">
        <v>0.33625699999999997</v>
      </c>
      <c r="H184">
        <v>0.27099400000000001</v>
      </c>
      <c r="I184">
        <v>0.16742599999999999</v>
      </c>
    </row>
    <row r="185" spans="1:9" x14ac:dyDescent="0.3">
      <c r="A185">
        <v>-0.80825181719560646</v>
      </c>
      <c r="B185">
        <v>0.36754591549900262</v>
      </c>
      <c r="G185">
        <v>0.33625699999999997</v>
      </c>
      <c r="H185">
        <v>0.27099400000000001</v>
      </c>
      <c r="I185">
        <v>0.17561599999999999</v>
      </c>
    </row>
    <row r="186" spans="1:9" x14ac:dyDescent="0.3">
      <c r="A186">
        <v>-0.80825181719560646</v>
      </c>
      <c r="B186">
        <v>0.36754591549900262</v>
      </c>
      <c r="G186">
        <v>0.33625699999999997</v>
      </c>
      <c r="H186">
        <v>0.27099400000000001</v>
      </c>
      <c r="I186">
        <v>0.17561599999999999</v>
      </c>
    </row>
    <row r="187" spans="1:9" x14ac:dyDescent="0.3">
      <c r="A187">
        <v>-0.80825181719560646</v>
      </c>
      <c r="B187">
        <v>0.36754591549900262</v>
      </c>
      <c r="G187">
        <v>0.35721799999999998</v>
      </c>
      <c r="H187">
        <v>0.26880799999999999</v>
      </c>
      <c r="I187">
        <v>0.17561599999999999</v>
      </c>
    </row>
    <row r="188" spans="1:9" x14ac:dyDescent="0.3">
      <c r="A188">
        <v>-0.80825181719560646</v>
      </c>
      <c r="B188">
        <v>0.36754591549900262</v>
      </c>
      <c r="G188">
        <v>0.35721799999999998</v>
      </c>
      <c r="H188">
        <v>0.26880799999999999</v>
      </c>
      <c r="I188">
        <v>0.17561599999999999</v>
      </c>
    </row>
    <row r="189" spans="1:9" x14ac:dyDescent="0.3">
      <c r="A189">
        <v>-0.81299507993591202</v>
      </c>
      <c r="B189">
        <v>0.36519446874234007</v>
      </c>
      <c r="G189">
        <v>0.35721799999999998</v>
      </c>
      <c r="H189">
        <v>0.26880799999999999</v>
      </c>
      <c r="I189">
        <v>0.18043600000000001</v>
      </c>
    </row>
    <row r="190" spans="1:9" x14ac:dyDescent="0.3">
      <c r="A190">
        <v>-0.81299507993591202</v>
      </c>
      <c r="B190">
        <v>0.36519446874234007</v>
      </c>
      <c r="G190">
        <v>0.35721799999999998</v>
      </c>
      <c r="H190">
        <v>0.26880799999999999</v>
      </c>
      <c r="I190">
        <v>0.18043600000000001</v>
      </c>
    </row>
    <row r="191" spans="1:9" x14ac:dyDescent="0.3">
      <c r="A191">
        <v>-0.81299507993591202</v>
      </c>
      <c r="B191">
        <v>0.36519446874234007</v>
      </c>
      <c r="G191">
        <v>0.39520699999999997</v>
      </c>
      <c r="H191">
        <v>0.272864</v>
      </c>
      <c r="I191">
        <v>0.18043600000000001</v>
      </c>
    </row>
    <row r="192" spans="1:9" x14ac:dyDescent="0.3">
      <c r="A192">
        <v>-0.81299507993591202</v>
      </c>
      <c r="B192">
        <v>0.36519446874234007</v>
      </c>
      <c r="G192">
        <v>0.39520699999999997</v>
      </c>
      <c r="H192">
        <v>0.272864</v>
      </c>
      <c r="I192">
        <v>0.18043600000000001</v>
      </c>
    </row>
    <row r="193" spans="1:9" x14ac:dyDescent="0.3">
      <c r="A193">
        <v>-0.80807672903010885</v>
      </c>
      <c r="B193">
        <v>0.36519446874234007</v>
      </c>
      <c r="G193">
        <v>0.39520699999999997</v>
      </c>
      <c r="H193">
        <v>0.272864</v>
      </c>
      <c r="I193">
        <v>0.18043600000000001</v>
      </c>
    </row>
    <row r="194" spans="1:9" x14ac:dyDescent="0.3">
      <c r="A194">
        <v>-0.80807672903010885</v>
      </c>
      <c r="B194">
        <v>0.36729007609789838</v>
      </c>
      <c r="G194">
        <v>0.39520699999999997</v>
      </c>
      <c r="H194">
        <v>0.272864</v>
      </c>
      <c r="I194">
        <v>0.18701100000000001</v>
      </c>
    </row>
    <row r="195" spans="1:9" x14ac:dyDescent="0.3">
      <c r="A195">
        <v>-0.80807672903010885</v>
      </c>
      <c r="B195">
        <v>0.36729007609789838</v>
      </c>
      <c r="G195">
        <v>0.39520699999999997</v>
      </c>
      <c r="H195">
        <v>0.272864</v>
      </c>
      <c r="I195">
        <v>0.18701100000000001</v>
      </c>
    </row>
    <row r="196" spans="1:9" x14ac:dyDescent="0.3">
      <c r="A196">
        <v>-0.80807672903010885</v>
      </c>
      <c r="B196">
        <v>0.36729007609789838</v>
      </c>
      <c r="G196">
        <v>0.42845</v>
      </c>
      <c r="H196">
        <v>0.32365699999999997</v>
      </c>
      <c r="I196">
        <v>0.18701100000000001</v>
      </c>
    </row>
    <row r="197" spans="1:9" x14ac:dyDescent="0.3">
      <c r="A197">
        <v>-0.80807672903010885</v>
      </c>
      <c r="B197">
        <v>0.36729007609789838</v>
      </c>
      <c r="G197">
        <v>0.42845</v>
      </c>
      <c r="H197">
        <v>0.32365699999999997</v>
      </c>
      <c r="I197">
        <v>0.18701100000000001</v>
      </c>
    </row>
    <row r="198" spans="1:9" x14ac:dyDescent="0.3">
      <c r="A198">
        <v>-0.80674035476105943</v>
      </c>
      <c r="B198">
        <v>0.36535462225076609</v>
      </c>
      <c r="G198">
        <v>0.42845</v>
      </c>
      <c r="H198">
        <v>0.32365699999999997</v>
      </c>
      <c r="I198">
        <v>0.18923200000000001</v>
      </c>
    </row>
    <row r="199" spans="1:9" x14ac:dyDescent="0.3">
      <c r="A199">
        <v>-0.80674035476105943</v>
      </c>
      <c r="B199">
        <v>0.36535462225076609</v>
      </c>
      <c r="G199">
        <v>0.42845</v>
      </c>
      <c r="H199">
        <v>0.32365699999999997</v>
      </c>
      <c r="I199">
        <v>0.18923200000000001</v>
      </c>
    </row>
    <row r="200" spans="1:9" x14ac:dyDescent="0.3">
      <c r="A200">
        <v>-0.80674035476105943</v>
      </c>
      <c r="B200">
        <v>0.36535462225076609</v>
      </c>
      <c r="G200">
        <v>0.409993</v>
      </c>
      <c r="H200">
        <v>0.33980199999999999</v>
      </c>
      <c r="I200">
        <v>0.18923200000000001</v>
      </c>
    </row>
    <row r="201" spans="1:9" x14ac:dyDescent="0.3">
      <c r="A201">
        <v>-0.7770688515183195</v>
      </c>
      <c r="B201">
        <v>0.36535462225076609</v>
      </c>
      <c r="G201">
        <v>0.409993</v>
      </c>
      <c r="H201">
        <v>0.33980199999999999</v>
      </c>
      <c r="I201">
        <v>0.18923200000000001</v>
      </c>
    </row>
    <row r="202" spans="1:9" x14ac:dyDescent="0.3">
      <c r="A202">
        <v>-0.7770688515183195</v>
      </c>
      <c r="B202">
        <v>0.35814103367249051</v>
      </c>
      <c r="G202">
        <v>0.409993</v>
      </c>
      <c r="H202">
        <v>0.33980199999999999</v>
      </c>
      <c r="I202">
        <v>0.195155</v>
      </c>
    </row>
    <row r="203" spans="1:9" x14ac:dyDescent="0.3">
      <c r="A203">
        <v>-0.7770688515183195</v>
      </c>
      <c r="B203">
        <v>0.35814103367249051</v>
      </c>
      <c r="G203">
        <v>0.409993</v>
      </c>
      <c r="H203">
        <v>0.33980199999999999</v>
      </c>
      <c r="I203">
        <v>0.195155</v>
      </c>
    </row>
    <row r="204" spans="1:9" x14ac:dyDescent="0.3">
      <c r="A204">
        <v>-0.7770688515183195</v>
      </c>
      <c r="B204">
        <v>0.35814103367249051</v>
      </c>
      <c r="G204">
        <v>0.41923100000000002</v>
      </c>
      <c r="H204">
        <v>0.34115499999999999</v>
      </c>
      <c r="I204">
        <v>0.195155</v>
      </c>
    </row>
    <row r="205" spans="1:9" x14ac:dyDescent="0.3">
      <c r="A205">
        <v>-0.7770688515183195</v>
      </c>
      <c r="B205">
        <v>0.35814103367249051</v>
      </c>
      <c r="G205">
        <v>0.41923100000000002</v>
      </c>
      <c r="H205">
        <v>0.34115499999999999</v>
      </c>
      <c r="I205">
        <v>0.195155</v>
      </c>
    </row>
    <row r="206" spans="1:9" x14ac:dyDescent="0.3">
      <c r="A206">
        <v>-0.75920550577561019</v>
      </c>
      <c r="B206">
        <v>0.35814103367249051</v>
      </c>
      <c r="G206">
        <v>0.41923100000000002</v>
      </c>
      <c r="H206">
        <v>0.34115499999999999</v>
      </c>
      <c r="I206">
        <v>0.195155</v>
      </c>
    </row>
    <row r="207" spans="1:9" x14ac:dyDescent="0.3">
      <c r="A207">
        <v>-0.75920550577561019</v>
      </c>
      <c r="B207">
        <v>0.35448413222597142</v>
      </c>
      <c r="G207">
        <v>0.41923100000000002</v>
      </c>
      <c r="H207">
        <v>0.34115499999999999</v>
      </c>
      <c r="I207">
        <v>0.202324</v>
      </c>
    </row>
    <row r="208" spans="1:9" x14ac:dyDescent="0.3">
      <c r="A208">
        <v>-0.75920550577561019</v>
      </c>
      <c r="B208">
        <v>0.35448413222597142</v>
      </c>
      <c r="G208">
        <v>0.41923100000000002</v>
      </c>
      <c r="H208">
        <v>0.34115499999999999</v>
      </c>
      <c r="I208">
        <v>0.202324</v>
      </c>
    </row>
    <row r="209" spans="1:9" x14ac:dyDescent="0.3">
      <c r="A209">
        <v>-0.75920550577561019</v>
      </c>
      <c r="B209">
        <v>0.35448413222597142</v>
      </c>
      <c r="G209">
        <v>0.42726199999999998</v>
      </c>
      <c r="H209">
        <v>0.321353</v>
      </c>
      <c r="I209">
        <v>0.202324</v>
      </c>
    </row>
    <row r="210" spans="1:9" x14ac:dyDescent="0.3">
      <c r="A210">
        <v>-0.75746287037715587</v>
      </c>
      <c r="B210">
        <v>0.35448413222597142</v>
      </c>
      <c r="G210">
        <v>0.42726199999999998</v>
      </c>
      <c r="H210">
        <v>0.321353</v>
      </c>
      <c r="I210">
        <v>0.202324</v>
      </c>
    </row>
    <row r="211" spans="1:9" x14ac:dyDescent="0.3">
      <c r="A211">
        <v>-0.75746287037715587</v>
      </c>
      <c r="B211">
        <v>0.35704901624286822</v>
      </c>
      <c r="G211">
        <v>0.42726199999999998</v>
      </c>
      <c r="H211">
        <v>0.321353</v>
      </c>
      <c r="I211">
        <v>0.204484</v>
      </c>
    </row>
    <row r="212" spans="1:9" x14ac:dyDescent="0.3">
      <c r="A212">
        <v>-0.75746287037715587</v>
      </c>
      <c r="B212">
        <v>0.35704901624286822</v>
      </c>
      <c r="G212">
        <v>0.42726199999999998</v>
      </c>
      <c r="H212">
        <v>0.37408200000000003</v>
      </c>
      <c r="I212">
        <v>0.204484</v>
      </c>
    </row>
    <row r="213" spans="1:9" x14ac:dyDescent="0.3">
      <c r="A213">
        <v>-0.75746287037715587</v>
      </c>
      <c r="B213">
        <v>0.35704901624286822</v>
      </c>
      <c r="G213">
        <v>0.41131600000000001</v>
      </c>
      <c r="H213">
        <v>0.37408200000000003</v>
      </c>
      <c r="I213">
        <v>0.204484</v>
      </c>
    </row>
    <row r="214" spans="1:9" x14ac:dyDescent="0.3">
      <c r="A214">
        <v>-0.75746287037715587</v>
      </c>
      <c r="B214">
        <v>0.35704901624286822</v>
      </c>
      <c r="G214">
        <v>0.41131600000000001</v>
      </c>
      <c r="H214">
        <v>0.37408200000000003</v>
      </c>
      <c r="I214">
        <v>0.204484</v>
      </c>
    </row>
    <row r="215" spans="1:9" x14ac:dyDescent="0.3">
      <c r="A215">
        <v>-0.76605939717491878</v>
      </c>
      <c r="B215">
        <v>0.35704901624286822</v>
      </c>
      <c r="G215">
        <v>0.41131600000000001</v>
      </c>
      <c r="H215">
        <v>0.37408200000000003</v>
      </c>
      <c r="I215">
        <v>0.204484</v>
      </c>
    </row>
    <row r="216" spans="1:9" x14ac:dyDescent="0.3">
      <c r="A216">
        <v>-0.76605939717491878</v>
      </c>
      <c r="B216">
        <v>0.35766185147426616</v>
      </c>
      <c r="G216">
        <v>0.41131600000000001</v>
      </c>
      <c r="H216">
        <v>0.37408200000000003</v>
      </c>
      <c r="I216">
        <v>0.209587</v>
      </c>
    </row>
    <row r="217" spans="1:9" x14ac:dyDescent="0.3">
      <c r="A217">
        <v>-0.76605939717491878</v>
      </c>
      <c r="B217">
        <v>0.35766185147426616</v>
      </c>
      <c r="G217">
        <v>0.41016799999999998</v>
      </c>
      <c r="H217">
        <v>0.34035300000000002</v>
      </c>
      <c r="I217">
        <v>0.209587</v>
      </c>
    </row>
    <row r="218" spans="1:9" x14ac:dyDescent="0.3">
      <c r="A218">
        <v>-0.76605939717491878</v>
      </c>
      <c r="B218">
        <v>0.35766185147426616</v>
      </c>
      <c r="G218">
        <v>0.41016799999999998</v>
      </c>
      <c r="H218">
        <v>0.34035300000000002</v>
      </c>
      <c r="I218">
        <v>0.209587</v>
      </c>
    </row>
    <row r="219" spans="1:9" x14ac:dyDescent="0.3">
      <c r="A219">
        <v>-0.74826332263448536</v>
      </c>
      <c r="B219">
        <v>0.35341194094144585</v>
      </c>
      <c r="G219">
        <v>0.41016799999999998</v>
      </c>
      <c r="H219">
        <v>0.34035300000000002</v>
      </c>
      <c r="I219">
        <v>0.21142</v>
      </c>
    </row>
    <row r="220" spans="1:9" x14ac:dyDescent="0.3">
      <c r="A220">
        <v>-0.74826332263448536</v>
      </c>
      <c r="B220">
        <v>0.35341194094144585</v>
      </c>
      <c r="G220">
        <v>0.41016799999999998</v>
      </c>
      <c r="H220">
        <v>0.34035300000000002</v>
      </c>
      <c r="I220">
        <v>0.21142</v>
      </c>
    </row>
    <row r="221" spans="1:9" x14ac:dyDescent="0.3">
      <c r="A221">
        <v>-0.74826332263448536</v>
      </c>
      <c r="B221">
        <v>0.35341194094144585</v>
      </c>
      <c r="G221">
        <v>0.41016799999999998</v>
      </c>
      <c r="H221">
        <v>0.372664</v>
      </c>
      <c r="I221">
        <v>0.21142</v>
      </c>
    </row>
    <row r="222" spans="1:9" x14ac:dyDescent="0.3">
      <c r="A222">
        <v>-0.74826332263448536</v>
      </c>
      <c r="B222">
        <v>0.35341194094144585</v>
      </c>
      <c r="G222">
        <v>0.37362299999999998</v>
      </c>
      <c r="H222">
        <v>0.372664</v>
      </c>
      <c r="I222">
        <v>0.21142</v>
      </c>
    </row>
    <row r="223" spans="1:9" x14ac:dyDescent="0.3">
      <c r="A223">
        <v>-0.74826332263448536</v>
      </c>
      <c r="B223">
        <v>0.35341194094144585</v>
      </c>
      <c r="G223">
        <v>0.37362299999999998</v>
      </c>
      <c r="H223">
        <v>0.372664</v>
      </c>
      <c r="I223">
        <v>0.21142</v>
      </c>
    </row>
    <row r="224" spans="1:9" x14ac:dyDescent="0.3">
      <c r="A224">
        <v>-0.73855602360281369</v>
      </c>
      <c r="B224">
        <v>0.3543797398272085</v>
      </c>
      <c r="G224">
        <v>0.37362299999999998</v>
      </c>
      <c r="H224">
        <v>0.372664</v>
      </c>
      <c r="I224">
        <v>0.21448999999999999</v>
      </c>
    </row>
    <row r="225" spans="1:9" x14ac:dyDescent="0.3">
      <c r="A225">
        <v>-0.73855602360281369</v>
      </c>
      <c r="B225">
        <v>0.3543797398272085</v>
      </c>
      <c r="G225">
        <v>0.37362299999999998</v>
      </c>
      <c r="H225">
        <v>0.372664</v>
      </c>
      <c r="I225">
        <v>0.21448999999999999</v>
      </c>
    </row>
    <row r="226" spans="1:9" x14ac:dyDescent="0.3">
      <c r="A226">
        <v>-0.73855602360281369</v>
      </c>
      <c r="B226">
        <v>0.3543797398272085</v>
      </c>
      <c r="G226">
        <v>0.40138800000000002</v>
      </c>
      <c r="H226">
        <v>0.34696700000000003</v>
      </c>
      <c r="I226">
        <v>0.21448999999999999</v>
      </c>
    </row>
    <row r="227" spans="1:9" x14ac:dyDescent="0.3">
      <c r="A227">
        <v>-0.72487033323208916</v>
      </c>
      <c r="B227">
        <v>0.3543797398272085</v>
      </c>
      <c r="G227">
        <v>0.40138800000000002</v>
      </c>
      <c r="H227">
        <v>0.34696700000000003</v>
      </c>
      <c r="I227">
        <v>0.21448999999999999</v>
      </c>
    </row>
    <row r="228" spans="1:9" x14ac:dyDescent="0.3">
      <c r="A228">
        <v>-0.72487033323208916</v>
      </c>
      <c r="B228">
        <v>0.3653272505576336</v>
      </c>
      <c r="G228">
        <v>0.40138800000000002</v>
      </c>
      <c r="H228">
        <v>0.34696700000000003</v>
      </c>
      <c r="I228">
        <v>0.217302</v>
      </c>
    </row>
    <row r="229" spans="1:9" x14ac:dyDescent="0.3">
      <c r="A229">
        <v>-0.72487033323208916</v>
      </c>
      <c r="B229">
        <v>0.3653272505576336</v>
      </c>
      <c r="G229">
        <v>0.40138800000000002</v>
      </c>
      <c r="H229">
        <v>0.34696700000000003</v>
      </c>
      <c r="I229">
        <v>0.217302</v>
      </c>
    </row>
    <row r="230" spans="1:9" x14ac:dyDescent="0.3">
      <c r="A230">
        <v>-0.72487033323208916</v>
      </c>
      <c r="B230">
        <v>0.3653272505576336</v>
      </c>
      <c r="G230">
        <v>0.37314700000000001</v>
      </c>
      <c r="H230">
        <v>0.38918700000000001</v>
      </c>
      <c r="I230">
        <v>0.217302</v>
      </c>
    </row>
    <row r="231" spans="1:9" x14ac:dyDescent="0.3">
      <c r="A231">
        <v>-0.72487033323208916</v>
      </c>
      <c r="B231">
        <v>0.3653272505576336</v>
      </c>
      <c r="G231">
        <v>0.37314700000000001</v>
      </c>
      <c r="H231">
        <v>0.38918700000000001</v>
      </c>
      <c r="I231">
        <v>0.217302</v>
      </c>
    </row>
    <row r="232" spans="1:9" x14ac:dyDescent="0.3">
      <c r="A232">
        <v>-0.6693332503320002</v>
      </c>
      <c r="B232">
        <v>0.3653272505576336</v>
      </c>
      <c r="G232">
        <v>0.37314700000000001</v>
      </c>
      <c r="H232">
        <v>0.38918700000000001</v>
      </c>
      <c r="I232">
        <v>0.217302</v>
      </c>
    </row>
    <row r="233" spans="1:9" x14ac:dyDescent="0.3">
      <c r="A233">
        <v>-0.6693332503320002</v>
      </c>
      <c r="B233">
        <v>0.36697820098747008</v>
      </c>
      <c r="G233">
        <v>0.37314700000000001</v>
      </c>
      <c r="H233">
        <v>0.38918700000000001</v>
      </c>
      <c r="I233">
        <v>0.21812899999999999</v>
      </c>
    </row>
    <row r="234" spans="1:9" x14ac:dyDescent="0.3">
      <c r="A234">
        <v>-0.6693332503320002</v>
      </c>
      <c r="B234">
        <v>0.36697820098747008</v>
      </c>
      <c r="G234">
        <v>0.40596700000000002</v>
      </c>
      <c r="H234">
        <v>0.36912299999999998</v>
      </c>
      <c r="I234">
        <v>0.21812899999999999</v>
      </c>
    </row>
    <row r="235" spans="1:9" x14ac:dyDescent="0.3">
      <c r="A235">
        <v>-0.6693332503320002</v>
      </c>
      <c r="B235">
        <v>0.36697820098747008</v>
      </c>
      <c r="G235">
        <v>0.40596700000000002</v>
      </c>
      <c r="H235">
        <v>0.36912299999999998</v>
      </c>
      <c r="I235">
        <v>0.21812899999999999</v>
      </c>
    </row>
    <row r="236" spans="1:9" x14ac:dyDescent="0.3">
      <c r="A236">
        <v>-0.67783109990616397</v>
      </c>
      <c r="B236">
        <v>0.36866787221020497</v>
      </c>
      <c r="G236">
        <v>0.40596700000000002</v>
      </c>
      <c r="H236">
        <v>0.36912299999999998</v>
      </c>
      <c r="I236">
        <v>0.219308</v>
      </c>
    </row>
    <row r="237" spans="1:9" x14ac:dyDescent="0.3">
      <c r="A237">
        <v>-0.67783109990616397</v>
      </c>
      <c r="B237">
        <v>0.36866787221020497</v>
      </c>
      <c r="G237">
        <v>0.40596700000000002</v>
      </c>
      <c r="H237">
        <v>0.36912299999999998</v>
      </c>
      <c r="I237">
        <v>0.219308</v>
      </c>
    </row>
    <row r="238" spans="1:9" x14ac:dyDescent="0.3">
      <c r="A238">
        <v>-0.67783109990616397</v>
      </c>
      <c r="B238">
        <v>0.36866787221020497</v>
      </c>
      <c r="G238">
        <v>0.40596700000000002</v>
      </c>
      <c r="H238">
        <v>0.40775299999999998</v>
      </c>
      <c r="I238">
        <v>0.219308</v>
      </c>
    </row>
    <row r="239" spans="1:9" x14ac:dyDescent="0.3">
      <c r="A239">
        <v>-0.67783109990616397</v>
      </c>
      <c r="B239">
        <v>0.36866787221020497</v>
      </c>
      <c r="G239">
        <v>0.39426299999999997</v>
      </c>
      <c r="H239">
        <v>0.40775299999999998</v>
      </c>
      <c r="I239">
        <v>0.219308</v>
      </c>
    </row>
    <row r="240" spans="1:9" x14ac:dyDescent="0.3">
      <c r="A240">
        <v>-0.67783109990616397</v>
      </c>
      <c r="B240">
        <v>0.36866787221020497</v>
      </c>
      <c r="G240">
        <v>0.39426299999999997</v>
      </c>
      <c r="H240">
        <v>0.40775299999999998</v>
      </c>
      <c r="I240">
        <v>0.219308</v>
      </c>
    </row>
    <row r="241" spans="1:9" x14ac:dyDescent="0.3">
      <c r="A241">
        <v>-0.55638206297471526</v>
      </c>
      <c r="B241">
        <v>0.37731551783620032</v>
      </c>
      <c r="G241">
        <v>0.39426299999999997</v>
      </c>
      <c r="H241">
        <v>0.40775299999999998</v>
      </c>
      <c r="I241">
        <v>0.22018499999999999</v>
      </c>
    </row>
    <row r="242" spans="1:9" x14ac:dyDescent="0.3">
      <c r="A242">
        <v>-0.55638206297471526</v>
      </c>
      <c r="B242">
        <v>0.37731551783620032</v>
      </c>
      <c r="G242">
        <v>0.39426299999999997</v>
      </c>
      <c r="H242">
        <v>0.40775299999999998</v>
      </c>
      <c r="I242">
        <v>0.22018499999999999</v>
      </c>
    </row>
    <row r="243" spans="1:9" x14ac:dyDescent="0.3">
      <c r="A243">
        <v>-0.55638206297471526</v>
      </c>
      <c r="B243">
        <v>0.37731551783620032</v>
      </c>
      <c r="G243">
        <v>0.41031800000000002</v>
      </c>
      <c r="H243">
        <v>0.39469599999999999</v>
      </c>
      <c r="I243">
        <v>0.22018499999999999</v>
      </c>
    </row>
    <row r="244" spans="1:9" x14ac:dyDescent="0.3">
      <c r="A244">
        <v>-0.55638206297471526</v>
      </c>
      <c r="B244">
        <v>0.37731551783620032</v>
      </c>
      <c r="G244">
        <v>0.41031800000000002</v>
      </c>
      <c r="H244">
        <v>0.39469599999999999</v>
      </c>
      <c r="I244">
        <v>0.22018499999999999</v>
      </c>
    </row>
    <row r="245" spans="1:9" x14ac:dyDescent="0.3">
      <c r="A245">
        <v>-0.55783241210958689</v>
      </c>
      <c r="B245">
        <v>0.38003420898650692</v>
      </c>
      <c r="G245">
        <v>0.41031800000000002</v>
      </c>
      <c r="H245">
        <v>0.39469599999999999</v>
      </c>
      <c r="I245">
        <v>0.221302</v>
      </c>
    </row>
    <row r="246" spans="1:9" x14ac:dyDescent="0.3">
      <c r="A246">
        <v>-0.55783241210958689</v>
      </c>
      <c r="B246">
        <v>0.38003420898650692</v>
      </c>
      <c r="G246">
        <v>0.41031800000000002</v>
      </c>
      <c r="H246">
        <v>0.39469599999999999</v>
      </c>
      <c r="I246">
        <v>0.221302</v>
      </c>
    </row>
    <row r="247" spans="1:9" x14ac:dyDescent="0.3">
      <c r="A247">
        <v>-0.55783241210958689</v>
      </c>
      <c r="B247">
        <v>0.38003420898650692</v>
      </c>
      <c r="G247">
        <v>0.40476200000000001</v>
      </c>
      <c r="H247">
        <v>0.38972099999999998</v>
      </c>
      <c r="I247">
        <v>0.221302</v>
      </c>
    </row>
    <row r="248" spans="1:9" x14ac:dyDescent="0.3">
      <c r="A248">
        <v>-0.55783241210958689</v>
      </c>
      <c r="B248">
        <v>0.38003420898650692</v>
      </c>
      <c r="G248">
        <v>0.40476200000000001</v>
      </c>
      <c r="H248">
        <v>0.38972099999999998</v>
      </c>
      <c r="I248">
        <v>0.221302</v>
      </c>
    </row>
    <row r="249" spans="1:9" x14ac:dyDescent="0.3">
      <c r="A249">
        <v>-0.55783241210958689</v>
      </c>
      <c r="B249">
        <v>0.38003420898650692</v>
      </c>
      <c r="G249">
        <v>0.40476200000000001</v>
      </c>
      <c r="H249">
        <v>0.38972099999999998</v>
      </c>
      <c r="I249">
        <v>0.221302</v>
      </c>
    </row>
    <row r="250" spans="1:9" x14ac:dyDescent="0.3">
      <c r="A250">
        <v>-0.53094349981895439</v>
      </c>
      <c r="B250">
        <v>0.36574307922365396</v>
      </c>
      <c r="G250">
        <v>0.40476200000000001</v>
      </c>
      <c r="H250">
        <v>0.38972099999999998</v>
      </c>
      <c r="I250">
        <v>0.221302</v>
      </c>
    </row>
    <row r="251" spans="1:9" x14ac:dyDescent="0.3">
      <c r="A251">
        <v>-0.53094349981895439</v>
      </c>
      <c r="B251">
        <v>0.36574307922365396</v>
      </c>
      <c r="G251">
        <v>0.405866</v>
      </c>
      <c r="H251">
        <v>0.39673599999999998</v>
      </c>
      <c r="I251">
        <v>0.221302</v>
      </c>
    </row>
    <row r="252" spans="1:9" x14ac:dyDescent="0.3">
      <c r="A252">
        <v>-0.53094349981895439</v>
      </c>
      <c r="B252">
        <v>0.36574307922365396</v>
      </c>
      <c r="G252">
        <v>0.405866</v>
      </c>
      <c r="H252">
        <v>0.39673599999999998</v>
      </c>
      <c r="I252">
        <v>0.221302</v>
      </c>
    </row>
    <row r="253" spans="1:9" x14ac:dyDescent="0.3">
      <c r="A253">
        <v>-0.62672801118188426</v>
      </c>
      <c r="B253">
        <v>0.36574307922365396</v>
      </c>
      <c r="G253">
        <v>0.405866</v>
      </c>
      <c r="H253">
        <v>0.39673599999999998</v>
      </c>
      <c r="I253">
        <v>0.221302</v>
      </c>
    </row>
    <row r="254" spans="1:9" x14ac:dyDescent="0.3">
      <c r="A254">
        <v>-0.62672801118188426</v>
      </c>
      <c r="B254">
        <v>0.39210330271498606</v>
      </c>
      <c r="G254">
        <v>0.405866</v>
      </c>
      <c r="H254">
        <v>0.39673599999999998</v>
      </c>
      <c r="I254">
        <v>0.219444</v>
      </c>
    </row>
    <row r="255" spans="1:9" x14ac:dyDescent="0.3">
      <c r="A255">
        <v>-0.62672801118188426</v>
      </c>
      <c r="B255">
        <v>0.39210330271498606</v>
      </c>
      <c r="G255">
        <v>0.405866</v>
      </c>
      <c r="H255">
        <v>0.39673599999999998</v>
      </c>
      <c r="I255">
        <v>0.219444</v>
      </c>
    </row>
    <row r="256" spans="1:9" x14ac:dyDescent="0.3">
      <c r="A256">
        <v>-0.62672801118188426</v>
      </c>
      <c r="B256">
        <v>0.39210330271498606</v>
      </c>
      <c r="G256">
        <v>0.40639999999999998</v>
      </c>
      <c r="H256">
        <v>0.38412099999999999</v>
      </c>
      <c r="I256">
        <v>0.219444</v>
      </c>
    </row>
    <row r="257" spans="1:9" x14ac:dyDescent="0.3">
      <c r="A257">
        <v>-0.62672801118188426</v>
      </c>
      <c r="B257">
        <v>0.39210330271498606</v>
      </c>
      <c r="G257">
        <v>0.40639999999999998</v>
      </c>
      <c r="H257">
        <v>0.38412099999999999</v>
      </c>
      <c r="I257">
        <v>0.219444</v>
      </c>
    </row>
    <row r="258" spans="1:9" x14ac:dyDescent="0.3">
      <c r="A258">
        <v>-0.64022730338528988</v>
      </c>
      <c r="B258">
        <v>0.39210330271498606</v>
      </c>
      <c r="G258">
        <v>0.40639999999999998</v>
      </c>
      <c r="H258">
        <v>0.38412099999999999</v>
      </c>
      <c r="I258">
        <v>0.219444</v>
      </c>
    </row>
    <row r="259" spans="1:9" x14ac:dyDescent="0.3">
      <c r="A259">
        <v>-0.64022730338528988</v>
      </c>
      <c r="B259">
        <v>0.36845623892125912</v>
      </c>
      <c r="G259">
        <v>0.40639999999999998</v>
      </c>
      <c r="H259">
        <v>0.38412099999999999</v>
      </c>
      <c r="I259">
        <v>0.2167</v>
      </c>
    </row>
    <row r="260" spans="1:9" x14ac:dyDescent="0.3">
      <c r="A260">
        <v>-0.64022730338528988</v>
      </c>
      <c r="B260">
        <v>0.36845623892125912</v>
      </c>
      <c r="G260">
        <v>0.39046199999999998</v>
      </c>
      <c r="H260">
        <v>0.38683299999999998</v>
      </c>
      <c r="I260">
        <v>0.2167</v>
      </c>
    </row>
    <row r="261" spans="1:9" x14ac:dyDescent="0.3">
      <c r="A261">
        <v>-0.64022730338528988</v>
      </c>
      <c r="B261">
        <v>0.36845623892125912</v>
      </c>
      <c r="G261">
        <v>0.39046199999999998</v>
      </c>
      <c r="H261">
        <v>0.38683299999999998</v>
      </c>
      <c r="I261">
        <v>0.2167</v>
      </c>
    </row>
    <row r="262" spans="1:9" x14ac:dyDescent="0.3">
      <c r="A262">
        <v>-0.63462114682698689</v>
      </c>
      <c r="B262">
        <v>0.36845623892125912</v>
      </c>
      <c r="G262">
        <v>0.39046199999999998</v>
      </c>
      <c r="H262">
        <v>0.38683299999999998</v>
      </c>
      <c r="I262">
        <v>0.2167</v>
      </c>
    </row>
    <row r="263" spans="1:9" x14ac:dyDescent="0.3">
      <c r="A263">
        <v>-0.63462114682698689</v>
      </c>
      <c r="B263">
        <v>0.19049776901580764</v>
      </c>
      <c r="G263">
        <v>0.39046199999999998</v>
      </c>
      <c r="H263">
        <v>0.38683299999999998</v>
      </c>
      <c r="I263">
        <v>0.21174999999999999</v>
      </c>
    </row>
    <row r="264" spans="1:9" x14ac:dyDescent="0.3">
      <c r="A264">
        <v>-0.63462114682698689</v>
      </c>
      <c r="B264">
        <v>0.19049776901580764</v>
      </c>
      <c r="G264">
        <v>0.39046199999999998</v>
      </c>
      <c r="H264">
        <v>0.35637400000000002</v>
      </c>
      <c r="I264">
        <v>0.21174999999999999</v>
      </c>
    </row>
    <row r="265" spans="1:9" x14ac:dyDescent="0.3">
      <c r="A265">
        <v>-0.63462114682698689</v>
      </c>
      <c r="B265">
        <v>0.19049776901580764</v>
      </c>
      <c r="G265">
        <v>0.38512000000000002</v>
      </c>
      <c r="H265">
        <v>0.35637400000000002</v>
      </c>
      <c r="I265">
        <v>0.21174999999999999</v>
      </c>
    </row>
    <row r="266" spans="1:9" x14ac:dyDescent="0.3">
      <c r="A266">
        <v>-0.63462114682698689</v>
      </c>
      <c r="B266">
        <v>0.19049776901580764</v>
      </c>
      <c r="G266">
        <v>0.38512000000000002</v>
      </c>
      <c r="H266">
        <v>0.35637400000000002</v>
      </c>
      <c r="I266">
        <v>0.21174999999999999</v>
      </c>
    </row>
    <row r="267" spans="1:9" x14ac:dyDescent="0.3">
      <c r="A267">
        <v>-0.63415534374473259</v>
      </c>
      <c r="B267">
        <v>-0.13611282085093968</v>
      </c>
      <c r="G267">
        <v>0.38512000000000002</v>
      </c>
      <c r="H267">
        <v>0.35637400000000002</v>
      </c>
      <c r="I267">
        <v>0.21174999999999999</v>
      </c>
    </row>
    <row r="268" spans="1:9" x14ac:dyDescent="0.3">
      <c r="A268">
        <v>-0.63415534374473259</v>
      </c>
      <c r="B268">
        <v>-0.13611282085093968</v>
      </c>
      <c r="G268">
        <v>0.38505</v>
      </c>
      <c r="H268">
        <v>0.35637400000000002</v>
      </c>
      <c r="I268">
        <v>0.21174999999999999</v>
      </c>
    </row>
    <row r="269" spans="1:9" x14ac:dyDescent="0.3">
      <c r="A269">
        <v>-0.63415534374473259</v>
      </c>
      <c r="B269">
        <v>-0.13611282085093968</v>
      </c>
      <c r="G269">
        <v>0.38505</v>
      </c>
      <c r="H269">
        <v>0.42603099999999999</v>
      </c>
      <c r="I269">
        <v>0.21174999999999999</v>
      </c>
    </row>
    <row r="270" spans="1:9" x14ac:dyDescent="0.3">
      <c r="A270">
        <v>-0.63415534374473259</v>
      </c>
      <c r="B270">
        <v>-0.13611282085093968</v>
      </c>
      <c r="G270">
        <v>0.38505</v>
      </c>
      <c r="H270">
        <v>0.42603099999999999</v>
      </c>
      <c r="I270">
        <v>0.21174999999999999</v>
      </c>
    </row>
    <row r="271" spans="1:9" x14ac:dyDescent="0.3">
      <c r="A271">
        <v>-0.62955142760540217</v>
      </c>
      <c r="B271">
        <v>0.1551193089205854</v>
      </c>
      <c r="G271">
        <v>0.38505</v>
      </c>
      <c r="H271">
        <v>0.42603099999999999</v>
      </c>
      <c r="I271">
        <v>0.21121500000000001</v>
      </c>
    </row>
    <row r="272" spans="1:9" x14ac:dyDescent="0.3">
      <c r="A272">
        <v>-0.62955142760540217</v>
      </c>
      <c r="B272">
        <v>0.1551193089205854</v>
      </c>
      <c r="G272">
        <v>0.38505</v>
      </c>
      <c r="H272">
        <v>0.42603099999999999</v>
      </c>
      <c r="I272">
        <v>0.21121500000000001</v>
      </c>
    </row>
    <row r="273" spans="1:9" x14ac:dyDescent="0.3">
      <c r="A273">
        <v>-0.62955142760540217</v>
      </c>
      <c r="B273">
        <v>0.1551193089205854</v>
      </c>
      <c r="G273">
        <v>0.40184999999999998</v>
      </c>
      <c r="H273">
        <v>0.36439700000000003</v>
      </c>
      <c r="I273">
        <v>0.21121500000000001</v>
      </c>
    </row>
    <row r="274" spans="1:9" x14ac:dyDescent="0.3">
      <c r="A274">
        <v>-0.62955142760540217</v>
      </c>
      <c r="B274">
        <v>0.1551193089205854</v>
      </c>
      <c r="G274">
        <v>0.40184999999999998</v>
      </c>
      <c r="H274">
        <v>0.36439700000000003</v>
      </c>
      <c r="I274">
        <v>0.21121500000000001</v>
      </c>
    </row>
    <row r="275" spans="1:9" x14ac:dyDescent="0.3">
      <c r="A275">
        <v>-0.62197507988664624</v>
      </c>
      <c r="B275">
        <v>0.1551193089205854</v>
      </c>
      <c r="G275">
        <v>0.40184999999999998</v>
      </c>
      <c r="H275">
        <v>0.36439700000000003</v>
      </c>
      <c r="I275">
        <v>0.21121500000000001</v>
      </c>
    </row>
    <row r="276" spans="1:9" x14ac:dyDescent="0.3">
      <c r="A276">
        <v>-0.62197507988664624</v>
      </c>
      <c r="B276">
        <v>0.37376195633049653</v>
      </c>
      <c r="G276">
        <v>0.40184999999999998</v>
      </c>
      <c r="H276">
        <v>0.36439700000000003</v>
      </c>
      <c r="I276">
        <v>0.21121500000000001</v>
      </c>
    </row>
    <row r="277" spans="1:9" x14ac:dyDescent="0.3">
      <c r="A277">
        <v>-0.62197507988664624</v>
      </c>
      <c r="B277">
        <v>0.37376195633049653</v>
      </c>
      <c r="G277">
        <v>0.40058500000000002</v>
      </c>
      <c r="H277">
        <v>0.39473900000000001</v>
      </c>
      <c r="I277">
        <v>0.21121500000000001</v>
      </c>
    </row>
    <row r="278" spans="1:9" x14ac:dyDescent="0.3">
      <c r="A278">
        <v>-0.62197507988664624</v>
      </c>
      <c r="B278">
        <v>0.37376195633049653</v>
      </c>
      <c r="G278">
        <v>0.40058500000000002</v>
      </c>
      <c r="H278">
        <v>0.39473900000000001</v>
      </c>
      <c r="I278">
        <v>0.21121500000000001</v>
      </c>
    </row>
    <row r="279" spans="1:9" x14ac:dyDescent="0.3">
      <c r="A279">
        <v>-0.62197507988664624</v>
      </c>
      <c r="B279">
        <v>0.37376195633049653</v>
      </c>
      <c r="G279">
        <v>0.40058500000000002</v>
      </c>
      <c r="H279">
        <v>0.39473900000000001</v>
      </c>
      <c r="I279">
        <v>0.21121500000000001</v>
      </c>
    </row>
    <row r="280" spans="1:9" x14ac:dyDescent="0.3">
      <c r="A280">
        <v>-0.61662630498544257</v>
      </c>
      <c r="B280">
        <v>0.38019205672922735</v>
      </c>
      <c r="G280">
        <v>0.40058500000000002</v>
      </c>
      <c r="H280">
        <v>0.39473900000000001</v>
      </c>
      <c r="I280">
        <v>0.20161399999999999</v>
      </c>
    </row>
    <row r="281" spans="1:9" x14ac:dyDescent="0.3">
      <c r="A281">
        <v>-0.61662630498544257</v>
      </c>
      <c r="B281">
        <v>0.38019205672922735</v>
      </c>
      <c r="G281">
        <v>0.40058500000000002</v>
      </c>
      <c r="H281">
        <v>0.39473900000000001</v>
      </c>
      <c r="I281">
        <v>0.20161399999999999</v>
      </c>
    </row>
    <row r="282" spans="1:9" x14ac:dyDescent="0.3">
      <c r="A282">
        <v>-0.61662630498544257</v>
      </c>
      <c r="B282">
        <v>0.38019205672922735</v>
      </c>
      <c r="G282">
        <v>0.37664500000000001</v>
      </c>
      <c r="H282">
        <v>0.37268499999999999</v>
      </c>
      <c r="I282">
        <v>0.20161399999999999</v>
      </c>
    </row>
    <row r="283" spans="1:9" x14ac:dyDescent="0.3">
      <c r="A283">
        <v>-0.61662630498544257</v>
      </c>
      <c r="B283">
        <v>0.38019205672922735</v>
      </c>
      <c r="G283">
        <v>0.37664500000000001</v>
      </c>
      <c r="H283">
        <v>0.37268499999999999</v>
      </c>
      <c r="I283">
        <v>0.20161399999999999</v>
      </c>
    </row>
    <row r="284" spans="1:9" x14ac:dyDescent="0.3">
      <c r="A284">
        <v>-0.62740975446672809</v>
      </c>
      <c r="B284">
        <v>0.31598053737532633</v>
      </c>
      <c r="G284">
        <v>0.37664500000000001</v>
      </c>
      <c r="H284">
        <v>0.37268499999999999</v>
      </c>
      <c r="I284">
        <v>0.20051099999999999</v>
      </c>
    </row>
    <row r="285" spans="1:9" x14ac:dyDescent="0.3">
      <c r="A285">
        <v>-0.62740975446672809</v>
      </c>
      <c r="B285">
        <v>0.31598053737532633</v>
      </c>
      <c r="G285">
        <v>0.37664500000000001</v>
      </c>
      <c r="H285">
        <v>0.37268499999999999</v>
      </c>
      <c r="I285">
        <v>0.20051099999999999</v>
      </c>
    </row>
    <row r="286" spans="1:9" x14ac:dyDescent="0.3">
      <c r="A286">
        <v>-0.62740975446672809</v>
      </c>
      <c r="B286">
        <v>0.31598053737532633</v>
      </c>
      <c r="G286">
        <v>0.37514199999999998</v>
      </c>
      <c r="H286">
        <v>0.374805</v>
      </c>
      <c r="I286">
        <v>0.20051099999999999</v>
      </c>
    </row>
    <row r="287" spans="1:9" x14ac:dyDescent="0.3">
      <c r="A287">
        <v>-0.62740975446672809</v>
      </c>
      <c r="B287">
        <v>0.31598053737532633</v>
      </c>
      <c r="G287">
        <v>0.37514199999999998</v>
      </c>
      <c r="H287">
        <v>0.374805</v>
      </c>
      <c r="I287">
        <v>0.20051099999999999</v>
      </c>
    </row>
    <row r="288" spans="1:9" x14ac:dyDescent="0.3">
      <c r="A288">
        <v>-0.6232455374890381</v>
      </c>
      <c r="B288">
        <v>0.31598053737532633</v>
      </c>
      <c r="G288">
        <v>0.37514199999999998</v>
      </c>
      <c r="H288">
        <v>0.374805</v>
      </c>
      <c r="I288">
        <v>0.20051099999999999</v>
      </c>
    </row>
    <row r="289" spans="1:9" x14ac:dyDescent="0.3">
      <c r="A289">
        <v>-0.6232455374890381</v>
      </c>
      <c r="B289">
        <v>0.23038728263513159</v>
      </c>
      <c r="G289">
        <v>0.37514199999999998</v>
      </c>
      <c r="H289">
        <v>0.374805</v>
      </c>
      <c r="I289">
        <v>0.20009099999999999</v>
      </c>
    </row>
    <row r="290" spans="1:9" x14ac:dyDescent="0.3">
      <c r="A290">
        <v>-0.6232455374890381</v>
      </c>
      <c r="B290">
        <v>0.23038728263513159</v>
      </c>
      <c r="G290">
        <v>0.37514199999999998</v>
      </c>
      <c r="H290">
        <v>0.37767499999999998</v>
      </c>
      <c r="I290">
        <v>0.20009099999999999</v>
      </c>
    </row>
    <row r="291" spans="1:9" x14ac:dyDescent="0.3">
      <c r="A291">
        <v>-0.6232455374890381</v>
      </c>
      <c r="B291">
        <v>0.23038728263513159</v>
      </c>
      <c r="G291">
        <v>0.37460700000000002</v>
      </c>
      <c r="H291">
        <v>0.37767499999999998</v>
      </c>
      <c r="I291">
        <v>0.20009099999999999</v>
      </c>
    </row>
    <row r="292" spans="1:9" x14ac:dyDescent="0.3">
      <c r="A292">
        <v>-0.61086823456454176</v>
      </c>
      <c r="B292">
        <v>0.23038728263513159</v>
      </c>
      <c r="G292">
        <v>0.37460700000000002</v>
      </c>
      <c r="H292">
        <v>0.37767499999999998</v>
      </c>
      <c r="I292">
        <v>0.20009099999999999</v>
      </c>
    </row>
    <row r="293" spans="1:9" x14ac:dyDescent="0.3">
      <c r="A293">
        <v>-0.61086823456454176</v>
      </c>
      <c r="B293">
        <v>0.21624130040304512</v>
      </c>
      <c r="G293">
        <v>0.37460700000000002</v>
      </c>
      <c r="H293">
        <v>0.37767499999999998</v>
      </c>
      <c r="I293">
        <v>0.18900500000000001</v>
      </c>
    </row>
    <row r="294" spans="1:9" x14ac:dyDescent="0.3">
      <c r="A294">
        <v>-0.61086823456454176</v>
      </c>
      <c r="B294">
        <v>0.21624130040304512</v>
      </c>
      <c r="G294">
        <v>0.35436600000000001</v>
      </c>
      <c r="H294">
        <v>0.37767499999999998</v>
      </c>
      <c r="I294">
        <v>0.18900500000000001</v>
      </c>
    </row>
    <row r="295" spans="1:9" x14ac:dyDescent="0.3">
      <c r="A295">
        <v>-0.61086823456454176</v>
      </c>
      <c r="B295">
        <v>0.21624130040304512</v>
      </c>
      <c r="G295">
        <v>0.35436600000000001</v>
      </c>
      <c r="H295">
        <v>0.37712600000000002</v>
      </c>
      <c r="I295">
        <v>0.18900500000000001</v>
      </c>
    </row>
    <row r="296" spans="1:9" x14ac:dyDescent="0.3">
      <c r="A296">
        <v>-0.61086823456454176</v>
      </c>
      <c r="B296">
        <v>0.21624130040304512</v>
      </c>
      <c r="G296">
        <v>0.35436600000000001</v>
      </c>
      <c r="H296">
        <v>0.37712600000000002</v>
      </c>
      <c r="I296">
        <v>0.18900500000000001</v>
      </c>
    </row>
    <row r="297" spans="1:9" x14ac:dyDescent="0.3">
      <c r="A297">
        <v>-0.58822699700030767</v>
      </c>
      <c r="B297">
        <v>0.33760479854409653</v>
      </c>
      <c r="G297">
        <v>0.35436600000000001</v>
      </c>
      <c r="H297">
        <v>0.37712600000000002</v>
      </c>
      <c r="I297">
        <v>0.179059</v>
      </c>
    </row>
    <row r="298" spans="1:9" x14ac:dyDescent="0.3">
      <c r="A298">
        <v>-0.58822699700030767</v>
      </c>
      <c r="B298">
        <v>0.33760479854409653</v>
      </c>
      <c r="G298">
        <v>0.35436600000000001</v>
      </c>
      <c r="H298">
        <v>0.37712600000000002</v>
      </c>
      <c r="I298">
        <v>0.179059</v>
      </c>
    </row>
    <row r="299" spans="1:9" x14ac:dyDescent="0.3">
      <c r="A299">
        <v>-0.58822699700030767</v>
      </c>
      <c r="B299">
        <v>0.33760479854409653</v>
      </c>
      <c r="G299">
        <v>0.35054400000000002</v>
      </c>
      <c r="H299">
        <v>0.37822699999999998</v>
      </c>
      <c r="I299">
        <v>0.179059</v>
      </c>
    </row>
    <row r="300" spans="1:9" x14ac:dyDescent="0.3">
      <c r="A300">
        <v>-0.58822699700030767</v>
      </c>
      <c r="B300">
        <v>0.33760479854409653</v>
      </c>
      <c r="G300">
        <v>0.35054400000000002</v>
      </c>
      <c r="H300">
        <v>0.37822699999999998</v>
      </c>
      <c r="I300">
        <v>0.179059</v>
      </c>
    </row>
    <row r="301" spans="1:9" x14ac:dyDescent="0.3">
      <c r="A301">
        <v>-0.57034112599390896</v>
      </c>
      <c r="B301">
        <v>0.34252591142861</v>
      </c>
      <c r="G301">
        <v>0.35054400000000002</v>
      </c>
      <c r="H301">
        <v>0.37822699999999998</v>
      </c>
      <c r="I301">
        <v>0.17743100000000001</v>
      </c>
    </row>
    <row r="302" spans="1:9" x14ac:dyDescent="0.3">
      <c r="A302">
        <v>-0.57034112599390896</v>
      </c>
      <c r="B302">
        <v>0.34252591142861</v>
      </c>
      <c r="G302">
        <v>0.35054400000000002</v>
      </c>
      <c r="H302">
        <v>0.37822699999999998</v>
      </c>
      <c r="I302">
        <v>0.17743100000000001</v>
      </c>
    </row>
    <row r="303" spans="1:9" x14ac:dyDescent="0.3">
      <c r="A303">
        <v>-0.57034112599390896</v>
      </c>
      <c r="B303">
        <v>0.34252591142861</v>
      </c>
      <c r="G303">
        <v>0.34790700000000002</v>
      </c>
      <c r="H303">
        <v>0.37985099999999999</v>
      </c>
      <c r="I303">
        <v>0.17743100000000001</v>
      </c>
    </row>
    <row r="304" spans="1:9" x14ac:dyDescent="0.3">
      <c r="A304">
        <v>-0.57034112599390896</v>
      </c>
      <c r="B304">
        <v>0.34252591142861</v>
      </c>
      <c r="G304">
        <v>0.34790700000000002</v>
      </c>
      <c r="H304">
        <v>0.37985099999999999</v>
      </c>
      <c r="I304">
        <v>0.17743100000000001</v>
      </c>
    </row>
    <row r="305" spans="1:9" x14ac:dyDescent="0.3">
      <c r="A305">
        <v>-0.56268819074155096</v>
      </c>
      <c r="B305">
        <v>0.34252591142861</v>
      </c>
      <c r="G305">
        <v>0.34790700000000002</v>
      </c>
      <c r="H305">
        <v>0.37985099999999999</v>
      </c>
      <c r="I305">
        <v>0.17743100000000001</v>
      </c>
    </row>
    <row r="306" spans="1:9" x14ac:dyDescent="0.3">
      <c r="A306">
        <v>-0.56268819074155096</v>
      </c>
      <c r="B306">
        <v>0.34804453737991636</v>
      </c>
      <c r="G306">
        <v>0.34790700000000002</v>
      </c>
      <c r="H306">
        <v>0.37985099999999999</v>
      </c>
      <c r="I306">
        <v>0.17660600000000001</v>
      </c>
    </row>
    <row r="307" spans="1:9" x14ac:dyDescent="0.3">
      <c r="A307">
        <v>-0.56268819074155096</v>
      </c>
      <c r="B307">
        <v>0.34804453737991636</v>
      </c>
      <c r="G307">
        <v>0.34790700000000002</v>
      </c>
      <c r="H307">
        <v>0.36692599999999997</v>
      </c>
      <c r="I307">
        <v>0.17660600000000001</v>
      </c>
    </row>
    <row r="308" spans="1:9" x14ac:dyDescent="0.3">
      <c r="A308">
        <v>-0.56268819074155096</v>
      </c>
      <c r="B308">
        <v>0.34804453737991636</v>
      </c>
      <c r="G308">
        <v>0.35086499999999998</v>
      </c>
      <c r="H308">
        <v>0.36692599999999997</v>
      </c>
      <c r="I308">
        <v>0.17660600000000001</v>
      </c>
    </row>
    <row r="309" spans="1:9" x14ac:dyDescent="0.3">
      <c r="A309">
        <v>-0.56268819074155096</v>
      </c>
      <c r="B309">
        <v>0.34804453737991636</v>
      </c>
      <c r="G309">
        <v>0.35086499999999998</v>
      </c>
      <c r="H309">
        <v>0.36692599999999997</v>
      </c>
      <c r="I309">
        <v>0.17660600000000001</v>
      </c>
    </row>
    <row r="310" spans="1:9" x14ac:dyDescent="0.3">
      <c r="A310">
        <v>-0.56556166772510319</v>
      </c>
      <c r="B310">
        <v>0.17341395560911468</v>
      </c>
      <c r="G310">
        <v>0.35086499999999998</v>
      </c>
      <c r="H310">
        <v>0.36692599999999997</v>
      </c>
      <c r="I310">
        <v>0.175542</v>
      </c>
    </row>
    <row r="311" spans="1:9" x14ac:dyDescent="0.3">
      <c r="A311">
        <v>-0.56556166772510319</v>
      </c>
      <c r="B311">
        <v>0.17341395560911468</v>
      </c>
      <c r="G311">
        <v>0.34666999999999998</v>
      </c>
      <c r="H311">
        <v>0.36692599999999997</v>
      </c>
      <c r="I311">
        <v>0.175542</v>
      </c>
    </row>
    <row r="312" spans="1:9" x14ac:dyDescent="0.3">
      <c r="A312">
        <v>-0.56556166772510319</v>
      </c>
      <c r="B312">
        <v>0.17341395560911468</v>
      </c>
      <c r="G312">
        <v>0.34666999999999998</v>
      </c>
      <c r="H312">
        <v>0.419539</v>
      </c>
      <c r="I312">
        <v>0.175542</v>
      </c>
    </row>
    <row r="313" spans="1:9" x14ac:dyDescent="0.3">
      <c r="A313">
        <v>-0.56556166772510319</v>
      </c>
      <c r="B313">
        <v>0.17341395560911468</v>
      </c>
      <c r="G313">
        <v>0.34666999999999998</v>
      </c>
      <c r="H313">
        <v>0.419539</v>
      </c>
      <c r="I313">
        <v>0.175542</v>
      </c>
    </row>
    <row r="314" spans="1:9" x14ac:dyDescent="0.3">
      <c r="A314">
        <v>-0.72579887021130041</v>
      </c>
      <c r="B314">
        <v>0.10516843632953758</v>
      </c>
      <c r="G314">
        <v>0.34666999999999998</v>
      </c>
      <c r="H314">
        <v>0.419539</v>
      </c>
      <c r="I314">
        <v>0.17371800000000001</v>
      </c>
    </row>
    <row r="315" spans="1:9" x14ac:dyDescent="0.3">
      <c r="A315">
        <v>-0.72579887021130041</v>
      </c>
      <c r="B315">
        <v>0.10516843632953758</v>
      </c>
      <c r="G315">
        <v>0.34666999999999998</v>
      </c>
      <c r="H315">
        <v>0.419539</v>
      </c>
      <c r="I315">
        <v>0.17371800000000001</v>
      </c>
    </row>
    <row r="316" spans="1:9" x14ac:dyDescent="0.3">
      <c r="A316">
        <v>-0.72579887021130041</v>
      </c>
      <c r="B316">
        <v>0.10516843632953758</v>
      </c>
      <c r="G316">
        <v>0.34565800000000002</v>
      </c>
      <c r="H316">
        <v>0.37410500000000002</v>
      </c>
      <c r="I316">
        <v>0.17371800000000001</v>
      </c>
    </row>
    <row r="317" spans="1:9" x14ac:dyDescent="0.3">
      <c r="A317">
        <v>-0.72579887021130041</v>
      </c>
      <c r="B317">
        <v>0.10516843632953758</v>
      </c>
      <c r="G317">
        <v>0.34565800000000002</v>
      </c>
      <c r="H317">
        <v>0.37410500000000002</v>
      </c>
      <c r="I317">
        <v>0.17371800000000001</v>
      </c>
    </row>
    <row r="318" spans="1:9" x14ac:dyDescent="0.3">
      <c r="A318">
        <v>-0.59057683666056526</v>
      </c>
      <c r="B318">
        <v>0.14467964611513259</v>
      </c>
      <c r="G318">
        <v>0.34565800000000002</v>
      </c>
      <c r="H318">
        <v>0.37410500000000002</v>
      </c>
      <c r="I318">
        <v>0.169266</v>
      </c>
    </row>
    <row r="319" spans="1:9" x14ac:dyDescent="0.3">
      <c r="A319">
        <v>-0.59057683666056526</v>
      </c>
      <c r="B319">
        <v>0.14467964611513259</v>
      </c>
      <c r="G319">
        <v>0.34565800000000002</v>
      </c>
      <c r="H319">
        <v>0.37410500000000002</v>
      </c>
      <c r="I319">
        <v>0.169266</v>
      </c>
    </row>
    <row r="320" spans="1:9" x14ac:dyDescent="0.3">
      <c r="A320">
        <v>-0.59057683666056526</v>
      </c>
      <c r="B320">
        <v>0.14467964611513259</v>
      </c>
      <c r="G320">
        <v>0.35419600000000001</v>
      </c>
      <c r="H320">
        <v>0.37410500000000002</v>
      </c>
      <c r="I320">
        <v>0.169266</v>
      </c>
    </row>
    <row r="321" spans="1:9" x14ac:dyDescent="0.3">
      <c r="A321">
        <v>-0.59057683666056526</v>
      </c>
      <c r="B321">
        <v>0.14467964611513259</v>
      </c>
      <c r="G321">
        <v>0.35419600000000001</v>
      </c>
      <c r="H321">
        <v>0.40805000000000002</v>
      </c>
      <c r="I321">
        <v>0.169266</v>
      </c>
    </row>
    <row r="322" spans="1:9" x14ac:dyDescent="0.3">
      <c r="A322">
        <v>-0.59190962147949577</v>
      </c>
      <c r="B322">
        <v>0.14467964611513259</v>
      </c>
      <c r="G322">
        <v>0.35419600000000001</v>
      </c>
      <c r="H322">
        <v>0.40805000000000002</v>
      </c>
      <c r="I322">
        <v>0.169266</v>
      </c>
    </row>
    <row r="323" spans="1:9" x14ac:dyDescent="0.3">
      <c r="A323">
        <v>-0.59190962147949577</v>
      </c>
      <c r="B323">
        <v>0.24711980899960245</v>
      </c>
      <c r="G323">
        <v>0.35419600000000001</v>
      </c>
      <c r="H323">
        <v>0.40805000000000002</v>
      </c>
      <c r="I323">
        <v>0.16386300000000001</v>
      </c>
    </row>
    <row r="324" spans="1:9" x14ac:dyDescent="0.3">
      <c r="A324">
        <v>-0.59190962147949577</v>
      </c>
      <c r="B324">
        <v>0.24711980899960245</v>
      </c>
      <c r="G324">
        <v>0.35419600000000001</v>
      </c>
      <c r="H324">
        <v>0.374421</v>
      </c>
      <c r="I324">
        <v>0.16386300000000001</v>
      </c>
    </row>
    <row r="325" spans="1:9" x14ac:dyDescent="0.3">
      <c r="A325">
        <v>-0.59190962147949577</v>
      </c>
      <c r="B325">
        <v>0.24711980899960245</v>
      </c>
      <c r="G325">
        <v>0.32156899999999999</v>
      </c>
      <c r="H325">
        <v>0.374421</v>
      </c>
      <c r="I325">
        <v>0.16386300000000001</v>
      </c>
    </row>
    <row r="326" spans="1:9" x14ac:dyDescent="0.3">
      <c r="A326">
        <v>-0.58999406776678698</v>
      </c>
      <c r="B326">
        <v>0.24711980899960245</v>
      </c>
      <c r="G326">
        <v>0.32156899999999999</v>
      </c>
      <c r="H326">
        <v>0.374421</v>
      </c>
      <c r="I326">
        <v>0.16386300000000001</v>
      </c>
    </row>
    <row r="327" spans="1:9" x14ac:dyDescent="0.3">
      <c r="A327">
        <v>-0.58999406776678698</v>
      </c>
      <c r="B327">
        <v>0.23185361761249274</v>
      </c>
      <c r="G327">
        <v>0.32156899999999999</v>
      </c>
      <c r="H327">
        <v>0.374421</v>
      </c>
      <c r="I327">
        <v>0.15764900000000001</v>
      </c>
    </row>
    <row r="328" spans="1:9" x14ac:dyDescent="0.3">
      <c r="A328">
        <v>-0.58999406776678698</v>
      </c>
      <c r="B328">
        <v>0.23185361761249274</v>
      </c>
      <c r="G328">
        <v>0.32156899999999999</v>
      </c>
      <c r="H328">
        <v>0.374421</v>
      </c>
      <c r="I328">
        <v>0.15764900000000001</v>
      </c>
    </row>
    <row r="329" spans="1:9" x14ac:dyDescent="0.3">
      <c r="A329">
        <v>-0.58999406776678698</v>
      </c>
      <c r="B329">
        <v>0.23185361761249274</v>
      </c>
      <c r="G329">
        <v>0.32112800000000002</v>
      </c>
      <c r="H329">
        <v>0.374421</v>
      </c>
      <c r="I329">
        <v>0.15764900000000001</v>
      </c>
    </row>
    <row r="330" spans="1:9" x14ac:dyDescent="0.3">
      <c r="A330">
        <v>-0.58999406776678698</v>
      </c>
      <c r="B330">
        <v>0.23185361761249274</v>
      </c>
      <c r="G330">
        <v>0.32112800000000002</v>
      </c>
      <c r="H330">
        <v>0.38919799999999999</v>
      </c>
      <c r="I330">
        <v>0.15764900000000001</v>
      </c>
    </row>
    <row r="331" spans="1:9" x14ac:dyDescent="0.3">
      <c r="A331">
        <v>-0.58931825018405803</v>
      </c>
      <c r="B331">
        <v>0.2340995514732995</v>
      </c>
      <c r="G331">
        <v>0.32112800000000002</v>
      </c>
      <c r="H331">
        <v>0.38919799999999999</v>
      </c>
      <c r="I331">
        <v>0.15670300000000001</v>
      </c>
    </row>
    <row r="332" spans="1:9" x14ac:dyDescent="0.3">
      <c r="A332">
        <v>-0.58931825018405803</v>
      </c>
      <c r="B332">
        <v>0.2340995514732995</v>
      </c>
      <c r="G332">
        <v>0.32112800000000002</v>
      </c>
      <c r="H332">
        <v>0.38919799999999999</v>
      </c>
      <c r="I332">
        <v>0.15670300000000001</v>
      </c>
    </row>
    <row r="333" spans="1:9" x14ac:dyDescent="0.3">
      <c r="A333">
        <v>-0.58931825018405803</v>
      </c>
      <c r="B333">
        <v>0.2340995514732995</v>
      </c>
      <c r="G333">
        <v>0.32112800000000002</v>
      </c>
      <c r="H333">
        <v>0.38814799999999999</v>
      </c>
      <c r="I333">
        <v>0.15670300000000001</v>
      </c>
    </row>
    <row r="334" spans="1:9" x14ac:dyDescent="0.3">
      <c r="A334">
        <v>-0.58931825018405803</v>
      </c>
      <c r="B334">
        <v>0.2340995514732995</v>
      </c>
      <c r="G334">
        <v>0.31257000000000001</v>
      </c>
      <c r="H334">
        <v>0.38814799999999999</v>
      </c>
      <c r="I334">
        <v>0.15670300000000001</v>
      </c>
    </row>
    <row r="335" spans="1:9" x14ac:dyDescent="0.3">
      <c r="A335">
        <v>-0.59595301828248171</v>
      </c>
      <c r="B335">
        <v>0.2340995514732995</v>
      </c>
      <c r="G335">
        <v>0.31257000000000001</v>
      </c>
      <c r="H335">
        <v>0.38814799999999999</v>
      </c>
      <c r="I335">
        <v>0.15670300000000001</v>
      </c>
    </row>
    <row r="336" spans="1:9" x14ac:dyDescent="0.3">
      <c r="A336">
        <v>-0.59595301828248171</v>
      </c>
      <c r="B336">
        <v>0.24755423648162436</v>
      </c>
      <c r="G336">
        <v>0.31257000000000001</v>
      </c>
      <c r="H336">
        <v>0.38814799999999999</v>
      </c>
      <c r="I336">
        <v>0.156747</v>
      </c>
    </row>
    <row r="337" spans="1:9" x14ac:dyDescent="0.3">
      <c r="A337">
        <v>-0.59595301828248171</v>
      </c>
      <c r="B337">
        <v>0.24755423648162436</v>
      </c>
      <c r="G337">
        <v>0.30511899999999997</v>
      </c>
      <c r="H337">
        <v>0.38814799999999999</v>
      </c>
      <c r="I337">
        <v>0.156747</v>
      </c>
    </row>
    <row r="338" spans="1:9" x14ac:dyDescent="0.3">
      <c r="A338">
        <v>-0.59595301828248171</v>
      </c>
      <c r="B338">
        <v>0.24755423648162436</v>
      </c>
      <c r="G338">
        <v>0.30511899999999997</v>
      </c>
      <c r="H338">
        <v>0.38747300000000001</v>
      </c>
      <c r="I338">
        <v>0.156747</v>
      </c>
    </row>
    <row r="339" spans="1:9" x14ac:dyDescent="0.3">
      <c r="A339">
        <v>-0.59595301828248171</v>
      </c>
      <c r="B339">
        <v>0.24755423648162436</v>
      </c>
      <c r="G339">
        <v>0.30511899999999997</v>
      </c>
      <c r="H339">
        <v>0.38747300000000001</v>
      </c>
      <c r="I339">
        <v>0.156747</v>
      </c>
    </row>
    <row r="340" spans="1:9" x14ac:dyDescent="0.3">
      <c r="A340">
        <v>-0.58996440570597142</v>
      </c>
      <c r="B340">
        <v>0.2239600410787603</v>
      </c>
      <c r="G340">
        <v>0.30511899999999997</v>
      </c>
      <c r="H340">
        <v>0.38747300000000001</v>
      </c>
      <c r="I340">
        <v>0.156636</v>
      </c>
    </row>
    <row r="341" spans="1:9" x14ac:dyDescent="0.3">
      <c r="A341">
        <v>-0.58996440570597142</v>
      </c>
      <c r="B341">
        <v>0.2239600410787603</v>
      </c>
      <c r="G341">
        <v>0.30511899999999997</v>
      </c>
      <c r="H341">
        <v>0.38747300000000001</v>
      </c>
      <c r="I341">
        <v>0.156636</v>
      </c>
    </row>
    <row r="342" spans="1:9" x14ac:dyDescent="0.3">
      <c r="A342">
        <v>-0.58996440570597142</v>
      </c>
      <c r="B342">
        <v>0.2239600410787603</v>
      </c>
      <c r="G342">
        <v>0.23386499999999999</v>
      </c>
      <c r="H342">
        <v>0.34950100000000001</v>
      </c>
      <c r="I342">
        <v>0.156636</v>
      </c>
    </row>
    <row r="343" spans="1:9" x14ac:dyDescent="0.3">
      <c r="A343">
        <v>-0.58405992843200605</v>
      </c>
      <c r="B343">
        <v>0.2239600410787603</v>
      </c>
      <c r="G343">
        <v>0.23386499999999999</v>
      </c>
      <c r="H343">
        <v>0.34950100000000001</v>
      </c>
      <c r="I343">
        <v>0.156636</v>
      </c>
    </row>
    <row r="344" spans="1:9" x14ac:dyDescent="0.3">
      <c r="A344">
        <v>-0.58405992843200605</v>
      </c>
      <c r="B344">
        <v>0.22888818230743149</v>
      </c>
      <c r="G344">
        <v>0.23386499999999999</v>
      </c>
      <c r="H344">
        <v>0.34950100000000001</v>
      </c>
      <c r="I344">
        <v>0.14920600000000001</v>
      </c>
    </row>
    <row r="345" spans="1:9" x14ac:dyDescent="0.3">
      <c r="A345">
        <v>-0.58405992843200605</v>
      </c>
      <c r="B345">
        <v>0.22888818230743149</v>
      </c>
      <c r="G345">
        <v>0.23386499999999999</v>
      </c>
      <c r="H345">
        <v>0.34950100000000001</v>
      </c>
      <c r="I345">
        <v>0.14920600000000001</v>
      </c>
    </row>
    <row r="346" spans="1:9" x14ac:dyDescent="0.3">
      <c r="A346">
        <v>-0.58405992843200605</v>
      </c>
      <c r="B346">
        <v>0.22888818230743149</v>
      </c>
      <c r="G346">
        <v>0.23386499999999999</v>
      </c>
      <c r="H346">
        <v>0.341082</v>
      </c>
      <c r="I346">
        <v>0.14920600000000001</v>
      </c>
    </row>
    <row r="347" spans="1:9" x14ac:dyDescent="0.3">
      <c r="A347">
        <v>-0.58405992843200605</v>
      </c>
      <c r="B347">
        <v>0.22888818230743149</v>
      </c>
      <c r="G347">
        <v>0.32078400000000001</v>
      </c>
      <c r="H347">
        <v>0.341082</v>
      </c>
      <c r="I347">
        <v>0.14920600000000001</v>
      </c>
    </row>
    <row r="348" spans="1:9" x14ac:dyDescent="0.3">
      <c r="A348">
        <v>-0.5826250938639701</v>
      </c>
      <c r="B348">
        <v>0.22888818230743149</v>
      </c>
      <c r="G348">
        <v>0.32078400000000001</v>
      </c>
      <c r="H348">
        <v>0.341082</v>
      </c>
      <c r="I348">
        <v>0.14920600000000001</v>
      </c>
    </row>
    <row r="349" spans="1:9" x14ac:dyDescent="0.3">
      <c r="A349">
        <v>-0.5826250938639701</v>
      </c>
      <c r="B349">
        <v>0.21612288171315874</v>
      </c>
      <c r="G349">
        <v>0.32078400000000001</v>
      </c>
      <c r="H349">
        <v>0.341082</v>
      </c>
      <c r="I349">
        <v>0.144622</v>
      </c>
    </row>
    <row r="350" spans="1:9" x14ac:dyDescent="0.3">
      <c r="A350">
        <v>-0.5826250938639701</v>
      </c>
      <c r="B350">
        <v>0.21612288171315874</v>
      </c>
      <c r="G350">
        <v>0.29388900000000001</v>
      </c>
      <c r="H350">
        <v>0.341082</v>
      </c>
      <c r="I350">
        <v>0.144622</v>
      </c>
    </row>
    <row r="351" spans="1:9" x14ac:dyDescent="0.3">
      <c r="A351">
        <v>-0.5826250938639701</v>
      </c>
      <c r="B351">
        <v>0.21612288171315874</v>
      </c>
      <c r="G351">
        <v>0.29388900000000001</v>
      </c>
      <c r="H351">
        <v>0.33979900000000002</v>
      </c>
      <c r="I351">
        <v>0.144622</v>
      </c>
    </row>
    <row r="352" spans="1:9" x14ac:dyDescent="0.3">
      <c r="A352">
        <v>-0.5826250938639701</v>
      </c>
      <c r="B352">
        <v>0.21612288171315874</v>
      </c>
      <c r="G352">
        <v>0.29388900000000001</v>
      </c>
      <c r="H352">
        <v>0.33979900000000002</v>
      </c>
      <c r="I352">
        <v>0.144622</v>
      </c>
    </row>
    <row r="353" spans="1:9" x14ac:dyDescent="0.3">
      <c r="A353">
        <v>-0.57607725176403213</v>
      </c>
      <c r="B353">
        <v>0.22252662762015696</v>
      </c>
      <c r="G353">
        <v>0.29388900000000001</v>
      </c>
      <c r="H353">
        <v>0.33979900000000002</v>
      </c>
      <c r="I353">
        <v>0.143405</v>
      </c>
    </row>
    <row r="354" spans="1:9" x14ac:dyDescent="0.3">
      <c r="A354">
        <v>-0.57607725176403213</v>
      </c>
      <c r="B354">
        <v>0.22252662762015696</v>
      </c>
      <c r="G354">
        <v>0.29388900000000001</v>
      </c>
      <c r="H354">
        <v>0.33979900000000002</v>
      </c>
      <c r="I354">
        <v>0.143405</v>
      </c>
    </row>
    <row r="355" spans="1:9" x14ac:dyDescent="0.3">
      <c r="A355">
        <v>-0.57607725176403213</v>
      </c>
      <c r="B355">
        <v>0.22252662762015696</v>
      </c>
      <c r="G355">
        <v>0.29978900000000003</v>
      </c>
      <c r="H355">
        <v>0.33265600000000001</v>
      </c>
      <c r="I355">
        <v>0.143405</v>
      </c>
    </row>
    <row r="356" spans="1:9" x14ac:dyDescent="0.3">
      <c r="A356">
        <v>-0.56931801306475449</v>
      </c>
      <c r="B356">
        <v>0.22252662762015696</v>
      </c>
      <c r="G356">
        <v>0.29978900000000003</v>
      </c>
      <c r="H356">
        <v>0.33265600000000001</v>
      </c>
      <c r="I356">
        <v>0.143405</v>
      </c>
    </row>
    <row r="357" spans="1:9" x14ac:dyDescent="0.3">
      <c r="A357">
        <v>-0.56931801306475449</v>
      </c>
      <c r="B357">
        <v>-6.7315154311640701E-2</v>
      </c>
      <c r="G357">
        <v>0.29978900000000003</v>
      </c>
      <c r="H357">
        <v>0.33265600000000001</v>
      </c>
      <c r="I357">
        <v>0.142567</v>
      </c>
    </row>
    <row r="358" spans="1:9" x14ac:dyDescent="0.3">
      <c r="A358">
        <v>-0.56931801306475449</v>
      </c>
      <c r="B358">
        <v>-6.7315154311640701E-2</v>
      </c>
      <c r="G358">
        <v>0.29978900000000003</v>
      </c>
      <c r="H358">
        <v>0.33265600000000001</v>
      </c>
      <c r="I358">
        <v>0.142567</v>
      </c>
    </row>
    <row r="359" spans="1:9" x14ac:dyDescent="0.3">
      <c r="A359">
        <v>-0.56931801306475449</v>
      </c>
      <c r="B359">
        <v>-6.7315154311640701E-2</v>
      </c>
      <c r="G359">
        <v>0.28942299999999999</v>
      </c>
      <c r="H359">
        <v>0.33265600000000001</v>
      </c>
      <c r="I359">
        <v>0.142567</v>
      </c>
    </row>
    <row r="360" spans="1:9" x14ac:dyDescent="0.3">
      <c r="A360">
        <v>-0.56931801306475449</v>
      </c>
      <c r="B360">
        <v>-6.7315154311640701E-2</v>
      </c>
      <c r="G360">
        <v>0.28942299999999999</v>
      </c>
      <c r="H360">
        <v>0.33221699999999998</v>
      </c>
      <c r="I360">
        <v>0.142567</v>
      </c>
    </row>
    <row r="361" spans="1:9" x14ac:dyDescent="0.3">
      <c r="A361">
        <v>-0.57887995301271233</v>
      </c>
      <c r="B361">
        <v>-6.7315154311640701E-2</v>
      </c>
      <c r="G361">
        <v>0.28942299999999999</v>
      </c>
      <c r="H361">
        <v>0.33221699999999998</v>
      </c>
      <c r="I361">
        <v>0.142567</v>
      </c>
    </row>
    <row r="362" spans="1:9" x14ac:dyDescent="0.3">
      <c r="A362">
        <v>-0.57887995301271233</v>
      </c>
      <c r="B362">
        <v>-0.11331813623599711</v>
      </c>
      <c r="G362">
        <v>0.28942299999999999</v>
      </c>
      <c r="H362">
        <v>0.33221699999999998</v>
      </c>
      <c r="I362">
        <v>0.138262</v>
      </c>
    </row>
    <row r="363" spans="1:9" x14ac:dyDescent="0.3">
      <c r="A363">
        <v>-0.57887995301271233</v>
      </c>
      <c r="B363">
        <v>-0.11331813623599711</v>
      </c>
      <c r="G363">
        <v>0.28942299999999999</v>
      </c>
      <c r="H363">
        <v>0.31151699999999999</v>
      </c>
      <c r="I363">
        <v>0.138262</v>
      </c>
    </row>
    <row r="364" spans="1:9" x14ac:dyDescent="0.3">
      <c r="A364">
        <v>-0.57887995301271233</v>
      </c>
      <c r="B364">
        <v>-0.11331813623599711</v>
      </c>
      <c r="G364">
        <v>0.27762100000000001</v>
      </c>
      <c r="H364">
        <v>0.31151699999999999</v>
      </c>
      <c r="I364">
        <v>0.138262</v>
      </c>
    </row>
    <row r="365" spans="1:9" x14ac:dyDescent="0.3">
      <c r="A365">
        <v>-0.5774322471078317</v>
      </c>
      <c r="B365">
        <v>-0.11331813623599711</v>
      </c>
      <c r="G365">
        <v>0.27762100000000001</v>
      </c>
      <c r="H365">
        <v>0.31151699999999999</v>
      </c>
      <c r="I365">
        <v>0.138262</v>
      </c>
    </row>
    <row r="366" spans="1:9" x14ac:dyDescent="0.3">
      <c r="A366">
        <v>-0.5774322471078317</v>
      </c>
      <c r="B366">
        <v>0.16287878928823116</v>
      </c>
      <c r="G366">
        <v>0.27762100000000001</v>
      </c>
      <c r="H366">
        <v>0.31151699999999999</v>
      </c>
      <c r="I366">
        <v>0.138262</v>
      </c>
    </row>
    <row r="367" spans="1:9" x14ac:dyDescent="0.3">
      <c r="A367">
        <v>-0.5774322471078317</v>
      </c>
      <c r="B367">
        <v>0.16287878928823116</v>
      </c>
      <c r="G367">
        <v>0.27762100000000001</v>
      </c>
      <c r="H367">
        <v>0.31151699999999999</v>
      </c>
      <c r="I367">
        <v>0.138262</v>
      </c>
    </row>
    <row r="368" spans="1:9" x14ac:dyDescent="0.3">
      <c r="A368">
        <v>-0.5774322471078317</v>
      </c>
      <c r="B368">
        <v>0.16287878928823116</v>
      </c>
      <c r="G368">
        <v>0.27186100000000002</v>
      </c>
      <c r="H368">
        <v>0.31375999999999998</v>
      </c>
      <c r="I368">
        <v>0.138262</v>
      </c>
    </row>
    <row r="369" spans="1:9" x14ac:dyDescent="0.3">
      <c r="A369">
        <v>-0.5774322471078317</v>
      </c>
      <c r="B369">
        <v>0.16287878928823116</v>
      </c>
      <c r="G369">
        <v>0.27186100000000002</v>
      </c>
      <c r="H369">
        <v>0.31375999999999998</v>
      </c>
      <c r="I369">
        <v>0.138262</v>
      </c>
    </row>
    <row r="370" spans="1:9" x14ac:dyDescent="0.3">
      <c r="A370">
        <v>-0.58561676888559122</v>
      </c>
      <c r="B370">
        <v>0.15010196534356238</v>
      </c>
      <c r="G370">
        <v>0.27186100000000002</v>
      </c>
      <c r="H370">
        <v>0.31375999999999998</v>
      </c>
      <c r="I370">
        <v>0.138262</v>
      </c>
    </row>
    <row r="371" spans="1:9" x14ac:dyDescent="0.3">
      <c r="A371">
        <v>-0.58561676888559122</v>
      </c>
      <c r="B371">
        <v>0.15010196534356238</v>
      </c>
      <c r="G371">
        <v>0.28508699999999998</v>
      </c>
      <c r="H371">
        <v>0.31375999999999998</v>
      </c>
      <c r="I371">
        <v>0.138262</v>
      </c>
    </row>
    <row r="372" spans="1:9" x14ac:dyDescent="0.3">
      <c r="A372">
        <v>-0.58561676888559122</v>
      </c>
      <c r="B372">
        <v>0.15010196534356238</v>
      </c>
      <c r="G372">
        <v>0.28508699999999998</v>
      </c>
      <c r="H372">
        <v>0.32538</v>
      </c>
      <c r="I372">
        <v>0.138262</v>
      </c>
    </row>
    <row r="373" spans="1:9" x14ac:dyDescent="0.3">
      <c r="A373">
        <v>-0.58561676888559122</v>
      </c>
      <c r="B373">
        <v>0.15010196534356238</v>
      </c>
      <c r="G373">
        <v>0.28508699999999998</v>
      </c>
      <c r="H373">
        <v>0.32538</v>
      </c>
      <c r="I373">
        <v>0.138262</v>
      </c>
    </row>
    <row r="374" spans="1:9" x14ac:dyDescent="0.3">
      <c r="A374">
        <v>-0.60478508579494583</v>
      </c>
      <c r="B374">
        <v>0.15010196534356238</v>
      </c>
      <c r="G374">
        <v>0.28508699999999998</v>
      </c>
      <c r="H374">
        <v>0.32538</v>
      </c>
      <c r="I374">
        <v>0.138262</v>
      </c>
    </row>
    <row r="375" spans="1:9" x14ac:dyDescent="0.3">
      <c r="A375">
        <v>-0.60478508579494583</v>
      </c>
      <c r="B375">
        <v>0.1862616439313258</v>
      </c>
      <c r="G375">
        <v>0.28508699999999998</v>
      </c>
      <c r="H375">
        <v>0.32538</v>
      </c>
      <c r="I375">
        <v>0.12770799999999999</v>
      </c>
    </row>
    <row r="376" spans="1:9" x14ac:dyDescent="0.3">
      <c r="A376">
        <v>-0.60478508579494583</v>
      </c>
      <c r="B376">
        <v>0.1862616439313258</v>
      </c>
      <c r="G376">
        <v>0.30762400000000001</v>
      </c>
      <c r="H376">
        <v>0.32944400000000001</v>
      </c>
      <c r="I376">
        <v>0.12770799999999999</v>
      </c>
    </row>
    <row r="377" spans="1:9" x14ac:dyDescent="0.3">
      <c r="A377">
        <v>-0.60478508579494583</v>
      </c>
      <c r="B377">
        <v>0.1862616439313258</v>
      </c>
      <c r="G377">
        <v>0.30762400000000001</v>
      </c>
      <c r="H377">
        <v>0.32944400000000001</v>
      </c>
      <c r="I377">
        <v>0.12770799999999999</v>
      </c>
    </row>
    <row r="378" spans="1:9" x14ac:dyDescent="0.3">
      <c r="A378">
        <v>-0.60478508579494583</v>
      </c>
      <c r="B378">
        <v>0.1862616439313258</v>
      </c>
      <c r="G378">
        <v>0.30762400000000001</v>
      </c>
      <c r="H378">
        <v>0.32944400000000001</v>
      </c>
      <c r="I378">
        <v>0.12770799999999999</v>
      </c>
    </row>
    <row r="379" spans="1:9" x14ac:dyDescent="0.3">
      <c r="A379">
        <v>-0.57281323308736509</v>
      </c>
      <c r="B379">
        <v>0.23682039608108083</v>
      </c>
      <c r="G379">
        <v>0.30762400000000001</v>
      </c>
      <c r="H379">
        <v>0.32944400000000001</v>
      </c>
      <c r="I379">
        <v>0.124089</v>
      </c>
    </row>
    <row r="380" spans="1:9" x14ac:dyDescent="0.3">
      <c r="A380">
        <v>-0.57281323308736509</v>
      </c>
      <c r="B380">
        <v>0.23682039608108083</v>
      </c>
      <c r="G380">
        <v>0.30762400000000001</v>
      </c>
      <c r="H380">
        <v>0.32944400000000001</v>
      </c>
      <c r="I380">
        <v>0.124089</v>
      </c>
    </row>
    <row r="381" spans="1:9" x14ac:dyDescent="0.3">
      <c r="A381">
        <v>-0.57281323308736509</v>
      </c>
      <c r="B381">
        <v>0.23682039608108083</v>
      </c>
      <c r="G381">
        <v>0.30791499999999999</v>
      </c>
      <c r="H381">
        <v>0.31640299999999999</v>
      </c>
      <c r="I381">
        <v>0.124089</v>
      </c>
    </row>
    <row r="382" spans="1:9" x14ac:dyDescent="0.3">
      <c r="A382">
        <v>-0.58715245039086739</v>
      </c>
      <c r="B382">
        <v>0.23682039608108083</v>
      </c>
      <c r="G382">
        <v>0.30791499999999999</v>
      </c>
      <c r="H382">
        <v>0.31640299999999999</v>
      </c>
      <c r="I382">
        <v>0.124089</v>
      </c>
    </row>
    <row r="383" spans="1:9" x14ac:dyDescent="0.3">
      <c r="A383">
        <v>-0.58715245039086739</v>
      </c>
      <c r="B383">
        <v>0.18633867016805716</v>
      </c>
      <c r="G383">
        <v>0.30791499999999999</v>
      </c>
      <c r="H383">
        <v>0.31640299999999999</v>
      </c>
      <c r="I383">
        <v>0.12251099999999999</v>
      </c>
    </row>
    <row r="384" spans="1:9" x14ac:dyDescent="0.3">
      <c r="A384">
        <v>-0.58715245039086739</v>
      </c>
      <c r="B384">
        <v>0.18633867016805716</v>
      </c>
      <c r="G384">
        <v>0.30791499999999999</v>
      </c>
      <c r="H384">
        <v>0.31640299999999999</v>
      </c>
      <c r="I384">
        <v>0.12251099999999999</v>
      </c>
    </row>
    <row r="385" spans="1:9" x14ac:dyDescent="0.3">
      <c r="A385">
        <v>-0.58715245039086739</v>
      </c>
      <c r="B385">
        <v>0.18633867016805716</v>
      </c>
      <c r="G385">
        <v>0.26662000000000002</v>
      </c>
      <c r="H385">
        <v>0.319859</v>
      </c>
      <c r="I385">
        <v>0.12251099999999999</v>
      </c>
    </row>
    <row r="386" spans="1:9" x14ac:dyDescent="0.3">
      <c r="A386">
        <v>-0.58715245039086739</v>
      </c>
      <c r="B386">
        <v>0.18633867016805716</v>
      </c>
      <c r="G386">
        <v>0.26662000000000002</v>
      </c>
      <c r="H386">
        <v>0.319859</v>
      </c>
      <c r="I386">
        <v>0.12251099999999999</v>
      </c>
    </row>
    <row r="387" spans="1:9" x14ac:dyDescent="0.3">
      <c r="A387">
        <v>-0.58765210796865186</v>
      </c>
      <c r="B387">
        <v>0.20964088341733345</v>
      </c>
      <c r="G387">
        <v>0.26662000000000002</v>
      </c>
      <c r="H387">
        <v>0.319859</v>
      </c>
      <c r="I387">
        <v>0.12251099999999999</v>
      </c>
    </row>
    <row r="388" spans="1:9" x14ac:dyDescent="0.3">
      <c r="A388">
        <v>-0.58765210796865186</v>
      </c>
      <c r="B388">
        <v>0.20964088341733345</v>
      </c>
      <c r="G388">
        <v>0.26662000000000002</v>
      </c>
      <c r="H388">
        <v>0.319859</v>
      </c>
      <c r="I388">
        <v>0.12251099999999999</v>
      </c>
    </row>
    <row r="389" spans="1:9" x14ac:dyDescent="0.3">
      <c r="A389">
        <v>-0.58765210796865186</v>
      </c>
      <c r="B389">
        <v>0.20964088341733345</v>
      </c>
      <c r="G389">
        <v>0.261407</v>
      </c>
      <c r="H389">
        <v>0.319859</v>
      </c>
      <c r="I389">
        <v>0.12251099999999999</v>
      </c>
    </row>
    <row r="390" spans="1:9" x14ac:dyDescent="0.3">
      <c r="A390">
        <v>-0.58765210796865186</v>
      </c>
      <c r="B390">
        <v>0.20964088341733345</v>
      </c>
      <c r="G390">
        <v>0.261407</v>
      </c>
      <c r="H390">
        <v>0.31791700000000001</v>
      </c>
      <c r="I390">
        <v>0.12251099999999999</v>
      </c>
    </row>
    <row r="391" spans="1:9" x14ac:dyDescent="0.3">
      <c r="A391">
        <v>-0.58641026594015222</v>
      </c>
      <c r="B391">
        <v>0.20964088341733345</v>
      </c>
      <c r="G391">
        <v>0.261407</v>
      </c>
      <c r="H391">
        <v>0.31791700000000001</v>
      </c>
      <c r="I391">
        <v>0.12251099999999999</v>
      </c>
    </row>
    <row r="392" spans="1:9" x14ac:dyDescent="0.3">
      <c r="A392">
        <v>-0.58641026594015222</v>
      </c>
      <c r="B392">
        <v>0.20646549348498891</v>
      </c>
      <c r="G392">
        <v>0.261407</v>
      </c>
      <c r="H392">
        <v>0.31791700000000001</v>
      </c>
      <c r="I392">
        <v>0.122062</v>
      </c>
    </row>
    <row r="393" spans="1:9" x14ac:dyDescent="0.3">
      <c r="A393">
        <v>-0.58641026594015222</v>
      </c>
      <c r="B393">
        <v>0.20646549348498891</v>
      </c>
      <c r="G393">
        <v>0.261407</v>
      </c>
      <c r="H393">
        <v>0.35716500000000001</v>
      </c>
      <c r="I393">
        <v>0.122062</v>
      </c>
    </row>
    <row r="394" spans="1:9" x14ac:dyDescent="0.3">
      <c r="A394">
        <v>-0.58641026594015222</v>
      </c>
      <c r="B394">
        <v>0.20646549348498891</v>
      </c>
      <c r="G394">
        <v>0.28089700000000001</v>
      </c>
      <c r="H394">
        <v>0.35716500000000001</v>
      </c>
      <c r="I394">
        <v>0.122062</v>
      </c>
    </row>
    <row r="395" spans="1:9" x14ac:dyDescent="0.3">
      <c r="A395">
        <v>-0.58641026594015222</v>
      </c>
      <c r="B395">
        <v>0.20646549348498891</v>
      </c>
      <c r="G395">
        <v>0.28089700000000001</v>
      </c>
      <c r="H395">
        <v>0.35716500000000001</v>
      </c>
      <c r="I395">
        <v>0.122062</v>
      </c>
    </row>
    <row r="396" spans="1:9" x14ac:dyDescent="0.3">
      <c r="A396">
        <v>-0.60000499997916679</v>
      </c>
      <c r="B396">
        <v>0.20017767108246615</v>
      </c>
      <c r="G396">
        <v>0.28089700000000001</v>
      </c>
      <c r="H396">
        <v>0.35716500000000001</v>
      </c>
      <c r="I396">
        <v>0.121452</v>
      </c>
    </row>
    <row r="397" spans="1:9" x14ac:dyDescent="0.3">
      <c r="A397">
        <v>-0.60000499997916679</v>
      </c>
      <c r="B397">
        <v>0.20017767108246615</v>
      </c>
      <c r="G397">
        <v>0.28089700000000001</v>
      </c>
      <c r="H397">
        <v>0.35716500000000001</v>
      </c>
      <c r="I397">
        <v>0.121452</v>
      </c>
    </row>
    <row r="398" spans="1:9" x14ac:dyDescent="0.3">
      <c r="A398">
        <v>-0.60000499997916679</v>
      </c>
      <c r="B398">
        <v>0.20017767108246615</v>
      </c>
      <c r="G398">
        <v>0.27893699999999999</v>
      </c>
      <c r="H398">
        <v>0.31293399999999999</v>
      </c>
      <c r="I398">
        <v>0.121452</v>
      </c>
    </row>
    <row r="399" spans="1:9" x14ac:dyDescent="0.3">
      <c r="A399">
        <v>-0.59809363815375927</v>
      </c>
      <c r="B399">
        <v>0.20017767108246615</v>
      </c>
      <c r="G399">
        <v>0.27893699999999999</v>
      </c>
      <c r="H399">
        <v>0.31293399999999999</v>
      </c>
      <c r="I399">
        <v>0.121452</v>
      </c>
    </row>
    <row r="400" spans="1:9" x14ac:dyDescent="0.3">
      <c r="A400">
        <v>-0.59809363815375927</v>
      </c>
      <c r="B400">
        <v>0.15591375821267345</v>
      </c>
      <c r="G400">
        <v>0.27893699999999999</v>
      </c>
      <c r="H400">
        <v>0.31293399999999999</v>
      </c>
      <c r="I400">
        <v>0.117144</v>
      </c>
    </row>
    <row r="401" spans="1:9" x14ac:dyDescent="0.3">
      <c r="A401">
        <v>-0.59809363815375927</v>
      </c>
      <c r="B401">
        <v>0.15591375821267345</v>
      </c>
      <c r="G401">
        <v>0.27196500000000001</v>
      </c>
      <c r="H401">
        <v>0.31293399999999999</v>
      </c>
      <c r="I401">
        <v>0.117144</v>
      </c>
    </row>
    <row r="402" spans="1:9" x14ac:dyDescent="0.3">
      <c r="A402">
        <v>-0.59809363815375927</v>
      </c>
      <c r="B402">
        <v>0.15591375821267345</v>
      </c>
      <c r="G402">
        <v>0.27196500000000001</v>
      </c>
      <c r="H402">
        <v>0.31293399999999999</v>
      </c>
      <c r="I402">
        <v>0.117144</v>
      </c>
    </row>
    <row r="403" spans="1:9" x14ac:dyDescent="0.3">
      <c r="A403">
        <v>-0.59809363815375927</v>
      </c>
      <c r="B403">
        <v>0.15591375821267345</v>
      </c>
      <c r="G403">
        <v>0.27196500000000001</v>
      </c>
      <c r="H403">
        <v>0.30991400000000002</v>
      </c>
      <c r="I403">
        <v>0.117144</v>
      </c>
    </row>
    <row r="404" spans="1:9" x14ac:dyDescent="0.3">
      <c r="A404">
        <v>-0.56325216377746834</v>
      </c>
      <c r="B404">
        <v>0.15591375821267345</v>
      </c>
      <c r="G404">
        <v>0.27196500000000001</v>
      </c>
      <c r="H404">
        <v>0.30991400000000002</v>
      </c>
      <c r="I404">
        <v>0.117144</v>
      </c>
    </row>
    <row r="405" spans="1:9" x14ac:dyDescent="0.3">
      <c r="A405">
        <v>-0.56325216377746834</v>
      </c>
      <c r="B405">
        <v>0.14019771752778287</v>
      </c>
      <c r="G405">
        <v>0.27196500000000001</v>
      </c>
      <c r="H405">
        <v>0.30991400000000002</v>
      </c>
      <c r="I405">
        <v>0.116122</v>
      </c>
    </row>
    <row r="406" spans="1:9" x14ac:dyDescent="0.3">
      <c r="A406">
        <v>-0.56325216377746834</v>
      </c>
      <c r="B406">
        <v>0.14019771752778287</v>
      </c>
      <c r="G406">
        <v>0.27196500000000001</v>
      </c>
      <c r="H406">
        <v>0.29865000000000003</v>
      </c>
      <c r="I406">
        <v>0.116122</v>
      </c>
    </row>
    <row r="407" spans="1:9" x14ac:dyDescent="0.3">
      <c r="A407">
        <v>-0.56325216377746834</v>
      </c>
      <c r="B407">
        <v>0.14019771752778287</v>
      </c>
      <c r="G407">
        <v>0.26550699999999999</v>
      </c>
      <c r="H407">
        <v>0.29865000000000003</v>
      </c>
      <c r="I407">
        <v>0.116122</v>
      </c>
    </row>
    <row r="408" spans="1:9" x14ac:dyDescent="0.3">
      <c r="A408">
        <v>-0.5303932503341271</v>
      </c>
      <c r="B408">
        <v>0.14019771752778287</v>
      </c>
      <c r="G408">
        <v>0.26550699999999999</v>
      </c>
      <c r="H408">
        <v>0.29865000000000003</v>
      </c>
      <c r="I408">
        <v>0.116122</v>
      </c>
    </row>
    <row r="409" spans="1:9" x14ac:dyDescent="0.3">
      <c r="A409">
        <v>-0.5303932503341271</v>
      </c>
      <c r="B409">
        <v>0.11657229516484609</v>
      </c>
      <c r="G409">
        <v>0.26550699999999999</v>
      </c>
      <c r="H409">
        <v>0.29865000000000003</v>
      </c>
      <c r="I409">
        <v>0.111418</v>
      </c>
    </row>
    <row r="410" spans="1:9" x14ac:dyDescent="0.3">
      <c r="A410">
        <v>-0.5303932503341271</v>
      </c>
      <c r="B410">
        <v>0.11657229516484609</v>
      </c>
      <c r="G410">
        <v>0.21446299999999999</v>
      </c>
      <c r="H410">
        <v>0.29865000000000003</v>
      </c>
      <c r="I410">
        <v>0.111418</v>
      </c>
    </row>
    <row r="411" spans="1:9" x14ac:dyDescent="0.3">
      <c r="A411">
        <v>-0.5303932503341271</v>
      </c>
      <c r="B411">
        <v>0.11657229516484609</v>
      </c>
      <c r="G411">
        <v>0.21446299999999999</v>
      </c>
      <c r="H411">
        <v>0.29426799999999997</v>
      </c>
      <c r="I411">
        <v>0.111418</v>
      </c>
    </row>
    <row r="412" spans="1:9" x14ac:dyDescent="0.3">
      <c r="A412">
        <v>-0.5303932503341271</v>
      </c>
      <c r="B412">
        <v>0.11657229516484609</v>
      </c>
      <c r="G412">
        <v>0.21446299999999999</v>
      </c>
      <c r="H412">
        <v>0.29426799999999997</v>
      </c>
      <c r="I412">
        <v>0.111418</v>
      </c>
    </row>
    <row r="413" spans="1:9" x14ac:dyDescent="0.3">
      <c r="A413">
        <v>-0.64159488776018159</v>
      </c>
      <c r="B413">
        <v>7.1910499928730859E-2</v>
      </c>
      <c r="G413">
        <v>0.21446299999999999</v>
      </c>
      <c r="H413">
        <v>0.29426799999999997</v>
      </c>
      <c r="I413">
        <v>0.10939599999999999</v>
      </c>
    </row>
    <row r="414" spans="1:9" x14ac:dyDescent="0.3">
      <c r="A414">
        <v>-0.64159488776018159</v>
      </c>
      <c r="B414">
        <v>7.1910499928730859E-2</v>
      </c>
      <c r="G414">
        <v>0.21446299999999999</v>
      </c>
      <c r="H414">
        <v>0.29426799999999997</v>
      </c>
      <c r="I414">
        <v>0.10939599999999999</v>
      </c>
    </row>
    <row r="415" spans="1:9" x14ac:dyDescent="0.3">
      <c r="A415">
        <v>-0.64159488776018159</v>
      </c>
      <c r="B415">
        <v>7.1910499928730859E-2</v>
      </c>
      <c r="G415">
        <v>0.26870100000000002</v>
      </c>
      <c r="H415">
        <v>0.24034800000000001</v>
      </c>
      <c r="I415">
        <v>0.10939599999999999</v>
      </c>
    </row>
    <row r="416" spans="1:9" x14ac:dyDescent="0.3">
      <c r="A416">
        <v>-0.64159488776018159</v>
      </c>
      <c r="B416">
        <v>7.1910499928730859E-2</v>
      </c>
      <c r="G416">
        <v>0.26870100000000002</v>
      </c>
      <c r="H416">
        <v>0.24034800000000001</v>
      </c>
      <c r="I416">
        <v>0.10939599999999999</v>
      </c>
    </row>
    <row r="417" spans="1:9" x14ac:dyDescent="0.3">
      <c r="A417">
        <v>-0.67124362194362786</v>
      </c>
      <c r="B417">
        <v>7.1910499928730859E-2</v>
      </c>
      <c r="G417">
        <v>0.26870100000000002</v>
      </c>
      <c r="H417">
        <v>0.24034800000000001</v>
      </c>
      <c r="I417">
        <v>0.10939599999999999</v>
      </c>
    </row>
    <row r="418" spans="1:9" x14ac:dyDescent="0.3">
      <c r="A418">
        <v>-0.67124362194362786</v>
      </c>
      <c r="B418">
        <v>3.1209597882702687E-2</v>
      </c>
      <c r="G418">
        <v>0.26870100000000002</v>
      </c>
      <c r="H418">
        <v>0.24034800000000001</v>
      </c>
      <c r="I418">
        <v>0.10700999999999999</v>
      </c>
    </row>
    <row r="419" spans="1:9" x14ac:dyDescent="0.3">
      <c r="A419">
        <v>-0.67124362194362786</v>
      </c>
      <c r="B419">
        <v>3.1209597882702687E-2</v>
      </c>
      <c r="G419">
        <v>0.227436</v>
      </c>
      <c r="H419">
        <v>0.24034800000000001</v>
      </c>
      <c r="I419">
        <v>0.10700999999999999</v>
      </c>
    </row>
    <row r="420" spans="1:9" x14ac:dyDescent="0.3">
      <c r="A420">
        <v>-0.67124362194362786</v>
      </c>
      <c r="B420">
        <v>3.1209597882702687E-2</v>
      </c>
      <c r="G420">
        <v>0.227436</v>
      </c>
      <c r="H420">
        <v>0.343997</v>
      </c>
      <c r="I420">
        <v>0.10700999999999999</v>
      </c>
    </row>
    <row r="421" spans="1:9" x14ac:dyDescent="0.3">
      <c r="A421">
        <v>-0.60024078501881228</v>
      </c>
      <c r="B421">
        <v>3.1209597882702687E-2</v>
      </c>
      <c r="G421">
        <v>0.227436</v>
      </c>
      <c r="H421">
        <v>0.343997</v>
      </c>
      <c r="I421">
        <v>0.10700999999999999</v>
      </c>
    </row>
    <row r="422" spans="1:9" x14ac:dyDescent="0.3">
      <c r="A422">
        <v>-0.60024078501881228</v>
      </c>
      <c r="B422">
        <v>-6.8450346967710837E-2</v>
      </c>
      <c r="G422">
        <v>0.227436</v>
      </c>
      <c r="H422">
        <v>0.343997</v>
      </c>
      <c r="I422">
        <v>0.104287</v>
      </c>
    </row>
    <row r="423" spans="1:9" x14ac:dyDescent="0.3">
      <c r="A423">
        <v>-0.60024078501881228</v>
      </c>
      <c r="B423">
        <v>-6.8450346967710837E-2</v>
      </c>
      <c r="G423">
        <v>0.24512700000000001</v>
      </c>
      <c r="H423">
        <v>0.343997</v>
      </c>
      <c r="I423">
        <v>0.104287</v>
      </c>
    </row>
    <row r="424" spans="1:9" x14ac:dyDescent="0.3">
      <c r="A424">
        <v>-0.60024078501881228</v>
      </c>
      <c r="B424">
        <v>-6.8450346967710837E-2</v>
      </c>
      <c r="G424">
        <v>0.24512700000000001</v>
      </c>
      <c r="H424">
        <v>0.264492</v>
      </c>
      <c r="I424">
        <v>0.104287</v>
      </c>
    </row>
    <row r="425" spans="1:9" x14ac:dyDescent="0.3">
      <c r="A425">
        <v>-0.60024078501881228</v>
      </c>
      <c r="B425">
        <v>-6.8450346967710837E-2</v>
      </c>
      <c r="G425">
        <v>0.24512700000000001</v>
      </c>
      <c r="H425">
        <v>0.264492</v>
      </c>
      <c r="I425">
        <v>0.104287</v>
      </c>
    </row>
    <row r="426" spans="1:9" x14ac:dyDescent="0.3">
      <c r="A426">
        <v>-0.59877625203409657</v>
      </c>
      <c r="B426">
        <v>6.5035144345192322E-2</v>
      </c>
      <c r="G426">
        <v>0.24512700000000001</v>
      </c>
      <c r="H426">
        <v>0.264492</v>
      </c>
      <c r="I426">
        <v>0.10392999999999999</v>
      </c>
    </row>
    <row r="427" spans="1:9" x14ac:dyDescent="0.3">
      <c r="A427">
        <v>-0.59877625203409657</v>
      </c>
      <c r="B427">
        <v>6.5035144345192322E-2</v>
      </c>
      <c r="G427">
        <v>0.24512700000000001</v>
      </c>
      <c r="H427">
        <v>0.264492</v>
      </c>
      <c r="I427">
        <v>0.10392999999999999</v>
      </c>
    </row>
    <row r="428" spans="1:9" x14ac:dyDescent="0.3">
      <c r="A428">
        <v>-0.59877625203409657</v>
      </c>
      <c r="B428">
        <v>6.5035144345192322E-2</v>
      </c>
      <c r="G428">
        <v>0.24551999999999999</v>
      </c>
      <c r="H428">
        <v>0.31682199999999999</v>
      </c>
      <c r="I428">
        <v>0.10392999999999999</v>
      </c>
    </row>
    <row r="429" spans="1:9" x14ac:dyDescent="0.3">
      <c r="A429">
        <v>-0.59877625203409657</v>
      </c>
      <c r="B429">
        <v>6.5035144345192322E-2</v>
      </c>
      <c r="G429">
        <v>0.24551999999999999</v>
      </c>
      <c r="H429">
        <v>0.31682199999999999</v>
      </c>
      <c r="I429">
        <v>0.10392999999999999</v>
      </c>
    </row>
    <row r="430" spans="1:9" x14ac:dyDescent="0.3">
      <c r="A430">
        <v>-0.5923689728539131</v>
      </c>
      <c r="B430">
        <v>6.5035144345192322E-2</v>
      </c>
      <c r="G430">
        <v>0.24551999999999999</v>
      </c>
      <c r="H430">
        <v>0.31682199999999999</v>
      </c>
      <c r="I430">
        <v>0.10392999999999999</v>
      </c>
    </row>
    <row r="431" spans="1:9" x14ac:dyDescent="0.3">
      <c r="A431">
        <v>-0.5923689728539131</v>
      </c>
      <c r="B431">
        <v>-0.16995881854143374</v>
      </c>
      <c r="G431">
        <v>0.24551999999999999</v>
      </c>
      <c r="H431">
        <v>0.31682199999999999</v>
      </c>
      <c r="I431">
        <v>0.103204</v>
      </c>
    </row>
    <row r="432" spans="1:9" x14ac:dyDescent="0.3">
      <c r="A432">
        <v>-0.5923689728539131</v>
      </c>
      <c r="B432">
        <v>-0.16995881854143374</v>
      </c>
      <c r="G432">
        <v>0.24255299999999999</v>
      </c>
      <c r="H432">
        <v>0.27012399999999998</v>
      </c>
      <c r="I432">
        <v>0.103204</v>
      </c>
    </row>
    <row r="433" spans="1:9" x14ac:dyDescent="0.3">
      <c r="A433">
        <v>-0.5923689728539131</v>
      </c>
      <c r="B433">
        <v>-0.16995881854143374</v>
      </c>
      <c r="G433">
        <v>0.24255299999999999</v>
      </c>
      <c r="H433">
        <v>0.27012399999999998</v>
      </c>
      <c r="I433">
        <v>0.103204</v>
      </c>
    </row>
    <row r="434" spans="1:9" x14ac:dyDescent="0.3">
      <c r="A434">
        <v>-0.58436118967638495</v>
      </c>
      <c r="B434">
        <v>-0.16995881854143374</v>
      </c>
      <c r="G434">
        <v>0.24255299999999999</v>
      </c>
      <c r="H434">
        <v>0.27012399999999998</v>
      </c>
      <c r="I434">
        <v>0.103204</v>
      </c>
    </row>
    <row r="435" spans="1:9" x14ac:dyDescent="0.3">
      <c r="A435">
        <v>-0.58436118967638495</v>
      </c>
      <c r="B435">
        <v>-0.13226261754554836</v>
      </c>
      <c r="G435">
        <v>0.24255299999999999</v>
      </c>
      <c r="H435">
        <v>0.27012399999999998</v>
      </c>
      <c r="I435">
        <v>0.101117</v>
      </c>
    </row>
    <row r="436" spans="1:9" x14ac:dyDescent="0.3">
      <c r="A436">
        <v>-0.58436118967638495</v>
      </c>
      <c r="B436">
        <v>-0.13226261754554836</v>
      </c>
      <c r="G436">
        <v>0.24255299999999999</v>
      </c>
      <c r="H436">
        <v>0.27012399999999998</v>
      </c>
      <c r="I436">
        <v>0.101117</v>
      </c>
    </row>
    <row r="437" spans="1:9" x14ac:dyDescent="0.3">
      <c r="A437">
        <v>-0.58436118967638495</v>
      </c>
      <c r="B437">
        <v>-0.13226261754554836</v>
      </c>
      <c r="G437">
        <v>0.243976</v>
      </c>
      <c r="H437">
        <v>0.26662599999999997</v>
      </c>
      <c r="I437">
        <v>0.101117</v>
      </c>
    </row>
    <row r="438" spans="1:9" x14ac:dyDescent="0.3">
      <c r="A438">
        <v>-0.58436118967638495</v>
      </c>
      <c r="B438">
        <v>-0.13226261754554836</v>
      </c>
      <c r="G438">
        <v>0.243976</v>
      </c>
      <c r="H438">
        <v>0.26662599999999997</v>
      </c>
      <c r="I438">
        <v>0.101117</v>
      </c>
    </row>
    <row r="439" spans="1:9" x14ac:dyDescent="0.3">
      <c r="A439">
        <v>-0.58752872270213308</v>
      </c>
      <c r="B439">
        <v>-0.14029647180168145</v>
      </c>
      <c r="G439">
        <v>0.243976</v>
      </c>
      <c r="H439">
        <v>0.26662599999999997</v>
      </c>
      <c r="I439">
        <v>0.101117</v>
      </c>
    </row>
    <row r="440" spans="1:9" x14ac:dyDescent="0.3">
      <c r="A440">
        <v>-0.58752872270213308</v>
      </c>
      <c r="B440">
        <v>-0.14029647180168145</v>
      </c>
      <c r="G440">
        <v>0.233463</v>
      </c>
      <c r="H440">
        <v>0.26662599999999997</v>
      </c>
      <c r="I440">
        <v>0.101117</v>
      </c>
    </row>
    <row r="441" spans="1:9" x14ac:dyDescent="0.3">
      <c r="A441">
        <v>-0.58752872270213308</v>
      </c>
      <c r="B441">
        <v>-0.14029647180168145</v>
      </c>
      <c r="G441">
        <v>0.233463</v>
      </c>
      <c r="H441">
        <v>0.261156</v>
      </c>
      <c r="I441">
        <v>0.101117</v>
      </c>
    </row>
    <row r="442" spans="1:9" x14ac:dyDescent="0.3">
      <c r="A442">
        <v>-0.58752872270213308</v>
      </c>
      <c r="B442">
        <v>-0.14029647180168145</v>
      </c>
      <c r="G442">
        <v>0.233463</v>
      </c>
      <c r="H442">
        <v>0.261156</v>
      </c>
      <c r="I442">
        <v>0.101117</v>
      </c>
    </row>
    <row r="443" spans="1:9" x14ac:dyDescent="0.3">
      <c r="A443">
        <v>-0.59722022738684932</v>
      </c>
      <c r="B443">
        <v>-0.13725560097861217</v>
      </c>
      <c r="G443">
        <v>0.233463</v>
      </c>
      <c r="H443">
        <v>0.261156</v>
      </c>
      <c r="I443">
        <v>0.10087500000000001</v>
      </c>
    </row>
    <row r="444" spans="1:9" x14ac:dyDescent="0.3">
      <c r="A444">
        <v>-0.59722022738684932</v>
      </c>
      <c r="B444">
        <v>-0.13725560097861217</v>
      </c>
      <c r="G444">
        <v>0.233463</v>
      </c>
      <c r="H444">
        <v>0.261156</v>
      </c>
      <c r="I444">
        <v>0.10087500000000001</v>
      </c>
    </row>
    <row r="445" spans="1:9" x14ac:dyDescent="0.3">
      <c r="A445">
        <v>-0.59722022738684932</v>
      </c>
      <c r="B445">
        <v>-0.13725560097861217</v>
      </c>
      <c r="G445">
        <v>0.233463</v>
      </c>
      <c r="H445">
        <v>0.261156</v>
      </c>
      <c r="I445">
        <v>0.10087500000000001</v>
      </c>
    </row>
    <row r="446" spans="1:9" x14ac:dyDescent="0.3">
      <c r="A446">
        <v>-0.59722022738684932</v>
      </c>
      <c r="B446">
        <v>-0.13725560097861217</v>
      </c>
      <c r="G446">
        <v>0.248669</v>
      </c>
      <c r="H446">
        <v>0.26863399999999998</v>
      </c>
      <c r="I446">
        <v>0.10087500000000001</v>
      </c>
    </row>
    <row r="447" spans="1:9" x14ac:dyDescent="0.3">
      <c r="A447">
        <v>-0.60145656534782299</v>
      </c>
      <c r="B447">
        <v>-0.13725560097861217</v>
      </c>
      <c r="G447">
        <v>0.248669</v>
      </c>
      <c r="H447">
        <v>0.26863399999999998</v>
      </c>
      <c r="I447">
        <v>0.10087500000000001</v>
      </c>
    </row>
    <row r="448" spans="1:9" x14ac:dyDescent="0.3">
      <c r="A448">
        <v>-0.60145656534782299</v>
      </c>
      <c r="B448">
        <v>-0.12912474588551956</v>
      </c>
      <c r="G448">
        <v>0.248669</v>
      </c>
      <c r="H448">
        <v>0.26863399999999998</v>
      </c>
      <c r="I448">
        <v>9.3057399999999998E-2</v>
      </c>
    </row>
    <row r="449" spans="1:9" x14ac:dyDescent="0.3">
      <c r="A449">
        <v>-0.60145656534782299</v>
      </c>
      <c r="B449">
        <v>-0.12912474588551956</v>
      </c>
      <c r="G449">
        <v>0.22636100000000001</v>
      </c>
      <c r="H449">
        <v>0.296931</v>
      </c>
      <c r="I449">
        <v>9.3057399999999998E-2</v>
      </c>
    </row>
    <row r="450" spans="1:9" x14ac:dyDescent="0.3">
      <c r="A450">
        <v>-0.60145656534782299</v>
      </c>
      <c r="B450">
        <v>-0.12912474588551956</v>
      </c>
      <c r="G450">
        <v>0.22636100000000001</v>
      </c>
      <c r="H450">
        <v>0.296931</v>
      </c>
      <c r="I450">
        <v>9.3057399999999998E-2</v>
      </c>
    </row>
    <row r="451" spans="1:9" x14ac:dyDescent="0.3">
      <c r="A451">
        <v>-0.59502857074261573</v>
      </c>
      <c r="B451">
        <v>-0.12912474588551956</v>
      </c>
      <c r="G451">
        <v>0.22636100000000001</v>
      </c>
      <c r="H451">
        <v>0.296931</v>
      </c>
      <c r="I451">
        <v>9.3057399999999998E-2</v>
      </c>
    </row>
    <row r="452" spans="1:9" x14ac:dyDescent="0.3">
      <c r="A452">
        <v>-0.59502857074261573</v>
      </c>
      <c r="B452">
        <v>-0.20700096618132005</v>
      </c>
      <c r="G452">
        <v>0.22636100000000001</v>
      </c>
      <c r="H452">
        <v>0.296931</v>
      </c>
      <c r="I452">
        <v>9.0673199999999995E-2</v>
      </c>
    </row>
    <row r="453" spans="1:9" x14ac:dyDescent="0.3">
      <c r="A453">
        <v>-0.59502857074261573</v>
      </c>
      <c r="B453">
        <v>-0.20700096618132005</v>
      </c>
      <c r="G453">
        <v>0.22636100000000001</v>
      </c>
      <c r="H453">
        <v>0.296931</v>
      </c>
      <c r="I453">
        <v>9.0673199999999995E-2</v>
      </c>
    </row>
    <row r="454" spans="1:9" x14ac:dyDescent="0.3">
      <c r="A454">
        <v>-0.59502857074261573</v>
      </c>
      <c r="B454">
        <v>-0.20700096618132005</v>
      </c>
      <c r="G454">
        <v>0.24615100000000001</v>
      </c>
      <c r="H454">
        <v>0.29831099999999999</v>
      </c>
      <c r="I454">
        <v>9.0673199999999995E-2</v>
      </c>
    </row>
    <row r="455" spans="1:9" x14ac:dyDescent="0.3">
      <c r="A455">
        <v>-0.59502857074261573</v>
      </c>
      <c r="B455">
        <v>-0.20700096618132005</v>
      </c>
      <c r="G455">
        <v>0.24615100000000001</v>
      </c>
      <c r="H455">
        <v>0.29831099999999999</v>
      </c>
      <c r="I455">
        <v>9.0673199999999995E-2</v>
      </c>
    </row>
    <row r="456" spans="1:9" x14ac:dyDescent="0.3">
      <c r="A456">
        <v>-0.58261393735474609</v>
      </c>
      <c r="B456">
        <v>-0.17141470181988475</v>
      </c>
      <c r="G456">
        <v>0.24615100000000001</v>
      </c>
      <c r="H456">
        <v>0.29831099999999999</v>
      </c>
      <c r="I456">
        <v>8.7830400000000003E-2</v>
      </c>
    </row>
    <row r="457" spans="1:9" x14ac:dyDescent="0.3">
      <c r="A457">
        <v>-0.58261393735474609</v>
      </c>
      <c r="B457">
        <v>-0.17141470181988475</v>
      </c>
      <c r="G457">
        <v>0.24615100000000001</v>
      </c>
      <c r="H457">
        <v>0.29831099999999999</v>
      </c>
      <c r="I457">
        <v>8.7830400000000003E-2</v>
      </c>
    </row>
    <row r="458" spans="1:9" x14ac:dyDescent="0.3">
      <c r="A458">
        <v>-0.58261393735474609</v>
      </c>
      <c r="B458">
        <v>-0.17141470181988475</v>
      </c>
      <c r="G458">
        <v>0.244141</v>
      </c>
      <c r="H458">
        <v>0.29805500000000001</v>
      </c>
      <c r="I458">
        <v>8.7830400000000003E-2</v>
      </c>
    </row>
    <row r="459" spans="1:9" x14ac:dyDescent="0.3">
      <c r="A459">
        <v>-0.58261393735474609</v>
      </c>
      <c r="B459">
        <v>-0.17141470181988475</v>
      </c>
      <c r="G459">
        <v>0.244141</v>
      </c>
      <c r="H459">
        <v>0.29805500000000001</v>
      </c>
      <c r="I459">
        <v>8.7830400000000003E-2</v>
      </c>
    </row>
    <row r="460" spans="1:9" x14ac:dyDescent="0.3">
      <c r="A460">
        <v>-0.59978746235645841</v>
      </c>
      <c r="B460">
        <v>-0.18136206880161024</v>
      </c>
      <c r="G460">
        <v>0.244141</v>
      </c>
      <c r="H460">
        <v>0.29805500000000001</v>
      </c>
      <c r="I460">
        <v>8.4387100000000007E-2</v>
      </c>
    </row>
    <row r="461" spans="1:9" x14ac:dyDescent="0.3">
      <c r="A461">
        <v>-0.59978746235645841</v>
      </c>
      <c r="B461">
        <v>-0.18136206880161024</v>
      </c>
      <c r="G461">
        <v>0.244141</v>
      </c>
      <c r="H461">
        <v>0.29805500000000001</v>
      </c>
      <c r="I461">
        <v>8.4387100000000007E-2</v>
      </c>
    </row>
    <row r="462" spans="1:9" x14ac:dyDescent="0.3">
      <c r="A462">
        <v>-0.59978746235645841</v>
      </c>
      <c r="B462">
        <v>-0.18136206880161024</v>
      </c>
      <c r="G462">
        <v>0.244141</v>
      </c>
      <c r="H462">
        <v>0.31626199999999999</v>
      </c>
      <c r="I462">
        <v>8.4387100000000007E-2</v>
      </c>
    </row>
    <row r="463" spans="1:9" x14ac:dyDescent="0.3">
      <c r="A463">
        <v>-0.59978746235645841</v>
      </c>
      <c r="B463">
        <v>-0.18136206880161024</v>
      </c>
      <c r="G463">
        <v>0.24526700000000001</v>
      </c>
      <c r="H463">
        <v>0.31626199999999999</v>
      </c>
      <c r="I463">
        <v>8.4387100000000007E-2</v>
      </c>
    </row>
    <row r="464" spans="1:9" x14ac:dyDescent="0.3">
      <c r="A464">
        <v>-0.59085531223811472</v>
      </c>
      <c r="B464">
        <v>-0.18136206880161024</v>
      </c>
      <c r="G464">
        <v>0.24526700000000001</v>
      </c>
      <c r="H464">
        <v>0.31626199999999999</v>
      </c>
      <c r="I464">
        <v>8.4387100000000007E-2</v>
      </c>
    </row>
    <row r="465" spans="1:9" x14ac:dyDescent="0.3">
      <c r="A465">
        <v>-0.59085531223811472</v>
      </c>
      <c r="B465">
        <v>-0.19046311978963276</v>
      </c>
      <c r="G465">
        <v>0.24526700000000001</v>
      </c>
      <c r="H465">
        <v>0.31626199999999999</v>
      </c>
      <c r="I465">
        <v>8.4384100000000004E-2</v>
      </c>
    </row>
    <row r="466" spans="1:9" x14ac:dyDescent="0.3">
      <c r="A466">
        <v>-0.59085531223811472</v>
      </c>
      <c r="B466">
        <v>-0.19046311978963276</v>
      </c>
      <c r="G466">
        <v>0.22479399999999999</v>
      </c>
      <c r="H466">
        <v>0.31626199999999999</v>
      </c>
      <c r="I466">
        <v>8.4384100000000004E-2</v>
      </c>
    </row>
    <row r="467" spans="1:9" x14ac:dyDescent="0.3">
      <c r="A467">
        <v>-0.59085531223811472</v>
      </c>
      <c r="B467">
        <v>-0.19046311978963276</v>
      </c>
      <c r="G467">
        <v>0.22479399999999999</v>
      </c>
      <c r="H467">
        <v>0.27063900000000002</v>
      </c>
      <c r="I467">
        <v>8.4384100000000004E-2</v>
      </c>
    </row>
    <row r="468" spans="1:9" x14ac:dyDescent="0.3">
      <c r="A468">
        <v>-0.59085531223811472</v>
      </c>
      <c r="B468">
        <v>-0.19046311978963276</v>
      </c>
      <c r="G468">
        <v>0.22479399999999999</v>
      </c>
      <c r="H468">
        <v>0.27063900000000002</v>
      </c>
      <c r="I468">
        <v>8.4384100000000004E-2</v>
      </c>
    </row>
    <row r="469" spans="1:9" x14ac:dyDescent="0.3">
      <c r="A469">
        <v>-0.5820566982691634</v>
      </c>
      <c r="B469">
        <v>-0.21666587179341373</v>
      </c>
      <c r="G469">
        <v>0.22479399999999999</v>
      </c>
      <c r="H469">
        <v>0.27063900000000002</v>
      </c>
      <c r="I469">
        <v>8.1198900000000004E-2</v>
      </c>
    </row>
    <row r="470" spans="1:9" x14ac:dyDescent="0.3">
      <c r="A470">
        <v>-0.5820566982691634</v>
      </c>
      <c r="B470">
        <v>-0.21666587179341373</v>
      </c>
      <c r="G470">
        <v>0.22479399999999999</v>
      </c>
      <c r="H470">
        <v>0.27063900000000002</v>
      </c>
      <c r="I470">
        <v>8.1198900000000004E-2</v>
      </c>
    </row>
    <row r="471" spans="1:9" x14ac:dyDescent="0.3">
      <c r="A471">
        <v>-0.5820566982691634</v>
      </c>
      <c r="B471">
        <v>-0.21666587179341373</v>
      </c>
      <c r="G471">
        <v>0.22326799999999999</v>
      </c>
      <c r="H471">
        <v>0.25907799999999997</v>
      </c>
      <c r="I471">
        <v>8.1198900000000004E-2</v>
      </c>
    </row>
    <row r="472" spans="1:9" x14ac:dyDescent="0.3">
      <c r="A472">
        <v>-0.5820566982691634</v>
      </c>
      <c r="B472">
        <v>-0.21666587179341373</v>
      </c>
      <c r="G472">
        <v>0.22326799999999999</v>
      </c>
      <c r="H472">
        <v>0.25907799999999997</v>
      </c>
      <c r="I472">
        <v>8.1198900000000004E-2</v>
      </c>
    </row>
    <row r="473" spans="1:9" x14ac:dyDescent="0.3">
      <c r="A473">
        <v>-0.58376022474985401</v>
      </c>
      <c r="B473">
        <v>-0.21798027433692252</v>
      </c>
      <c r="G473">
        <v>0.22326799999999999</v>
      </c>
      <c r="H473">
        <v>0.25907799999999997</v>
      </c>
      <c r="I473">
        <v>8.0507200000000001E-2</v>
      </c>
    </row>
    <row r="474" spans="1:9" x14ac:dyDescent="0.3">
      <c r="A474">
        <v>-0.58376022474985401</v>
      </c>
      <c r="B474">
        <v>-0.21798027433692252</v>
      </c>
      <c r="G474">
        <v>0.22326799999999999</v>
      </c>
      <c r="H474">
        <v>0.25907799999999997</v>
      </c>
      <c r="I474">
        <v>8.0507200000000001E-2</v>
      </c>
    </row>
    <row r="475" spans="1:9" x14ac:dyDescent="0.3">
      <c r="A475">
        <v>-0.58376022474985401</v>
      </c>
      <c r="B475">
        <v>-0.21798027433692252</v>
      </c>
      <c r="G475">
        <v>0.222686</v>
      </c>
      <c r="H475">
        <v>0.255963</v>
      </c>
      <c r="I475">
        <v>8.0507200000000001E-2</v>
      </c>
    </row>
    <row r="476" spans="1:9" x14ac:dyDescent="0.3">
      <c r="A476">
        <v>-0.58376022474985401</v>
      </c>
      <c r="B476">
        <v>-0.21798027433692252</v>
      </c>
      <c r="G476">
        <v>0.222686</v>
      </c>
      <c r="H476">
        <v>0.255963</v>
      </c>
      <c r="I476">
        <v>8.0507200000000001E-2</v>
      </c>
    </row>
    <row r="477" spans="1:9" x14ac:dyDescent="0.3">
      <c r="A477">
        <v>-0.59579190998200038</v>
      </c>
      <c r="B477">
        <v>-0.21798027433692252</v>
      </c>
      <c r="G477">
        <v>0.222686</v>
      </c>
      <c r="H477">
        <v>0.255963</v>
      </c>
      <c r="I477">
        <v>8.0507200000000001E-2</v>
      </c>
    </row>
    <row r="478" spans="1:9" x14ac:dyDescent="0.3">
      <c r="A478">
        <v>-0.59579190998200038</v>
      </c>
      <c r="B478">
        <v>-0.2063722365048167</v>
      </c>
      <c r="G478">
        <v>0.222686</v>
      </c>
      <c r="H478">
        <v>0.255963</v>
      </c>
      <c r="I478">
        <v>7.8450599999999995E-2</v>
      </c>
    </row>
    <row r="479" spans="1:9" x14ac:dyDescent="0.3">
      <c r="A479">
        <v>-0.59579190998200038</v>
      </c>
      <c r="B479">
        <v>-0.2063722365048167</v>
      </c>
      <c r="G479">
        <v>0.222686</v>
      </c>
      <c r="H479">
        <v>0.255963</v>
      </c>
      <c r="I479">
        <v>7.8450599999999995E-2</v>
      </c>
    </row>
    <row r="480" spans="1:9" x14ac:dyDescent="0.3">
      <c r="A480">
        <v>-0.59579190998200038</v>
      </c>
      <c r="B480">
        <v>-0.2063722365048167</v>
      </c>
      <c r="G480">
        <v>0.243703</v>
      </c>
      <c r="H480">
        <v>0.25202999999999998</v>
      </c>
      <c r="I480">
        <v>7.8450599999999995E-2</v>
      </c>
    </row>
    <row r="481" spans="1:9" x14ac:dyDescent="0.3">
      <c r="A481">
        <v>-0.59579190998200038</v>
      </c>
      <c r="B481">
        <v>-0.2063722365048167</v>
      </c>
      <c r="G481">
        <v>0.243703</v>
      </c>
      <c r="H481">
        <v>0.25202999999999998</v>
      </c>
      <c r="I481">
        <v>7.8450599999999995E-2</v>
      </c>
    </row>
    <row r="482" spans="1:9" x14ac:dyDescent="0.3">
      <c r="A482">
        <v>-0.59067080510213132</v>
      </c>
      <c r="B482">
        <v>-0.16704520346301477</v>
      </c>
      <c r="G482">
        <v>0.243703</v>
      </c>
      <c r="H482">
        <v>0.25202999999999998</v>
      </c>
      <c r="I482">
        <v>7.8450599999999995E-2</v>
      </c>
    </row>
    <row r="483" spans="1:9" x14ac:dyDescent="0.3">
      <c r="A483">
        <v>-0.59067080510213132</v>
      </c>
      <c r="B483">
        <v>-0.16704520346301477</v>
      </c>
      <c r="G483">
        <v>0.202572</v>
      </c>
      <c r="H483">
        <v>0.25202999999999998</v>
      </c>
      <c r="I483">
        <v>7.8450599999999995E-2</v>
      </c>
    </row>
    <row r="484" spans="1:9" x14ac:dyDescent="0.3">
      <c r="A484">
        <v>-0.59067080510213132</v>
      </c>
      <c r="B484">
        <v>-0.16704520346301477</v>
      </c>
      <c r="G484">
        <v>0.202572</v>
      </c>
      <c r="H484">
        <v>0.26289000000000001</v>
      </c>
      <c r="I484">
        <v>7.8450599999999995E-2</v>
      </c>
    </row>
    <row r="485" spans="1:9" x14ac:dyDescent="0.3">
      <c r="A485">
        <v>-0.59067080510213132</v>
      </c>
      <c r="B485">
        <v>-0.16704520346301477</v>
      </c>
      <c r="G485">
        <v>0.202572</v>
      </c>
      <c r="H485">
        <v>0.26289000000000001</v>
      </c>
      <c r="I485">
        <v>7.8450599999999995E-2</v>
      </c>
    </row>
    <row r="486" spans="1:9" x14ac:dyDescent="0.3">
      <c r="A486">
        <v>-0.58674611204506499</v>
      </c>
      <c r="B486">
        <v>-0.23396303126776247</v>
      </c>
      <c r="G486">
        <v>0.202572</v>
      </c>
      <c r="H486">
        <v>0.26289000000000001</v>
      </c>
      <c r="I486">
        <v>7.5450500000000004E-2</v>
      </c>
    </row>
    <row r="487" spans="1:9" x14ac:dyDescent="0.3">
      <c r="A487">
        <v>-0.58674611204506499</v>
      </c>
      <c r="B487">
        <v>-0.23396303126776247</v>
      </c>
      <c r="G487">
        <v>0.202572</v>
      </c>
      <c r="H487">
        <v>0.26289000000000001</v>
      </c>
      <c r="I487">
        <v>7.5450500000000004E-2</v>
      </c>
    </row>
    <row r="488" spans="1:9" x14ac:dyDescent="0.3">
      <c r="A488">
        <v>-0.58674611204506499</v>
      </c>
      <c r="B488">
        <v>-0.23396303126776247</v>
      </c>
      <c r="G488">
        <v>0.236706</v>
      </c>
      <c r="H488">
        <v>0.29761399999999999</v>
      </c>
      <c r="I488">
        <v>7.5450500000000004E-2</v>
      </c>
    </row>
    <row r="489" spans="1:9" x14ac:dyDescent="0.3">
      <c r="A489">
        <v>-0.58674611204506499</v>
      </c>
      <c r="B489">
        <v>-0.23396303126776247</v>
      </c>
      <c r="G489">
        <v>0.236706</v>
      </c>
      <c r="H489">
        <v>0.29761399999999999</v>
      </c>
      <c r="I489">
        <v>7.5450500000000004E-2</v>
      </c>
    </row>
    <row r="490" spans="1:9" x14ac:dyDescent="0.3">
      <c r="A490">
        <v>-0.58592832326147193</v>
      </c>
      <c r="B490">
        <v>-0.24515933594297404</v>
      </c>
      <c r="G490">
        <v>0.236706</v>
      </c>
      <c r="H490">
        <v>0.29761399999999999</v>
      </c>
      <c r="I490">
        <v>7.3453900000000003E-2</v>
      </c>
    </row>
    <row r="491" spans="1:9" x14ac:dyDescent="0.3">
      <c r="A491">
        <v>-0.58592832326147193</v>
      </c>
      <c r="B491">
        <v>-0.24515933594297404</v>
      </c>
      <c r="G491">
        <v>0.236706</v>
      </c>
      <c r="H491">
        <v>0.29761399999999999</v>
      </c>
      <c r="I491">
        <v>7.3453900000000003E-2</v>
      </c>
    </row>
    <row r="492" spans="1:9" x14ac:dyDescent="0.3">
      <c r="A492">
        <v>-0.58592832326147193</v>
      </c>
      <c r="B492">
        <v>-0.24515933594297404</v>
      </c>
      <c r="G492">
        <v>0.22714500000000001</v>
      </c>
      <c r="H492">
        <v>0.29761399999999999</v>
      </c>
      <c r="I492">
        <v>7.3453900000000003E-2</v>
      </c>
    </row>
    <row r="493" spans="1:9" x14ac:dyDescent="0.3">
      <c r="A493">
        <v>-0.58592832326147193</v>
      </c>
      <c r="B493">
        <v>-0.24515933594297404</v>
      </c>
      <c r="G493">
        <v>0.22714500000000001</v>
      </c>
      <c r="H493">
        <v>0.29761399999999999</v>
      </c>
      <c r="I493">
        <v>7.3453900000000003E-2</v>
      </c>
    </row>
    <row r="494" spans="1:9" x14ac:dyDescent="0.3">
      <c r="A494">
        <v>-0.58538363489253775</v>
      </c>
      <c r="B494">
        <v>-0.24515933594297404</v>
      </c>
      <c r="G494">
        <v>0.22714500000000001</v>
      </c>
      <c r="H494">
        <v>0.296014</v>
      </c>
      <c r="I494">
        <v>7.3453900000000003E-2</v>
      </c>
    </row>
    <row r="495" spans="1:9" x14ac:dyDescent="0.3">
      <c r="A495">
        <v>-0.58538363489253775</v>
      </c>
      <c r="B495">
        <v>-0.24960008012819226</v>
      </c>
      <c r="G495">
        <v>0.22714500000000001</v>
      </c>
      <c r="H495">
        <v>0.296014</v>
      </c>
      <c r="I495">
        <v>7.3208099999999998E-2</v>
      </c>
    </row>
    <row r="496" spans="1:9" x14ac:dyDescent="0.3">
      <c r="A496">
        <v>-0.58538363489253775</v>
      </c>
      <c r="B496">
        <v>-0.24960008012819226</v>
      </c>
      <c r="G496">
        <v>0.22714500000000001</v>
      </c>
      <c r="H496">
        <v>0.296014</v>
      </c>
      <c r="I496">
        <v>7.3208099999999998E-2</v>
      </c>
    </row>
    <row r="497" spans="1:9" x14ac:dyDescent="0.3">
      <c r="A497">
        <v>-0.58538363489253775</v>
      </c>
      <c r="B497">
        <v>-0.24960008012819226</v>
      </c>
      <c r="G497">
        <v>0.226101</v>
      </c>
      <c r="H497">
        <v>0.26779199999999997</v>
      </c>
      <c r="I497">
        <v>7.3208099999999998E-2</v>
      </c>
    </row>
    <row r="498" spans="1:9" x14ac:dyDescent="0.3">
      <c r="A498">
        <v>-0.58538363489253775</v>
      </c>
      <c r="B498">
        <v>-0.24960008012819226</v>
      </c>
      <c r="G498">
        <v>0.226101</v>
      </c>
      <c r="H498">
        <v>0.26779199999999997</v>
      </c>
      <c r="I498">
        <v>7.3208099999999998E-2</v>
      </c>
    </row>
    <row r="499" spans="1:9" x14ac:dyDescent="0.3">
      <c r="A499">
        <v>-0.59340879669920632</v>
      </c>
      <c r="B499">
        <v>-0.28974506035478848</v>
      </c>
      <c r="G499">
        <v>0.226101</v>
      </c>
      <c r="H499">
        <v>0.26779199999999997</v>
      </c>
      <c r="I499">
        <v>6.9501300000000002E-2</v>
      </c>
    </row>
    <row r="500" spans="1:9" x14ac:dyDescent="0.3">
      <c r="A500">
        <v>-0.59340879669920632</v>
      </c>
      <c r="B500">
        <v>-0.28974506035478848</v>
      </c>
      <c r="G500">
        <v>0.226101</v>
      </c>
      <c r="H500">
        <v>0.26779199999999997</v>
      </c>
      <c r="I500">
        <v>6.9501300000000002E-2</v>
      </c>
    </row>
    <row r="501" spans="1:9" x14ac:dyDescent="0.3">
      <c r="A501">
        <v>-0.59340879669920632</v>
      </c>
      <c r="B501">
        <v>-0.28974506035478848</v>
      </c>
      <c r="G501">
        <v>0.22267799999999999</v>
      </c>
      <c r="H501">
        <v>0.26779199999999997</v>
      </c>
      <c r="I501">
        <v>6.9501300000000002E-2</v>
      </c>
    </row>
    <row r="502" spans="1:9" x14ac:dyDescent="0.3">
      <c r="A502">
        <v>-0.59340879669920632</v>
      </c>
      <c r="B502">
        <v>-0.28974506035478848</v>
      </c>
      <c r="G502">
        <v>0.22267799999999999</v>
      </c>
      <c r="H502">
        <v>0.26826899999999998</v>
      </c>
      <c r="I502">
        <v>6.9501300000000002E-2</v>
      </c>
    </row>
    <row r="503" spans="1:9" x14ac:dyDescent="0.3">
      <c r="A503">
        <v>-0.58954304338190611</v>
      </c>
      <c r="B503">
        <v>-0.28974506035478848</v>
      </c>
      <c r="G503">
        <v>0.22267799999999999</v>
      </c>
      <c r="H503">
        <v>0.26826899999999998</v>
      </c>
      <c r="I503">
        <v>6.9501300000000002E-2</v>
      </c>
    </row>
    <row r="504" spans="1:9" x14ac:dyDescent="0.3">
      <c r="A504">
        <v>-0.58954304338190611</v>
      </c>
      <c r="B504">
        <v>-0.28950699473415142</v>
      </c>
      <c r="G504">
        <v>0.22267799999999999</v>
      </c>
      <c r="H504">
        <v>0.26826899999999998</v>
      </c>
      <c r="I504">
        <v>6.4119399999999993E-2</v>
      </c>
    </row>
    <row r="505" spans="1:9" x14ac:dyDescent="0.3">
      <c r="A505">
        <v>-0.58954304338190611</v>
      </c>
      <c r="B505">
        <v>-0.28950699473415142</v>
      </c>
      <c r="G505">
        <v>0.22317999999999999</v>
      </c>
      <c r="H505">
        <v>0.28154299999999999</v>
      </c>
      <c r="I505">
        <v>6.4119399999999993E-2</v>
      </c>
    </row>
    <row r="506" spans="1:9" x14ac:dyDescent="0.3">
      <c r="A506">
        <v>-0.58954304338190611</v>
      </c>
      <c r="B506">
        <v>-0.28950699473415142</v>
      </c>
      <c r="G506">
        <v>0.22317999999999999</v>
      </c>
      <c r="H506">
        <v>0.28154299999999999</v>
      </c>
      <c r="I506">
        <v>6.4119399999999993E-2</v>
      </c>
    </row>
    <row r="507" spans="1:9" x14ac:dyDescent="0.3">
      <c r="A507">
        <v>-0.59501932741718566</v>
      </c>
      <c r="B507">
        <v>-0.28950699473415142</v>
      </c>
      <c r="G507">
        <v>0.22317999999999999</v>
      </c>
      <c r="H507">
        <v>0.28154299999999999</v>
      </c>
      <c r="I507">
        <v>6.4119399999999993E-2</v>
      </c>
    </row>
    <row r="508" spans="1:9" x14ac:dyDescent="0.3">
      <c r="A508">
        <v>-0.59501932741718566</v>
      </c>
      <c r="B508">
        <v>-0.29548840924814629</v>
      </c>
      <c r="G508">
        <v>0.22317999999999999</v>
      </c>
      <c r="H508">
        <v>0.28154299999999999</v>
      </c>
      <c r="I508">
        <v>6.44145E-2</v>
      </c>
    </row>
    <row r="509" spans="1:9" x14ac:dyDescent="0.3">
      <c r="A509">
        <v>-0.59501932741718566</v>
      </c>
      <c r="B509">
        <v>-0.29548840924814629</v>
      </c>
      <c r="G509">
        <v>0.22247900000000001</v>
      </c>
      <c r="H509">
        <v>0.28154299999999999</v>
      </c>
      <c r="I509">
        <v>6.44145E-2</v>
      </c>
    </row>
    <row r="510" spans="1:9" x14ac:dyDescent="0.3">
      <c r="A510">
        <v>-0.59501932741718566</v>
      </c>
      <c r="B510">
        <v>-0.29548840924814629</v>
      </c>
      <c r="G510">
        <v>0.22247900000000001</v>
      </c>
      <c r="H510">
        <v>0.28440399999999999</v>
      </c>
      <c r="I510">
        <v>6.44145E-2</v>
      </c>
    </row>
    <row r="511" spans="1:9" x14ac:dyDescent="0.3">
      <c r="A511">
        <v>-0.59501932741718566</v>
      </c>
      <c r="B511">
        <v>-0.29548840924814629</v>
      </c>
      <c r="G511">
        <v>0.22247900000000001</v>
      </c>
      <c r="H511">
        <v>0.28440399999999999</v>
      </c>
      <c r="I511">
        <v>6.44145E-2</v>
      </c>
    </row>
    <row r="512" spans="1:9" x14ac:dyDescent="0.3">
      <c r="A512">
        <v>-0.59427014059264327</v>
      </c>
      <c r="B512">
        <v>-0.29548840924814629</v>
      </c>
      <c r="G512">
        <v>0.22247900000000001</v>
      </c>
      <c r="H512">
        <v>0.28440399999999999</v>
      </c>
      <c r="I512">
        <v>6.44145E-2</v>
      </c>
    </row>
    <row r="513" spans="1:9" x14ac:dyDescent="0.3">
      <c r="A513">
        <v>-0.59427014059264327</v>
      </c>
      <c r="B513">
        <v>-0.30003083174900541</v>
      </c>
      <c r="G513">
        <v>0.22247900000000001</v>
      </c>
      <c r="H513">
        <v>0.28440399999999999</v>
      </c>
      <c r="I513">
        <v>6.4119399999999993E-2</v>
      </c>
    </row>
    <row r="514" spans="1:9" x14ac:dyDescent="0.3">
      <c r="A514">
        <v>-0.59427014059264327</v>
      </c>
      <c r="B514">
        <v>-0.30003083174900541</v>
      </c>
      <c r="G514">
        <v>0.22193499999999999</v>
      </c>
      <c r="H514">
        <v>0.28462900000000002</v>
      </c>
      <c r="I514">
        <v>6.4119399999999993E-2</v>
      </c>
    </row>
    <row r="515" spans="1:9" x14ac:dyDescent="0.3">
      <c r="A515">
        <v>-0.59427014059264327</v>
      </c>
      <c r="B515">
        <v>-0.30003083174900541</v>
      </c>
      <c r="G515">
        <v>0.22193499999999999</v>
      </c>
      <c r="H515">
        <v>0.28462900000000002</v>
      </c>
      <c r="I515">
        <v>6.4119399999999993E-2</v>
      </c>
    </row>
    <row r="516" spans="1:9" x14ac:dyDescent="0.3">
      <c r="A516">
        <v>-0.58630367558117868</v>
      </c>
      <c r="B516">
        <v>-0.31647748735099623</v>
      </c>
      <c r="G516">
        <v>0.22193499999999999</v>
      </c>
      <c r="H516">
        <v>0.28462900000000002</v>
      </c>
      <c r="I516">
        <v>6.2021300000000001E-2</v>
      </c>
    </row>
    <row r="517" spans="1:9" x14ac:dyDescent="0.3">
      <c r="A517">
        <v>-0.58630367558117868</v>
      </c>
      <c r="B517">
        <v>-0.31647748735099623</v>
      </c>
      <c r="G517">
        <v>0.22193499999999999</v>
      </c>
      <c r="H517">
        <v>0.28462900000000002</v>
      </c>
      <c r="I517">
        <v>6.2021300000000001E-2</v>
      </c>
    </row>
    <row r="518" spans="1:9" x14ac:dyDescent="0.3">
      <c r="A518">
        <v>-0.58630367558117868</v>
      </c>
      <c r="B518">
        <v>-0.31647748735099623</v>
      </c>
      <c r="G518">
        <v>0.22017</v>
      </c>
      <c r="H518">
        <v>0.28462900000000002</v>
      </c>
      <c r="I518">
        <v>6.2021300000000001E-2</v>
      </c>
    </row>
    <row r="519" spans="1:9" x14ac:dyDescent="0.3">
      <c r="A519">
        <v>-0.58630367558117868</v>
      </c>
      <c r="B519">
        <v>-0.31647748735099623</v>
      </c>
      <c r="G519">
        <v>0.22017</v>
      </c>
      <c r="H519">
        <v>0.28895300000000002</v>
      </c>
      <c r="I519">
        <v>6.2021300000000001E-2</v>
      </c>
    </row>
    <row r="520" spans="1:9" x14ac:dyDescent="0.3">
      <c r="A520">
        <v>-0.58479911080643754</v>
      </c>
      <c r="B520">
        <v>-0.31647748735099623</v>
      </c>
      <c r="G520">
        <v>0.22017</v>
      </c>
      <c r="H520">
        <v>0.28895300000000002</v>
      </c>
      <c r="I520">
        <v>6.2021300000000001E-2</v>
      </c>
    </row>
    <row r="521" spans="1:9" x14ac:dyDescent="0.3">
      <c r="A521">
        <v>-0.58479911080643754</v>
      </c>
      <c r="B521">
        <v>-0.30187547101412526</v>
      </c>
      <c r="G521">
        <v>0.22017</v>
      </c>
      <c r="H521">
        <v>0.28895300000000002</v>
      </c>
      <c r="I521">
        <v>5.93932E-2</v>
      </c>
    </row>
    <row r="522" spans="1:9" x14ac:dyDescent="0.3">
      <c r="A522">
        <v>-0.58479911080643754</v>
      </c>
      <c r="B522">
        <v>-0.30187547101412526</v>
      </c>
      <c r="G522">
        <v>0.22017</v>
      </c>
      <c r="H522">
        <v>0.28895300000000002</v>
      </c>
      <c r="I522">
        <v>5.93932E-2</v>
      </c>
    </row>
    <row r="523" spans="1:9" x14ac:dyDescent="0.3">
      <c r="A523">
        <v>-0.58479911080643754</v>
      </c>
      <c r="B523">
        <v>-0.30187547101412526</v>
      </c>
      <c r="G523">
        <v>0.21881</v>
      </c>
      <c r="H523">
        <v>0.288053</v>
      </c>
      <c r="I523">
        <v>5.93932E-2</v>
      </c>
    </row>
    <row r="524" spans="1:9" x14ac:dyDescent="0.3">
      <c r="A524">
        <v>-0.58758233465617393</v>
      </c>
      <c r="B524">
        <v>-0.30187547101412526</v>
      </c>
      <c r="G524">
        <v>0.21881</v>
      </c>
      <c r="H524">
        <v>0.288053</v>
      </c>
      <c r="I524">
        <v>5.93932E-2</v>
      </c>
    </row>
    <row r="525" spans="1:9" x14ac:dyDescent="0.3">
      <c r="A525">
        <v>-0.58758233465617393</v>
      </c>
      <c r="B525">
        <v>-0.24423369955843521</v>
      </c>
      <c r="G525">
        <v>0.21881</v>
      </c>
      <c r="H525">
        <v>0.288053</v>
      </c>
      <c r="I525">
        <v>5.93932E-2</v>
      </c>
    </row>
    <row r="526" spans="1:9" x14ac:dyDescent="0.3">
      <c r="A526">
        <v>-0.58758233465617393</v>
      </c>
      <c r="B526">
        <v>-0.24423369955843521</v>
      </c>
      <c r="G526">
        <v>0.21900600000000001</v>
      </c>
      <c r="H526">
        <v>0.288053</v>
      </c>
      <c r="I526">
        <v>5.93932E-2</v>
      </c>
    </row>
    <row r="527" spans="1:9" x14ac:dyDescent="0.3">
      <c r="A527">
        <v>-0.58758233465617393</v>
      </c>
      <c r="B527">
        <v>-0.24423369955843521</v>
      </c>
      <c r="G527">
        <v>0.21900600000000001</v>
      </c>
      <c r="H527">
        <v>0.29485</v>
      </c>
      <c r="I527">
        <v>5.93932E-2</v>
      </c>
    </row>
    <row r="528" spans="1:9" x14ac:dyDescent="0.3">
      <c r="A528">
        <v>-0.59245590553221761</v>
      </c>
      <c r="B528">
        <v>-0.24423369955843521</v>
      </c>
      <c r="G528">
        <v>0.21900600000000001</v>
      </c>
      <c r="H528">
        <v>0.29485</v>
      </c>
      <c r="I528">
        <v>5.93932E-2</v>
      </c>
    </row>
    <row r="529" spans="1:9" x14ac:dyDescent="0.3">
      <c r="A529">
        <v>-0.59245590553221761</v>
      </c>
      <c r="B529">
        <v>-0.31616182565262368</v>
      </c>
      <c r="G529">
        <v>0.21900600000000001</v>
      </c>
      <c r="H529">
        <v>0.29485</v>
      </c>
      <c r="I529">
        <v>5.9281199999999999E-2</v>
      </c>
    </row>
    <row r="530" spans="1:9" x14ac:dyDescent="0.3">
      <c r="A530">
        <v>-0.59245590553221761</v>
      </c>
      <c r="B530">
        <v>-0.31616182565262368</v>
      </c>
      <c r="G530">
        <v>0.21900600000000001</v>
      </c>
      <c r="H530">
        <v>0.29485</v>
      </c>
      <c r="I530">
        <v>5.9281199999999999E-2</v>
      </c>
    </row>
    <row r="531" spans="1:9" x14ac:dyDescent="0.3">
      <c r="A531">
        <v>-0.59245590553221761</v>
      </c>
      <c r="B531">
        <v>-0.31616182565262368</v>
      </c>
      <c r="G531">
        <v>0.21698300000000001</v>
      </c>
      <c r="H531">
        <v>0.29485</v>
      </c>
      <c r="I531">
        <v>5.9281199999999999E-2</v>
      </c>
    </row>
    <row r="532" spans="1:9" x14ac:dyDescent="0.3">
      <c r="A532">
        <v>-0.59245590553221761</v>
      </c>
      <c r="B532">
        <v>-0.31616182565262368</v>
      </c>
      <c r="G532">
        <v>0.21698300000000001</v>
      </c>
      <c r="H532">
        <v>0.25110500000000002</v>
      </c>
      <c r="I532">
        <v>5.9281199999999999E-2</v>
      </c>
    </row>
    <row r="533" spans="1:9" x14ac:dyDescent="0.3">
      <c r="A533">
        <v>-0.58006034168869014</v>
      </c>
      <c r="B533">
        <v>-0.31616182565262368</v>
      </c>
      <c r="G533">
        <v>0.21698300000000001</v>
      </c>
      <c r="H533">
        <v>0.25110500000000002</v>
      </c>
      <c r="I533">
        <v>5.9281199999999999E-2</v>
      </c>
    </row>
    <row r="534" spans="1:9" x14ac:dyDescent="0.3">
      <c r="A534">
        <v>-0.58006034168869014</v>
      </c>
      <c r="B534">
        <v>-0.31822476333560212</v>
      </c>
      <c r="G534">
        <v>0.21698300000000001</v>
      </c>
      <c r="H534">
        <v>0.25110500000000002</v>
      </c>
      <c r="I534">
        <v>5.4935900000000003E-2</v>
      </c>
    </row>
    <row r="535" spans="1:9" x14ac:dyDescent="0.3">
      <c r="A535">
        <v>-0.58006034168869014</v>
      </c>
      <c r="B535">
        <v>-0.31822476333560212</v>
      </c>
      <c r="G535">
        <v>0.216309</v>
      </c>
      <c r="H535">
        <v>0.25110500000000002</v>
      </c>
      <c r="I535">
        <v>5.4935900000000003E-2</v>
      </c>
    </row>
    <row r="536" spans="1:9" x14ac:dyDescent="0.3">
      <c r="A536">
        <v>-0.58006034168869014</v>
      </c>
      <c r="B536">
        <v>-0.31822476333560212</v>
      </c>
      <c r="G536">
        <v>0.216309</v>
      </c>
      <c r="H536">
        <v>0.24959700000000001</v>
      </c>
      <c r="I536">
        <v>5.4935900000000003E-2</v>
      </c>
    </row>
    <row r="537" spans="1:9" x14ac:dyDescent="0.3">
      <c r="A537">
        <v>-0.61672603317842845</v>
      </c>
      <c r="B537">
        <v>-0.31822476333560212</v>
      </c>
      <c r="G537">
        <v>0.216309</v>
      </c>
      <c r="H537">
        <v>0.24959700000000001</v>
      </c>
      <c r="I537">
        <v>5.4935900000000003E-2</v>
      </c>
    </row>
    <row r="538" spans="1:9" x14ac:dyDescent="0.3">
      <c r="A538">
        <v>-0.61672603317842845</v>
      </c>
      <c r="B538">
        <v>-0.34738739182647371</v>
      </c>
      <c r="G538">
        <v>0.216309</v>
      </c>
      <c r="H538">
        <v>0.24959700000000001</v>
      </c>
      <c r="I538">
        <v>5.4428999999999998E-2</v>
      </c>
    </row>
    <row r="539" spans="1:9" x14ac:dyDescent="0.3">
      <c r="A539">
        <v>-0.61672603317842845</v>
      </c>
      <c r="B539">
        <v>-0.34738739182647371</v>
      </c>
      <c r="G539">
        <v>0.216309</v>
      </c>
      <c r="H539">
        <v>0.24959700000000001</v>
      </c>
      <c r="I539">
        <v>5.4428999999999998E-2</v>
      </c>
    </row>
    <row r="540" spans="1:9" x14ac:dyDescent="0.3">
      <c r="A540">
        <v>-0.61672603317842845</v>
      </c>
      <c r="B540">
        <v>-0.34738739182647371</v>
      </c>
      <c r="G540">
        <v>0.21582299999999999</v>
      </c>
      <c r="H540">
        <v>0.25104700000000002</v>
      </c>
      <c r="I540">
        <v>5.4428999999999998E-2</v>
      </c>
    </row>
    <row r="541" spans="1:9" x14ac:dyDescent="0.3">
      <c r="A541">
        <v>-0.61672603317842845</v>
      </c>
      <c r="B541">
        <v>-0.34738739182647371</v>
      </c>
      <c r="G541">
        <v>0.21582299999999999</v>
      </c>
      <c r="H541">
        <v>0.25104700000000002</v>
      </c>
      <c r="I541">
        <v>5.4428999999999998E-2</v>
      </c>
    </row>
    <row r="542" spans="1:9" x14ac:dyDescent="0.3">
      <c r="A542">
        <v>-0.62109902592098787</v>
      </c>
      <c r="B542">
        <v>-0.35037123169575435</v>
      </c>
      <c r="G542">
        <v>0.21582299999999999</v>
      </c>
      <c r="H542">
        <v>0.25104700000000002</v>
      </c>
      <c r="I542">
        <v>5.2259E-2</v>
      </c>
    </row>
    <row r="543" spans="1:9" x14ac:dyDescent="0.3">
      <c r="A543">
        <v>-0.62109902592098787</v>
      </c>
      <c r="B543">
        <v>-0.35037123169575435</v>
      </c>
      <c r="G543">
        <v>0.21582299999999999</v>
      </c>
      <c r="H543">
        <v>0.25104700000000002</v>
      </c>
      <c r="I543">
        <v>5.2259E-2</v>
      </c>
    </row>
    <row r="544" spans="1:9" x14ac:dyDescent="0.3">
      <c r="A544">
        <v>-0.62109902592098787</v>
      </c>
      <c r="B544">
        <v>-0.35037123169575435</v>
      </c>
      <c r="G544">
        <v>0.215171</v>
      </c>
      <c r="H544">
        <v>0.25104700000000002</v>
      </c>
      <c r="I544">
        <v>5.2259E-2</v>
      </c>
    </row>
    <row r="545" spans="1:9" x14ac:dyDescent="0.3">
      <c r="A545">
        <v>-0.61615095552956822</v>
      </c>
      <c r="B545">
        <v>-0.35037123169575435</v>
      </c>
      <c r="G545">
        <v>0.215171</v>
      </c>
      <c r="H545">
        <v>0.216694</v>
      </c>
      <c r="I545">
        <v>5.2259E-2</v>
      </c>
    </row>
    <row r="546" spans="1:9" x14ac:dyDescent="0.3">
      <c r="A546">
        <v>-0.61615095552956822</v>
      </c>
      <c r="B546">
        <v>-0.32257402251266298</v>
      </c>
      <c r="G546">
        <v>0.215171</v>
      </c>
      <c r="H546">
        <v>0.216694</v>
      </c>
      <c r="I546">
        <v>4.8564099999999999E-2</v>
      </c>
    </row>
    <row r="547" spans="1:9" x14ac:dyDescent="0.3">
      <c r="A547">
        <v>-0.61615095552956822</v>
      </c>
      <c r="B547">
        <v>-0.32257402251266298</v>
      </c>
      <c r="G547">
        <v>0.215171</v>
      </c>
      <c r="H547">
        <v>0.216694</v>
      </c>
      <c r="I547">
        <v>4.8564099999999999E-2</v>
      </c>
    </row>
    <row r="548" spans="1:9" x14ac:dyDescent="0.3">
      <c r="A548">
        <v>-0.61615095552956822</v>
      </c>
      <c r="B548">
        <v>-0.32257402251266298</v>
      </c>
      <c r="G548">
        <v>0.21130199999999999</v>
      </c>
      <c r="H548">
        <v>0.297319</v>
      </c>
      <c r="I548">
        <v>4.8564099999999999E-2</v>
      </c>
    </row>
    <row r="549" spans="1:9" x14ac:dyDescent="0.3">
      <c r="A549">
        <v>-0.61615095552956822</v>
      </c>
      <c r="B549">
        <v>-0.32257402251266298</v>
      </c>
      <c r="G549">
        <v>0.21130199999999999</v>
      </c>
      <c r="H549">
        <v>0.297319</v>
      </c>
      <c r="I549">
        <v>4.8564099999999999E-2</v>
      </c>
    </row>
    <row r="550" spans="1:9" x14ac:dyDescent="0.3">
      <c r="A550">
        <v>-0.61532755504690351</v>
      </c>
      <c r="B550">
        <v>-0.32257402251266298</v>
      </c>
      <c r="G550">
        <v>0.21130199999999999</v>
      </c>
      <c r="H550">
        <v>0.297319</v>
      </c>
      <c r="I550">
        <v>4.8564099999999999E-2</v>
      </c>
    </row>
    <row r="551" spans="1:9" x14ac:dyDescent="0.3">
      <c r="A551">
        <v>-0.61532755504690351</v>
      </c>
      <c r="B551">
        <v>-0.32733316361163284</v>
      </c>
      <c r="G551">
        <v>0.21130199999999999</v>
      </c>
      <c r="H551">
        <v>0.297319</v>
      </c>
      <c r="I551">
        <v>4.6605000000000001E-2</v>
      </c>
    </row>
    <row r="552" spans="1:9" x14ac:dyDescent="0.3">
      <c r="A552">
        <v>-0.61532755504690351</v>
      </c>
      <c r="B552">
        <v>-0.32733316361163284</v>
      </c>
      <c r="G552">
        <v>0.21130199999999999</v>
      </c>
      <c r="H552">
        <v>0.297319</v>
      </c>
      <c r="I552">
        <v>4.6605000000000001E-2</v>
      </c>
    </row>
    <row r="553" spans="1:9" x14ac:dyDescent="0.3">
      <c r="A553">
        <v>-0.61532755504690351</v>
      </c>
      <c r="B553">
        <v>-0.32733316361163284</v>
      </c>
      <c r="G553">
        <v>0.21299399999999999</v>
      </c>
      <c r="H553">
        <v>0.232376</v>
      </c>
      <c r="I553">
        <v>4.6605000000000001E-2</v>
      </c>
    </row>
    <row r="554" spans="1:9" x14ac:dyDescent="0.3">
      <c r="A554">
        <v>-0.61532755504690351</v>
      </c>
      <c r="B554">
        <v>-0.32733316361163284</v>
      </c>
      <c r="G554">
        <v>0.21299399999999999</v>
      </c>
      <c r="H554">
        <v>0.232376</v>
      </c>
      <c r="I554">
        <v>4.6605000000000001E-2</v>
      </c>
    </row>
    <row r="555" spans="1:9" x14ac:dyDescent="0.3">
      <c r="A555">
        <v>-0.61354706420942151</v>
      </c>
      <c r="B555">
        <v>-0.34973132544855057</v>
      </c>
      <c r="G555">
        <v>0.21299399999999999</v>
      </c>
      <c r="H555">
        <v>0.232376</v>
      </c>
      <c r="I555">
        <v>4.0381199999999999E-2</v>
      </c>
    </row>
    <row r="556" spans="1:9" x14ac:dyDescent="0.3">
      <c r="A556">
        <v>-0.61354706420942151</v>
      </c>
      <c r="B556">
        <v>-0.34973132544855057</v>
      </c>
      <c r="G556">
        <v>0.21299399999999999</v>
      </c>
      <c r="H556">
        <v>0.232376</v>
      </c>
      <c r="I556">
        <v>4.0381199999999999E-2</v>
      </c>
    </row>
    <row r="557" spans="1:9" x14ac:dyDescent="0.3">
      <c r="A557">
        <v>-0.61354706420942151</v>
      </c>
      <c r="B557">
        <v>-0.34973132544855057</v>
      </c>
      <c r="G557">
        <v>0.20949000000000001</v>
      </c>
      <c r="H557">
        <v>0.254081</v>
      </c>
      <c r="I557">
        <v>4.0381199999999999E-2</v>
      </c>
    </row>
    <row r="558" spans="1:9" x14ac:dyDescent="0.3">
      <c r="A558">
        <v>-0.61354706420942151</v>
      </c>
      <c r="B558">
        <v>-0.34973132544855057</v>
      </c>
      <c r="G558">
        <v>0.20949000000000001</v>
      </c>
      <c r="H558">
        <v>0.254081</v>
      </c>
      <c r="I558">
        <v>4.0381199999999999E-2</v>
      </c>
    </row>
    <row r="559" spans="1:9" x14ac:dyDescent="0.3">
      <c r="A559">
        <v>-0.61453152889009688</v>
      </c>
      <c r="B559">
        <v>-0.3911623703783379</v>
      </c>
      <c r="G559">
        <v>0.20949000000000001</v>
      </c>
      <c r="H559">
        <v>0.254081</v>
      </c>
      <c r="I559">
        <v>2.46825E-2</v>
      </c>
    </row>
    <row r="560" spans="1:9" x14ac:dyDescent="0.3">
      <c r="A560">
        <v>-0.61453152889009688</v>
      </c>
      <c r="B560">
        <v>-0.3911623703783379</v>
      </c>
      <c r="G560">
        <v>0.20949000000000001</v>
      </c>
      <c r="H560">
        <v>0.254081</v>
      </c>
      <c r="I560">
        <v>2.46825E-2</v>
      </c>
    </row>
    <row r="561" spans="1:9" x14ac:dyDescent="0.3">
      <c r="A561">
        <v>-0.61453152889009688</v>
      </c>
      <c r="B561">
        <v>-0.3911623703783379</v>
      </c>
      <c r="G561">
        <v>0.21646599999999999</v>
      </c>
      <c r="H561">
        <v>0.25092999999999999</v>
      </c>
      <c r="I561">
        <v>2.46825E-2</v>
      </c>
    </row>
    <row r="562" spans="1:9" x14ac:dyDescent="0.3">
      <c r="A562">
        <v>-0.61453152889009688</v>
      </c>
      <c r="B562">
        <v>-0.3911623703783379</v>
      </c>
      <c r="G562">
        <v>0.21646599999999999</v>
      </c>
      <c r="H562">
        <v>0.25092999999999999</v>
      </c>
      <c r="I562">
        <v>2.46825E-2</v>
      </c>
    </row>
    <row r="563" spans="1:9" x14ac:dyDescent="0.3">
      <c r="A563">
        <v>-0.61096562914782693</v>
      </c>
      <c r="B563">
        <v>-0.3911623703783379</v>
      </c>
      <c r="G563">
        <v>0.21646599999999999</v>
      </c>
      <c r="H563">
        <v>0.25092999999999999</v>
      </c>
      <c r="I563">
        <v>2.46825E-2</v>
      </c>
    </row>
    <row r="564" spans="1:9" x14ac:dyDescent="0.3">
      <c r="A564">
        <v>-0.61096562914782693</v>
      </c>
      <c r="B564">
        <v>-0.39513288903861193</v>
      </c>
      <c r="G564">
        <v>0.21646599999999999</v>
      </c>
      <c r="H564">
        <v>0.25092999999999999</v>
      </c>
      <c r="I564">
        <v>2.4075300000000001E-2</v>
      </c>
    </row>
    <row r="565" spans="1:9" x14ac:dyDescent="0.3">
      <c r="A565">
        <v>-0.61096562914782693</v>
      </c>
      <c r="B565">
        <v>-0.39513288903861193</v>
      </c>
      <c r="G565">
        <v>0.208564</v>
      </c>
      <c r="H565">
        <v>0.25092999999999999</v>
      </c>
      <c r="I565">
        <v>2.4075300000000001E-2</v>
      </c>
    </row>
    <row r="566" spans="1:9" x14ac:dyDescent="0.3">
      <c r="A566">
        <v>-0.61096562914782693</v>
      </c>
      <c r="B566">
        <v>-0.39513288903861193</v>
      </c>
      <c r="G566">
        <v>0.208564</v>
      </c>
      <c r="H566">
        <v>0.25266699999999997</v>
      </c>
      <c r="I566">
        <v>2.4075300000000001E-2</v>
      </c>
    </row>
    <row r="567" spans="1:9" x14ac:dyDescent="0.3">
      <c r="A567">
        <v>-0.61096562914782693</v>
      </c>
      <c r="B567">
        <v>-0.39513288903861193</v>
      </c>
      <c r="G567">
        <v>0.208564</v>
      </c>
      <c r="H567">
        <v>0.25266699999999997</v>
      </c>
      <c r="I567">
        <v>2.4075300000000001E-2</v>
      </c>
    </row>
    <row r="568" spans="1:9" x14ac:dyDescent="0.3">
      <c r="A568">
        <v>-0.6155599077262911</v>
      </c>
      <c r="B568">
        <v>-0.35329874044496679</v>
      </c>
      <c r="G568">
        <v>0.208564</v>
      </c>
      <c r="H568">
        <v>0.25266699999999997</v>
      </c>
      <c r="I568">
        <v>2.4075300000000001E-2</v>
      </c>
    </row>
    <row r="569" spans="1:9" x14ac:dyDescent="0.3">
      <c r="A569">
        <v>-0.6155599077262911</v>
      </c>
      <c r="B569">
        <v>-0.35329874044496679</v>
      </c>
      <c r="G569">
        <v>0.208564</v>
      </c>
      <c r="H569">
        <v>0.25266699999999997</v>
      </c>
      <c r="I569">
        <v>2.4075300000000001E-2</v>
      </c>
    </row>
    <row r="570" spans="1:9" x14ac:dyDescent="0.3">
      <c r="A570">
        <v>-0.6155599077262911</v>
      </c>
      <c r="B570">
        <v>-0.35329874044496679</v>
      </c>
      <c r="G570">
        <v>0.20771600000000001</v>
      </c>
      <c r="H570">
        <v>0.254413</v>
      </c>
      <c r="I570">
        <v>2.4075300000000001E-2</v>
      </c>
    </row>
    <row r="571" spans="1:9" x14ac:dyDescent="0.3">
      <c r="A571">
        <v>-0.61648600957361555</v>
      </c>
      <c r="B571">
        <v>-0.35329874044496679</v>
      </c>
      <c r="G571">
        <v>0.20771600000000001</v>
      </c>
      <c r="H571">
        <v>0.254413</v>
      </c>
      <c r="I571">
        <v>2.4075300000000001E-2</v>
      </c>
    </row>
    <row r="572" spans="1:9" x14ac:dyDescent="0.3">
      <c r="A572">
        <v>-0.61648600957361555</v>
      </c>
      <c r="B572">
        <v>-0.35329874044496679</v>
      </c>
      <c r="G572">
        <v>0.20771600000000001</v>
      </c>
      <c r="H572">
        <v>0.254413</v>
      </c>
      <c r="I572">
        <v>2.4075300000000001E-2</v>
      </c>
    </row>
    <row r="573" spans="1:9" x14ac:dyDescent="0.3">
      <c r="A573">
        <v>-0.61648600957361555</v>
      </c>
      <c r="B573">
        <v>-0.30856457995045378</v>
      </c>
      <c r="G573">
        <v>0.20771600000000001</v>
      </c>
      <c r="H573">
        <v>0.254413</v>
      </c>
      <c r="I573">
        <v>2.4731599999999999E-2</v>
      </c>
    </row>
    <row r="574" spans="1:9" x14ac:dyDescent="0.3">
      <c r="A574">
        <v>-0.61648600957361555</v>
      </c>
      <c r="B574">
        <v>-0.30856457995045378</v>
      </c>
      <c r="G574">
        <v>0.20517299999999999</v>
      </c>
      <c r="H574">
        <v>0.254413</v>
      </c>
      <c r="I574">
        <v>2.4731599999999999E-2</v>
      </c>
    </row>
    <row r="575" spans="1:9" x14ac:dyDescent="0.3">
      <c r="A575">
        <v>-0.61648600957361555</v>
      </c>
      <c r="B575">
        <v>-0.30856457995045378</v>
      </c>
      <c r="G575">
        <v>0.20517299999999999</v>
      </c>
      <c r="H575">
        <v>0.26276100000000002</v>
      </c>
      <c r="I575">
        <v>2.4731599999999999E-2</v>
      </c>
    </row>
    <row r="576" spans="1:9" x14ac:dyDescent="0.3">
      <c r="A576">
        <v>-0.61829038485164878</v>
      </c>
      <c r="B576">
        <v>-0.33343665065496325</v>
      </c>
      <c r="G576">
        <v>0.20517299999999999</v>
      </c>
      <c r="H576">
        <v>0.26276100000000002</v>
      </c>
      <c r="I576">
        <v>2.4731599999999999E-2</v>
      </c>
    </row>
    <row r="577" spans="1:9" x14ac:dyDescent="0.3">
      <c r="A577">
        <v>-0.61829038485164878</v>
      </c>
      <c r="B577">
        <v>-0.33343665065496325</v>
      </c>
      <c r="G577">
        <v>0.20517299999999999</v>
      </c>
      <c r="H577">
        <v>0.26276100000000002</v>
      </c>
      <c r="I577">
        <v>2.4731599999999999E-2</v>
      </c>
    </row>
    <row r="578" spans="1:9" x14ac:dyDescent="0.3">
      <c r="A578">
        <v>-0.61829038485164878</v>
      </c>
      <c r="B578">
        <v>-0.33343665065496325</v>
      </c>
      <c r="G578">
        <v>0.20517299999999999</v>
      </c>
      <c r="H578">
        <v>0.26276100000000002</v>
      </c>
      <c r="I578">
        <v>2.4731599999999999E-2</v>
      </c>
    </row>
    <row r="579" spans="1:9" x14ac:dyDescent="0.3">
      <c r="A579">
        <v>-0.61829038485164878</v>
      </c>
      <c r="B579">
        <v>-0.33343665065496325</v>
      </c>
      <c r="G579">
        <v>0.209814</v>
      </c>
      <c r="H579">
        <v>0.269737</v>
      </c>
      <c r="I579">
        <v>2.4731599999999999E-2</v>
      </c>
    </row>
    <row r="580" spans="1:9" x14ac:dyDescent="0.3">
      <c r="A580">
        <v>-0.61111373736809416</v>
      </c>
      <c r="B580">
        <v>-0.33343665065496325</v>
      </c>
      <c r="G580">
        <v>0.209814</v>
      </c>
      <c r="H580">
        <v>0.269737</v>
      </c>
      <c r="I580">
        <v>2.4731599999999999E-2</v>
      </c>
    </row>
    <row r="581" spans="1:9" x14ac:dyDescent="0.3">
      <c r="A581">
        <v>-0.61111373736809416</v>
      </c>
      <c r="B581">
        <v>-0.35612638206120029</v>
      </c>
      <c r="G581">
        <v>0.209814</v>
      </c>
      <c r="H581">
        <v>0.269737</v>
      </c>
      <c r="I581">
        <v>2.22014E-2</v>
      </c>
    </row>
    <row r="582" spans="1:9" x14ac:dyDescent="0.3">
      <c r="A582">
        <v>-0.61111373736809416</v>
      </c>
      <c r="B582">
        <v>-0.35612638206120029</v>
      </c>
      <c r="G582">
        <v>0.20858099999999999</v>
      </c>
      <c r="H582">
        <v>0.269737</v>
      </c>
      <c r="I582">
        <v>2.22014E-2</v>
      </c>
    </row>
    <row r="583" spans="1:9" x14ac:dyDescent="0.3">
      <c r="A583">
        <v>-0.61111373736809416</v>
      </c>
      <c r="B583">
        <v>-0.35612638206120029</v>
      </c>
      <c r="G583">
        <v>0.20858099999999999</v>
      </c>
      <c r="H583">
        <v>0.26996500000000001</v>
      </c>
      <c r="I583">
        <v>2.22014E-2</v>
      </c>
    </row>
    <row r="584" spans="1:9" x14ac:dyDescent="0.3">
      <c r="A584">
        <v>-0.61111373736809416</v>
      </c>
      <c r="B584">
        <v>-0.35612638206120029</v>
      </c>
      <c r="G584">
        <v>0.20858099999999999</v>
      </c>
      <c r="H584">
        <v>0.26996500000000001</v>
      </c>
      <c r="I584">
        <v>2.22014E-2</v>
      </c>
    </row>
    <row r="585" spans="1:9" x14ac:dyDescent="0.3">
      <c r="A585">
        <v>-0.59902671058976997</v>
      </c>
      <c r="B585">
        <v>-0.36584696254034965</v>
      </c>
      <c r="G585">
        <v>0.20858099999999999</v>
      </c>
      <c r="H585">
        <v>0.26996500000000001</v>
      </c>
      <c r="I585">
        <v>2.01794E-2</v>
      </c>
    </row>
    <row r="586" spans="1:9" x14ac:dyDescent="0.3">
      <c r="A586">
        <v>-0.59902671058976997</v>
      </c>
      <c r="B586">
        <v>-0.36584696254034965</v>
      </c>
      <c r="G586">
        <v>0.20858099999999999</v>
      </c>
      <c r="H586">
        <v>0.26996500000000001</v>
      </c>
      <c r="I586">
        <v>2.01794E-2</v>
      </c>
    </row>
    <row r="587" spans="1:9" x14ac:dyDescent="0.3">
      <c r="A587">
        <v>-0.59902671058976997</v>
      </c>
      <c r="B587">
        <v>-0.36584696254034965</v>
      </c>
      <c r="G587">
        <v>0.203624</v>
      </c>
      <c r="H587">
        <v>0.26996500000000001</v>
      </c>
      <c r="I587">
        <v>2.01794E-2</v>
      </c>
    </row>
    <row r="588" spans="1:9" x14ac:dyDescent="0.3">
      <c r="A588">
        <v>-0.59902671058976997</v>
      </c>
      <c r="B588">
        <v>-0.36584696254034965</v>
      </c>
      <c r="G588">
        <v>0.203624</v>
      </c>
      <c r="H588">
        <v>0.243732</v>
      </c>
      <c r="I588">
        <v>2.01794E-2</v>
      </c>
    </row>
    <row r="589" spans="1:9" x14ac:dyDescent="0.3">
      <c r="A589">
        <v>-0.61197712375545543</v>
      </c>
      <c r="B589">
        <v>-0.37398796772088805</v>
      </c>
      <c r="G589">
        <v>0.203624</v>
      </c>
      <c r="H589">
        <v>0.243732</v>
      </c>
      <c r="I589">
        <v>2.01794E-2</v>
      </c>
    </row>
    <row r="590" spans="1:9" x14ac:dyDescent="0.3">
      <c r="A590">
        <v>-0.61197712375545543</v>
      </c>
      <c r="B590">
        <v>-0.37398796772088805</v>
      </c>
      <c r="G590">
        <v>0.203624</v>
      </c>
      <c r="H590">
        <v>0.243732</v>
      </c>
      <c r="I590">
        <v>2.01794E-2</v>
      </c>
    </row>
    <row r="591" spans="1:9" x14ac:dyDescent="0.3">
      <c r="A591">
        <v>-0.61197712375545543</v>
      </c>
      <c r="B591">
        <v>-0.37398796772088805</v>
      </c>
      <c r="G591">
        <v>0.20169999999999999</v>
      </c>
      <c r="H591">
        <v>0.243732</v>
      </c>
      <c r="I591">
        <v>2.01794E-2</v>
      </c>
    </row>
    <row r="592" spans="1:9" x14ac:dyDescent="0.3">
      <c r="A592">
        <v>-0.61197712375545543</v>
      </c>
      <c r="B592">
        <v>-0.37398796772088805</v>
      </c>
      <c r="G592">
        <v>0.20169999999999999</v>
      </c>
      <c r="H592">
        <v>0.236734</v>
      </c>
      <c r="I592">
        <v>2.01794E-2</v>
      </c>
    </row>
    <row r="593" spans="1:9" x14ac:dyDescent="0.3">
      <c r="A593">
        <v>-0.60953588901720956</v>
      </c>
      <c r="B593">
        <v>-0.37398796772088805</v>
      </c>
      <c r="G593">
        <v>0.20169999999999999</v>
      </c>
      <c r="H593">
        <v>0.236734</v>
      </c>
      <c r="I593">
        <v>2.01794E-2</v>
      </c>
    </row>
    <row r="594" spans="1:9" x14ac:dyDescent="0.3">
      <c r="A594">
        <v>-0.60953588901720956</v>
      </c>
      <c r="B594">
        <v>-0.31951838757730361</v>
      </c>
      <c r="G594">
        <v>0.20169999999999999</v>
      </c>
      <c r="H594">
        <v>0.236734</v>
      </c>
      <c r="I594">
        <v>4.2182799999999999E-2</v>
      </c>
    </row>
    <row r="595" spans="1:9" x14ac:dyDescent="0.3">
      <c r="A595">
        <v>-0.60953588901720956</v>
      </c>
      <c r="B595">
        <v>-0.31951838757730361</v>
      </c>
      <c r="G595">
        <v>0.20030500000000001</v>
      </c>
      <c r="H595">
        <v>0.236734</v>
      </c>
      <c r="I595">
        <v>4.2182799999999999E-2</v>
      </c>
    </row>
    <row r="596" spans="1:9" x14ac:dyDescent="0.3">
      <c r="A596">
        <v>-0.60953588901720956</v>
      </c>
      <c r="B596">
        <v>-0.31951838757730361</v>
      </c>
      <c r="G596">
        <v>0.20030500000000001</v>
      </c>
      <c r="H596">
        <v>0.237593</v>
      </c>
      <c r="I596">
        <v>4.2182799999999999E-2</v>
      </c>
    </row>
    <row r="597" spans="1:9" x14ac:dyDescent="0.3">
      <c r="A597">
        <v>-0.6164121997494858</v>
      </c>
      <c r="B597">
        <v>-0.31951838757730361</v>
      </c>
      <c r="G597">
        <v>0.20030500000000001</v>
      </c>
      <c r="H597">
        <v>0.237593</v>
      </c>
      <c r="I597">
        <v>4.2182799999999999E-2</v>
      </c>
    </row>
    <row r="598" spans="1:9" x14ac:dyDescent="0.3">
      <c r="A598">
        <v>-0.6164121997494858</v>
      </c>
      <c r="B598">
        <v>-0.32169706246716023</v>
      </c>
      <c r="G598">
        <v>0.20030500000000001</v>
      </c>
      <c r="H598">
        <v>0.237593</v>
      </c>
      <c r="I598">
        <v>4.2182799999999999E-2</v>
      </c>
    </row>
    <row r="599" spans="1:9" x14ac:dyDescent="0.3">
      <c r="A599">
        <v>-0.6164121997494858</v>
      </c>
      <c r="B599">
        <v>-0.32169706246716023</v>
      </c>
      <c r="G599">
        <v>0.20030500000000001</v>
      </c>
      <c r="H599">
        <v>0.237593</v>
      </c>
      <c r="I599">
        <v>4.2182799999999999E-2</v>
      </c>
    </row>
    <row r="600" spans="1:9" x14ac:dyDescent="0.3">
      <c r="A600">
        <v>-0.6164121997494858</v>
      </c>
      <c r="B600">
        <v>-0.32169706246716023</v>
      </c>
      <c r="G600">
        <v>0.20013800000000001</v>
      </c>
      <c r="H600">
        <v>0.27803699999999998</v>
      </c>
      <c r="I600">
        <v>4.2182799999999999E-2</v>
      </c>
    </row>
    <row r="601" spans="1:9" x14ac:dyDescent="0.3">
      <c r="A601">
        <v>-0.6164121997494858</v>
      </c>
      <c r="B601">
        <v>-0.32169706246716023</v>
      </c>
      <c r="G601">
        <v>0.20013800000000001</v>
      </c>
      <c r="H601">
        <v>0.27803699999999998</v>
      </c>
      <c r="I601">
        <v>4.2182799999999999E-2</v>
      </c>
    </row>
    <row r="602" spans="1:9" x14ac:dyDescent="0.3">
      <c r="A602">
        <v>-0.61223688226045314</v>
      </c>
      <c r="B602">
        <v>-0.32169706246716023</v>
      </c>
      <c r="G602">
        <v>0.20013800000000001</v>
      </c>
      <c r="H602">
        <v>0.27803699999999998</v>
      </c>
      <c r="I602">
        <v>4.2182799999999999E-2</v>
      </c>
    </row>
    <row r="603" spans="1:9" x14ac:dyDescent="0.3">
      <c r="A603">
        <v>-0.61223688226045314</v>
      </c>
      <c r="B603">
        <v>-0.32636482653619397</v>
      </c>
      <c r="G603">
        <v>0.20013800000000001</v>
      </c>
      <c r="H603">
        <v>0.27803699999999998</v>
      </c>
      <c r="I603">
        <v>4.2182799999999999E-2</v>
      </c>
    </row>
    <row r="604" spans="1:9" x14ac:dyDescent="0.3">
      <c r="A604">
        <v>-0.61223688226045314</v>
      </c>
      <c r="B604">
        <v>-0.32636482653619397</v>
      </c>
      <c r="G604">
        <v>0.19791800000000001</v>
      </c>
      <c r="H604">
        <v>0.27803699999999998</v>
      </c>
      <c r="I604">
        <v>4.2182799999999999E-2</v>
      </c>
    </row>
    <row r="605" spans="1:9" x14ac:dyDescent="0.3">
      <c r="A605">
        <v>-0.61223688226045314</v>
      </c>
      <c r="B605">
        <v>-0.32636482653619397</v>
      </c>
      <c r="G605">
        <v>0.19791800000000001</v>
      </c>
      <c r="H605">
        <v>0.28576800000000002</v>
      </c>
      <c r="I605">
        <v>4.2182799999999999E-2</v>
      </c>
    </row>
    <row r="606" spans="1:9" x14ac:dyDescent="0.3">
      <c r="A606">
        <v>-0.59996083205489337</v>
      </c>
      <c r="B606">
        <v>-0.32636482653619397</v>
      </c>
      <c r="G606">
        <v>0.19791800000000001</v>
      </c>
      <c r="H606">
        <v>0.28576800000000002</v>
      </c>
      <c r="I606">
        <v>4.2182799999999999E-2</v>
      </c>
    </row>
    <row r="607" spans="1:9" x14ac:dyDescent="0.3">
      <c r="A607">
        <v>-0.59996083205489337</v>
      </c>
      <c r="B607">
        <v>-0.38253757985327402</v>
      </c>
      <c r="G607">
        <v>0.19791800000000001</v>
      </c>
      <c r="H607">
        <v>0.28576800000000002</v>
      </c>
      <c r="I607">
        <v>4.3289599999999998E-2</v>
      </c>
    </row>
    <row r="608" spans="1:9" x14ac:dyDescent="0.3">
      <c r="A608">
        <v>-0.59996083205489337</v>
      </c>
      <c r="B608">
        <v>-0.38253757985327402</v>
      </c>
      <c r="G608">
        <v>0.19791800000000001</v>
      </c>
      <c r="H608">
        <v>0.28576800000000002</v>
      </c>
      <c r="I608">
        <v>4.3289599999999998E-2</v>
      </c>
    </row>
    <row r="609" spans="1:9" x14ac:dyDescent="0.3">
      <c r="A609">
        <v>-0.59996083205489337</v>
      </c>
      <c r="B609">
        <v>-0.38253757985327402</v>
      </c>
      <c r="G609">
        <v>0.195218</v>
      </c>
      <c r="H609">
        <v>0.26550400000000002</v>
      </c>
      <c r="I609">
        <v>4.3289599999999998E-2</v>
      </c>
    </row>
    <row r="610" spans="1:9" x14ac:dyDescent="0.3">
      <c r="A610">
        <v>-0.57492608220535624</v>
      </c>
      <c r="B610">
        <v>-0.38253757985327402</v>
      </c>
      <c r="G610">
        <v>0.195218</v>
      </c>
      <c r="H610">
        <v>0.26550400000000002</v>
      </c>
      <c r="I610">
        <v>4.3289599999999998E-2</v>
      </c>
    </row>
    <row r="611" spans="1:9" x14ac:dyDescent="0.3">
      <c r="A611">
        <v>-0.57492608220535624</v>
      </c>
      <c r="B611">
        <v>-0.33978964080736779</v>
      </c>
      <c r="G611">
        <v>0.195218</v>
      </c>
      <c r="H611">
        <v>0.26550400000000002</v>
      </c>
      <c r="I611">
        <v>4.3289599999999998E-2</v>
      </c>
    </row>
    <row r="612" spans="1:9" x14ac:dyDescent="0.3">
      <c r="A612">
        <v>-0.57492608220535624</v>
      </c>
      <c r="B612">
        <v>-0.33978964080736779</v>
      </c>
      <c r="G612">
        <v>0.18685199999999999</v>
      </c>
      <c r="H612">
        <v>0.26550400000000002</v>
      </c>
      <c r="I612">
        <v>4.3289599999999998E-2</v>
      </c>
    </row>
    <row r="613" spans="1:9" x14ac:dyDescent="0.3">
      <c r="A613">
        <v>-0.57492608220535624</v>
      </c>
      <c r="B613">
        <v>-0.33978964080736779</v>
      </c>
      <c r="G613">
        <v>0.18685199999999999</v>
      </c>
      <c r="H613">
        <v>0.25434800000000002</v>
      </c>
      <c r="I613">
        <v>4.3289599999999998E-2</v>
      </c>
    </row>
    <row r="614" spans="1:9" x14ac:dyDescent="0.3">
      <c r="A614">
        <v>-0.57492608220535624</v>
      </c>
      <c r="B614">
        <v>-0.33978964080736779</v>
      </c>
      <c r="G614">
        <v>0.18685199999999999</v>
      </c>
      <c r="H614">
        <v>0.25434800000000002</v>
      </c>
      <c r="I614">
        <v>4.3289599999999998E-2</v>
      </c>
    </row>
    <row r="615" spans="1:9" x14ac:dyDescent="0.3">
      <c r="A615">
        <v>-0.60164275114057508</v>
      </c>
      <c r="B615">
        <v>-0.33978964080736779</v>
      </c>
      <c r="G615">
        <v>0.18685199999999999</v>
      </c>
      <c r="H615">
        <v>0.25434800000000002</v>
      </c>
      <c r="I615">
        <v>4.3289599999999998E-2</v>
      </c>
    </row>
    <row r="616" spans="1:9" x14ac:dyDescent="0.3">
      <c r="A616">
        <v>-0.60164275114057508</v>
      </c>
      <c r="B616">
        <v>-0.3793441709055248</v>
      </c>
      <c r="G616">
        <v>0.18685199999999999</v>
      </c>
      <c r="H616">
        <v>0.25434800000000002</v>
      </c>
      <c r="I616">
        <v>3.8150400000000001E-2</v>
      </c>
    </row>
    <row r="617" spans="1:9" x14ac:dyDescent="0.3">
      <c r="A617">
        <v>-0.60164275114057508</v>
      </c>
      <c r="B617">
        <v>-0.3793441709055248</v>
      </c>
      <c r="G617">
        <v>0.18656800000000001</v>
      </c>
      <c r="H617">
        <v>0.25434800000000002</v>
      </c>
      <c r="I617">
        <v>3.8150400000000001E-2</v>
      </c>
    </row>
    <row r="618" spans="1:9" x14ac:dyDescent="0.3">
      <c r="A618">
        <v>-0.60164275114057508</v>
      </c>
      <c r="B618">
        <v>-0.3793441709055248</v>
      </c>
      <c r="G618">
        <v>0.18656800000000001</v>
      </c>
      <c r="H618">
        <v>0.245279</v>
      </c>
      <c r="I618">
        <v>3.8150400000000001E-2</v>
      </c>
    </row>
    <row r="619" spans="1:9" x14ac:dyDescent="0.3">
      <c r="A619">
        <v>-0.58555187643794637</v>
      </c>
      <c r="B619">
        <v>-0.38755902776222362</v>
      </c>
      <c r="G619">
        <v>0.18656800000000001</v>
      </c>
      <c r="H619">
        <v>0.245279</v>
      </c>
      <c r="I619">
        <v>3.3586400000000002E-2</v>
      </c>
    </row>
    <row r="620" spans="1:9" x14ac:dyDescent="0.3">
      <c r="A620">
        <v>-0.58555187643794637</v>
      </c>
      <c r="B620">
        <v>-0.38755902776222362</v>
      </c>
      <c r="G620">
        <v>0.18656800000000001</v>
      </c>
      <c r="H620">
        <v>0.245279</v>
      </c>
      <c r="I620">
        <v>3.3586400000000002E-2</v>
      </c>
    </row>
    <row r="621" spans="1:9" x14ac:dyDescent="0.3">
      <c r="A621">
        <v>-0.58555187643794637</v>
      </c>
      <c r="B621">
        <v>-0.38755902776222362</v>
      </c>
      <c r="G621">
        <v>0.17727000000000001</v>
      </c>
      <c r="H621">
        <v>0.245279</v>
      </c>
      <c r="I621">
        <v>3.3586400000000002E-2</v>
      </c>
    </row>
    <row r="622" spans="1:9" x14ac:dyDescent="0.3">
      <c r="A622">
        <v>-0.58555187643794637</v>
      </c>
      <c r="B622">
        <v>-0.38755902776222362</v>
      </c>
      <c r="G622">
        <v>0.17727000000000001</v>
      </c>
      <c r="H622">
        <v>0.24493999999999999</v>
      </c>
      <c r="I622">
        <v>3.3586400000000002E-2</v>
      </c>
    </row>
    <row r="623" spans="1:9" x14ac:dyDescent="0.3">
      <c r="A623">
        <v>-0.59224994723511792</v>
      </c>
      <c r="B623">
        <v>-0.38755902776222362</v>
      </c>
      <c r="G623">
        <v>0.17727000000000001</v>
      </c>
      <c r="H623">
        <v>0.24493999999999999</v>
      </c>
      <c r="I623">
        <v>3.3586400000000002E-2</v>
      </c>
    </row>
    <row r="624" spans="1:9" x14ac:dyDescent="0.3">
      <c r="A624">
        <v>-0.59224994723511792</v>
      </c>
      <c r="B624">
        <v>-0.38781825640369227</v>
      </c>
      <c r="G624">
        <v>0.17727000000000001</v>
      </c>
      <c r="H624">
        <v>0.24493999999999999</v>
      </c>
      <c r="I624">
        <v>3.2647500000000003E-2</v>
      </c>
    </row>
    <row r="625" spans="1:9" x14ac:dyDescent="0.3">
      <c r="A625">
        <v>-0.59224994723511792</v>
      </c>
      <c r="B625">
        <v>-0.38781825640369227</v>
      </c>
      <c r="G625">
        <v>0.17727000000000001</v>
      </c>
      <c r="H625">
        <v>0.24493999999999999</v>
      </c>
      <c r="I625">
        <v>3.2647500000000003E-2</v>
      </c>
    </row>
    <row r="626" spans="1:9" x14ac:dyDescent="0.3">
      <c r="A626">
        <v>-0.59224994723511792</v>
      </c>
      <c r="B626">
        <v>-0.38781825640369227</v>
      </c>
      <c r="G626">
        <v>0.15642400000000001</v>
      </c>
      <c r="H626">
        <v>0.275364</v>
      </c>
      <c r="I626">
        <v>3.2647500000000003E-2</v>
      </c>
    </row>
    <row r="627" spans="1:9" x14ac:dyDescent="0.3">
      <c r="A627">
        <v>-0.59224994723511792</v>
      </c>
      <c r="B627">
        <v>-0.38781825640369227</v>
      </c>
      <c r="G627">
        <v>0.15642400000000001</v>
      </c>
      <c r="H627">
        <v>0.275364</v>
      </c>
      <c r="I627">
        <v>3.2647500000000003E-2</v>
      </c>
    </row>
    <row r="628" spans="1:9" x14ac:dyDescent="0.3">
      <c r="A628">
        <v>-0.5911767925079604</v>
      </c>
      <c r="B628">
        <v>-0.40798039168567896</v>
      </c>
      <c r="G628">
        <v>0.15642400000000001</v>
      </c>
      <c r="H628">
        <v>0.275364</v>
      </c>
      <c r="I628">
        <v>3.0925100000000001E-2</v>
      </c>
    </row>
    <row r="629" spans="1:9" x14ac:dyDescent="0.3">
      <c r="A629">
        <v>-0.5911767925079604</v>
      </c>
      <c r="B629">
        <v>-0.40798039168567896</v>
      </c>
      <c r="G629">
        <v>0.170679</v>
      </c>
      <c r="H629">
        <v>0.275364</v>
      </c>
      <c r="I629">
        <v>3.0925100000000001E-2</v>
      </c>
    </row>
    <row r="630" spans="1:9" x14ac:dyDescent="0.3">
      <c r="A630">
        <v>-0.5911767925079604</v>
      </c>
      <c r="B630">
        <v>-0.40798039168567896</v>
      </c>
      <c r="G630">
        <v>0.170679</v>
      </c>
      <c r="H630">
        <v>0.275364</v>
      </c>
      <c r="I630">
        <v>3.0925100000000001E-2</v>
      </c>
    </row>
    <row r="631" spans="1:9" x14ac:dyDescent="0.3">
      <c r="A631">
        <v>-0.5911767925079604</v>
      </c>
      <c r="B631">
        <v>-0.40798039168567896</v>
      </c>
      <c r="G631">
        <v>0.170679</v>
      </c>
      <c r="H631">
        <v>0.27879900000000002</v>
      </c>
      <c r="I631">
        <v>3.0925100000000001E-2</v>
      </c>
    </row>
    <row r="632" spans="1:9" x14ac:dyDescent="0.3">
      <c r="A632">
        <v>-0.58802976115159344</v>
      </c>
      <c r="B632">
        <v>-0.40798039168567896</v>
      </c>
      <c r="G632">
        <v>0.170679</v>
      </c>
      <c r="H632">
        <v>0.27879900000000002</v>
      </c>
      <c r="I632">
        <v>3.0925100000000001E-2</v>
      </c>
    </row>
    <row r="633" spans="1:9" x14ac:dyDescent="0.3">
      <c r="A633">
        <v>-0.58802976115159344</v>
      </c>
      <c r="B633">
        <v>-0.41373058866851986</v>
      </c>
      <c r="G633">
        <v>0.170679</v>
      </c>
      <c r="H633">
        <v>0.27879900000000002</v>
      </c>
      <c r="I633">
        <v>3.1846800000000001E-2</v>
      </c>
    </row>
    <row r="634" spans="1:9" x14ac:dyDescent="0.3">
      <c r="A634">
        <v>-0.58802976115159344</v>
      </c>
      <c r="B634">
        <v>-0.41373058866851986</v>
      </c>
      <c r="G634">
        <v>0.170679</v>
      </c>
      <c r="H634">
        <v>0.26177</v>
      </c>
      <c r="I634">
        <v>3.1846800000000001E-2</v>
      </c>
    </row>
    <row r="635" spans="1:9" x14ac:dyDescent="0.3">
      <c r="A635">
        <v>-0.58802976115159344</v>
      </c>
      <c r="B635">
        <v>-0.41373058866851986</v>
      </c>
      <c r="G635">
        <v>0.18531700000000001</v>
      </c>
      <c r="H635">
        <v>0.26177</v>
      </c>
      <c r="I635">
        <v>3.1846800000000001E-2</v>
      </c>
    </row>
    <row r="636" spans="1:9" x14ac:dyDescent="0.3">
      <c r="A636">
        <v>-0.57142453570003449</v>
      </c>
      <c r="B636">
        <v>-0.41373058866851986</v>
      </c>
      <c r="G636">
        <v>0.18531700000000001</v>
      </c>
      <c r="H636">
        <v>0.26177</v>
      </c>
      <c r="I636">
        <v>3.1846800000000001E-2</v>
      </c>
    </row>
    <row r="637" spans="1:9" x14ac:dyDescent="0.3">
      <c r="A637">
        <v>-0.57142453570003449</v>
      </c>
      <c r="B637">
        <v>-0.37555558842866393</v>
      </c>
      <c r="G637">
        <v>0.18531700000000001</v>
      </c>
      <c r="H637">
        <v>0.26177</v>
      </c>
      <c r="I637">
        <v>3.1846800000000001E-2</v>
      </c>
    </row>
    <row r="638" spans="1:9" x14ac:dyDescent="0.3">
      <c r="A638">
        <v>-0.57142453570003449</v>
      </c>
      <c r="B638">
        <v>-0.37555558842866393</v>
      </c>
      <c r="G638">
        <v>0.18412999999999999</v>
      </c>
      <c r="H638">
        <v>0.26177</v>
      </c>
      <c r="I638">
        <v>3.1846800000000001E-2</v>
      </c>
    </row>
    <row r="639" spans="1:9" x14ac:dyDescent="0.3">
      <c r="A639">
        <v>-0.57142453570003449</v>
      </c>
      <c r="B639">
        <v>-0.37555558842866393</v>
      </c>
      <c r="G639">
        <v>0.18412999999999999</v>
      </c>
      <c r="H639">
        <v>0.24510100000000001</v>
      </c>
      <c r="I639">
        <v>3.1846800000000001E-2</v>
      </c>
    </row>
    <row r="640" spans="1:9" x14ac:dyDescent="0.3">
      <c r="A640">
        <v>-0.57142453570003449</v>
      </c>
      <c r="B640">
        <v>-0.37555558842866393</v>
      </c>
      <c r="G640">
        <v>0.18412999999999999</v>
      </c>
      <c r="H640">
        <v>0.24510100000000001</v>
      </c>
      <c r="I640">
        <v>3.1846800000000001E-2</v>
      </c>
    </row>
    <row r="641" spans="1:9" x14ac:dyDescent="0.3">
      <c r="A641">
        <v>-0.57141928563883804</v>
      </c>
      <c r="B641">
        <v>-0.38642981251451081</v>
      </c>
      <c r="G641">
        <v>0.18412999999999999</v>
      </c>
      <c r="H641">
        <v>0.24510100000000001</v>
      </c>
      <c r="I641">
        <v>3.1846800000000001E-2</v>
      </c>
    </row>
    <row r="642" spans="1:9" x14ac:dyDescent="0.3">
      <c r="A642">
        <v>-0.57141928563883804</v>
      </c>
      <c r="B642">
        <v>-0.38642981251451081</v>
      </c>
      <c r="G642">
        <v>0.18412999999999999</v>
      </c>
      <c r="H642">
        <v>0.24510100000000001</v>
      </c>
      <c r="I642">
        <v>3.1846800000000001E-2</v>
      </c>
    </row>
    <row r="643" spans="1:9" x14ac:dyDescent="0.3">
      <c r="A643">
        <v>-0.57141928563883804</v>
      </c>
      <c r="B643">
        <v>-0.38642981251451081</v>
      </c>
      <c r="G643">
        <v>0.17784</v>
      </c>
      <c r="H643">
        <v>0.234818</v>
      </c>
      <c r="I643">
        <v>3.1846800000000001E-2</v>
      </c>
    </row>
    <row r="644" spans="1:9" x14ac:dyDescent="0.3">
      <c r="A644">
        <v>-0.57141928563883804</v>
      </c>
      <c r="B644">
        <v>-0.38642981251451081</v>
      </c>
      <c r="G644">
        <v>0.17784</v>
      </c>
      <c r="H644">
        <v>0.234818</v>
      </c>
      <c r="I644">
        <v>3.1846800000000001E-2</v>
      </c>
    </row>
    <row r="645" spans="1:9" x14ac:dyDescent="0.3">
      <c r="A645">
        <v>-0.58862636706148319</v>
      </c>
      <c r="B645">
        <v>-0.38700516792415057</v>
      </c>
      <c r="G645">
        <v>0.17784</v>
      </c>
      <c r="H645">
        <v>0.234818</v>
      </c>
      <c r="I645">
        <v>3.2683799999999999E-2</v>
      </c>
    </row>
    <row r="646" spans="1:9" x14ac:dyDescent="0.3">
      <c r="A646">
        <v>-0.58862636706148319</v>
      </c>
      <c r="B646">
        <v>-0.38700516792415057</v>
      </c>
      <c r="G646">
        <v>0.17784</v>
      </c>
      <c r="H646">
        <v>0.234818</v>
      </c>
      <c r="I646">
        <v>3.2683799999999999E-2</v>
      </c>
    </row>
    <row r="647" spans="1:9" x14ac:dyDescent="0.3">
      <c r="A647">
        <v>-0.58862636706148319</v>
      </c>
      <c r="B647">
        <v>-0.38700516792415057</v>
      </c>
      <c r="G647">
        <v>0.15312400000000001</v>
      </c>
      <c r="H647">
        <v>0.234818</v>
      </c>
      <c r="I647">
        <v>3.2683799999999999E-2</v>
      </c>
    </row>
    <row r="648" spans="1:9" x14ac:dyDescent="0.3">
      <c r="A648">
        <v>-0.58862636706148319</v>
      </c>
      <c r="B648">
        <v>-0.38700516792415057</v>
      </c>
      <c r="G648">
        <v>0.15312400000000001</v>
      </c>
      <c r="H648">
        <v>0.23780899999999999</v>
      </c>
      <c r="I648">
        <v>3.2683799999999999E-2</v>
      </c>
    </row>
    <row r="649" spans="1:9" x14ac:dyDescent="0.3">
      <c r="A649">
        <v>-0.58999067789245618</v>
      </c>
      <c r="B649">
        <v>-0.38700516792415057</v>
      </c>
      <c r="G649">
        <v>0.15312400000000001</v>
      </c>
      <c r="H649">
        <v>0.23780899999999999</v>
      </c>
      <c r="I649">
        <v>3.2683799999999999E-2</v>
      </c>
    </row>
    <row r="650" spans="1:9" x14ac:dyDescent="0.3">
      <c r="A650">
        <v>-0.58999067789245618</v>
      </c>
      <c r="B650">
        <v>-0.38744160850378473</v>
      </c>
      <c r="G650">
        <v>0.15312400000000001</v>
      </c>
      <c r="H650">
        <v>0.23780899999999999</v>
      </c>
      <c r="I650">
        <v>3.2683799999999999E-2</v>
      </c>
    </row>
    <row r="651" spans="1:9" x14ac:dyDescent="0.3">
      <c r="A651">
        <v>-0.58999067789245618</v>
      </c>
      <c r="B651">
        <v>-0.38744160850378473</v>
      </c>
      <c r="G651">
        <v>0.15983</v>
      </c>
      <c r="H651">
        <v>0.251004</v>
      </c>
      <c r="I651">
        <v>3.2683799999999999E-2</v>
      </c>
    </row>
    <row r="652" spans="1:9" x14ac:dyDescent="0.3">
      <c r="A652">
        <v>-0.58999067789245618</v>
      </c>
      <c r="B652">
        <v>-0.38744160850378473</v>
      </c>
      <c r="G652">
        <v>0.15983</v>
      </c>
      <c r="H652">
        <v>0.251004</v>
      </c>
      <c r="I652">
        <v>3.2683799999999999E-2</v>
      </c>
    </row>
    <row r="653" spans="1:9" x14ac:dyDescent="0.3">
      <c r="A653">
        <v>-0.58999067789245618</v>
      </c>
      <c r="B653">
        <v>-0.38744160850378473</v>
      </c>
      <c r="G653">
        <v>0.15983</v>
      </c>
      <c r="H653">
        <v>0.251004</v>
      </c>
      <c r="I653">
        <v>3.2683799999999999E-2</v>
      </c>
    </row>
    <row r="654" spans="1:9" x14ac:dyDescent="0.3">
      <c r="A654">
        <v>-0.57841248257623212</v>
      </c>
      <c r="B654">
        <v>-0.371791608296906</v>
      </c>
      <c r="G654">
        <v>0.15983</v>
      </c>
      <c r="H654">
        <v>0.251004</v>
      </c>
      <c r="I654">
        <v>3.2683799999999999E-2</v>
      </c>
    </row>
    <row r="655" spans="1:9" x14ac:dyDescent="0.3">
      <c r="A655">
        <v>-0.57841248257623212</v>
      </c>
      <c r="B655">
        <v>-0.371791608296906</v>
      </c>
      <c r="G655">
        <v>0.15983</v>
      </c>
      <c r="H655">
        <v>0.251004</v>
      </c>
      <c r="I655">
        <v>3.2683799999999999E-2</v>
      </c>
    </row>
    <row r="656" spans="1:9" x14ac:dyDescent="0.3">
      <c r="A656">
        <v>-0.57841248257623212</v>
      </c>
      <c r="B656">
        <v>-0.371791608296906</v>
      </c>
      <c r="G656">
        <v>0.15818399999999999</v>
      </c>
      <c r="H656">
        <v>0.25269900000000001</v>
      </c>
      <c r="I656">
        <v>3.2683799999999999E-2</v>
      </c>
    </row>
    <row r="657" spans="1:9" x14ac:dyDescent="0.3">
      <c r="A657">
        <v>-0.5620195726129118</v>
      </c>
      <c r="B657">
        <v>-0.371791608296906</v>
      </c>
      <c r="G657">
        <v>0.15818399999999999</v>
      </c>
      <c r="H657">
        <v>0.25269900000000001</v>
      </c>
      <c r="I657">
        <v>3.2683799999999999E-2</v>
      </c>
    </row>
    <row r="658" spans="1:9" x14ac:dyDescent="0.3">
      <c r="A658">
        <v>-0.5620195726129118</v>
      </c>
      <c r="B658">
        <v>-0.37090834447340221</v>
      </c>
      <c r="G658">
        <v>0.15818399999999999</v>
      </c>
      <c r="H658">
        <v>0.25269900000000001</v>
      </c>
      <c r="I658">
        <v>3.1407999999999998E-2</v>
      </c>
    </row>
    <row r="659" spans="1:9" x14ac:dyDescent="0.3">
      <c r="A659">
        <v>-0.5620195726129118</v>
      </c>
      <c r="B659">
        <v>-0.37090834447340221</v>
      </c>
      <c r="G659">
        <v>0.15818399999999999</v>
      </c>
      <c r="H659">
        <v>0.25269900000000001</v>
      </c>
      <c r="I659">
        <v>3.1407999999999998E-2</v>
      </c>
    </row>
    <row r="660" spans="1:9" x14ac:dyDescent="0.3">
      <c r="A660">
        <v>-0.5620195726129118</v>
      </c>
      <c r="B660">
        <v>-0.37090834447340221</v>
      </c>
      <c r="G660">
        <v>0.15939</v>
      </c>
      <c r="H660">
        <v>0.24418699999999999</v>
      </c>
      <c r="I660">
        <v>3.1407999999999998E-2</v>
      </c>
    </row>
    <row r="661" spans="1:9" x14ac:dyDescent="0.3">
      <c r="A661">
        <v>-0.5620195726129118</v>
      </c>
      <c r="B661">
        <v>-0.37090834447340221</v>
      </c>
      <c r="G661">
        <v>0.15939</v>
      </c>
      <c r="H661">
        <v>0.24418699999999999</v>
      </c>
      <c r="I661">
        <v>3.1407999999999998E-2</v>
      </c>
    </row>
    <row r="662" spans="1:9" x14ac:dyDescent="0.3">
      <c r="A662">
        <v>-0.57591926517525005</v>
      </c>
      <c r="B662">
        <v>-0.37090834447340221</v>
      </c>
      <c r="G662">
        <v>0.15939</v>
      </c>
      <c r="H662">
        <v>0.24418699999999999</v>
      </c>
      <c r="I662">
        <v>3.1407999999999998E-2</v>
      </c>
    </row>
    <row r="663" spans="1:9" x14ac:dyDescent="0.3">
      <c r="A663">
        <v>-0.57591926517525005</v>
      </c>
      <c r="B663">
        <v>-0.37409357118239817</v>
      </c>
      <c r="G663">
        <v>0.15939</v>
      </c>
      <c r="H663">
        <v>0.24418699999999999</v>
      </c>
      <c r="I663">
        <v>2.71103E-2</v>
      </c>
    </row>
    <row r="664" spans="1:9" x14ac:dyDescent="0.3">
      <c r="A664">
        <v>-0.57591926517525005</v>
      </c>
      <c r="B664">
        <v>-0.37409357118239817</v>
      </c>
      <c r="G664">
        <v>0.15900700000000001</v>
      </c>
      <c r="H664">
        <v>0.24418699999999999</v>
      </c>
      <c r="I664">
        <v>2.71103E-2</v>
      </c>
    </row>
    <row r="665" spans="1:9" x14ac:dyDescent="0.3">
      <c r="A665">
        <v>-0.57591926517525005</v>
      </c>
      <c r="B665">
        <v>-0.37409357118239817</v>
      </c>
      <c r="G665">
        <v>0.15900700000000001</v>
      </c>
      <c r="H665">
        <v>0.23136000000000001</v>
      </c>
      <c r="I665">
        <v>2.71103E-2</v>
      </c>
    </row>
    <row r="666" spans="1:9" x14ac:dyDescent="0.3">
      <c r="A666">
        <v>-0.54093252814006298</v>
      </c>
      <c r="B666">
        <v>-0.37409357118239817</v>
      </c>
      <c r="G666">
        <v>0.15900700000000001</v>
      </c>
      <c r="H666">
        <v>0.23136000000000001</v>
      </c>
      <c r="I666">
        <v>2.71103E-2</v>
      </c>
    </row>
    <row r="667" spans="1:9" x14ac:dyDescent="0.3">
      <c r="A667">
        <v>-0.54093252814006298</v>
      </c>
      <c r="B667">
        <v>-0.34647943661926028</v>
      </c>
      <c r="G667">
        <v>0.15900700000000001</v>
      </c>
      <c r="H667">
        <v>0.23136000000000001</v>
      </c>
      <c r="I667">
        <v>1.54913E-2</v>
      </c>
    </row>
    <row r="668" spans="1:9" x14ac:dyDescent="0.3">
      <c r="A668">
        <v>-0.54093252814006298</v>
      </c>
      <c r="B668">
        <v>-0.34647943661926028</v>
      </c>
      <c r="G668">
        <v>0.15900700000000001</v>
      </c>
      <c r="H668">
        <v>0.23136000000000001</v>
      </c>
      <c r="I668">
        <v>1.54913E-2</v>
      </c>
    </row>
    <row r="669" spans="1:9" x14ac:dyDescent="0.3">
      <c r="A669">
        <v>-0.54093252814006298</v>
      </c>
      <c r="B669">
        <v>-0.34647943661926028</v>
      </c>
      <c r="G669">
        <v>0.157224</v>
      </c>
      <c r="H669">
        <v>0.21037600000000001</v>
      </c>
      <c r="I669">
        <v>1.54913E-2</v>
      </c>
    </row>
    <row r="670" spans="1:9" x14ac:dyDescent="0.3">
      <c r="A670">
        <v>-0.54093252814006298</v>
      </c>
      <c r="B670">
        <v>-0.34647943661926028</v>
      </c>
      <c r="G670">
        <v>0.157224</v>
      </c>
      <c r="H670">
        <v>0.21037600000000001</v>
      </c>
      <c r="I670">
        <v>1.54913E-2</v>
      </c>
    </row>
    <row r="671" spans="1:9" x14ac:dyDescent="0.3">
      <c r="A671">
        <v>-0.54732440106393943</v>
      </c>
      <c r="B671">
        <v>-0.49297565862829373</v>
      </c>
      <c r="G671">
        <v>0.157224</v>
      </c>
      <c r="H671">
        <v>0.21037600000000001</v>
      </c>
      <c r="I671">
        <v>1.3631900000000001E-2</v>
      </c>
    </row>
    <row r="672" spans="1:9" x14ac:dyDescent="0.3">
      <c r="A672">
        <v>-0.54732440106393943</v>
      </c>
      <c r="B672">
        <v>-0.49297565862829373</v>
      </c>
      <c r="G672">
        <v>0.14438799999999999</v>
      </c>
      <c r="H672">
        <v>0.21037600000000001</v>
      </c>
      <c r="I672">
        <v>1.3631900000000001E-2</v>
      </c>
    </row>
    <row r="673" spans="1:9" x14ac:dyDescent="0.3">
      <c r="A673">
        <v>-0.54732440106393943</v>
      </c>
      <c r="B673">
        <v>-0.49297565862829373</v>
      </c>
      <c r="G673">
        <v>0.14438799999999999</v>
      </c>
      <c r="H673">
        <v>0.21037600000000001</v>
      </c>
      <c r="I673">
        <v>1.3631900000000001E-2</v>
      </c>
    </row>
    <row r="674" spans="1:9" x14ac:dyDescent="0.3">
      <c r="A674">
        <v>-0.54732440106393943</v>
      </c>
      <c r="B674">
        <v>-0.49297565862829373</v>
      </c>
      <c r="G674">
        <v>0.14438799999999999</v>
      </c>
      <c r="H674">
        <v>0.20791499999999999</v>
      </c>
      <c r="I674">
        <v>1.3631900000000001E-2</v>
      </c>
    </row>
    <row r="675" spans="1:9" x14ac:dyDescent="0.3">
      <c r="A675">
        <v>-0.54677417642021098</v>
      </c>
      <c r="B675">
        <v>-0.49297565862829373</v>
      </c>
      <c r="G675">
        <v>0.14438799999999999</v>
      </c>
      <c r="H675">
        <v>0.20791499999999999</v>
      </c>
      <c r="I675">
        <v>1.3631900000000001E-2</v>
      </c>
    </row>
    <row r="676" spans="1:9" x14ac:dyDescent="0.3">
      <c r="A676">
        <v>-0.54677417642021098</v>
      </c>
      <c r="B676">
        <v>-0.25879006936124888</v>
      </c>
      <c r="G676">
        <v>0.14438799999999999</v>
      </c>
      <c r="H676">
        <v>0.20791499999999999</v>
      </c>
      <c r="I676">
        <v>1.54913E-2</v>
      </c>
    </row>
    <row r="677" spans="1:9" x14ac:dyDescent="0.3">
      <c r="A677">
        <v>-0.54677417642021098</v>
      </c>
      <c r="B677">
        <v>-0.25879006936124888</v>
      </c>
      <c r="G677">
        <v>0.14841399999999999</v>
      </c>
      <c r="H677">
        <v>0.20791499999999999</v>
      </c>
      <c r="I677">
        <v>1.54913E-2</v>
      </c>
    </row>
    <row r="678" spans="1:9" x14ac:dyDescent="0.3">
      <c r="A678">
        <v>-0.54677417642021098</v>
      </c>
      <c r="B678">
        <v>-0.25879006936124888</v>
      </c>
      <c r="G678">
        <v>0.14841399999999999</v>
      </c>
      <c r="H678">
        <v>0.22726199999999999</v>
      </c>
      <c r="I678">
        <v>1.54913E-2</v>
      </c>
    </row>
    <row r="679" spans="1:9" x14ac:dyDescent="0.3">
      <c r="A679">
        <v>-0.54677417642021098</v>
      </c>
      <c r="B679">
        <v>-0.25879006936124888</v>
      </c>
      <c r="G679">
        <v>0.14841399999999999</v>
      </c>
      <c r="H679">
        <v>0.22726199999999999</v>
      </c>
      <c r="I679">
        <v>1.54913E-2</v>
      </c>
    </row>
    <row r="680" spans="1:9" x14ac:dyDescent="0.3">
      <c r="A680">
        <v>-0.5483867248575589</v>
      </c>
      <c r="B680">
        <v>-0.40644064757354181</v>
      </c>
      <c r="G680">
        <v>0.14841399999999999</v>
      </c>
      <c r="H680">
        <v>0.22726199999999999</v>
      </c>
      <c r="I680">
        <v>2.0341600000000001E-2</v>
      </c>
    </row>
    <row r="681" spans="1:9" x14ac:dyDescent="0.3">
      <c r="A681">
        <v>-0.5483867248575589</v>
      </c>
      <c r="B681">
        <v>-0.40644064757354181</v>
      </c>
      <c r="G681">
        <v>0.14841399999999999</v>
      </c>
      <c r="H681">
        <v>0.22726199999999999</v>
      </c>
      <c r="I681">
        <v>2.0341600000000001E-2</v>
      </c>
    </row>
    <row r="682" spans="1:9" x14ac:dyDescent="0.3">
      <c r="A682">
        <v>-0.5483867248575589</v>
      </c>
      <c r="B682">
        <v>-0.40644064757354181</v>
      </c>
      <c r="G682">
        <v>0.14146900000000001</v>
      </c>
      <c r="H682">
        <v>0.28295199999999998</v>
      </c>
      <c r="I682">
        <v>2.0341600000000001E-2</v>
      </c>
    </row>
    <row r="683" spans="1:9" x14ac:dyDescent="0.3">
      <c r="A683">
        <v>-0.53692643816448449</v>
      </c>
      <c r="B683">
        <v>-0.40644064757354181</v>
      </c>
      <c r="G683">
        <v>0.14146900000000001</v>
      </c>
      <c r="H683">
        <v>0.28295199999999998</v>
      </c>
      <c r="I683">
        <v>2.0341600000000001E-2</v>
      </c>
    </row>
    <row r="684" spans="1:9" x14ac:dyDescent="0.3">
      <c r="A684">
        <v>-0.53692643816448449</v>
      </c>
      <c r="B684">
        <v>-0.4138260504124891</v>
      </c>
      <c r="G684">
        <v>0.14146900000000001</v>
      </c>
      <c r="H684">
        <v>0.28295199999999998</v>
      </c>
      <c r="I684">
        <v>2.0341600000000001E-2</v>
      </c>
    </row>
    <row r="685" spans="1:9" x14ac:dyDescent="0.3">
      <c r="A685">
        <v>-0.53692643816448449</v>
      </c>
      <c r="B685">
        <v>-0.4138260504124891</v>
      </c>
      <c r="G685">
        <v>0.14146900000000001</v>
      </c>
      <c r="H685">
        <v>0.28295199999999998</v>
      </c>
      <c r="I685">
        <v>2.0341600000000001E-2</v>
      </c>
    </row>
    <row r="686" spans="1:9" x14ac:dyDescent="0.3">
      <c r="A686">
        <v>-0.53692643816448449</v>
      </c>
      <c r="B686">
        <v>-0.4138260504124891</v>
      </c>
      <c r="G686">
        <v>0.14569499999999999</v>
      </c>
      <c r="H686">
        <v>0.28208100000000003</v>
      </c>
      <c r="I686">
        <v>2.0341600000000001E-2</v>
      </c>
    </row>
    <row r="687" spans="1:9" x14ac:dyDescent="0.3">
      <c r="A687">
        <v>-0.53692643816448449</v>
      </c>
      <c r="B687">
        <v>-0.4138260504124891</v>
      </c>
      <c r="G687">
        <v>0.14569499999999999</v>
      </c>
      <c r="H687">
        <v>0.28208100000000003</v>
      </c>
      <c r="I687">
        <v>2.0341600000000001E-2</v>
      </c>
    </row>
    <row r="688" spans="1:9" x14ac:dyDescent="0.3">
      <c r="A688">
        <v>-0.52927969921394113</v>
      </c>
      <c r="B688">
        <v>-0.4138260504124891</v>
      </c>
      <c r="G688">
        <v>0.14569499999999999</v>
      </c>
      <c r="H688">
        <v>0.28208100000000003</v>
      </c>
      <c r="I688">
        <v>2.0341600000000001E-2</v>
      </c>
    </row>
    <row r="689" spans="1:9" x14ac:dyDescent="0.3">
      <c r="A689">
        <v>-0.52927969921394113</v>
      </c>
      <c r="B689">
        <v>-0.41594831409683586</v>
      </c>
      <c r="G689">
        <v>0.14569499999999999</v>
      </c>
      <c r="H689">
        <v>0.28208100000000003</v>
      </c>
      <c r="I689">
        <v>2.0341600000000001E-2</v>
      </c>
    </row>
    <row r="690" spans="1:9" x14ac:dyDescent="0.3">
      <c r="A690">
        <v>-0.52927969921394113</v>
      </c>
      <c r="B690">
        <v>-0.41594831409683586</v>
      </c>
      <c r="G690">
        <v>0.144589</v>
      </c>
      <c r="H690">
        <v>0.28208100000000003</v>
      </c>
      <c r="I690">
        <v>2.0341600000000001E-2</v>
      </c>
    </row>
    <row r="691" spans="1:9" x14ac:dyDescent="0.3">
      <c r="A691">
        <v>-0.52927969921394113</v>
      </c>
      <c r="B691">
        <v>-0.41594831409683586</v>
      </c>
      <c r="G691">
        <v>0.144589</v>
      </c>
      <c r="H691">
        <v>0.188637</v>
      </c>
      <c r="I691">
        <v>2.0341600000000001E-2</v>
      </c>
    </row>
    <row r="692" spans="1:9" x14ac:dyDescent="0.3">
      <c r="A692">
        <v>-0.52508665951440814</v>
      </c>
      <c r="B692">
        <v>-0.41594831409683586</v>
      </c>
      <c r="G692">
        <v>0.144589</v>
      </c>
      <c r="H692">
        <v>0.188637</v>
      </c>
      <c r="I692">
        <v>2.0341600000000001E-2</v>
      </c>
    </row>
    <row r="693" spans="1:9" x14ac:dyDescent="0.3">
      <c r="A693">
        <v>-0.52508665951440814</v>
      </c>
      <c r="B693">
        <v>-0.22589289497458745</v>
      </c>
      <c r="G693">
        <v>0.144589</v>
      </c>
      <c r="H693">
        <v>0.188637</v>
      </c>
      <c r="I693">
        <v>3.02937E-2</v>
      </c>
    </row>
    <row r="694" spans="1:9" x14ac:dyDescent="0.3">
      <c r="A694">
        <v>-0.52508665951440814</v>
      </c>
      <c r="B694">
        <v>-0.22589289497458745</v>
      </c>
      <c r="G694">
        <v>0.144589</v>
      </c>
      <c r="H694">
        <v>0.188637</v>
      </c>
      <c r="I694">
        <v>3.02937E-2</v>
      </c>
    </row>
    <row r="695" spans="1:9" x14ac:dyDescent="0.3">
      <c r="A695">
        <v>-0.52508665951440814</v>
      </c>
      <c r="B695">
        <v>-0.22589289497458745</v>
      </c>
      <c r="G695">
        <v>0.14175499999999999</v>
      </c>
      <c r="H695">
        <v>0.17684800000000001</v>
      </c>
      <c r="I695">
        <v>3.02937E-2</v>
      </c>
    </row>
    <row r="696" spans="1:9" x14ac:dyDescent="0.3">
      <c r="A696">
        <v>-0.52508665951440814</v>
      </c>
      <c r="B696">
        <v>-0.22589289497458745</v>
      </c>
      <c r="G696">
        <v>0.14175499999999999</v>
      </c>
      <c r="H696">
        <v>0.17684800000000001</v>
      </c>
      <c r="I696">
        <v>3.02937E-2</v>
      </c>
    </row>
    <row r="697" spans="1:9" x14ac:dyDescent="0.3">
      <c r="A697">
        <v>-0.52760496585987515</v>
      </c>
      <c r="B697">
        <v>-0.2506748890495416</v>
      </c>
      <c r="G697">
        <v>0.14175499999999999</v>
      </c>
      <c r="H697">
        <v>0.17684800000000001</v>
      </c>
      <c r="I697">
        <v>3.71019E-2</v>
      </c>
    </row>
    <row r="698" spans="1:9" x14ac:dyDescent="0.3">
      <c r="A698">
        <v>-0.52760496585987515</v>
      </c>
      <c r="B698">
        <v>-0.2506748890495416</v>
      </c>
      <c r="G698">
        <v>0.13827999999999999</v>
      </c>
      <c r="H698">
        <v>0.17684800000000001</v>
      </c>
      <c r="I698">
        <v>3.71019E-2</v>
      </c>
    </row>
    <row r="699" spans="1:9" x14ac:dyDescent="0.3">
      <c r="A699">
        <v>-0.52760496585987515</v>
      </c>
      <c r="B699">
        <v>-0.2506748890495416</v>
      </c>
      <c r="G699">
        <v>0.13827999999999999</v>
      </c>
      <c r="H699">
        <v>0.19710800000000001</v>
      </c>
      <c r="I699">
        <v>3.71019E-2</v>
      </c>
    </row>
    <row r="700" spans="1:9" x14ac:dyDescent="0.3">
      <c r="A700">
        <v>-0.52760496585987515</v>
      </c>
      <c r="B700">
        <v>-0.2506748890495416</v>
      </c>
      <c r="G700">
        <v>0.13827999999999999</v>
      </c>
      <c r="H700">
        <v>0.19710800000000001</v>
      </c>
      <c r="I700">
        <v>3.71019E-2</v>
      </c>
    </row>
    <row r="701" spans="1:9" x14ac:dyDescent="0.3">
      <c r="A701">
        <v>-0.51831554095936572</v>
      </c>
      <c r="B701">
        <v>-0.2506748890495416</v>
      </c>
      <c r="G701">
        <v>0.13827999999999999</v>
      </c>
      <c r="H701">
        <v>0.19710800000000001</v>
      </c>
      <c r="I701">
        <v>3.71019E-2</v>
      </c>
    </row>
    <row r="702" spans="1:9" x14ac:dyDescent="0.3">
      <c r="A702">
        <v>-0.51831554095936572</v>
      </c>
      <c r="B702">
        <v>-0.22634906670892194</v>
      </c>
      <c r="G702">
        <v>0.13827999999999999</v>
      </c>
      <c r="H702">
        <v>0.19710800000000001</v>
      </c>
      <c r="I702">
        <v>3.71019E-2</v>
      </c>
    </row>
    <row r="703" spans="1:9" x14ac:dyDescent="0.3">
      <c r="A703">
        <v>-0.51831554095936572</v>
      </c>
      <c r="B703">
        <v>-0.22634906670892194</v>
      </c>
      <c r="G703">
        <v>0.13852400000000001</v>
      </c>
      <c r="H703">
        <v>0.19710800000000001</v>
      </c>
      <c r="I703">
        <v>3.71019E-2</v>
      </c>
    </row>
    <row r="704" spans="1:9" x14ac:dyDescent="0.3">
      <c r="A704">
        <v>-0.51831554095936572</v>
      </c>
      <c r="B704">
        <v>-0.22634906670892194</v>
      </c>
      <c r="G704">
        <v>0.13852400000000001</v>
      </c>
      <c r="H704">
        <v>0.199542</v>
      </c>
      <c r="I704">
        <v>3.71019E-2</v>
      </c>
    </row>
    <row r="705" spans="1:9" x14ac:dyDescent="0.3">
      <c r="A705">
        <v>-0.51831554095936572</v>
      </c>
      <c r="B705">
        <v>-0.2538113472640654</v>
      </c>
      <c r="G705">
        <v>0.13852400000000001</v>
      </c>
      <c r="H705">
        <v>0.199542</v>
      </c>
      <c r="I705">
        <v>1.6900100000000001E-2</v>
      </c>
    </row>
    <row r="706" spans="1:9" x14ac:dyDescent="0.3">
      <c r="A706">
        <v>-0.50863149725513457</v>
      </c>
      <c r="B706">
        <v>-0.2538113472640654</v>
      </c>
      <c r="G706">
        <v>0.13852400000000001</v>
      </c>
      <c r="H706">
        <v>0.199542</v>
      </c>
      <c r="I706">
        <v>1.6900100000000001E-2</v>
      </c>
    </row>
    <row r="707" spans="1:9" x14ac:dyDescent="0.3">
      <c r="A707">
        <v>-0.50863149725513457</v>
      </c>
      <c r="B707">
        <v>-0.2538113472640654</v>
      </c>
      <c r="G707">
        <v>0.139539</v>
      </c>
      <c r="H707">
        <v>0.199542</v>
      </c>
      <c r="I707">
        <v>1.6900100000000001E-2</v>
      </c>
    </row>
    <row r="708" spans="1:9" x14ac:dyDescent="0.3">
      <c r="A708">
        <v>-0.50863149725513457</v>
      </c>
      <c r="B708">
        <v>-0.2538113472640654</v>
      </c>
      <c r="G708">
        <v>0.139539</v>
      </c>
      <c r="H708">
        <v>0.20166300000000001</v>
      </c>
      <c r="I708">
        <v>1.6900100000000001E-2</v>
      </c>
    </row>
    <row r="709" spans="1:9" x14ac:dyDescent="0.3">
      <c r="A709">
        <v>-0.49593648786916256</v>
      </c>
      <c r="B709">
        <v>-0.2538113472640654</v>
      </c>
      <c r="G709">
        <v>0.139539</v>
      </c>
      <c r="H709">
        <v>0.20166300000000001</v>
      </c>
      <c r="I709">
        <v>1.6900100000000001E-2</v>
      </c>
    </row>
    <row r="710" spans="1:9" x14ac:dyDescent="0.3">
      <c r="A710">
        <v>-0.49593648786916256</v>
      </c>
      <c r="B710">
        <v>-0.32660220452409688</v>
      </c>
      <c r="G710">
        <v>0.139539</v>
      </c>
      <c r="H710">
        <v>0.20166300000000001</v>
      </c>
      <c r="I710">
        <v>1.10448E-2</v>
      </c>
    </row>
    <row r="711" spans="1:9" x14ac:dyDescent="0.3">
      <c r="A711">
        <v>-0.49593648786916256</v>
      </c>
      <c r="B711">
        <v>-0.32660220452409688</v>
      </c>
      <c r="G711">
        <v>0.139539</v>
      </c>
      <c r="H711">
        <v>0.20166300000000001</v>
      </c>
      <c r="I711">
        <v>1.10448E-2</v>
      </c>
    </row>
    <row r="712" spans="1:9" x14ac:dyDescent="0.3">
      <c r="A712">
        <v>-0.49593648786916256</v>
      </c>
      <c r="B712">
        <v>-0.32660220452409688</v>
      </c>
      <c r="G712">
        <v>0.139459</v>
      </c>
      <c r="H712">
        <v>0.13728299999999999</v>
      </c>
      <c r="I712">
        <v>1.10448E-2</v>
      </c>
    </row>
    <row r="713" spans="1:9" x14ac:dyDescent="0.3">
      <c r="A713">
        <v>-0.49593648786916256</v>
      </c>
      <c r="B713">
        <v>-0.32660220452409688</v>
      </c>
      <c r="G713">
        <v>0.139459</v>
      </c>
      <c r="H713">
        <v>0.13728299999999999</v>
      </c>
      <c r="I713">
        <v>1.10448E-2</v>
      </c>
    </row>
    <row r="714" spans="1:9" x14ac:dyDescent="0.3">
      <c r="A714">
        <v>-0.50268976516336594</v>
      </c>
      <c r="B714">
        <v>-0.32252286740632824</v>
      </c>
      <c r="G714">
        <v>0.139459</v>
      </c>
      <c r="H714">
        <v>0.13728299999999999</v>
      </c>
      <c r="I714">
        <v>1.10448E-2</v>
      </c>
    </row>
    <row r="715" spans="1:9" x14ac:dyDescent="0.3">
      <c r="A715">
        <v>-0.50268976516336594</v>
      </c>
      <c r="B715">
        <v>-0.32252286740632824</v>
      </c>
      <c r="G715">
        <v>0.139459</v>
      </c>
      <c r="H715">
        <v>0.13728299999999999</v>
      </c>
      <c r="I715">
        <v>1.10448E-2</v>
      </c>
    </row>
    <row r="716" spans="1:9" x14ac:dyDescent="0.3">
      <c r="A716">
        <v>-0.50268976516336594</v>
      </c>
      <c r="B716">
        <v>-0.32252286740632824</v>
      </c>
      <c r="G716">
        <v>0.13845399999999999</v>
      </c>
      <c r="H716">
        <v>0.124017</v>
      </c>
      <c r="I716">
        <v>1.10448E-2</v>
      </c>
    </row>
    <row r="717" spans="1:9" x14ac:dyDescent="0.3">
      <c r="A717">
        <v>-0.50268976516336594</v>
      </c>
      <c r="B717">
        <v>-0.32252286740632824</v>
      </c>
      <c r="G717">
        <v>0.13845399999999999</v>
      </c>
      <c r="H717">
        <v>0.124017</v>
      </c>
      <c r="I717">
        <v>1.10448E-2</v>
      </c>
    </row>
    <row r="718" spans="1:9" x14ac:dyDescent="0.3">
      <c r="A718">
        <v>-0.48358453242427019</v>
      </c>
      <c r="B718">
        <v>-0.32252286740632824</v>
      </c>
      <c r="G718">
        <v>0.13845399999999999</v>
      </c>
      <c r="H718">
        <v>0.124017</v>
      </c>
      <c r="I718">
        <v>1.10448E-2</v>
      </c>
    </row>
    <row r="719" spans="1:9" x14ac:dyDescent="0.3">
      <c r="A719">
        <v>-0.48358453242427019</v>
      </c>
      <c r="B719">
        <v>-0.32252286740632824</v>
      </c>
      <c r="G719">
        <v>0.13845399999999999</v>
      </c>
      <c r="H719">
        <v>0.124017</v>
      </c>
      <c r="I719">
        <v>1.10448E-2</v>
      </c>
    </row>
    <row r="720" spans="1:9" x14ac:dyDescent="0.3">
      <c r="A720">
        <v>-0.48358453242427019</v>
      </c>
      <c r="B720">
        <v>-0.31936029809605326</v>
      </c>
      <c r="G720">
        <v>0.13517799999999999</v>
      </c>
      <c r="H720">
        <v>0.124017</v>
      </c>
      <c r="I720">
        <v>1.0763399999999999E-2</v>
      </c>
    </row>
    <row r="721" spans="1:9" x14ac:dyDescent="0.3">
      <c r="A721">
        <v>-0.48358453242427019</v>
      </c>
      <c r="B721">
        <v>-0.31936029809605326</v>
      </c>
      <c r="G721">
        <v>0.13517799999999999</v>
      </c>
      <c r="H721">
        <v>0.148199</v>
      </c>
      <c r="I721">
        <v>1.0763399999999999E-2</v>
      </c>
    </row>
    <row r="722" spans="1:9" x14ac:dyDescent="0.3">
      <c r="A722">
        <v>-0.48112680241283584</v>
      </c>
      <c r="B722">
        <v>-0.31936029809605326</v>
      </c>
      <c r="G722">
        <v>0.13517799999999999</v>
      </c>
      <c r="H722">
        <v>0.148199</v>
      </c>
      <c r="I722">
        <v>1.0763399999999999E-2</v>
      </c>
    </row>
    <row r="723" spans="1:9" x14ac:dyDescent="0.3">
      <c r="A723">
        <v>-0.48112680241283584</v>
      </c>
      <c r="B723">
        <v>-0.29398486355593206</v>
      </c>
      <c r="G723">
        <v>0.13517799999999999</v>
      </c>
      <c r="H723">
        <v>0.148199</v>
      </c>
      <c r="I723">
        <v>8.6925700000000002E-3</v>
      </c>
    </row>
    <row r="724" spans="1:9" x14ac:dyDescent="0.3">
      <c r="A724">
        <v>-0.48112680241283584</v>
      </c>
      <c r="B724">
        <v>-0.29398486355593206</v>
      </c>
      <c r="G724">
        <v>0.13517799999999999</v>
      </c>
      <c r="H724">
        <v>0.148199</v>
      </c>
      <c r="I724">
        <v>8.6925700000000002E-3</v>
      </c>
    </row>
    <row r="725" spans="1:9" x14ac:dyDescent="0.3">
      <c r="A725">
        <v>-0.48112680241283584</v>
      </c>
      <c r="B725">
        <v>-0.29398486355593206</v>
      </c>
      <c r="G725">
        <v>0.13852300000000001</v>
      </c>
      <c r="H725">
        <v>0.18678400000000001</v>
      </c>
      <c r="I725">
        <v>8.6925700000000002E-3</v>
      </c>
    </row>
    <row r="726" spans="1:9" x14ac:dyDescent="0.3">
      <c r="A726">
        <v>-0.48112680241283584</v>
      </c>
      <c r="B726">
        <v>-0.29398486355593206</v>
      </c>
      <c r="G726">
        <v>0.13852300000000001</v>
      </c>
      <c r="H726">
        <v>0.18678400000000001</v>
      </c>
      <c r="I726">
        <v>8.6925700000000002E-3</v>
      </c>
    </row>
    <row r="727" spans="1:9" x14ac:dyDescent="0.3">
      <c r="A727">
        <v>-0.46722585544894668</v>
      </c>
      <c r="B727">
        <v>-0.29398486355593206</v>
      </c>
      <c r="G727">
        <v>0.13852300000000001</v>
      </c>
      <c r="H727">
        <v>0.18678400000000001</v>
      </c>
      <c r="I727">
        <v>8.6925700000000002E-3</v>
      </c>
    </row>
    <row r="728" spans="1:9" x14ac:dyDescent="0.3">
      <c r="A728">
        <v>-0.46722585544894668</v>
      </c>
      <c r="B728">
        <v>-0.2793023451387403</v>
      </c>
      <c r="G728">
        <v>0.13852300000000001</v>
      </c>
      <c r="H728">
        <v>0.18678400000000001</v>
      </c>
      <c r="I728">
        <v>4.8905399999999996E-3</v>
      </c>
    </row>
    <row r="729" spans="1:9" x14ac:dyDescent="0.3">
      <c r="A729">
        <v>-0.46722585544894668</v>
      </c>
      <c r="B729">
        <v>-0.2793023451387403</v>
      </c>
      <c r="G729">
        <v>0.13730899999999999</v>
      </c>
      <c r="H729">
        <v>0.18678400000000001</v>
      </c>
      <c r="I729">
        <v>4.8905399999999996E-3</v>
      </c>
    </row>
    <row r="730" spans="1:9" x14ac:dyDescent="0.3">
      <c r="A730">
        <v>-0.46722585544894668</v>
      </c>
      <c r="B730">
        <v>-0.2793023451387403</v>
      </c>
      <c r="G730">
        <v>0.13730899999999999</v>
      </c>
      <c r="H730">
        <v>0.20217599999999999</v>
      </c>
      <c r="I730">
        <v>4.8905399999999996E-3</v>
      </c>
    </row>
    <row r="731" spans="1:9" x14ac:dyDescent="0.3">
      <c r="A731">
        <v>-0.47736464050032024</v>
      </c>
      <c r="B731">
        <v>-0.2793023451387403</v>
      </c>
      <c r="G731">
        <v>0.13730899999999999</v>
      </c>
      <c r="H731">
        <v>0.20217599999999999</v>
      </c>
      <c r="I731">
        <v>4.8905399999999996E-3</v>
      </c>
    </row>
    <row r="732" spans="1:9" x14ac:dyDescent="0.3">
      <c r="A732">
        <v>-0.47736464050032024</v>
      </c>
      <c r="B732">
        <v>-0.28506297549839754</v>
      </c>
      <c r="G732">
        <v>0.13730899999999999</v>
      </c>
      <c r="H732">
        <v>0.20217599999999999</v>
      </c>
      <c r="I732">
        <v>4.5165700000000001E-3</v>
      </c>
    </row>
    <row r="733" spans="1:9" x14ac:dyDescent="0.3">
      <c r="A733">
        <v>-0.47736464050032024</v>
      </c>
      <c r="B733">
        <v>-0.28506297549839754</v>
      </c>
      <c r="G733">
        <v>0.127721</v>
      </c>
      <c r="H733">
        <v>0.20688400000000001</v>
      </c>
      <c r="I733">
        <v>4.5165700000000001E-3</v>
      </c>
    </row>
    <row r="734" spans="1:9" x14ac:dyDescent="0.3">
      <c r="A734">
        <v>-0.47736464050032024</v>
      </c>
      <c r="B734">
        <v>-0.28506297549839754</v>
      </c>
      <c r="G734">
        <v>0.127721</v>
      </c>
      <c r="H734">
        <v>0.20688400000000001</v>
      </c>
      <c r="I734">
        <v>4.5165700000000001E-3</v>
      </c>
    </row>
    <row r="735" spans="1:9" x14ac:dyDescent="0.3">
      <c r="A735">
        <v>-0.45219022545826881</v>
      </c>
      <c r="B735">
        <v>-0.28506297549839754</v>
      </c>
      <c r="G735">
        <v>0.127721</v>
      </c>
      <c r="H735">
        <v>0.20688400000000001</v>
      </c>
      <c r="I735">
        <v>4.5165700000000001E-3</v>
      </c>
    </row>
    <row r="736" spans="1:9" x14ac:dyDescent="0.3">
      <c r="A736">
        <v>-0.45219022545826881</v>
      </c>
      <c r="B736">
        <v>-0.29197225895622342</v>
      </c>
      <c r="G736">
        <v>0.127721</v>
      </c>
      <c r="H736">
        <v>0.20688400000000001</v>
      </c>
      <c r="I736">
        <v>4.5165700000000001E-3</v>
      </c>
    </row>
    <row r="737" spans="1:9" x14ac:dyDescent="0.3">
      <c r="A737">
        <v>-0.45219022545826881</v>
      </c>
      <c r="B737">
        <v>-0.29197225895622342</v>
      </c>
      <c r="G737">
        <v>0.12603700000000001</v>
      </c>
      <c r="H737">
        <v>0.20688400000000001</v>
      </c>
      <c r="I737">
        <v>4.5165700000000001E-3</v>
      </c>
    </row>
    <row r="738" spans="1:9" x14ac:dyDescent="0.3">
      <c r="A738">
        <v>-0.45219022545826881</v>
      </c>
      <c r="B738">
        <v>-0.29197225895622342</v>
      </c>
      <c r="G738">
        <v>0.12603700000000001</v>
      </c>
      <c r="H738">
        <v>0.21011299999999999</v>
      </c>
      <c r="I738">
        <v>4.5165700000000001E-3</v>
      </c>
    </row>
    <row r="739" spans="1:9" x14ac:dyDescent="0.3">
      <c r="A739">
        <v>-0.45219022545826881</v>
      </c>
      <c r="B739">
        <v>-0.29197225895622342</v>
      </c>
      <c r="G739">
        <v>0.12603700000000001</v>
      </c>
      <c r="H739">
        <v>0.21011299999999999</v>
      </c>
      <c r="I739">
        <v>4.5165700000000001E-3</v>
      </c>
    </row>
    <row r="740" spans="1:9" x14ac:dyDescent="0.3">
      <c r="A740">
        <v>-0.45166801967817027</v>
      </c>
      <c r="B740">
        <v>-0.30790323155173283</v>
      </c>
      <c r="G740">
        <v>0.12603700000000001</v>
      </c>
      <c r="H740">
        <v>0.21011299999999999</v>
      </c>
      <c r="I740">
        <v>4.7015399999999997E-3</v>
      </c>
    </row>
    <row r="741" spans="1:9" x14ac:dyDescent="0.3">
      <c r="A741">
        <v>-0.45166801967817027</v>
      </c>
      <c r="B741">
        <v>-0.30790323155173283</v>
      </c>
      <c r="G741">
        <v>0.12603700000000001</v>
      </c>
      <c r="H741">
        <v>0.21011299999999999</v>
      </c>
      <c r="I741">
        <v>4.7015399999999997E-3</v>
      </c>
    </row>
    <row r="742" spans="1:9" x14ac:dyDescent="0.3">
      <c r="A742">
        <v>-0.45166801967817027</v>
      </c>
      <c r="B742">
        <v>-0.30790323155173283</v>
      </c>
      <c r="G742">
        <v>0.128141</v>
      </c>
      <c r="H742">
        <v>0.241731</v>
      </c>
      <c r="I742">
        <v>4.7015399999999997E-3</v>
      </c>
    </row>
    <row r="743" spans="1:9" x14ac:dyDescent="0.3">
      <c r="A743">
        <v>-0.42254467219455033</v>
      </c>
      <c r="B743">
        <v>-0.30790323155173283</v>
      </c>
      <c r="G743">
        <v>0.128141</v>
      </c>
      <c r="H743">
        <v>0.241731</v>
      </c>
      <c r="I743">
        <v>4.7015399999999997E-3</v>
      </c>
    </row>
    <row r="744" spans="1:9" x14ac:dyDescent="0.3">
      <c r="A744">
        <v>-0.42254467219455033</v>
      </c>
      <c r="B744">
        <v>-0.30790323155173283</v>
      </c>
      <c r="G744">
        <v>0.128141</v>
      </c>
      <c r="H744">
        <v>0.241731</v>
      </c>
      <c r="I744">
        <v>4.7015399999999997E-3</v>
      </c>
    </row>
    <row r="745" spans="1:9" x14ac:dyDescent="0.3">
      <c r="A745">
        <v>-0.42254467219455033</v>
      </c>
      <c r="B745">
        <v>-0.17979933259052994</v>
      </c>
      <c r="G745">
        <v>0.128141</v>
      </c>
      <c r="H745">
        <v>0.241731</v>
      </c>
      <c r="I745">
        <v>4.7015399999999997E-3</v>
      </c>
    </row>
    <row r="746" spans="1:9" x14ac:dyDescent="0.3">
      <c r="A746">
        <v>-0.42254467219455033</v>
      </c>
      <c r="B746">
        <v>-0.17979933259052994</v>
      </c>
      <c r="G746">
        <v>0.13208800000000001</v>
      </c>
      <c r="H746">
        <v>0.195106</v>
      </c>
      <c r="I746">
        <v>4.7015399999999997E-3</v>
      </c>
    </row>
    <row r="747" spans="1:9" x14ac:dyDescent="0.3">
      <c r="A747">
        <v>-0.42254467219455033</v>
      </c>
      <c r="B747">
        <v>-0.17979933259052994</v>
      </c>
      <c r="G747">
        <v>0.13208800000000001</v>
      </c>
      <c r="H747">
        <v>0.195106</v>
      </c>
      <c r="I747">
        <v>4.7015399999999997E-3</v>
      </c>
    </row>
    <row r="748" spans="1:9" x14ac:dyDescent="0.3">
      <c r="A748">
        <v>-0.42120660013822192</v>
      </c>
      <c r="B748">
        <v>-0.17979933259052994</v>
      </c>
      <c r="G748">
        <v>0.13208800000000001</v>
      </c>
      <c r="H748">
        <v>0.195106</v>
      </c>
      <c r="I748">
        <v>4.7015399999999997E-3</v>
      </c>
    </row>
    <row r="749" spans="1:9" x14ac:dyDescent="0.3">
      <c r="A749">
        <v>-0.42120660013822192</v>
      </c>
      <c r="B749">
        <v>-0.17344336251353062</v>
      </c>
      <c r="G749">
        <v>0.13208800000000001</v>
      </c>
      <c r="H749">
        <v>0.195106</v>
      </c>
      <c r="I749">
        <v>-1.16432E-4</v>
      </c>
    </row>
    <row r="750" spans="1:9" x14ac:dyDescent="0.3">
      <c r="A750">
        <v>-0.42120660013822192</v>
      </c>
      <c r="B750">
        <v>-0.17344336251353062</v>
      </c>
      <c r="G750">
        <v>0.13215199999999999</v>
      </c>
      <c r="H750">
        <v>0.195106</v>
      </c>
      <c r="I750">
        <v>-1.16432E-4</v>
      </c>
    </row>
    <row r="751" spans="1:9" x14ac:dyDescent="0.3">
      <c r="A751">
        <v>-0.42120660013822192</v>
      </c>
      <c r="B751">
        <v>-0.17344336251353062</v>
      </c>
      <c r="G751">
        <v>0.13215199999999999</v>
      </c>
      <c r="H751">
        <v>0.19566900000000001</v>
      </c>
      <c r="I751">
        <v>-1.16432E-4</v>
      </c>
    </row>
    <row r="752" spans="1:9" x14ac:dyDescent="0.3">
      <c r="A752">
        <v>-0.40862941646435585</v>
      </c>
      <c r="B752">
        <v>-0.17344336251353062</v>
      </c>
      <c r="G752">
        <v>0.13215199999999999</v>
      </c>
      <c r="H752">
        <v>0.19566900000000001</v>
      </c>
      <c r="I752">
        <v>-1.16432E-4</v>
      </c>
    </row>
    <row r="753" spans="1:9" x14ac:dyDescent="0.3">
      <c r="A753">
        <v>-0.40862941646435585</v>
      </c>
      <c r="B753">
        <v>-0.19605381914158163</v>
      </c>
      <c r="G753">
        <v>0.13215199999999999</v>
      </c>
      <c r="H753">
        <v>0.19566900000000001</v>
      </c>
      <c r="I753">
        <v>-1.16432E-4</v>
      </c>
    </row>
    <row r="754" spans="1:9" x14ac:dyDescent="0.3">
      <c r="A754">
        <v>-0.40862941646435585</v>
      </c>
      <c r="B754">
        <v>-0.19605381914158163</v>
      </c>
      <c r="G754">
        <v>0.124957</v>
      </c>
      <c r="H754">
        <v>0.19566900000000001</v>
      </c>
      <c r="I754">
        <v>-1.16432E-4</v>
      </c>
    </row>
    <row r="755" spans="1:9" x14ac:dyDescent="0.3">
      <c r="A755">
        <v>-0.40862941646435585</v>
      </c>
      <c r="B755">
        <v>-0.19605381914158163</v>
      </c>
      <c r="G755">
        <v>0.124957</v>
      </c>
      <c r="H755">
        <v>0.18290999999999999</v>
      </c>
      <c r="I755">
        <v>-1.16432E-4</v>
      </c>
    </row>
    <row r="756" spans="1:9" x14ac:dyDescent="0.3">
      <c r="A756">
        <v>-0.40862941646435585</v>
      </c>
      <c r="B756">
        <v>-0.19605381914158163</v>
      </c>
      <c r="G756">
        <v>0.124957</v>
      </c>
      <c r="H756">
        <v>0.18290999999999999</v>
      </c>
      <c r="I756">
        <v>-1.16432E-4</v>
      </c>
    </row>
    <row r="757" spans="1:9" x14ac:dyDescent="0.3">
      <c r="A757">
        <v>-0.40614529419900952</v>
      </c>
      <c r="B757">
        <v>-0.19605381914158163</v>
      </c>
      <c r="G757">
        <v>0.124957</v>
      </c>
      <c r="H757">
        <v>0.18290999999999999</v>
      </c>
      <c r="I757">
        <v>-1.16432E-4</v>
      </c>
    </row>
    <row r="758" spans="1:9" x14ac:dyDescent="0.3">
      <c r="A758">
        <v>-0.40614529419900952</v>
      </c>
      <c r="B758">
        <v>-0.20707655589177643</v>
      </c>
      <c r="G758">
        <v>0.124957</v>
      </c>
      <c r="H758">
        <v>0.18290999999999999</v>
      </c>
      <c r="I758">
        <v>3.1329399999999999E-3</v>
      </c>
    </row>
    <row r="759" spans="1:9" x14ac:dyDescent="0.3">
      <c r="A759">
        <v>-0.40614529419900952</v>
      </c>
      <c r="B759">
        <v>-0.20707655589177643</v>
      </c>
      <c r="G759">
        <v>0.11959500000000001</v>
      </c>
      <c r="H759">
        <v>0.192305</v>
      </c>
      <c r="I759">
        <v>3.1329399999999999E-3</v>
      </c>
    </row>
    <row r="760" spans="1:9" x14ac:dyDescent="0.3">
      <c r="A760">
        <v>-0.40614529419900952</v>
      </c>
      <c r="B760">
        <v>-0.20707655589177643</v>
      </c>
      <c r="G760">
        <v>0.11959500000000001</v>
      </c>
      <c r="H760">
        <v>0.192305</v>
      </c>
      <c r="I760">
        <v>3.1329399999999999E-3</v>
      </c>
    </row>
    <row r="761" spans="1:9" x14ac:dyDescent="0.3">
      <c r="A761">
        <v>-0.4033075749350612</v>
      </c>
      <c r="B761">
        <v>-0.20707655589177643</v>
      </c>
      <c r="G761">
        <v>0.11959500000000001</v>
      </c>
      <c r="H761">
        <v>0.192305</v>
      </c>
      <c r="I761">
        <v>3.1329399999999999E-3</v>
      </c>
    </row>
    <row r="762" spans="1:9" x14ac:dyDescent="0.3">
      <c r="A762">
        <v>-0.4033075749350612</v>
      </c>
      <c r="B762">
        <v>-0.2001207135705847</v>
      </c>
      <c r="G762">
        <v>0.11959500000000001</v>
      </c>
      <c r="H762">
        <v>0.192305</v>
      </c>
      <c r="I762">
        <v>4.0559200000000002E-3</v>
      </c>
    </row>
    <row r="763" spans="1:9" x14ac:dyDescent="0.3">
      <c r="A763">
        <v>-0.4033075749350612</v>
      </c>
      <c r="B763">
        <v>-0.2001207135705847</v>
      </c>
      <c r="G763">
        <v>0.117108</v>
      </c>
      <c r="H763">
        <v>0.192305</v>
      </c>
      <c r="I763">
        <v>4.0559200000000002E-3</v>
      </c>
    </row>
    <row r="764" spans="1:9" x14ac:dyDescent="0.3">
      <c r="A764">
        <v>-0.4033075749350612</v>
      </c>
      <c r="B764">
        <v>-0.2001207135705847</v>
      </c>
      <c r="G764">
        <v>0.117108</v>
      </c>
      <c r="H764">
        <v>0.174701</v>
      </c>
      <c r="I764">
        <v>4.0559200000000002E-3</v>
      </c>
    </row>
    <row r="765" spans="1:9" x14ac:dyDescent="0.3">
      <c r="A765">
        <v>-0.39305215938854732</v>
      </c>
      <c r="B765">
        <v>-0.2001207135705847</v>
      </c>
      <c r="G765">
        <v>0.117108</v>
      </c>
      <c r="H765">
        <v>0.174701</v>
      </c>
      <c r="I765">
        <v>4.0559200000000002E-3</v>
      </c>
    </row>
    <row r="766" spans="1:9" x14ac:dyDescent="0.3">
      <c r="A766">
        <v>-0.39305215938854732</v>
      </c>
      <c r="B766">
        <v>-0.20243937364060383</v>
      </c>
      <c r="G766">
        <v>0.117108</v>
      </c>
      <c r="H766">
        <v>0.174701</v>
      </c>
      <c r="I766">
        <v>4.0559200000000002E-3</v>
      </c>
    </row>
    <row r="767" spans="1:9" x14ac:dyDescent="0.3">
      <c r="A767">
        <v>-0.39305215938854732</v>
      </c>
      <c r="B767">
        <v>-0.20243937364060383</v>
      </c>
      <c r="G767">
        <v>0.117108</v>
      </c>
      <c r="H767">
        <v>0.174701</v>
      </c>
      <c r="I767">
        <v>4.0559200000000002E-3</v>
      </c>
    </row>
    <row r="768" spans="1:9" x14ac:dyDescent="0.3">
      <c r="A768">
        <v>-0.39305215938854732</v>
      </c>
      <c r="B768">
        <v>-0.20243937364060383</v>
      </c>
      <c r="G768">
        <v>0.133434</v>
      </c>
      <c r="H768">
        <v>0.17829700000000001</v>
      </c>
      <c r="I768">
        <v>4.0559200000000002E-3</v>
      </c>
    </row>
    <row r="769" spans="1:9" x14ac:dyDescent="0.3">
      <c r="A769">
        <v>-0.39305215938854732</v>
      </c>
      <c r="B769">
        <v>-0.20243937364060383</v>
      </c>
      <c r="G769">
        <v>0.133434</v>
      </c>
      <c r="H769">
        <v>0.17829700000000001</v>
      </c>
      <c r="I769">
        <v>4.0559200000000002E-3</v>
      </c>
    </row>
    <row r="770" spans="1:9" x14ac:dyDescent="0.3">
      <c r="A770">
        <v>-0.37460779490021295</v>
      </c>
      <c r="B770">
        <v>-0.20806128904724205</v>
      </c>
      <c r="G770">
        <v>0.133434</v>
      </c>
      <c r="H770">
        <v>0.17829700000000001</v>
      </c>
      <c r="I770">
        <v>1.07434E-3</v>
      </c>
    </row>
    <row r="771" spans="1:9" x14ac:dyDescent="0.3">
      <c r="A771">
        <v>-0.37460779490021295</v>
      </c>
      <c r="B771">
        <v>-0.20806128904724205</v>
      </c>
      <c r="G771">
        <v>0.133434</v>
      </c>
      <c r="H771">
        <v>0.17829700000000001</v>
      </c>
      <c r="I771">
        <v>1.07434E-3</v>
      </c>
    </row>
    <row r="772" spans="1:9" x14ac:dyDescent="0.3">
      <c r="A772">
        <v>-0.37460779490021295</v>
      </c>
      <c r="B772">
        <v>-0.20806128904724205</v>
      </c>
      <c r="G772">
        <v>0.13366400000000001</v>
      </c>
      <c r="H772">
        <v>9.6371999999999999E-2</v>
      </c>
      <c r="I772">
        <v>1.07434E-3</v>
      </c>
    </row>
    <row r="773" spans="1:9" x14ac:dyDescent="0.3">
      <c r="A773">
        <v>-0.37460779490021295</v>
      </c>
      <c r="B773">
        <v>-0.20806128904724205</v>
      </c>
      <c r="G773">
        <v>0.13366400000000001</v>
      </c>
      <c r="H773">
        <v>9.6371999999999999E-2</v>
      </c>
      <c r="I773">
        <v>1.07434E-3</v>
      </c>
    </row>
    <row r="774" spans="1:9" x14ac:dyDescent="0.3">
      <c r="A774">
        <v>-0.36879804771717539</v>
      </c>
      <c r="B774">
        <v>-0.20806128904724205</v>
      </c>
      <c r="G774">
        <v>0.13366400000000001</v>
      </c>
      <c r="H774">
        <v>9.6371999999999999E-2</v>
      </c>
      <c r="I774">
        <v>1.07434E-3</v>
      </c>
    </row>
    <row r="775" spans="1:9" x14ac:dyDescent="0.3">
      <c r="A775">
        <v>-0.36879804771717539</v>
      </c>
      <c r="B775">
        <v>-0.20209873824445318</v>
      </c>
      <c r="G775">
        <v>0.13366400000000001</v>
      </c>
      <c r="H775">
        <v>9.6371999999999999E-2</v>
      </c>
      <c r="I775">
        <v>-4.6391200000000003E-4</v>
      </c>
    </row>
    <row r="776" spans="1:9" x14ac:dyDescent="0.3">
      <c r="A776">
        <v>-0.36879804771717539</v>
      </c>
      <c r="B776">
        <v>-0.20209873824445318</v>
      </c>
      <c r="G776">
        <v>0.11587</v>
      </c>
      <c r="H776">
        <v>9.6371999999999999E-2</v>
      </c>
      <c r="I776">
        <v>-4.6391200000000003E-4</v>
      </c>
    </row>
    <row r="777" spans="1:9" x14ac:dyDescent="0.3">
      <c r="A777">
        <v>-0.36879804771717539</v>
      </c>
      <c r="B777">
        <v>-0.20209873824445318</v>
      </c>
      <c r="G777">
        <v>0.11587</v>
      </c>
      <c r="H777">
        <v>0.16298199999999999</v>
      </c>
      <c r="I777">
        <v>-4.6391200000000003E-4</v>
      </c>
    </row>
    <row r="778" spans="1:9" x14ac:dyDescent="0.3">
      <c r="A778">
        <v>-0.37520794234664062</v>
      </c>
      <c r="B778">
        <v>-0.20209873824445318</v>
      </c>
      <c r="G778">
        <v>0.11587</v>
      </c>
      <c r="H778">
        <v>0.16298199999999999</v>
      </c>
      <c r="I778">
        <v>-4.6391200000000003E-4</v>
      </c>
    </row>
    <row r="779" spans="1:9" x14ac:dyDescent="0.3">
      <c r="A779">
        <v>-0.37520794234664062</v>
      </c>
      <c r="B779">
        <v>-0.15882033874790721</v>
      </c>
      <c r="G779">
        <v>0.11587</v>
      </c>
      <c r="H779">
        <v>0.16298199999999999</v>
      </c>
      <c r="I779">
        <v>-1.54776E-3</v>
      </c>
    </row>
    <row r="780" spans="1:9" x14ac:dyDescent="0.3">
      <c r="A780">
        <v>-0.37520794234664062</v>
      </c>
      <c r="B780">
        <v>-0.15882033874790721</v>
      </c>
      <c r="G780">
        <v>0.11427900000000001</v>
      </c>
      <c r="H780">
        <v>0.16072400000000001</v>
      </c>
      <c r="I780">
        <v>-1.54776E-3</v>
      </c>
    </row>
    <row r="781" spans="1:9" x14ac:dyDescent="0.3">
      <c r="A781">
        <v>-0.37520794234664062</v>
      </c>
      <c r="B781">
        <v>-0.15882033874790721</v>
      </c>
      <c r="G781">
        <v>0.11427900000000001</v>
      </c>
      <c r="H781">
        <v>0.16072400000000001</v>
      </c>
      <c r="I781">
        <v>-1.54776E-3</v>
      </c>
    </row>
    <row r="782" spans="1:9" x14ac:dyDescent="0.3">
      <c r="A782">
        <v>-0.37520794234664062</v>
      </c>
      <c r="B782">
        <v>-0.15882033874790721</v>
      </c>
      <c r="G782">
        <v>0.11427900000000001</v>
      </c>
      <c r="H782">
        <v>0.16072400000000001</v>
      </c>
      <c r="I782">
        <v>-1.54776E-3</v>
      </c>
    </row>
    <row r="783" spans="1:9" x14ac:dyDescent="0.3">
      <c r="A783">
        <v>-0.33733959150980186</v>
      </c>
      <c r="B783">
        <v>-0.14244226900748247</v>
      </c>
      <c r="G783">
        <v>0.11427900000000001</v>
      </c>
      <c r="H783">
        <v>0.16072400000000001</v>
      </c>
      <c r="I783">
        <v>-8.4135900000000003E-3</v>
      </c>
    </row>
    <row r="784" spans="1:9" x14ac:dyDescent="0.3">
      <c r="A784">
        <v>-0.33733959150980186</v>
      </c>
      <c r="B784">
        <v>-0.14244226900748247</v>
      </c>
      <c r="G784">
        <v>0.11427900000000001</v>
      </c>
      <c r="H784">
        <v>0.16072400000000001</v>
      </c>
      <c r="I784">
        <v>-8.4135900000000003E-3</v>
      </c>
    </row>
    <row r="785" spans="1:9" x14ac:dyDescent="0.3">
      <c r="A785">
        <v>-0.33733959150980186</v>
      </c>
      <c r="B785">
        <v>-0.14244226900748247</v>
      </c>
      <c r="G785">
        <v>0.11368399999999999</v>
      </c>
      <c r="H785">
        <v>0.16902900000000001</v>
      </c>
      <c r="I785">
        <v>-8.4135900000000003E-3</v>
      </c>
    </row>
    <row r="786" spans="1:9" x14ac:dyDescent="0.3">
      <c r="A786">
        <v>-0.33733959150980186</v>
      </c>
      <c r="B786">
        <v>-0.14244226900748247</v>
      </c>
      <c r="G786">
        <v>0.11368399999999999</v>
      </c>
      <c r="H786">
        <v>0.16902900000000001</v>
      </c>
      <c r="I786">
        <v>-8.4135900000000003E-3</v>
      </c>
    </row>
    <row r="787" spans="1:9" x14ac:dyDescent="0.3">
      <c r="A787">
        <v>-0.32747366306315384</v>
      </c>
      <c r="B787">
        <v>-0.14244226900748247</v>
      </c>
      <c r="G787">
        <v>0.11368399999999999</v>
      </c>
      <c r="H787">
        <v>0.16902900000000001</v>
      </c>
      <c r="I787">
        <v>-8.4135900000000003E-3</v>
      </c>
    </row>
    <row r="788" spans="1:9" x14ac:dyDescent="0.3">
      <c r="A788">
        <v>-0.32747366306315384</v>
      </c>
      <c r="B788">
        <v>-0.12838341014321125</v>
      </c>
      <c r="G788">
        <v>0.11368399999999999</v>
      </c>
      <c r="H788">
        <v>0.16902900000000001</v>
      </c>
      <c r="I788">
        <v>-8.4135900000000003E-3</v>
      </c>
    </row>
    <row r="789" spans="1:9" x14ac:dyDescent="0.3">
      <c r="A789">
        <v>-0.32747366306315384</v>
      </c>
      <c r="B789">
        <v>-0.12838341014321125</v>
      </c>
      <c r="G789">
        <v>0.107823</v>
      </c>
      <c r="H789">
        <v>0.17122499999999999</v>
      </c>
      <c r="I789">
        <v>-8.4135900000000003E-3</v>
      </c>
    </row>
    <row r="790" spans="1:9" x14ac:dyDescent="0.3">
      <c r="A790">
        <v>-0.32747366306315384</v>
      </c>
      <c r="B790">
        <v>-0.12838341014321125</v>
      </c>
      <c r="G790">
        <v>0.107823</v>
      </c>
      <c r="H790">
        <v>0.17122499999999999</v>
      </c>
      <c r="I790">
        <v>-8.4135900000000003E-3</v>
      </c>
    </row>
    <row r="791" spans="1:9" x14ac:dyDescent="0.3">
      <c r="A791">
        <v>-0.31830802691732418</v>
      </c>
      <c r="B791">
        <v>-0.12838341014321125</v>
      </c>
      <c r="G791">
        <v>0.107823</v>
      </c>
      <c r="H791">
        <v>0.17122499999999999</v>
      </c>
      <c r="I791">
        <v>-8.4135900000000003E-3</v>
      </c>
    </row>
    <row r="792" spans="1:9" x14ac:dyDescent="0.3">
      <c r="A792">
        <v>-0.31830802691732418</v>
      </c>
      <c r="B792">
        <v>-0.23654788098818388</v>
      </c>
      <c r="G792">
        <v>0.107823</v>
      </c>
      <c r="H792">
        <v>0.17122499999999999</v>
      </c>
      <c r="I792">
        <v>-2.2920599999999998E-3</v>
      </c>
    </row>
    <row r="793" spans="1:9" x14ac:dyDescent="0.3">
      <c r="A793">
        <v>-0.31830802691732418</v>
      </c>
      <c r="B793">
        <v>-0.23654788098818388</v>
      </c>
      <c r="G793">
        <v>9.90539E-2</v>
      </c>
      <c r="H793">
        <v>0.17122499999999999</v>
      </c>
      <c r="I793">
        <v>-2.2920599999999998E-3</v>
      </c>
    </row>
    <row r="794" spans="1:9" x14ac:dyDescent="0.3">
      <c r="A794">
        <v>-0.31830802691732418</v>
      </c>
      <c r="B794">
        <v>-0.23654788098818388</v>
      </c>
      <c r="G794">
        <v>9.90539E-2</v>
      </c>
      <c r="H794">
        <v>0.144345</v>
      </c>
      <c r="I794">
        <v>-2.2920599999999998E-3</v>
      </c>
    </row>
    <row r="795" spans="1:9" x14ac:dyDescent="0.3">
      <c r="A795">
        <v>-0.31039700385151914</v>
      </c>
      <c r="B795">
        <v>-0.23654788098818388</v>
      </c>
      <c r="G795">
        <v>9.90539E-2</v>
      </c>
      <c r="H795">
        <v>0.144345</v>
      </c>
      <c r="I795">
        <v>-2.2920599999999998E-3</v>
      </c>
    </row>
    <row r="796" spans="1:9" x14ac:dyDescent="0.3">
      <c r="A796">
        <v>-0.31039700385151914</v>
      </c>
      <c r="B796">
        <v>-0.16629161133382525</v>
      </c>
      <c r="G796">
        <v>9.90539E-2</v>
      </c>
      <c r="H796">
        <v>0.144345</v>
      </c>
      <c r="I796">
        <v>-8.1167999999999995E-4</v>
      </c>
    </row>
    <row r="797" spans="1:9" x14ac:dyDescent="0.3">
      <c r="A797">
        <v>-0.31039700385151914</v>
      </c>
      <c r="B797">
        <v>-0.16629161133382525</v>
      </c>
      <c r="G797">
        <v>9.90539E-2</v>
      </c>
      <c r="H797">
        <v>0.144345</v>
      </c>
      <c r="I797">
        <v>-8.1167999999999995E-4</v>
      </c>
    </row>
    <row r="798" spans="1:9" x14ac:dyDescent="0.3">
      <c r="A798">
        <v>-0.31039700385151914</v>
      </c>
      <c r="B798">
        <v>-0.16629161133382525</v>
      </c>
      <c r="G798">
        <v>0.10330300000000001</v>
      </c>
      <c r="H798">
        <v>0.14138700000000001</v>
      </c>
      <c r="I798">
        <v>-8.1167999999999995E-4</v>
      </c>
    </row>
    <row r="799" spans="1:9" x14ac:dyDescent="0.3">
      <c r="A799">
        <v>-0.31039700385151914</v>
      </c>
      <c r="B799">
        <v>-0.16629161133382525</v>
      </c>
      <c r="G799">
        <v>0.10330300000000001</v>
      </c>
      <c r="H799">
        <v>0.14138700000000001</v>
      </c>
      <c r="I799">
        <v>-8.1167999999999995E-4</v>
      </c>
    </row>
    <row r="800" spans="1:9" x14ac:dyDescent="0.3">
      <c r="A800">
        <v>-0.28566448851756143</v>
      </c>
      <c r="B800">
        <v>-0.16629161133382525</v>
      </c>
      <c r="G800">
        <v>0.10330300000000001</v>
      </c>
      <c r="H800">
        <v>0.14138700000000001</v>
      </c>
      <c r="I800">
        <v>-8.1167999999999995E-4</v>
      </c>
    </row>
    <row r="801" spans="1:9" x14ac:dyDescent="0.3">
      <c r="A801">
        <v>-0.28566448851756143</v>
      </c>
      <c r="B801">
        <v>8.5602862101684427E-2</v>
      </c>
      <c r="G801">
        <v>0.10104100000000001</v>
      </c>
      <c r="H801">
        <v>0.14138700000000001</v>
      </c>
      <c r="I801">
        <v>-8.1167999999999995E-4</v>
      </c>
    </row>
    <row r="802" spans="1:9" x14ac:dyDescent="0.3">
      <c r="A802">
        <v>-0.28566448851756143</v>
      </c>
      <c r="B802">
        <v>8.5602862101684427E-2</v>
      </c>
      <c r="G802">
        <v>0.10104100000000001</v>
      </c>
      <c r="H802">
        <v>0.165244</v>
      </c>
      <c r="I802">
        <v>-8.1167999999999995E-4</v>
      </c>
    </row>
    <row r="803" spans="1:9" x14ac:dyDescent="0.3">
      <c r="A803">
        <v>-0.28566448851756143</v>
      </c>
      <c r="B803">
        <v>8.5602862101684427E-2</v>
      </c>
      <c r="G803">
        <v>0.10104100000000001</v>
      </c>
      <c r="H803">
        <v>0.165244</v>
      </c>
      <c r="I803">
        <v>-8.1167999999999995E-4</v>
      </c>
    </row>
    <row r="804" spans="1:9" x14ac:dyDescent="0.3">
      <c r="A804">
        <v>-0.27328044203711321</v>
      </c>
      <c r="B804">
        <v>8.5602862101684427E-2</v>
      </c>
      <c r="G804">
        <v>0.10104100000000001</v>
      </c>
      <c r="H804">
        <v>0.165244</v>
      </c>
      <c r="I804">
        <v>-8.1167999999999995E-4</v>
      </c>
    </row>
    <row r="805" spans="1:9" x14ac:dyDescent="0.3">
      <c r="A805">
        <v>-0.27328044203711321</v>
      </c>
      <c r="B805">
        <v>1.8497270068850699E-2</v>
      </c>
      <c r="G805">
        <v>0.10104100000000001</v>
      </c>
      <c r="H805">
        <v>0.165244</v>
      </c>
      <c r="I805">
        <v>-6.0495799999999997E-3</v>
      </c>
    </row>
    <row r="806" spans="1:9" x14ac:dyDescent="0.3">
      <c r="A806">
        <v>-0.27328044203711321</v>
      </c>
      <c r="B806">
        <v>1.8497270068850699E-2</v>
      </c>
      <c r="G806">
        <v>9.9635799999999997E-2</v>
      </c>
      <c r="H806">
        <v>0.165244</v>
      </c>
      <c r="I806">
        <v>-6.0495799999999997E-3</v>
      </c>
    </row>
    <row r="807" spans="1:9" x14ac:dyDescent="0.3">
      <c r="A807">
        <v>-0.27328044203711321</v>
      </c>
      <c r="B807">
        <v>1.8497270068850699E-2</v>
      </c>
      <c r="G807">
        <v>9.9635799999999997E-2</v>
      </c>
      <c r="H807">
        <v>0.17747599999999999</v>
      </c>
      <c r="I807">
        <v>-6.0495799999999997E-3</v>
      </c>
    </row>
    <row r="808" spans="1:9" x14ac:dyDescent="0.3">
      <c r="A808">
        <v>-0.25819508128544971</v>
      </c>
      <c r="B808">
        <v>1.8497270068850699E-2</v>
      </c>
      <c r="G808">
        <v>9.9635799999999997E-2</v>
      </c>
      <c r="H808">
        <v>0.17747599999999999</v>
      </c>
      <c r="I808">
        <v>-6.0495799999999997E-3</v>
      </c>
    </row>
    <row r="809" spans="1:9" x14ac:dyDescent="0.3">
      <c r="A809">
        <v>-0.25819508128544971</v>
      </c>
      <c r="B809">
        <v>0.12030669141822495</v>
      </c>
      <c r="G809">
        <v>9.9635799999999997E-2</v>
      </c>
      <c r="H809">
        <v>0.17747599999999999</v>
      </c>
      <c r="I809">
        <v>-1.1458100000000001E-2</v>
      </c>
    </row>
    <row r="810" spans="1:9" x14ac:dyDescent="0.3">
      <c r="A810">
        <v>-0.25819508128544971</v>
      </c>
      <c r="B810">
        <v>0.12030669141822495</v>
      </c>
      <c r="G810">
        <v>9.6537700000000004E-2</v>
      </c>
      <c r="H810">
        <v>0.17747599999999999</v>
      </c>
      <c r="I810">
        <v>-1.1458100000000001E-2</v>
      </c>
    </row>
    <row r="811" spans="1:9" x14ac:dyDescent="0.3">
      <c r="A811">
        <v>-0.25819508128544971</v>
      </c>
      <c r="B811">
        <v>0.12030669141822495</v>
      </c>
      <c r="G811">
        <v>9.6537700000000004E-2</v>
      </c>
      <c r="H811">
        <v>0.165885</v>
      </c>
      <c r="I811">
        <v>-1.1458100000000001E-2</v>
      </c>
    </row>
    <row r="812" spans="1:9" x14ac:dyDescent="0.3">
      <c r="A812">
        <v>-0.25819508128544971</v>
      </c>
      <c r="B812">
        <v>0.12030669141822495</v>
      </c>
      <c r="G812">
        <v>9.6537700000000004E-2</v>
      </c>
      <c r="H812">
        <v>0.165885</v>
      </c>
      <c r="I812">
        <v>-1.1458100000000001E-2</v>
      </c>
    </row>
    <row r="813" spans="1:9" x14ac:dyDescent="0.3">
      <c r="A813">
        <v>-0.25495921242426206</v>
      </c>
      <c r="B813">
        <v>0.12030669141822495</v>
      </c>
      <c r="G813">
        <v>9.6537700000000004E-2</v>
      </c>
      <c r="H813">
        <v>0.165885</v>
      </c>
      <c r="I813">
        <v>-1.1458100000000001E-2</v>
      </c>
    </row>
    <row r="814" spans="1:9" x14ac:dyDescent="0.3">
      <c r="A814">
        <v>-0.25495921242426206</v>
      </c>
      <c r="B814">
        <v>0.13231364253167546</v>
      </c>
      <c r="G814">
        <v>9.6537700000000004E-2</v>
      </c>
      <c r="H814">
        <v>0.165885</v>
      </c>
      <c r="I814">
        <v>-1.5569100000000001E-2</v>
      </c>
    </row>
    <row r="815" spans="1:9" x14ac:dyDescent="0.3">
      <c r="A815">
        <v>-0.25495921242426206</v>
      </c>
      <c r="B815">
        <v>0.13231364253167546</v>
      </c>
      <c r="G815">
        <v>9.7251400000000002E-2</v>
      </c>
      <c r="H815">
        <v>0.17862800000000001</v>
      </c>
      <c r="I815">
        <v>-1.5569100000000001E-2</v>
      </c>
    </row>
    <row r="816" spans="1:9" x14ac:dyDescent="0.3">
      <c r="A816">
        <v>-0.25495921242426206</v>
      </c>
      <c r="B816">
        <v>0.13231364253167546</v>
      </c>
      <c r="G816">
        <v>9.7251400000000002E-2</v>
      </c>
      <c r="H816">
        <v>0.17862800000000001</v>
      </c>
      <c r="I816">
        <v>-1.5569100000000001E-2</v>
      </c>
    </row>
    <row r="817" spans="1:9" x14ac:dyDescent="0.3">
      <c r="A817">
        <v>-0.23390510896515279</v>
      </c>
      <c r="B817">
        <v>0.13231364253167546</v>
      </c>
      <c r="G817">
        <v>9.7251400000000002E-2</v>
      </c>
      <c r="H817">
        <v>0.17862800000000001</v>
      </c>
      <c r="I817">
        <v>-1.5569100000000001E-2</v>
      </c>
    </row>
    <row r="818" spans="1:9" x14ac:dyDescent="0.3">
      <c r="A818">
        <v>-0.23390510896515279</v>
      </c>
      <c r="B818">
        <v>0.1444049860635013</v>
      </c>
      <c r="G818">
        <v>9.7251400000000002E-2</v>
      </c>
      <c r="H818">
        <v>0.17862800000000001</v>
      </c>
      <c r="I818">
        <v>-1.61239E-2</v>
      </c>
    </row>
    <row r="819" spans="1:9" x14ac:dyDescent="0.3">
      <c r="A819">
        <v>-0.23390510896515279</v>
      </c>
      <c r="B819">
        <v>0.1444049860635013</v>
      </c>
      <c r="G819">
        <v>8.9708300000000005E-2</v>
      </c>
      <c r="H819">
        <v>0.160501</v>
      </c>
      <c r="I819">
        <v>-1.61239E-2</v>
      </c>
    </row>
    <row r="820" spans="1:9" x14ac:dyDescent="0.3">
      <c r="A820">
        <v>-0.23390510896515279</v>
      </c>
      <c r="B820">
        <v>0.1444049860635013</v>
      </c>
      <c r="G820">
        <v>8.9708300000000005E-2</v>
      </c>
      <c r="H820">
        <v>0.160501</v>
      </c>
      <c r="I820">
        <v>-1.61239E-2</v>
      </c>
    </row>
    <row r="821" spans="1:9" x14ac:dyDescent="0.3">
      <c r="A821">
        <v>-0.20849100700030204</v>
      </c>
      <c r="B821">
        <v>0.1444049860635013</v>
      </c>
      <c r="G821">
        <v>8.9708300000000005E-2</v>
      </c>
      <c r="H821">
        <v>0.160501</v>
      </c>
      <c r="I821">
        <v>-1.61239E-2</v>
      </c>
    </row>
    <row r="822" spans="1:9" x14ac:dyDescent="0.3">
      <c r="A822">
        <v>-0.20849100700030204</v>
      </c>
      <c r="B822">
        <v>0.15615857325167901</v>
      </c>
      <c r="G822">
        <v>8.9708300000000005E-2</v>
      </c>
      <c r="H822">
        <v>0.160501</v>
      </c>
      <c r="I822">
        <v>-1.84619E-2</v>
      </c>
    </row>
    <row r="823" spans="1:9" x14ac:dyDescent="0.3">
      <c r="A823">
        <v>-0.20849100700030204</v>
      </c>
      <c r="B823">
        <v>0.15615857325167901</v>
      </c>
      <c r="G823">
        <v>8.9708300000000005E-2</v>
      </c>
      <c r="H823">
        <v>0.160501</v>
      </c>
      <c r="I823">
        <v>-1.84619E-2</v>
      </c>
    </row>
    <row r="824" spans="1:9" x14ac:dyDescent="0.3">
      <c r="A824">
        <v>-0.20849100700030204</v>
      </c>
      <c r="B824">
        <v>0.15615857325167901</v>
      </c>
      <c r="G824">
        <v>8.7866200000000005E-2</v>
      </c>
      <c r="H824">
        <v>0.168216</v>
      </c>
      <c r="I824">
        <v>-1.84619E-2</v>
      </c>
    </row>
    <row r="825" spans="1:9" x14ac:dyDescent="0.3">
      <c r="A825">
        <v>-0.20266006019933971</v>
      </c>
      <c r="B825">
        <v>0.15615857325167901</v>
      </c>
      <c r="G825">
        <v>8.7866200000000005E-2</v>
      </c>
      <c r="H825">
        <v>0.168216</v>
      </c>
      <c r="I825">
        <v>-1.84619E-2</v>
      </c>
    </row>
    <row r="826" spans="1:9" x14ac:dyDescent="0.3">
      <c r="A826">
        <v>-0.20266006019933971</v>
      </c>
      <c r="B826">
        <v>0.15615857325167901</v>
      </c>
      <c r="G826">
        <v>8.7866200000000005E-2</v>
      </c>
      <c r="H826">
        <v>0.168216</v>
      </c>
      <c r="I826">
        <v>-1.84619E-2</v>
      </c>
    </row>
    <row r="827" spans="1:9" x14ac:dyDescent="0.3">
      <c r="A827">
        <v>-0.20266006019933971</v>
      </c>
      <c r="B827">
        <v>0.16797827240449878</v>
      </c>
      <c r="G827">
        <v>8.72526E-2</v>
      </c>
      <c r="H827">
        <v>0.168216</v>
      </c>
      <c r="I827">
        <v>-1.9445500000000001E-2</v>
      </c>
    </row>
    <row r="828" spans="1:9" x14ac:dyDescent="0.3">
      <c r="A828">
        <v>-0.20266006019933971</v>
      </c>
      <c r="B828">
        <v>0.16797827240449878</v>
      </c>
      <c r="G828">
        <v>8.72526E-2</v>
      </c>
      <c r="H828">
        <v>0.160104</v>
      </c>
      <c r="I828">
        <v>-1.9445500000000001E-2</v>
      </c>
    </row>
    <row r="829" spans="1:9" x14ac:dyDescent="0.3">
      <c r="A829">
        <v>-0.20266006019933971</v>
      </c>
      <c r="B829">
        <v>0.16797827240449878</v>
      </c>
      <c r="G829">
        <v>8.72526E-2</v>
      </c>
      <c r="H829">
        <v>0.160104</v>
      </c>
      <c r="I829">
        <v>-1.9445500000000001E-2</v>
      </c>
    </row>
    <row r="830" spans="1:9" x14ac:dyDescent="0.3">
      <c r="A830">
        <v>-0.13598529332247661</v>
      </c>
      <c r="B830">
        <v>0.15023348494926156</v>
      </c>
      <c r="G830">
        <v>8.72526E-2</v>
      </c>
      <c r="H830">
        <v>0.160104</v>
      </c>
      <c r="I830">
        <v>-1.9445500000000001E-2</v>
      </c>
    </row>
    <row r="831" spans="1:9" x14ac:dyDescent="0.3">
      <c r="A831">
        <v>-0.13598529332247661</v>
      </c>
      <c r="B831">
        <v>0.15023348494926156</v>
      </c>
      <c r="G831">
        <v>8.72526E-2</v>
      </c>
      <c r="H831">
        <v>0.160104</v>
      </c>
      <c r="I831">
        <v>-1.9445500000000001E-2</v>
      </c>
    </row>
    <row r="832" spans="1:9" x14ac:dyDescent="0.3">
      <c r="A832">
        <v>-0.13598529332247661</v>
      </c>
      <c r="B832">
        <v>0.15023348494926156</v>
      </c>
      <c r="G832">
        <v>8.4875400000000004E-2</v>
      </c>
      <c r="H832">
        <v>0.16623099999999999</v>
      </c>
      <c r="I832">
        <v>-1.9445500000000001E-2</v>
      </c>
    </row>
    <row r="833" spans="1:9" x14ac:dyDescent="0.3">
      <c r="A833">
        <v>-0.13598529332247661</v>
      </c>
      <c r="B833">
        <v>0.15023348494926156</v>
      </c>
      <c r="G833">
        <v>8.4875400000000004E-2</v>
      </c>
      <c r="H833">
        <v>0.16623099999999999</v>
      </c>
      <c r="I833">
        <v>-1.9445500000000001E-2</v>
      </c>
    </row>
    <row r="834" spans="1:9" x14ac:dyDescent="0.3">
      <c r="A834">
        <v>0.22629958020288063</v>
      </c>
      <c r="B834">
        <v>0.15023348494926156</v>
      </c>
      <c r="G834">
        <v>8.4875400000000004E-2</v>
      </c>
      <c r="H834">
        <v>0.16623099999999999</v>
      </c>
      <c r="I834">
        <v>-1.9445500000000001E-2</v>
      </c>
    </row>
    <row r="835" spans="1:9" x14ac:dyDescent="0.3">
      <c r="A835">
        <v>0.22629958020288063</v>
      </c>
      <c r="B835">
        <v>0.15769464163376001</v>
      </c>
      <c r="G835">
        <v>8.4875400000000004E-2</v>
      </c>
      <c r="H835">
        <v>0.16623099999999999</v>
      </c>
      <c r="I835">
        <v>-1.6080199999999999E-2</v>
      </c>
    </row>
    <row r="836" spans="1:9" x14ac:dyDescent="0.3">
      <c r="A836">
        <v>0.22629958020288063</v>
      </c>
      <c r="B836">
        <v>0.15769464163376001</v>
      </c>
      <c r="G836">
        <v>8.2373500000000002E-2</v>
      </c>
      <c r="H836">
        <v>0.16623099999999999</v>
      </c>
      <c r="I836">
        <v>-1.6080199999999999E-2</v>
      </c>
    </row>
    <row r="837" spans="1:9" x14ac:dyDescent="0.3">
      <c r="A837">
        <v>0.22629958020288063</v>
      </c>
      <c r="B837">
        <v>0.15769464163376001</v>
      </c>
      <c r="G837">
        <v>8.2373500000000002E-2</v>
      </c>
      <c r="H837">
        <v>0.16265299999999999</v>
      </c>
      <c r="I837">
        <v>-1.6080199999999999E-2</v>
      </c>
    </row>
    <row r="838" spans="1:9" x14ac:dyDescent="0.3">
      <c r="A838">
        <v>0.24721609979934558</v>
      </c>
      <c r="B838">
        <v>0.15769464163376001</v>
      </c>
      <c r="G838">
        <v>8.2373500000000002E-2</v>
      </c>
      <c r="H838">
        <v>0.16265299999999999</v>
      </c>
      <c r="I838">
        <v>-1.6080199999999999E-2</v>
      </c>
    </row>
    <row r="839" spans="1:9" x14ac:dyDescent="0.3">
      <c r="A839">
        <v>0.24721609979934558</v>
      </c>
      <c r="B839">
        <v>0.15769464163376001</v>
      </c>
      <c r="G839">
        <v>8.2373500000000002E-2</v>
      </c>
      <c r="H839">
        <v>0.16265299999999999</v>
      </c>
      <c r="I839">
        <v>-1.6080199999999999E-2</v>
      </c>
    </row>
    <row r="840" spans="1:9" x14ac:dyDescent="0.3">
      <c r="A840">
        <v>0.24721609979934558</v>
      </c>
      <c r="B840">
        <v>0.17028417424998718</v>
      </c>
      <c r="G840">
        <v>8.3296400000000007E-2</v>
      </c>
      <c r="H840">
        <v>0.16265299999999999</v>
      </c>
      <c r="I840">
        <v>-1.5056699999999999E-2</v>
      </c>
    </row>
    <row r="841" spans="1:9" x14ac:dyDescent="0.3">
      <c r="A841">
        <v>0.24721609979934558</v>
      </c>
      <c r="B841">
        <v>0.17028417424998718</v>
      </c>
      <c r="G841">
        <v>8.3296400000000007E-2</v>
      </c>
      <c r="H841">
        <v>0.16061500000000001</v>
      </c>
      <c r="I841">
        <v>-1.5056699999999999E-2</v>
      </c>
    </row>
    <row r="842" spans="1:9" x14ac:dyDescent="0.3">
      <c r="A842">
        <v>0.24721609979934558</v>
      </c>
      <c r="B842">
        <v>0.17028417424998718</v>
      </c>
      <c r="G842">
        <v>8.3296400000000007E-2</v>
      </c>
      <c r="H842">
        <v>0.16061500000000001</v>
      </c>
      <c r="I842">
        <v>-1.5056699999999999E-2</v>
      </c>
    </row>
    <row r="843" spans="1:9" x14ac:dyDescent="0.3">
      <c r="A843">
        <v>-6.325741063306338E-2</v>
      </c>
      <c r="B843">
        <v>0.18512887403103817</v>
      </c>
      <c r="G843">
        <v>8.3296400000000007E-2</v>
      </c>
      <c r="H843">
        <v>0.16061500000000001</v>
      </c>
      <c r="I843">
        <v>-1.4803500000000001E-2</v>
      </c>
    </row>
    <row r="844" spans="1:9" x14ac:dyDescent="0.3">
      <c r="A844">
        <v>-6.325741063306338E-2</v>
      </c>
      <c r="B844">
        <v>0.18512887403103817</v>
      </c>
      <c r="G844">
        <v>8.3296400000000007E-2</v>
      </c>
      <c r="H844">
        <v>0.16061500000000001</v>
      </c>
      <c r="I844">
        <v>-1.4803500000000001E-2</v>
      </c>
    </row>
    <row r="845" spans="1:9" x14ac:dyDescent="0.3">
      <c r="A845">
        <v>-6.325741063306338E-2</v>
      </c>
      <c r="B845">
        <v>0.18512887403103817</v>
      </c>
      <c r="G845">
        <v>8.8481799999999999E-2</v>
      </c>
      <c r="H845">
        <v>0.15759600000000001</v>
      </c>
      <c r="I845">
        <v>-1.4803500000000001E-2</v>
      </c>
    </row>
    <row r="846" spans="1:9" x14ac:dyDescent="0.3">
      <c r="A846">
        <v>-6.325741063306338E-2</v>
      </c>
      <c r="B846">
        <v>0.18512887403103817</v>
      </c>
      <c r="G846">
        <v>8.8481799999999999E-2</v>
      </c>
      <c r="H846">
        <v>0.15759600000000001</v>
      </c>
      <c r="I846">
        <v>-1.4803500000000001E-2</v>
      </c>
    </row>
    <row r="847" spans="1:9" x14ac:dyDescent="0.3">
      <c r="A847">
        <v>-4.2913051627680825E-2</v>
      </c>
      <c r="B847">
        <v>0.18512887403103817</v>
      </c>
      <c r="G847">
        <v>8.8481799999999999E-2</v>
      </c>
      <c r="H847">
        <v>0.15759600000000001</v>
      </c>
      <c r="I847">
        <v>-1.4803500000000001E-2</v>
      </c>
    </row>
    <row r="848" spans="1:9" x14ac:dyDescent="0.3">
      <c r="A848">
        <v>-4.2913051627680825E-2</v>
      </c>
      <c r="B848">
        <v>0.19266239903001312</v>
      </c>
      <c r="G848">
        <v>8.8481799999999999E-2</v>
      </c>
      <c r="H848">
        <v>0.15759600000000001</v>
      </c>
      <c r="I848">
        <v>-1.3298600000000001E-2</v>
      </c>
    </row>
    <row r="849" spans="1:9" x14ac:dyDescent="0.3">
      <c r="A849">
        <v>-4.2913051627680825E-2</v>
      </c>
      <c r="B849">
        <v>0.19266239903001312</v>
      </c>
      <c r="G849">
        <v>8.2469299999999995E-2</v>
      </c>
      <c r="H849">
        <v>0.15759600000000001</v>
      </c>
      <c r="I849">
        <v>-1.3298600000000001E-2</v>
      </c>
    </row>
    <row r="850" spans="1:9" x14ac:dyDescent="0.3">
      <c r="A850">
        <v>-4.2913051627680825E-2</v>
      </c>
      <c r="B850">
        <v>0.19266239903001312</v>
      </c>
      <c r="G850">
        <v>8.2469299999999995E-2</v>
      </c>
      <c r="H850">
        <v>0.16756799999999999</v>
      </c>
      <c r="I850">
        <v>-1.3298600000000001E-2</v>
      </c>
    </row>
    <row r="851" spans="1:9" x14ac:dyDescent="0.3">
      <c r="A851">
        <v>5.3024805515909247E-2</v>
      </c>
      <c r="B851">
        <v>0.19266239903001312</v>
      </c>
      <c r="G851">
        <v>8.2469299999999995E-2</v>
      </c>
      <c r="H851">
        <v>0.16756799999999999</v>
      </c>
      <c r="I851">
        <v>-1.3298600000000001E-2</v>
      </c>
    </row>
    <row r="852" spans="1:9" x14ac:dyDescent="0.3">
      <c r="A852">
        <v>5.3024805515909247E-2</v>
      </c>
      <c r="B852">
        <v>0.18685288330662708</v>
      </c>
      <c r="G852">
        <v>8.2469299999999995E-2</v>
      </c>
      <c r="H852">
        <v>0.16756799999999999</v>
      </c>
      <c r="I852">
        <v>-1.43307E-2</v>
      </c>
    </row>
    <row r="853" spans="1:9" x14ac:dyDescent="0.3">
      <c r="A853">
        <v>5.3024805515909247E-2</v>
      </c>
      <c r="B853">
        <v>0.18685288330662708</v>
      </c>
      <c r="G853">
        <v>8.2469299999999995E-2</v>
      </c>
      <c r="H853">
        <v>0.16756799999999999</v>
      </c>
      <c r="I853">
        <v>-1.43307E-2</v>
      </c>
    </row>
    <row r="854" spans="1:9" x14ac:dyDescent="0.3">
      <c r="A854">
        <v>5.3024805515909247E-2</v>
      </c>
      <c r="B854">
        <v>0.18685288330662708</v>
      </c>
      <c r="G854">
        <v>8.4922499999999998E-2</v>
      </c>
      <c r="H854">
        <v>0.16850100000000001</v>
      </c>
      <c r="I854">
        <v>-1.43307E-2</v>
      </c>
    </row>
    <row r="855" spans="1:9" x14ac:dyDescent="0.3">
      <c r="A855">
        <v>5.3024805515909247E-2</v>
      </c>
      <c r="B855">
        <v>0.18685288330662708</v>
      </c>
      <c r="G855">
        <v>8.4922499999999998E-2</v>
      </c>
      <c r="H855">
        <v>0.16850100000000001</v>
      </c>
      <c r="I855">
        <v>-1.43307E-2</v>
      </c>
    </row>
    <row r="856" spans="1:9" x14ac:dyDescent="0.3">
      <c r="A856">
        <v>-2.0554683164670771E-2</v>
      </c>
      <c r="B856">
        <v>0.18685288330662708</v>
      </c>
      <c r="G856">
        <v>8.4922499999999998E-2</v>
      </c>
      <c r="H856">
        <v>0.16850100000000001</v>
      </c>
      <c r="I856">
        <v>-1.43307E-2</v>
      </c>
    </row>
    <row r="857" spans="1:9" x14ac:dyDescent="0.3">
      <c r="A857">
        <v>-2.0554683164670771E-2</v>
      </c>
      <c r="B857">
        <v>0.18087205422618499</v>
      </c>
      <c r="G857">
        <v>8.4922499999999998E-2</v>
      </c>
      <c r="H857">
        <v>0.16850100000000001</v>
      </c>
      <c r="I857">
        <v>-1.38237E-2</v>
      </c>
    </row>
    <row r="858" spans="1:9" x14ac:dyDescent="0.3">
      <c r="A858">
        <v>-2.0554683164670771E-2</v>
      </c>
      <c r="B858">
        <v>0.18087205422618499</v>
      </c>
      <c r="G858">
        <v>8.0744700000000003E-2</v>
      </c>
      <c r="H858">
        <v>0.16541400000000001</v>
      </c>
      <c r="I858">
        <v>-1.38237E-2</v>
      </c>
    </row>
    <row r="859" spans="1:9" x14ac:dyDescent="0.3">
      <c r="A859">
        <v>-2.0554683164670771E-2</v>
      </c>
      <c r="B859">
        <v>0.18087205422618499</v>
      </c>
      <c r="G859">
        <v>8.0744700000000003E-2</v>
      </c>
      <c r="H859">
        <v>0.16541400000000001</v>
      </c>
      <c r="I859">
        <v>-1.38237E-2</v>
      </c>
    </row>
    <row r="860" spans="1:9" x14ac:dyDescent="0.3">
      <c r="A860">
        <v>-3.1372727009299016E-2</v>
      </c>
      <c r="B860">
        <v>0.18087205422618499</v>
      </c>
      <c r="G860">
        <v>8.0744700000000003E-2</v>
      </c>
      <c r="H860">
        <v>0.16541400000000001</v>
      </c>
      <c r="I860">
        <v>-1.38237E-2</v>
      </c>
    </row>
    <row r="861" spans="1:9" x14ac:dyDescent="0.3">
      <c r="A861">
        <v>-3.1372727009299016E-2</v>
      </c>
      <c r="B861">
        <v>0.22176631845255493</v>
      </c>
      <c r="G861">
        <v>8.0744700000000003E-2</v>
      </c>
      <c r="H861">
        <v>0.16541400000000001</v>
      </c>
      <c r="I861">
        <v>-1.43307E-2</v>
      </c>
    </row>
    <row r="862" spans="1:9" x14ac:dyDescent="0.3">
      <c r="A862">
        <v>-3.1372727009299016E-2</v>
      </c>
      <c r="B862">
        <v>0.22176631845255493</v>
      </c>
      <c r="G862">
        <v>8.9842599999999995E-2</v>
      </c>
      <c r="H862">
        <v>0.16541400000000001</v>
      </c>
      <c r="I862">
        <v>-1.43307E-2</v>
      </c>
    </row>
    <row r="863" spans="1:9" x14ac:dyDescent="0.3">
      <c r="A863">
        <v>-3.1372727009299016E-2</v>
      </c>
      <c r="B863">
        <v>0.22176631845255493</v>
      </c>
      <c r="G863">
        <v>8.9842599999999995E-2</v>
      </c>
      <c r="H863">
        <v>0.16458800000000001</v>
      </c>
      <c r="I863">
        <v>-1.43307E-2</v>
      </c>
    </row>
    <row r="864" spans="1:9" x14ac:dyDescent="0.3">
      <c r="A864">
        <v>6.0191610711128177E-2</v>
      </c>
      <c r="B864">
        <v>0.22176631845255493</v>
      </c>
      <c r="G864">
        <v>8.9842599999999995E-2</v>
      </c>
      <c r="H864">
        <v>0.16458800000000001</v>
      </c>
      <c r="I864">
        <v>-1.43307E-2</v>
      </c>
    </row>
    <row r="865" spans="1:9" x14ac:dyDescent="0.3">
      <c r="A865">
        <v>6.0191610711128177E-2</v>
      </c>
      <c r="B865">
        <v>0.23236264760068473</v>
      </c>
      <c r="G865">
        <v>8.9842599999999995E-2</v>
      </c>
      <c r="H865">
        <v>0.16458800000000001</v>
      </c>
      <c r="I865">
        <v>-1.6777199999999999E-2</v>
      </c>
    </row>
    <row r="866" spans="1:9" x14ac:dyDescent="0.3">
      <c r="A866">
        <v>6.0191610711128177E-2</v>
      </c>
      <c r="B866">
        <v>0.23236264760068473</v>
      </c>
      <c r="G866">
        <v>8.9842599999999995E-2</v>
      </c>
      <c r="H866">
        <v>0.16458800000000001</v>
      </c>
      <c r="I866">
        <v>-1.6777199999999999E-2</v>
      </c>
    </row>
    <row r="867" spans="1:9" x14ac:dyDescent="0.3">
      <c r="A867">
        <v>6.0191610711128177E-2</v>
      </c>
      <c r="B867">
        <v>0.23236264760068473</v>
      </c>
      <c r="G867">
        <v>9.01391E-2</v>
      </c>
      <c r="H867">
        <v>0.16014800000000001</v>
      </c>
      <c r="I867">
        <v>-1.6777199999999999E-2</v>
      </c>
    </row>
    <row r="868" spans="1:9" x14ac:dyDescent="0.3">
      <c r="A868">
        <v>6.0191610711128177E-2</v>
      </c>
      <c r="B868">
        <v>0.23236264760068473</v>
      </c>
      <c r="G868">
        <v>9.01391E-2</v>
      </c>
      <c r="H868">
        <v>0.16014800000000001</v>
      </c>
      <c r="I868">
        <v>-1.6777199999999999E-2</v>
      </c>
    </row>
    <row r="869" spans="1:9" x14ac:dyDescent="0.3">
      <c r="A869">
        <v>1.242907880737748E-2</v>
      </c>
      <c r="B869">
        <v>0.23823475816933179</v>
      </c>
      <c r="G869">
        <v>9.01391E-2</v>
      </c>
      <c r="H869">
        <v>0.16014800000000001</v>
      </c>
      <c r="I869">
        <v>-2.0555799999999999E-2</v>
      </c>
    </row>
    <row r="870" spans="1:9" x14ac:dyDescent="0.3">
      <c r="A870">
        <v>1.242907880737748E-2</v>
      </c>
      <c r="B870">
        <v>0.23823475816933179</v>
      </c>
      <c r="G870">
        <v>8.9950299999999997E-2</v>
      </c>
      <c r="H870">
        <v>0.16014800000000001</v>
      </c>
      <c r="I870">
        <v>-2.0555799999999999E-2</v>
      </c>
    </row>
    <row r="871" spans="1:9" x14ac:dyDescent="0.3">
      <c r="A871">
        <v>1.242907880737748E-2</v>
      </c>
      <c r="B871">
        <v>0.23823475816933179</v>
      </c>
      <c r="G871">
        <v>8.9950299999999997E-2</v>
      </c>
      <c r="H871">
        <v>0.15445200000000001</v>
      </c>
      <c r="I871">
        <v>-2.0555799999999999E-2</v>
      </c>
    </row>
    <row r="872" spans="1:9" x14ac:dyDescent="0.3">
      <c r="A872">
        <v>1.242907880737748E-2</v>
      </c>
      <c r="B872">
        <v>0.23823475816933179</v>
      </c>
      <c r="G872">
        <v>8.9950299999999997E-2</v>
      </c>
      <c r="H872">
        <v>0.15445200000000001</v>
      </c>
      <c r="I872">
        <v>-2.0555799999999999E-2</v>
      </c>
    </row>
    <row r="873" spans="1:9" x14ac:dyDescent="0.3">
      <c r="A873">
        <v>-5.170522217339367E-2</v>
      </c>
      <c r="B873">
        <v>0.23823475816933179</v>
      </c>
      <c r="G873">
        <v>8.9950299999999997E-2</v>
      </c>
      <c r="H873">
        <v>0.15445200000000001</v>
      </c>
      <c r="I873">
        <v>-2.0555799999999999E-2</v>
      </c>
    </row>
    <row r="874" spans="1:9" x14ac:dyDescent="0.3">
      <c r="A874">
        <v>-5.170522217339367E-2</v>
      </c>
      <c r="B874">
        <v>0.23621811954208763</v>
      </c>
      <c r="G874">
        <v>8.9950299999999997E-2</v>
      </c>
      <c r="H874">
        <v>0.15445200000000001</v>
      </c>
      <c r="I874">
        <v>-2.1319399999999999E-2</v>
      </c>
    </row>
    <row r="875" spans="1:9" x14ac:dyDescent="0.3">
      <c r="A875">
        <v>-5.170522217339367E-2</v>
      </c>
      <c r="B875">
        <v>0.23621811954208763</v>
      </c>
      <c r="G875">
        <v>9.0440499999999993E-2</v>
      </c>
      <c r="H875">
        <v>0.152057</v>
      </c>
      <c r="I875">
        <v>-2.1319399999999999E-2</v>
      </c>
    </row>
    <row r="876" spans="1:9" x14ac:dyDescent="0.3">
      <c r="A876">
        <v>-5.170522217339367E-2</v>
      </c>
      <c r="B876">
        <v>0.23621811954208763</v>
      </c>
      <c r="G876">
        <v>9.0440499999999993E-2</v>
      </c>
      <c r="H876">
        <v>0.152057</v>
      </c>
      <c r="I876">
        <v>-2.1319399999999999E-2</v>
      </c>
    </row>
    <row r="877" spans="1:9" x14ac:dyDescent="0.3">
      <c r="A877">
        <v>-3.8982816727373609E-2</v>
      </c>
      <c r="B877">
        <v>0.23621811954208763</v>
      </c>
      <c r="G877">
        <v>9.0440499999999993E-2</v>
      </c>
      <c r="H877">
        <v>0.152057</v>
      </c>
      <c r="I877">
        <v>-2.1319399999999999E-2</v>
      </c>
    </row>
    <row r="878" spans="1:9" x14ac:dyDescent="0.3">
      <c r="A878">
        <v>-3.8982816727373609E-2</v>
      </c>
      <c r="B878">
        <v>0.23113697237785219</v>
      </c>
      <c r="G878">
        <v>9.0440499999999993E-2</v>
      </c>
      <c r="H878">
        <v>0.152057</v>
      </c>
      <c r="I878">
        <v>-2.0555799999999999E-2</v>
      </c>
    </row>
    <row r="879" spans="1:9" x14ac:dyDescent="0.3">
      <c r="A879">
        <v>-3.8982816727373609E-2</v>
      </c>
      <c r="B879">
        <v>0.23113697237785219</v>
      </c>
      <c r="G879">
        <v>9.0360399999999994E-2</v>
      </c>
      <c r="H879">
        <v>0.152057</v>
      </c>
      <c r="I879">
        <v>-2.0555799999999999E-2</v>
      </c>
    </row>
    <row r="880" spans="1:9" x14ac:dyDescent="0.3">
      <c r="A880">
        <v>-3.8982816727373609E-2</v>
      </c>
      <c r="B880">
        <v>0.23113697237785219</v>
      </c>
      <c r="G880">
        <v>9.0360399999999994E-2</v>
      </c>
      <c r="H880">
        <v>0.155694</v>
      </c>
      <c r="I880">
        <v>-2.0555799999999999E-2</v>
      </c>
    </row>
    <row r="881" spans="1:9" x14ac:dyDescent="0.3">
      <c r="A881">
        <v>8.9318027295725702E-2</v>
      </c>
      <c r="B881">
        <v>0.23113697237785219</v>
      </c>
      <c r="G881">
        <v>9.0360399999999994E-2</v>
      </c>
      <c r="H881">
        <v>0.155694</v>
      </c>
      <c r="I881">
        <v>-2.0555799999999999E-2</v>
      </c>
    </row>
    <row r="882" spans="1:9" x14ac:dyDescent="0.3">
      <c r="A882">
        <v>8.9318027295725702E-2</v>
      </c>
      <c r="B882">
        <v>0.23113697237785219</v>
      </c>
      <c r="G882">
        <v>9.0360399999999994E-2</v>
      </c>
      <c r="H882">
        <v>0.155694</v>
      </c>
      <c r="I882">
        <v>-2.0555799999999999E-2</v>
      </c>
    </row>
    <row r="883" spans="1:9" x14ac:dyDescent="0.3">
      <c r="A883">
        <v>8.9318027295725702E-2</v>
      </c>
      <c r="B883">
        <v>0.24605609116622171</v>
      </c>
      <c r="G883">
        <v>9.0360399999999994E-2</v>
      </c>
      <c r="H883">
        <v>0.155694</v>
      </c>
      <c r="I883">
        <v>-1.4821300000000001E-2</v>
      </c>
    </row>
    <row r="884" spans="1:9" x14ac:dyDescent="0.3">
      <c r="A884">
        <v>8.9318027295725702E-2</v>
      </c>
      <c r="B884">
        <v>0.24605609116622171</v>
      </c>
      <c r="G884">
        <v>9.5892000000000005E-2</v>
      </c>
      <c r="H884">
        <v>0.15811500000000001</v>
      </c>
      <c r="I884">
        <v>-1.4821300000000001E-2</v>
      </c>
    </row>
    <row r="885" spans="1:9" x14ac:dyDescent="0.3">
      <c r="A885">
        <v>8.9318027295725702E-2</v>
      </c>
      <c r="B885">
        <v>0.24605609116622171</v>
      </c>
      <c r="G885">
        <v>9.5892000000000005E-2</v>
      </c>
      <c r="H885">
        <v>0.15811500000000001</v>
      </c>
      <c r="I885">
        <v>-1.4821300000000001E-2</v>
      </c>
    </row>
    <row r="886" spans="1:9" x14ac:dyDescent="0.3">
      <c r="A886">
        <v>0.14162838698509561</v>
      </c>
      <c r="B886">
        <v>0.24605609116622171</v>
      </c>
      <c r="G886">
        <v>9.5892000000000005E-2</v>
      </c>
      <c r="H886">
        <v>0.15811500000000001</v>
      </c>
      <c r="I886">
        <v>-1.4821300000000001E-2</v>
      </c>
    </row>
    <row r="887" spans="1:9" x14ac:dyDescent="0.3">
      <c r="A887">
        <v>0.14162838698509561</v>
      </c>
      <c r="B887">
        <v>0.11727403804764293</v>
      </c>
      <c r="G887">
        <v>9.5444699999999993E-2</v>
      </c>
      <c r="H887">
        <v>0.15811500000000001</v>
      </c>
      <c r="I887">
        <v>-1.42527E-2</v>
      </c>
    </row>
    <row r="888" spans="1:9" x14ac:dyDescent="0.3">
      <c r="A888">
        <v>0.14162838698509561</v>
      </c>
      <c r="B888">
        <v>0.11727403804764293</v>
      </c>
      <c r="G888">
        <v>9.5444699999999993E-2</v>
      </c>
      <c r="H888">
        <v>0.15811500000000001</v>
      </c>
      <c r="I888">
        <v>-1.42527E-2</v>
      </c>
    </row>
    <row r="889" spans="1:9" x14ac:dyDescent="0.3">
      <c r="A889">
        <v>0.14162838698509561</v>
      </c>
      <c r="B889">
        <v>0.11727403804764293</v>
      </c>
      <c r="G889">
        <v>9.5444699999999993E-2</v>
      </c>
      <c r="H889">
        <v>0.16201099999999999</v>
      </c>
      <c r="I889">
        <v>-1.42527E-2</v>
      </c>
    </row>
    <row r="890" spans="1:9" x14ac:dyDescent="0.3">
      <c r="A890">
        <v>0.16044656431348103</v>
      </c>
      <c r="B890">
        <v>0.11727403804764293</v>
      </c>
      <c r="G890">
        <v>9.5444699999999993E-2</v>
      </c>
      <c r="H890">
        <v>0.16201099999999999</v>
      </c>
      <c r="I890">
        <v>-1.42527E-2</v>
      </c>
    </row>
    <row r="891" spans="1:9" x14ac:dyDescent="0.3">
      <c r="A891">
        <v>0.16044656431348103</v>
      </c>
      <c r="B891">
        <v>0.17711352291680046</v>
      </c>
      <c r="G891">
        <v>9.5444699999999993E-2</v>
      </c>
      <c r="H891">
        <v>0.16201099999999999</v>
      </c>
      <c r="I891">
        <v>-7.7210200000000003E-3</v>
      </c>
    </row>
    <row r="892" spans="1:9" x14ac:dyDescent="0.3">
      <c r="A892">
        <v>0.16044656431348103</v>
      </c>
      <c r="B892">
        <v>0.17711352291680046</v>
      </c>
      <c r="G892">
        <v>9.4645199999999999E-2</v>
      </c>
      <c r="H892">
        <v>0.165522</v>
      </c>
      <c r="I892">
        <v>-7.7210200000000003E-3</v>
      </c>
    </row>
    <row r="893" spans="1:9" x14ac:dyDescent="0.3">
      <c r="A893">
        <v>0.16044656431348103</v>
      </c>
      <c r="B893">
        <v>0.17711352291680046</v>
      </c>
      <c r="G893">
        <v>9.4645199999999999E-2</v>
      </c>
      <c r="H893">
        <v>0.165522</v>
      </c>
      <c r="I893">
        <v>-7.7210200000000003E-3</v>
      </c>
    </row>
    <row r="894" spans="1:9" x14ac:dyDescent="0.3">
      <c r="A894">
        <v>0.16044656431348103</v>
      </c>
      <c r="B894">
        <v>0.17711352291680046</v>
      </c>
      <c r="G894">
        <v>9.4645199999999999E-2</v>
      </c>
      <c r="H894">
        <v>0.165522</v>
      </c>
      <c r="I894">
        <v>-7.7210200000000003E-3</v>
      </c>
    </row>
    <row r="895" spans="1:9" x14ac:dyDescent="0.3">
      <c r="A895">
        <v>0.17352924825515725</v>
      </c>
      <c r="B895">
        <v>0.1619648109930055</v>
      </c>
      <c r="G895">
        <v>9.4645199999999999E-2</v>
      </c>
      <c r="H895">
        <v>0.165522</v>
      </c>
      <c r="I895">
        <v>-2.1493200000000001E-3</v>
      </c>
    </row>
    <row r="896" spans="1:9" x14ac:dyDescent="0.3">
      <c r="A896">
        <v>0.17352924825515725</v>
      </c>
      <c r="B896">
        <v>0.1619648109930055</v>
      </c>
      <c r="G896">
        <v>8.0348799999999998E-2</v>
      </c>
      <c r="H896">
        <v>0.165522</v>
      </c>
      <c r="I896">
        <v>-2.1493200000000001E-3</v>
      </c>
    </row>
    <row r="897" spans="1:9" x14ac:dyDescent="0.3">
      <c r="A897">
        <v>0.17352924825515725</v>
      </c>
      <c r="B897">
        <v>0.1619648109930055</v>
      </c>
      <c r="G897">
        <v>8.0348799999999998E-2</v>
      </c>
      <c r="H897">
        <v>0.17067299999999999</v>
      </c>
      <c r="I897">
        <v>-2.1493200000000001E-3</v>
      </c>
    </row>
    <row r="898" spans="1:9" x14ac:dyDescent="0.3">
      <c r="A898">
        <v>0.19547276025062929</v>
      </c>
      <c r="B898">
        <v>0.1619648109930055</v>
      </c>
      <c r="G898">
        <v>8.0348799999999998E-2</v>
      </c>
      <c r="H898">
        <v>0.17067299999999999</v>
      </c>
      <c r="I898">
        <v>-2.1493200000000001E-3</v>
      </c>
    </row>
    <row r="899" spans="1:9" x14ac:dyDescent="0.3">
      <c r="A899">
        <v>0.19547276025062929</v>
      </c>
      <c r="B899">
        <v>0.1619648109930055</v>
      </c>
      <c r="G899">
        <v>8.0348799999999998E-2</v>
      </c>
      <c r="H899">
        <v>0.17067299999999999</v>
      </c>
      <c r="I899">
        <v>-2.1493200000000001E-3</v>
      </c>
    </row>
    <row r="900" spans="1:9" x14ac:dyDescent="0.3">
      <c r="A900">
        <v>0.19547276025062929</v>
      </c>
      <c r="B900">
        <v>0.23981263519673021</v>
      </c>
      <c r="G900">
        <v>8.0348799999999998E-2</v>
      </c>
      <c r="H900">
        <v>0.17067299999999999</v>
      </c>
      <c r="I900">
        <v>-2.20125E-4</v>
      </c>
    </row>
    <row r="901" spans="1:9" x14ac:dyDescent="0.3">
      <c r="A901">
        <v>0.19547276025062929</v>
      </c>
      <c r="B901">
        <v>0.23981263519673021</v>
      </c>
      <c r="G901">
        <v>8.7901400000000005E-2</v>
      </c>
      <c r="H901">
        <v>0.24306700000000001</v>
      </c>
      <c r="I901">
        <v>-2.20125E-4</v>
      </c>
    </row>
    <row r="902" spans="1:9" x14ac:dyDescent="0.3">
      <c r="A902">
        <v>0.19547276025062929</v>
      </c>
      <c r="B902">
        <v>0.23981263519673021</v>
      </c>
      <c r="G902">
        <v>8.7901400000000005E-2</v>
      </c>
      <c r="H902">
        <v>0.24306700000000001</v>
      </c>
      <c r="I902">
        <v>-2.20125E-4</v>
      </c>
    </row>
    <row r="903" spans="1:9" x14ac:dyDescent="0.3">
      <c r="A903">
        <v>0.20231435935197481</v>
      </c>
      <c r="B903">
        <v>0.23981263519673021</v>
      </c>
      <c r="G903">
        <v>8.7901400000000005E-2</v>
      </c>
      <c r="H903">
        <v>0.24306700000000001</v>
      </c>
      <c r="I903">
        <v>-2.20125E-4</v>
      </c>
    </row>
    <row r="904" spans="1:9" x14ac:dyDescent="0.3">
      <c r="A904">
        <v>0.20231435935197481</v>
      </c>
      <c r="B904">
        <v>0.25912911839467212</v>
      </c>
      <c r="G904">
        <v>8.7901400000000005E-2</v>
      </c>
      <c r="H904">
        <v>0.24306700000000001</v>
      </c>
      <c r="I904">
        <v>-2.20125E-4</v>
      </c>
    </row>
    <row r="905" spans="1:9" x14ac:dyDescent="0.3">
      <c r="A905">
        <v>0.20231435935197481</v>
      </c>
      <c r="B905">
        <v>0.25912911839467212</v>
      </c>
      <c r="G905">
        <v>8.6846499999999993E-2</v>
      </c>
      <c r="H905">
        <v>0.17246700000000001</v>
      </c>
      <c r="I905">
        <v>-2.20125E-4</v>
      </c>
    </row>
    <row r="906" spans="1:9" x14ac:dyDescent="0.3">
      <c r="A906">
        <v>0.20231435935197481</v>
      </c>
      <c r="B906">
        <v>0.25912911839467212</v>
      </c>
      <c r="G906">
        <v>8.6846499999999993E-2</v>
      </c>
      <c r="H906">
        <v>0.17246700000000001</v>
      </c>
      <c r="I906">
        <v>-2.20125E-4</v>
      </c>
    </row>
    <row r="907" spans="1:9" x14ac:dyDescent="0.3">
      <c r="A907">
        <v>0.1971065701593937</v>
      </c>
      <c r="B907">
        <v>0.25912911839467212</v>
      </c>
      <c r="G907">
        <v>8.6846499999999993E-2</v>
      </c>
      <c r="H907">
        <v>0.17246700000000001</v>
      </c>
      <c r="I907">
        <v>-2.20125E-4</v>
      </c>
    </row>
    <row r="908" spans="1:9" x14ac:dyDescent="0.3">
      <c r="A908">
        <v>0.1971065701593937</v>
      </c>
      <c r="B908">
        <v>0.27156030637779155</v>
      </c>
      <c r="G908">
        <v>8.6846499999999993E-2</v>
      </c>
      <c r="H908">
        <v>0.17246700000000001</v>
      </c>
      <c r="I908">
        <v>-2.20125E-4</v>
      </c>
    </row>
    <row r="909" spans="1:9" x14ac:dyDescent="0.3">
      <c r="A909">
        <v>0.1971065701593937</v>
      </c>
      <c r="B909">
        <v>0.27156030637779155</v>
      </c>
      <c r="G909">
        <v>8.6846499999999993E-2</v>
      </c>
      <c r="H909">
        <v>0.17246700000000001</v>
      </c>
      <c r="I909">
        <v>-2.20125E-4</v>
      </c>
    </row>
    <row r="910" spans="1:9" x14ac:dyDescent="0.3">
      <c r="A910">
        <v>0.1971065701593937</v>
      </c>
      <c r="B910">
        <v>0.27156030637779155</v>
      </c>
      <c r="G910">
        <v>8.9317400000000005E-2</v>
      </c>
      <c r="H910">
        <v>0.179287</v>
      </c>
      <c r="I910">
        <v>-2.20125E-4</v>
      </c>
    </row>
    <row r="911" spans="1:9" x14ac:dyDescent="0.3">
      <c r="A911">
        <v>0.20600485431173701</v>
      </c>
      <c r="B911">
        <v>0.27156030637779155</v>
      </c>
      <c r="G911">
        <v>8.9317400000000005E-2</v>
      </c>
      <c r="H911">
        <v>0.179287</v>
      </c>
      <c r="I911">
        <v>-2.20125E-4</v>
      </c>
    </row>
    <row r="912" spans="1:9" x14ac:dyDescent="0.3">
      <c r="A912">
        <v>0.20600485431173701</v>
      </c>
      <c r="B912">
        <v>0.27156030637779155</v>
      </c>
      <c r="G912">
        <v>8.9317400000000005E-2</v>
      </c>
      <c r="H912">
        <v>0.179287</v>
      </c>
      <c r="I912">
        <v>-2.20125E-4</v>
      </c>
    </row>
    <row r="913" spans="1:9" x14ac:dyDescent="0.3">
      <c r="A913">
        <v>0.20600485431173701</v>
      </c>
      <c r="B913">
        <v>0.30612856776197805</v>
      </c>
      <c r="G913">
        <v>0.113313</v>
      </c>
      <c r="H913">
        <v>0.179287</v>
      </c>
      <c r="I913">
        <v>-8.3231799999999995E-3</v>
      </c>
    </row>
    <row r="914" spans="1:9" x14ac:dyDescent="0.3">
      <c r="A914">
        <v>0.20600485431173701</v>
      </c>
      <c r="B914">
        <v>0.30612856776197805</v>
      </c>
      <c r="G914">
        <v>0.113313</v>
      </c>
      <c r="H914">
        <v>0.17963799999999999</v>
      </c>
      <c r="I914">
        <v>-8.3231799999999995E-3</v>
      </c>
    </row>
    <row r="915" spans="1:9" x14ac:dyDescent="0.3">
      <c r="A915">
        <v>0.20600485431173701</v>
      </c>
      <c r="B915">
        <v>0.30612856776197805</v>
      </c>
      <c r="G915">
        <v>0.113313</v>
      </c>
      <c r="H915">
        <v>0.17963799999999999</v>
      </c>
      <c r="I915">
        <v>-8.3231799999999995E-3</v>
      </c>
    </row>
    <row r="916" spans="1:9" x14ac:dyDescent="0.3">
      <c r="A916">
        <v>0.19129087798428862</v>
      </c>
      <c r="B916">
        <v>0.320059369492599</v>
      </c>
      <c r="G916">
        <v>0.113313</v>
      </c>
      <c r="H916">
        <v>0.17963799999999999</v>
      </c>
      <c r="I916">
        <v>-1.81453E-2</v>
      </c>
    </row>
    <row r="917" spans="1:9" x14ac:dyDescent="0.3">
      <c r="A917">
        <v>0.19129087798428862</v>
      </c>
      <c r="B917">
        <v>0.320059369492599</v>
      </c>
      <c r="G917">
        <v>0.113313</v>
      </c>
      <c r="H917">
        <v>0.17963799999999999</v>
      </c>
      <c r="I917">
        <v>-1.81453E-2</v>
      </c>
    </row>
    <row r="918" spans="1:9" x14ac:dyDescent="0.3">
      <c r="A918">
        <v>0.19129087798428862</v>
      </c>
      <c r="B918">
        <v>0.320059369492599</v>
      </c>
      <c r="G918">
        <v>9.9826499999999999E-2</v>
      </c>
      <c r="H918">
        <v>0.179313</v>
      </c>
      <c r="I918">
        <v>-1.81453E-2</v>
      </c>
    </row>
    <row r="919" spans="1:9" x14ac:dyDescent="0.3">
      <c r="A919">
        <v>0.19129087798428862</v>
      </c>
      <c r="B919">
        <v>0.320059369492599</v>
      </c>
      <c r="G919">
        <v>9.9826499999999999E-2</v>
      </c>
      <c r="H919">
        <v>0.179313</v>
      </c>
      <c r="I919">
        <v>-1.81453E-2</v>
      </c>
    </row>
    <row r="920" spans="1:9" x14ac:dyDescent="0.3">
      <c r="A920">
        <v>0.20651319570429391</v>
      </c>
      <c r="B920">
        <v>0.320059369492599</v>
      </c>
      <c r="G920">
        <v>9.9826499999999999E-2</v>
      </c>
      <c r="H920">
        <v>0.179313</v>
      </c>
      <c r="I920">
        <v>-1.81453E-2</v>
      </c>
    </row>
    <row r="921" spans="1:9" x14ac:dyDescent="0.3">
      <c r="A921">
        <v>0.20651319570429391</v>
      </c>
      <c r="B921">
        <v>0.30299174906257759</v>
      </c>
      <c r="G921">
        <v>9.9826499999999999E-2</v>
      </c>
      <c r="H921">
        <v>0.179313</v>
      </c>
      <c r="I921">
        <v>-1.9812099999999999E-2</v>
      </c>
    </row>
    <row r="922" spans="1:9" x14ac:dyDescent="0.3">
      <c r="A922">
        <v>0.20651319570429391</v>
      </c>
      <c r="B922">
        <v>0.30299174906257759</v>
      </c>
      <c r="G922">
        <v>0.10954999999999999</v>
      </c>
      <c r="H922">
        <v>0.179313</v>
      </c>
      <c r="I922">
        <v>-1.9812099999999999E-2</v>
      </c>
    </row>
    <row r="923" spans="1:9" x14ac:dyDescent="0.3">
      <c r="A923">
        <v>0.20651319570429391</v>
      </c>
      <c r="B923">
        <v>0.30299174906257759</v>
      </c>
      <c r="G923">
        <v>0.10954999999999999</v>
      </c>
      <c r="H923">
        <v>0.174786</v>
      </c>
      <c r="I923">
        <v>-1.9812099999999999E-2</v>
      </c>
    </row>
    <row r="924" spans="1:9" x14ac:dyDescent="0.3">
      <c r="A924">
        <v>0.20760105972754572</v>
      </c>
      <c r="B924">
        <v>0.30299174906257759</v>
      </c>
      <c r="G924">
        <v>0.10954999999999999</v>
      </c>
      <c r="H924">
        <v>0.174786</v>
      </c>
      <c r="I924">
        <v>-1.9812099999999999E-2</v>
      </c>
    </row>
    <row r="925" spans="1:9" x14ac:dyDescent="0.3">
      <c r="A925">
        <v>0.20760105972754572</v>
      </c>
      <c r="B925">
        <v>0.29119993131867322</v>
      </c>
      <c r="G925">
        <v>0.10954999999999999</v>
      </c>
      <c r="H925">
        <v>0.174786</v>
      </c>
      <c r="I925">
        <v>-1.81453E-2</v>
      </c>
    </row>
    <row r="926" spans="1:9" x14ac:dyDescent="0.3">
      <c r="A926">
        <v>0.20760105972754572</v>
      </c>
      <c r="B926">
        <v>0.29119993131867322</v>
      </c>
      <c r="G926">
        <v>0.100456</v>
      </c>
      <c r="H926">
        <v>0.174786</v>
      </c>
      <c r="I926">
        <v>-1.81453E-2</v>
      </c>
    </row>
    <row r="927" spans="1:9" x14ac:dyDescent="0.3">
      <c r="A927">
        <v>0.20760105972754572</v>
      </c>
      <c r="B927">
        <v>0.29119993131867322</v>
      </c>
      <c r="G927">
        <v>0.100456</v>
      </c>
      <c r="H927">
        <v>0.17299600000000001</v>
      </c>
      <c r="I927">
        <v>-1.81453E-2</v>
      </c>
    </row>
    <row r="928" spans="1:9" x14ac:dyDescent="0.3">
      <c r="A928">
        <v>0.20760105972754572</v>
      </c>
      <c r="B928">
        <v>0.29119993131867322</v>
      </c>
      <c r="G928">
        <v>0.100456</v>
      </c>
      <c r="H928">
        <v>0.17299600000000001</v>
      </c>
      <c r="I928">
        <v>-1.81453E-2</v>
      </c>
    </row>
    <row r="929" spans="1:9" x14ac:dyDescent="0.3">
      <c r="A929">
        <v>0.20881139815632671</v>
      </c>
      <c r="B929">
        <v>0.29119993131867322</v>
      </c>
      <c r="G929">
        <v>0.100456</v>
      </c>
      <c r="H929">
        <v>0.17299600000000001</v>
      </c>
      <c r="I929">
        <v>-1.81453E-2</v>
      </c>
    </row>
    <row r="930" spans="1:9" x14ac:dyDescent="0.3">
      <c r="A930">
        <v>0.20881139815632671</v>
      </c>
      <c r="B930">
        <v>0.28949974093252656</v>
      </c>
      <c r="G930">
        <v>0.100456</v>
      </c>
      <c r="H930">
        <v>0.17299600000000001</v>
      </c>
      <c r="I930">
        <v>-2.0712E-3</v>
      </c>
    </row>
    <row r="931" spans="1:9" x14ac:dyDescent="0.3">
      <c r="A931">
        <v>0.20881139815632671</v>
      </c>
      <c r="B931">
        <v>0.28949974093252656</v>
      </c>
      <c r="G931">
        <v>8.6279099999999997E-2</v>
      </c>
      <c r="H931">
        <v>0.17236599999999999</v>
      </c>
      <c r="I931">
        <v>-2.0712E-3</v>
      </c>
    </row>
    <row r="932" spans="1:9" x14ac:dyDescent="0.3">
      <c r="A932">
        <v>0.21365158553121014</v>
      </c>
      <c r="B932">
        <v>0.28949974093252656</v>
      </c>
      <c r="G932">
        <v>8.6279099999999997E-2</v>
      </c>
      <c r="H932">
        <v>0.17236599999999999</v>
      </c>
      <c r="I932">
        <v>-2.0712E-3</v>
      </c>
    </row>
    <row r="933" spans="1:9" x14ac:dyDescent="0.3">
      <c r="A933">
        <v>0.21365158553121014</v>
      </c>
      <c r="B933">
        <v>0.28949974093252656</v>
      </c>
      <c r="G933">
        <v>8.6279099999999997E-2</v>
      </c>
      <c r="H933">
        <v>0.17236599999999999</v>
      </c>
      <c r="I933">
        <v>-2.0712E-3</v>
      </c>
    </row>
    <row r="934" spans="1:9" x14ac:dyDescent="0.3">
      <c r="A934">
        <v>0.21365158553121014</v>
      </c>
      <c r="B934">
        <v>0.28373684991555115</v>
      </c>
      <c r="G934">
        <v>8.6279099999999997E-2</v>
      </c>
      <c r="H934">
        <v>0.17236599999999999</v>
      </c>
      <c r="I934">
        <v>-2.0712E-3</v>
      </c>
    </row>
    <row r="935" spans="1:9" x14ac:dyDescent="0.3">
      <c r="A935">
        <v>0.21365158553121014</v>
      </c>
      <c r="B935">
        <v>0.28373684991555115</v>
      </c>
      <c r="G935">
        <v>8.5717600000000005E-2</v>
      </c>
      <c r="H935">
        <v>0.17236599999999999</v>
      </c>
      <c r="I935">
        <v>-2.0712E-3</v>
      </c>
    </row>
    <row r="936" spans="1:9" x14ac:dyDescent="0.3">
      <c r="A936">
        <v>0.21365158553121014</v>
      </c>
      <c r="B936">
        <v>0.28373684991555115</v>
      </c>
      <c r="G936">
        <v>8.5717600000000005E-2</v>
      </c>
      <c r="H936">
        <v>0.156718</v>
      </c>
      <c r="I936">
        <v>-2.0712E-3</v>
      </c>
    </row>
    <row r="937" spans="1:9" x14ac:dyDescent="0.3">
      <c r="A937">
        <v>0.20339665680634969</v>
      </c>
      <c r="B937">
        <v>0.28373684991555115</v>
      </c>
      <c r="G937">
        <v>8.5717600000000005E-2</v>
      </c>
      <c r="H937">
        <v>0.156718</v>
      </c>
      <c r="I937">
        <v>-2.0712E-3</v>
      </c>
    </row>
    <row r="938" spans="1:9" x14ac:dyDescent="0.3">
      <c r="A938">
        <v>0.20339665680634969</v>
      </c>
      <c r="B938">
        <v>0.28984875366300955</v>
      </c>
      <c r="G938">
        <v>8.5717600000000005E-2</v>
      </c>
      <c r="H938">
        <v>0.156718</v>
      </c>
      <c r="I938">
        <v>-5.91444E-3</v>
      </c>
    </row>
    <row r="939" spans="1:9" x14ac:dyDescent="0.3">
      <c r="A939">
        <v>0.20339665680634969</v>
      </c>
      <c r="B939">
        <v>0.28984875366300955</v>
      </c>
      <c r="G939">
        <v>8.5717600000000005E-2</v>
      </c>
      <c r="H939">
        <v>0.156718</v>
      </c>
      <c r="I939">
        <v>-5.91444E-3</v>
      </c>
    </row>
    <row r="940" spans="1:9" x14ac:dyDescent="0.3">
      <c r="A940">
        <v>0.20339665680634969</v>
      </c>
      <c r="B940">
        <v>0.28984875366300955</v>
      </c>
      <c r="G940">
        <v>0.102801</v>
      </c>
      <c r="H940">
        <v>0.15316199999999999</v>
      </c>
      <c r="I940">
        <v>-5.91444E-3</v>
      </c>
    </row>
    <row r="941" spans="1:9" x14ac:dyDescent="0.3">
      <c r="A941">
        <v>0.20339665680634969</v>
      </c>
      <c r="B941">
        <v>0.28984875366300955</v>
      </c>
      <c r="G941">
        <v>0.102801</v>
      </c>
      <c r="H941">
        <v>0.15316199999999999</v>
      </c>
      <c r="I941">
        <v>-5.91444E-3</v>
      </c>
    </row>
    <row r="942" spans="1:9" x14ac:dyDescent="0.3">
      <c r="A942">
        <v>0.22322186272854189</v>
      </c>
      <c r="B942">
        <v>0.28984875366300955</v>
      </c>
      <c r="G942">
        <v>0.102801</v>
      </c>
      <c r="H942">
        <v>0.15316199999999999</v>
      </c>
      <c r="I942">
        <v>-5.91444E-3</v>
      </c>
    </row>
    <row r="943" spans="1:9" x14ac:dyDescent="0.3">
      <c r="A943">
        <v>0.22322186272854189</v>
      </c>
      <c r="B943">
        <v>0.29127478435319459</v>
      </c>
      <c r="G943">
        <v>0.101895</v>
      </c>
      <c r="H943">
        <v>0.15316199999999999</v>
      </c>
      <c r="I943">
        <v>-7.0889000000000004E-3</v>
      </c>
    </row>
    <row r="944" spans="1:9" x14ac:dyDescent="0.3">
      <c r="A944">
        <v>0.22322186272854189</v>
      </c>
      <c r="B944">
        <v>0.29127478435319459</v>
      </c>
      <c r="G944">
        <v>0.101895</v>
      </c>
      <c r="H944">
        <v>0.16486300000000001</v>
      </c>
      <c r="I944">
        <v>-7.0889000000000004E-3</v>
      </c>
    </row>
    <row r="945" spans="1:9" x14ac:dyDescent="0.3">
      <c r="A945">
        <v>0.22322186272854189</v>
      </c>
      <c r="B945">
        <v>0.29127478435319459</v>
      </c>
      <c r="G945">
        <v>0.101895</v>
      </c>
      <c r="H945">
        <v>0.16486300000000001</v>
      </c>
      <c r="I945">
        <v>-7.0889000000000004E-3</v>
      </c>
    </row>
    <row r="946" spans="1:9" x14ac:dyDescent="0.3">
      <c r="A946">
        <v>0.23654111693318775</v>
      </c>
      <c r="B946">
        <v>0.29127478435319459</v>
      </c>
      <c r="G946">
        <v>0.101895</v>
      </c>
      <c r="H946">
        <v>0.16486300000000001</v>
      </c>
      <c r="I946">
        <v>-7.0889000000000004E-3</v>
      </c>
    </row>
    <row r="947" spans="1:9" x14ac:dyDescent="0.3">
      <c r="A947">
        <v>0.23654111693318775</v>
      </c>
      <c r="B947">
        <v>0.27694764848252457</v>
      </c>
      <c r="G947">
        <v>0.101895</v>
      </c>
      <c r="H947">
        <v>0.16486300000000001</v>
      </c>
      <c r="I947">
        <v>-7.2091799999999999E-3</v>
      </c>
    </row>
    <row r="948" spans="1:9" x14ac:dyDescent="0.3">
      <c r="A948">
        <v>0.23654111693318775</v>
      </c>
      <c r="B948">
        <v>0.27694764848252457</v>
      </c>
      <c r="G948">
        <v>9.2178800000000005E-2</v>
      </c>
      <c r="H948">
        <v>0.16689100000000001</v>
      </c>
      <c r="I948">
        <v>-7.2091799999999999E-3</v>
      </c>
    </row>
    <row r="949" spans="1:9" x14ac:dyDescent="0.3">
      <c r="A949">
        <v>0.23654111693318775</v>
      </c>
      <c r="B949">
        <v>0.27694764848252457</v>
      </c>
      <c r="G949">
        <v>9.2178800000000005E-2</v>
      </c>
      <c r="H949">
        <v>0.16689100000000001</v>
      </c>
      <c r="I949">
        <v>-7.2091799999999999E-3</v>
      </c>
    </row>
    <row r="950" spans="1:9" x14ac:dyDescent="0.3">
      <c r="A950">
        <v>0.24620865135084102</v>
      </c>
      <c r="B950">
        <v>0.27694764848252457</v>
      </c>
      <c r="G950">
        <v>9.2178800000000005E-2</v>
      </c>
      <c r="H950">
        <v>0.16689100000000001</v>
      </c>
      <c r="I950">
        <v>-7.2091799999999999E-3</v>
      </c>
    </row>
    <row r="951" spans="1:9" x14ac:dyDescent="0.3">
      <c r="A951">
        <v>0.24620865135084102</v>
      </c>
      <c r="B951">
        <v>0.2814737998464511</v>
      </c>
      <c r="G951">
        <v>9.2178800000000005E-2</v>
      </c>
      <c r="H951">
        <v>0.16689100000000001</v>
      </c>
      <c r="I951">
        <v>-1.17538E-2</v>
      </c>
    </row>
    <row r="952" spans="1:9" x14ac:dyDescent="0.3">
      <c r="A952">
        <v>0.24620865135084102</v>
      </c>
      <c r="B952">
        <v>0.2814737998464511</v>
      </c>
      <c r="G952">
        <v>9.1464199999999996E-2</v>
      </c>
      <c r="H952">
        <v>0.16689100000000001</v>
      </c>
      <c r="I952">
        <v>-1.17538E-2</v>
      </c>
    </row>
    <row r="953" spans="1:9" x14ac:dyDescent="0.3">
      <c r="A953">
        <v>0.24620865135084102</v>
      </c>
      <c r="B953">
        <v>0.2814737998464511</v>
      </c>
      <c r="G953">
        <v>9.1464199999999996E-2</v>
      </c>
      <c r="H953">
        <v>0.167071</v>
      </c>
      <c r="I953">
        <v>-1.17538E-2</v>
      </c>
    </row>
    <row r="954" spans="1:9" x14ac:dyDescent="0.3">
      <c r="A954">
        <v>0.24620865135084102</v>
      </c>
      <c r="B954">
        <v>0.2814737998464511</v>
      </c>
      <c r="G954">
        <v>9.1464199999999996E-2</v>
      </c>
      <c r="H954">
        <v>0.167071</v>
      </c>
      <c r="I954">
        <v>-1.17538E-2</v>
      </c>
    </row>
    <row r="955" spans="1:9" x14ac:dyDescent="0.3">
      <c r="A955">
        <v>0.24876836615614936</v>
      </c>
      <c r="B955">
        <v>0.2725272463442876</v>
      </c>
      <c r="G955">
        <v>9.1464199999999996E-2</v>
      </c>
      <c r="H955">
        <v>0.167071</v>
      </c>
      <c r="I955">
        <v>-1.25538E-2</v>
      </c>
    </row>
    <row r="956" spans="1:9" x14ac:dyDescent="0.3">
      <c r="A956">
        <v>0.24876836615614936</v>
      </c>
      <c r="B956">
        <v>0.2725272463442876</v>
      </c>
      <c r="G956">
        <v>9.1464199999999996E-2</v>
      </c>
      <c r="H956">
        <v>0.167071</v>
      </c>
      <c r="I956">
        <v>-1.25538E-2</v>
      </c>
    </row>
    <row r="957" spans="1:9" x14ac:dyDescent="0.3">
      <c r="A957">
        <v>0.24876836615614936</v>
      </c>
      <c r="B957">
        <v>0.2725272463442876</v>
      </c>
      <c r="G957">
        <v>9.1224E-2</v>
      </c>
      <c r="H957">
        <v>0.170987</v>
      </c>
      <c r="I957">
        <v>-1.25538E-2</v>
      </c>
    </row>
    <row r="958" spans="1:9" x14ac:dyDescent="0.3">
      <c r="A958">
        <v>0.25393168372615499</v>
      </c>
      <c r="B958">
        <v>0.2725272463442876</v>
      </c>
      <c r="G958">
        <v>9.1224E-2</v>
      </c>
      <c r="H958">
        <v>0.170987</v>
      </c>
      <c r="I958">
        <v>-1.25538E-2</v>
      </c>
    </row>
    <row r="959" spans="1:9" x14ac:dyDescent="0.3">
      <c r="A959">
        <v>0.25393168372615499</v>
      </c>
      <c r="B959">
        <v>0.2725272463442876</v>
      </c>
      <c r="G959">
        <v>9.1224E-2</v>
      </c>
      <c r="H959">
        <v>0.170987</v>
      </c>
      <c r="I959">
        <v>-1.25538E-2</v>
      </c>
    </row>
    <row r="960" spans="1:9" x14ac:dyDescent="0.3">
      <c r="A960">
        <v>0.25393168372615499</v>
      </c>
      <c r="B960">
        <v>0.28627940896962883</v>
      </c>
      <c r="G960">
        <v>9.1224E-2</v>
      </c>
      <c r="H960">
        <v>0.170987</v>
      </c>
      <c r="I960">
        <v>-1.2663199999999999E-2</v>
      </c>
    </row>
    <row r="961" spans="1:9" x14ac:dyDescent="0.3">
      <c r="A961">
        <v>0.25393168372615499</v>
      </c>
      <c r="B961">
        <v>0.28627940896962883</v>
      </c>
      <c r="G961">
        <v>9.1249499999999997E-2</v>
      </c>
      <c r="H961">
        <v>0.171296</v>
      </c>
      <c r="I961">
        <v>-1.2663199999999999E-2</v>
      </c>
    </row>
    <row r="962" spans="1:9" x14ac:dyDescent="0.3">
      <c r="A962">
        <v>0.25393168372615499</v>
      </c>
      <c r="B962">
        <v>0.28627940896962883</v>
      </c>
      <c r="G962">
        <v>9.1249499999999997E-2</v>
      </c>
      <c r="H962">
        <v>0.171296</v>
      </c>
      <c r="I962">
        <v>-1.2663199999999999E-2</v>
      </c>
    </row>
    <row r="963" spans="1:9" x14ac:dyDescent="0.3">
      <c r="A963">
        <v>0.25393168372615499</v>
      </c>
      <c r="B963">
        <v>0.28627940896962883</v>
      </c>
      <c r="G963">
        <v>9.1249499999999997E-2</v>
      </c>
      <c r="H963">
        <v>0.171296</v>
      </c>
      <c r="I963">
        <v>-1.2663199999999999E-2</v>
      </c>
    </row>
    <row r="964" spans="1:9" x14ac:dyDescent="0.3">
      <c r="A964">
        <v>0.25868185092889684</v>
      </c>
      <c r="B964">
        <v>0.30339083704027714</v>
      </c>
      <c r="G964">
        <v>9.1249499999999997E-2</v>
      </c>
      <c r="H964">
        <v>0.171296</v>
      </c>
      <c r="I964">
        <v>-1.2663199999999999E-2</v>
      </c>
    </row>
    <row r="965" spans="1:9" x14ac:dyDescent="0.3">
      <c r="A965">
        <v>0.25868185092889684</v>
      </c>
      <c r="B965">
        <v>0.30339083704027714</v>
      </c>
      <c r="G965">
        <v>7.5421299999999997E-2</v>
      </c>
      <c r="H965">
        <v>0.171296</v>
      </c>
      <c r="I965">
        <v>-1.2663199999999999E-2</v>
      </c>
    </row>
    <row r="966" spans="1:9" x14ac:dyDescent="0.3">
      <c r="A966">
        <v>0.25868185092889684</v>
      </c>
      <c r="B966">
        <v>0.30339083704027714</v>
      </c>
      <c r="G966">
        <v>7.5421299999999997E-2</v>
      </c>
      <c r="H966">
        <v>0.15089900000000001</v>
      </c>
      <c r="I966">
        <v>-1.2663199999999999E-2</v>
      </c>
    </row>
    <row r="967" spans="1:9" x14ac:dyDescent="0.3">
      <c r="A967">
        <v>0.26562680587621423</v>
      </c>
      <c r="B967">
        <v>0.30339083704027714</v>
      </c>
      <c r="G967">
        <v>7.5421299999999997E-2</v>
      </c>
      <c r="H967">
        <v>0.15089900000000001</v>
      </c>
      <c r="I967">
        <v>-1.2663199999999999E-2</v>
      </c>
    </row>
    <row r="968" spans="1:9" x14ac:dyDescent="0.3">
      <c r="A968">
        <v>0.26562680587621423</v>
      </c>
      <c r="B968">
        <v>0.3252322247256566</v>
      </c>
      <c r="G968">
        <v>7.5421299999999997E-2</v>
      </c>
      <c r="H968">
        <v>0.15089900000000001</v>
      </c>
      <c r="I968">
        <v>-1.49885E-2</v>
      </c>
    </row>
    <row r="969" spans="1:9" x14ac:dyDescent="0.3">
      <c r="A969">
        <v>0.26562680587621423</v>
      </c>
      <c r="B969">
        <v>0.3252322247256566</v>
      </c>
      <c r="G969">
        <v>7.6520599999999994E-2</v>
      </c>
      <c r="H969">
        <v>0.15089900000000001</v>
      </c>
      <c r="I969">
        <v>-1.49885E-2</v>
      </c>
    </row>
    <row r="970" spans="1:9" x14ac:dyDescent="0.3">
      <c r="A970">
        <v>0.26562680587621423</v>
      </c>
      <c r="B970">
        <v>0.3252322247256566</v>
      </c>
      <c r="G970">
        <v>7.6520599999999994E-2</v>
      </c>
      <c r="H970">
        <v>0.14913699999999999</v>
      </c>
      <c r="I970">
        <v>-1.49885E-2</v>
      </c>
    </row>
    <row r="971" spans="1:9" x14ac:dyDescent="0.3">
      <c r="A971">
        <v>0.26562680587621423</v>
      </c>
      <c r="B971">
        <v>0.3252322247256566</v>
      </c>
      <c r="G971">
        <v>7.6520599999999994E-2</v>
      </c>
      <c r="H971">
        <v>0.14913699999999999</v>
      </c>
      <c r="I971">
        <v>-1.49885E-2</v>
      </c>
    </row>
    <row r="972" spans="1:9" x14ac:dyDescent="0.3">
      <c r="A972">
        <v>0.2661093760091891</v>
      </c>
      <c r="B972">
        <v>0.3252322247256566</v>
      </c>
      <c r="G972">
        <v>7.6520599999999994E-2</v>
      </c>
      <c r="H972">
        <v>0.14913699999999999</v>
      </c>
      <c r="I972">
        <v>-1.49885E-2</v>
      </c>
    </row>
    <row r="973" spans="1:9" x14ac:dyDescent="0.3">
      <c r="A973">
        <v>0.2661093760091891</v>
      </c>
      <c r="B973">
        <v>0.32296903876377997</v>
      </c>
      <c r="G973">
        <v>8.6251599999999998E-2</v>
      </c>
      <c r="H973">
        <v>0.14913699999999999</v>
      </c>
      <c r="I973">
        <v>-1.43807E-2</v>
      </c>
    </row>
    <row r="974" spans="1:9" x14ac:dyDescent="0.3">
      <c r="A974">
        <v>0.2661093760091891</v>
      </c>
      <c r="B974">
        <v>0.32296903876377997</v>
      </c>
      <c r="G974">
        <v>8.6251599999999998E-2</v>
      </c>
      <c r="H974">
        <v>0.17743600000000001</v>
      </c>
      <c r="I974">
        <v>-1.43807E-2</v>
      </c>
    </row>
    <row r="975" spans="1:9" x14ac:dyDescent="0.3">
      <c r="A975">
        <v>0.2661093760091891</v>
      </c>
      <c r="B975">
        <v>0.32296903876377997</v>
      </c>
      <c r="G975">
        <v>8.6251599999999998E-2</v>
      </c>
      <c r="H975">
        <v>0.17743600000000001</v>
      </c>
      <c r="I975">
        <v>-1.43807E-2</v>
      </c>
    </row>
    <row r="976" spans="1:9" x14ac:dyDescent="0.3">
      <c r="A976">
        <v>0.26392669436796273</v>
      </c>
      <c r="B976">
        <v>0.22523587636076095</v>
      </c>
      <c r="G976">
        <v>8.6251599999999998E-2</v>
      </c>
      <c r="H976">
        <v>0.17743600000000001</v>
      </c>
      <c r="I976">
        <v>-1.76089E-2</v>
      </c>
    </row>
    <row r="977" spans="1:9" x14ac:dyDescent="0.3">
      <c r="A977">
        <v>0.26392669436796273</v>
      </c>
      <c r="B977">
        <v>0.22523587636076095</v>
      </c>
      <c r="G977">
        <v>8.6251599999999998E-2</v>
      </c>
      <c r="H977">
        <v>0.17743600000000001</v>
      </c>
      <c r="I977">
        <v>-1.76089E-2</v>
      </c>
    </row>
    <row r="978" spans="1:9" x14ac:dyDescent="0.3">
      <c r="A978">
        <v>0.26392669436796273</v>
      </c>
      <c r="B978">
        <v>0.22523587636076095</v>
      </c>
      <c r="G978">
        <v>9.8237000000000005E-2</v>
      </c>
      <c r="H978">
        <v>0.17841799999999999</v>
      </c>
      <c r="I978">
        <v>-1.76089E-2</v>
      </c>
    </row>
    <row r="979" spans="1:9" x14ac:dyDescent="0.3">
      <c r="A979">
        <v>0.26392669436796273</v>
      </c>
      <c r="B979">
        <v>0.22523587636076095</v>
      </c>
      <c r="G979">
        <v>9.8237000000000005E-2</v>
      </c>
      <c r="H979">
        <v>0.17841799999999999</v>
      </c>
      <c r="I979">
        <v>-1.76089E-2</v>
      </c>
    </row>
    <row r="980" spans="1:9" x14ac:dyDescent="0.3">
      <c r="A980">
        <v>0.26392669436796273</v>
      </c>
      <c r="B980">
        <v>0.22523587636076095</v>
      </c>
      <c r="G980">
        <v>9.8237000000000005E-2</v>
      </c>
      <c r="H980">
        <v>0.17841799999999999</v>
      </c>
      <c r="I980">
        <v>-1.76089E-2</v>
      </c>
    </row>
    <row r="981" spans="1:9" x14ac:dyDescent="0.3">
      <c r="A981">
        <v>0.26548352114585194</v>
      </c>
      <c r="B981">
        <v>0.32531523173684934</v>
      </c>
      <c r="G981">
        <v>9.8237000000000005E-2</v>
      </c>
      <c r="H981">
        <v>0.17841799999999999</v>
      </c>
      <c r="I981">
        <v>-1.9880499999999999E-2</v>
      </c>
    </row>
    <row r="982" spans="1:9" x14ac:dyDescent="0.3">
      <c r="A982">
        <v>0.26548352114585194</v>
      </c>
      <c r="B982">
        <v>0.32531523173684934</v>
      </c>
      <c r="G982">
        <v>9.0768799999999997E-2</v>
      </c>
      <c r="H982">
        <v>0.17841799999999999</v>
      </c>
      <c r="I982">
        <v>-1.9880499999999999E-2</v>
      </c>
    </row>
    <row r="983" spans="1:9" x14ac:dyDescent="0.3">
      <c r="A983">
        <v>0.26548352114585194</v>
      </c>
      <c r="B983">
        <v>0.32531523173684934</v>
      </c>
      <c r="G983">
        <v>9.0768799999999997E-2</v>
      </c>
      <c r="H983">
        <v>0.157585</v>
      </c>
      <c r="I983">
        <v>-1.9880499999999999E-2</v>
      </c>
    </row>
    <row r="984" spans="1:9" x14ac:dyDescent="0.3">
      <c r="A984">
        <v>0.29078153311377941</v>
      </c>
      <c r="B984">
        <v>0.32531523173684934</v>
      </c>
      <c r="G984">
        <v>9.0768799999999997E-2</v>
      </c>
      <c r="H984">
        <v>0.157585</v>
      </c>
      <c r="I984">
        <v>-1.9880499999999999E-2</v>
      </c>
    </row>
    <row r="985" spans="1:9" x14ac:dyDescent="0.3">
      <c r="A985">
        <v>0.29078153311377941</v>
      </c>
      <c r="B985">
        <v>0.32531523173684934</v>
      </c>
      <c r="G985">
        <v>9.0768799999999997E-2</v>
      </c>
      <c r="H985">
        <v>0.157585</v>
      </c>
      <c r="I985">
        <v>-1.9880499999999999E-2</v>
      </c>
    </row>
    <row r="986" spans="1:9" x14ac:dyDescent="0.3">
      <c r="A986">
        <v>0.29078153311377941</v>
      </c>
      <c r="B986">
        <v>0.30557666795748656</v>
      </c>
      <c r="G986">
        <v>9.0768799999999997E-2</v>
      </c>
      <c r="H986">
        <v>0.157585</v>
      </c>
      <c r="I986">
        <v>-1.9880499999999999E-2</v>
      </c>
    </row>
    <row r="987" spans="1:9" x14ac:dyDescent="0.3">
      <c r="A987">
        <v>0.29078153311377941</v>
      </c>
      <c r="B987">
        <v>0.30557666795748656</v>
      </c>
      <c r="G987">
        <v>9.1323100000000004E-2</v>
      </c>
      <c r="H987">
        <v>0.14266999999999999</v>
      </c>
      <c r="I987">
        <v>-1.9880499999999999E-2</v>
      </c>
    </row>
    <row r="988" spans="1:9" x14ac:dyDescent="0.3">
      <c r="A988">
        <v>0.29078153311377941</v>
      </c>
      <c r="B988">
        <v>0.30557666795748656</v>
      </c>
      <c r="G988">
        <v>9.1323100000000004E-2</v>
      </c>
      <c r="H988">
        <v>0.14266999999999999</v>
      </c>
      <c r="I988">
        <v>-1.9880499999999999E-2</v>
      </c>
    </row>
    <row r="989" spans="1:9" x14ac:dyDescent="0.3">
      <c r="A989">
        <v>0.28583981528121655</v>
      </c>
      <c r="B989">
        <v>0.30557666795748656</v>
      </c>
      <c r="G989">
        <v>9.1323100000000004E-2</v>
      </c>
      <c r="H989">
        <v>0.14266999999999999</v>
      </c>
      <c r="I989">
        <v>-1.9880499999999999E-2</v>
      </c>
    </row>
    <row r="990" spans="1:9" x14ac:dyDescent="0.3">
      <c r="A990">
        <v>0.28583981528121655</v>
      </c>
      <c r="B990">
        <v>0.31371977942106233</v>
      </c>
      <c r="G990">
        <v>9.1323100000000004E-2</v>
      </c>
      <c r="H990">
        <v>0.14266999999999999</v>
      </c>
      <c r="I990">
        <v>-1.50311E-2</v>
      </c>
    </row>
    <row r="991" spans="1:9" x14ac:dyDescent="0.3">
      <c r="A991">
        <v>0.28583981528121655</v>
      </c>
      <c r="B991">
        <v>0.31371977942106233</v>
      </c>
      <c r="G991">
        <v>9.1797599999999993E-2</v>
      </c>
      <c r="H991">
        <v>0.14266999999999999</v>
      </c>
      <c r="I991">
        <v>-1.50311E-2</v>
      </c>
    </row>
    <row r="992" spans="1:9" x14ac:dyDescent="0.3">
      <c r="A992">
        <v>0.28583981528121655</v>
      </c>
      <c r="B992">
        <v>0.31371977942106233</v>
      </c>
      <c r="G992">
        <v>9.1797599999999993E-2</v>
      </c>
      <c r="H992">
        <v>0.15503600000000001</v>
      </c>
      <c r="I992">
        <v>-1.50311E-2</v>
      </c>
    </row>
    <row r="993" spans="1:9" x14ac:dyDescent="0.3">
      <c r="A993">
        <v>0.28402323848586758</v>
      </c>
      <c r="B993">
        <v>0.31371977942106233</v>
      </c>
      <c r="G993">
        <v>9.1797599999999993E-2</v>
      </c>
      <c r="H993">
        <v>0.15503600000000001</v>
      </c>
      <c r="I993">
        <v>-1.50311E-2</v>
      </c>
    </row>
    <row r="994" spans="1:9" x14ac:dyDescent="0.3">
      <c r="A994">
        <v>0.28402323848586758</v>
      </c>
      <c r="B994">
        <v>0.32930381109243179</v>
      </c>
      <c r="G994">
        <v>9.1797599999999993E-2</v>
      </c>
      <c r="H994">
        <v>0.15503600000000001</v>
      </c>
      <c r="I994">
        <v>-6.4890199999999999E-3</v>
      </c>
    </row>
    <row r="995" spans="1:9" x14ac:dyDescent="0.3">
      <c r="A995">
        <v>0.28402323848586758</v>
      </c>
      <c r="B995">
        <v>0.32930381109243179</v>
      </c>
      <c r="G995">
        <v>9.1797599999999993E-2</v>
      </c>
      <c r="H995">
        <v>0.15503600000000001</v>
      </c>
      <c r="I995">
        <v>-6.4890199999999999E-3</v>
      </c>
    </row>
    <row r="996" spans="1:9" x14ac:dyDescent="0.3">
      <c r="A996">
        <v>0.28402323848586758</v>
      </c>
      <c r="B996">
        <v>0.32930381109243179</v>
      </c>
      <c r="G996">
        <v>2.97259E-2</v>
      </c>
      <c r="H996">
        <v>0.181398</v>
      </c>
      <c r="I996">
        <v>-6.4890199999999999E-3</v>
      </c>
    </row>
    <row r="997" spans="1:9" x14ac:dyDescent="0.3">
      <c r="A997">
        <v>0.30536158894006299</v>
      </c>
      <c r="B997">
        <v>0.32930381109243179</v>
      </c>
      <c r="G997">
        <v>2.97259E-2</v>
      </c>
      <c r="H997">
        <v>0.181398</v>
      </c>
      <c r="I997">
        <v>-6.4890199999999999E-3</v>
      </c>
    </row>
    <row r="998" spans="1:9" x14ac:dyDescent="0.3">
      <c r="A998">
        <v>0.30536158894006299</v>
      </c>
      <c r="B998">
        <v>0.33739146402954534</v>
      </c>
      <c r="G998">
        <v>2.97259E-2</v>
      </c>
      <c r="H998">
        <v>0.181398</v>
      </c>
      <c r="I998">
        <v>-6.4890199999999999E-3</v>
      </c>
    </row>
    <row r="999" spans="1:9" x14ac:dyDescent="0.3">
      <c r="A999">
        <v>0.30536158894006299</v>
      </c>
      <c r="B999">
        <v>0.33739146402954534</v>
      </c>
      <c r="G999">
        <v>0.122805</v>
      </c>
      <c r="H999">
        <v>0.181398</v>
      </c>
      <c r="I999">
        <v>-6.4890199999999999E-3</v>
      </c>
    </row>
    <row r="1000" spans="1:9" x14ac:dyDescent="0.3">
      <c r="A1000">
        <v>0.30536158894006299</v>
      </c>
      <c r="B1000">
        <v>0.33739146402954534</v>
      </c>
      <c r="G1000">
        <v>0.122805</v>
      </c>
      <c r="H1000">
        <v>0.189943</v>
      </c>
      <c r="I1000">
        <v>-6.4890199999999999E-3</v>
      </c>
    </row>
    <row r="1001" spans="1:9" x14ac:dyDescent="0.3">
      <c r="A1001">
        <v>0.30536158894006299</v>
      </c>
      <c r="B1001">
        <v>0.33739146402954534</v>
      </c>
      <c r="G1001">
        <v>0.122805</v>
      </c>
      <c r="H1001">
        <v>0.189943</v>
      </c>
      <c r="I1001">
        <v>-6.4890199999999999E-3</v>
      </c>
    </row>
    <row r="1002" spans="1:9" x14ac:dyDescent="0.3">
      <c r="A1002">
        <v>0.34029545985804749</v>
      </c>
      <c r="B1002">
        <v>0.33739146402954534</v>
      </c>
      <c r="G1002">
        <v>0.122805</v>
      </c>
      <c r="H1002">
        <v>0.189943</v>
      </c>
      <c r="I1002">
        <v>-6.4890199999999999E-3</v>
      </c>
    </row>
    <row r="1003" spans="1:9" x14ac:dyDescent="0.3">
      <c r="A1003">
        <v>0.34029545985804749</v>
      </c>
      <c r="B1003">
        <v>0.32993635749944261</v>
      </c>
      <c r="G1003">
        <v>0.122805</v>
      </c>
      <c r="H1003">
        <v>0.189943</v>
      </c>
      <c r="I1003">
        <v>-1.8139700000000002E-2</v>
      </c>
    </row>
    <row r="1004" spans="1:9" x14ac:dyDescent="0.3">
      <c r="A1004">
        <v>0.34029545985804749</v>
      </c>
      <c r="B1004">
        <v>0.32993635749944261</v>
      </c>
      <c r="G1004">
        <v>6.4485000000000001E-2</v>
      </c>
      <c r="H1004">
        <v>0.16464899999999999</v>
      </c>
      <c r="I1004">
        <v>-1.8139700000000002E-2</v>
      </c>
    </row>
    <row r="1005" spans="1:9" x14ac:dyDescent="0.3">
      <c r="A1005">
        <v>0.34029545985804749</v>
      </c>
      <c r="B1005">
        <v>0.32993635749944261</v>
      </c>
      <c r="G1005">
        <v>6.4485000000000001E-2</v>
      </c>
      <c r="H1005">
        <v>0.16464899999999999</v>
      </c>
      <c r="I1005">
        <v>-1.8139700000000002E-2</v>
      </c>
    </row>
    <row r="1006" spans="1:9" x14ac:dyDescent="0.3">
      <c r="A1006">
        <v>0.34499130423823726</v>
      </c>
      <c r="B1006">
        <v>0.32993635749944261</v>
      </c>
      <c r="G1006">
        <v>6.4485000000000001E-2</v>
      </c>
      <c r="H1006">
        <v>0.16464899999999999</v>
      </c>
      <c r="I1006">
        <v>-1.8139700000000002E-2</v>
      </c>
    </row>
    <row r="1007" spans="1:9" x14ac:dyDescent="0.3">
      <c r="A1007">
        <v>0.34499130423823726</v>
      </c>
      <c r="B1007">
        <v>0.31226687304291501</v>
      </c>
      <c r="G1007">
        <v>6.4485000000000001E-2</v>
      </c>
      <c r="H1007">
        <v>0.16464899999999999</v>
      </c>
      <c r="I1007">
        <v>-1.8710899999999999E-2</v>
      </c>
    </row>
    <row r="1008" spans="1:9" x14ac:dyDescent="0.3">
      <c r="A1008">
        <v>0.34499130423823726</v>
      </c>
      <c r="B1008">
        <v>0.31226687304291501</v>
      </c>
      <c r="G1008">
        <v>7.4512700000000001E-2</v>
      </c>
      <c r="H1008">
        <v>0.16464899999999999</v>
      </c>
      <c r="I1008">
        <v>-1.8710899999999999E-2</v>
      </c>
    </row>
    <row r="1009" spans="1:9" x14ac:dyDescent="0.3">
      <c r="A1009">
        <v>0.34499130423823726</v>
      </c>
      <c r="B1009">
        <v>0.31226687304291501</v>
      </c>
      <c r="G1009">
        <v>7.4512700000000001E-2</v>
      </c>
      <c r="H1009">
        <v>0.150723</v>
      </c>
      <c r="I1009">
        <v>-1.8710899999999999E-2</v>
      </c>
    </row>
    <row r="1010" spans="1:9" x14ac:dyDescent="0.3">
      <c r="A1010">
        <v>0.31613082734842551</v>
      </c>
      <c r="B1010">
        <v>0.31226687304291501</v>
      </c>
      <c r="G1010">
        <v>7.4512700000000001E-2</v>
      </c>
      <c r="H1010">
        <v>0.150723</v>
      </c>
      <c r="I1010">
        <v>-1.8710899999999999E-2</v>
      </c>
    </row>
    <row r="1011" spans="1:9" x14ac:dyDescent="0.3">
      <c r="A1011">
        <v>0.31613082734842551</v>
      </c>
      <c r="B1011">
        <v>0.31049927536147326</v>
      </c>
      <c r="G1011">
        <v>7.4512700000000001E-2</v>
      </c>
      <c r="H1011">
        <v>0.150723</v>
      </c>
      <c r="I1011">
        <v>-1.8710899999999999E-2</v>
      </c>
    </row>
    <row r="1012" spans="1:9" x14ac:dyDescent="0.3">
      <c r="A1012">
        <v>0.31613082734842551</v>
      </c>
      <c r="B1012">
        <v>0.31049927536147326</v>
      </c>
      <c r="G1012">
        <v>7.4512700000000001E-2</v>
      </c>
      <c r="H1012">
        <v>0.150723</v>
      </c>
      <c r="I1012">
        <v>-1.8710899999999999E-2</v>
      </c>
    </row>
    <row r="1013" spans="1:9" x14ac:dyDescent="0.3">
      <c r="A1013">
        <v>0.31613082734842551</v>
      </c>
      <c r="B1013">
        <v>0.31049927536147326</v>
      </c>
      <c r="G1013">
        <v>6.2608300000000006E-2</v>
      </c>
      <c r="H1013">
        <v>0.14142099999999999</v>
      </c>
      <c r="I1013">
        <v>-1.8710899999999999E-2</v>
      </c>
    </row>
    <row r="1014" spans="1:9" x14ac:dyDescent="0.3">
      <c r="A1014">
        <v>0.31613082734842551</v>
      </c>
      <c r="B1014">
        <v>0.31049927536147326</v>
      </c>
      <c r="G1014">
        <v>6.2608300000000006E-2</v>
      </c>
      <c r="H1014">
        <v>0.14142099999999999</v>
      </c>
      <c r="I1014">
        <v>-1.8710899999999999E-2</v>
      </c>
    </row>
    <row r="1015" spans="1:9" x14ac:dyDescent="0.3">
      <c r="A1015">
        <v>0.31899216291313492</v>
      </c>
      <c r="B1015">
        <v>0.31049927536147326</v>
      </c>
      <c r="G1015">
        <v>6.2608300000000006E-2</v>
      </c>
      <c r="H1015">
        <v>0.14142099999999999</v>
      </c>
      <c r="I1015">
        <v>-1.8710899999999999E-2</v>
      </c>
    </row>
    <row r="1016" spans="1:9" x14ac:dyDescent="0.3">
      <c r="A1016">
        <v>0.31899216291313492</v>
      </c>
      <c r="B1016">
        <v>0.31499333326278511</v>
      </c>
      <c r="G1016">
        <v>6.7432800000000001E-2</v>
      </c>
      <c r="H1016">
        <v>0.14142099999999999</v>
      </c>
      <c r="I1016">
        <v>-2.01368E-2</v>
      </c>
    </row>
    <row r="1017" spans="1:9" x14ac:dyDescent="0.3">
      <c r="A1017">
        <v>0.31899216291313492</v>
      </c>
      <c r="B1017">
        <v>0.31499333326278511</v>
      </c>
      <c r="G1017">
        <v>6.7432800000000001E-2</v>
      </c>
      <c r="H1017">
        <v>0.15153900000000001</v>
      </c>
      <c r="I1017">
        <v>-2.01368E-2</v>
      </c>
    </row>
    <row r="1018" spans="1:9" x14ac:dyDescent="0.3">
      <c r="A1018">
        <v>0.31899216291313492</v>
      </c>
      <c r="B1018">
        <v>0.31499333326278511</v>
      </c>
      <c r="G1018">
        <v>6.7432800000000001E-2</v>
      </c>
      <c r="H1018">
        <v>0.15153900000000001</v>
      </c>
      <c r="I1018">
        <v>-2.01368E-2</v>
      </c>
    </row>
    <row r="1019" spans="1:9" x14ac:dyDescent="0.3">
      <c r="A1019">
        <v>0.32086601565139306</v>
      </c>
      <c r="B1019">
        <v>0.31499333326278511</v>
      </c>
      <c r="G1019">
        <v>6.7432800000000001E-2</v>
      </c>
      <c r="H1019">
        <v>0.15153900000000001</v>
      </c>
      <c r="I1019">
        <v>-2.01368E-2</v>
      </c>
    </row>
    <row r="1020" spans="1:9" x14ac:dyDescent="0.3">
      <c r="A1020">
        <v>0.32086601565139306</v>
      </c>
      <c r="B1020">
        <v>0.30979880567878243</v>
      </c>
      <c r="G1020">
        <v>6.7432800000000001E-2</v>
      </c>
      <c r="H1020">
        <v>0.15153900000000001</v>
      </c>
      <c r="I1020">
        <v>-1.8265799999999999E-2</v>
      </c>
    </row>
    <row r="1021" spans="1:9" x14ac:dyDescent="0.3">
      <c r="A1021">
        <v>0.32086601565139306</v>
      </c>
      <c r="B1021">
        <v>0.30979880567878243</v>
      </c>
      <c r="G1021">
        <v>7.0838499999999999E-2</v>
      </c>
      <c r="H1021">
        <v>0.150948</v>
      </c>
      <c r="I1021">
        <v>-1.8265799999999999E-2</v>
      </c>
    </row>
    <row r="1022" spans="1:9" x14ac:dyDescent="0.3">
      <c r="A1022">
        <v>0.32086601565139306</v>
      </c>
      <c r="B1022">
        <v>0.30979880567878243</v>
      </c>
      <c r="G1022">
        <v>7.0838499999999999E-2</v>
      </c>
      <c r="H1022">
        <v>0.150948</v>
      </c>
      <c r="I1022">
        <v>-1.8265799999999999E-2</v>
      </c>
    </row>
    <row r="1023" spans="1:9" x14ac:dyDescent="0.3">
      <c r="A1023">
        <v>0.32224524821942679</v>
      </c>
      <c r="B1023">
        <v>0.30979880567878243</v>
      </c>
      <c r="G1023">
        <v>7.0838499999999999E-2</v>
      </c>
      <c r="H1023">
        <v>0.150948</v>
      </c>
      <c r="I1023">
        <v>-1.8265799999999999E-2</v>
      </c>
    </row>
    <row r="1024" spans="1:9" x14ac:dyDescent="0.3">
      <c r="A1024">
        <v>0.32224524821942679</v>
      </c>
      <c r="B1024">
        <v>0.27949472266931985</v>
      </c>
      <c r="G1024">
        <v>7.0838499999999999E-2</v>
      </c>
      <c r="H1024">
        <v>0.150948</v>
      </c>
      <c r="I1024">
        <v>-1.8265799999999999E-2</v>
      </c>
    </row>
    <row r="1025" spans="1:9" x14ac:dyDescent="0.3">
      <c r="A1025">
        <v>0.32224524821942679</v>
      </c>
      <c r="B1025">
        <v>0.27949472266931985</v>
      </c>
      <c r="G1025">
        <v>7.0838499999999999E-2</v>
      </c>
      <c r="H1025">
        <v>0.150948</v>
      </c>
      <c r="I1025">
        <v>-1.8265799999999999E-2</v>
      </c>
    </row>
    <row r="1026" spans="1:9" x14ac:dyDescent="0.3">
      <c r="A1026">
        <v>0.32224524821942679</v>
      </c>
      <c r="B1026">
        <v>0.27949472266931985</v>
      </c>
      <c r="G1026">
        <v>7.1184800000000006E-2</v>
      </c>
      <c r="H1026">
        <v>0.15986800000000001</v>
      </c>
      <c r="I1026">
        <v>-1.8265799999999999E-2</v>
      </c>
    </row>
    <row r="1027" spans="1:9" x14ac:dyDescent="0.3">
      <c r="A1027">
        <v>0.32224524821942679</v>
      </c>
      <c r="B1027">
        <v>0.27949472266931985</v>
      </c>
      <c r="G1027">
        <v>7.1184800000000006E-2</v>
      </c>
      <c r="H1027">
        <v>0.15986800000000001</v>
      </c>
      <c r="I1027">
        <v>-1.8265799999999999E-2</v>
      </c>
    </row>
    <row r="1028" spans="1:9" x14ac:dyDescent="0.3">
      <c r="A1028">
        <v>0.36602322330693721</v>
      </c>
      <c r="B1028">
        <v>0.27949472266931985</v>
      </c>
      <c r="G1028">
        <v>7.1184800000000006E-2</v>
      </c>
      <c r="H1028">
        <v>0.15986800000000001</v>
      </c>
      <c r="I1028">
        <v>-1.8265799999999999E-2</v>
      </c>
    </row>
    <row r="1029" spans="1:9" x14ac:dyDescent="0.3">
      <c r="A1029">
        <v>0.36602322330693721</v>
      </c>
      <c r="B1029">
        <v>0.30688711279556852</v>
      </c>
      <c r="G1029">
        <v>8.2550499999999999E-2</v>
      </c>
      <c r="H1029">
        <v>0.15986800000000001</v>
      </c>
      <c r="I1029">
        <v>-1.8265799999999999E-2</v>
      </c>
    </row>
    <row r="1030" spans="1:9" x14ac:dyDescent="0.3">
      <c r="A1030">
        <v>0.36602322330693721</v>
      </c>
      <c r="B1030">
        <v>0.30688711279556852</v>
      </c>
      <c r="G1030">
        <v>8.2550499999999999E-2</v>
      </c>
      <c r="H1030">
        <v>0.14802299999999999</v>
      </c>
      <c r="I1030">
        <v>-1.8265799999999999E-2</v>
      </c>
    </row>
    <row r="1031" spans="1:9" x14ac:dyDescent="0.3">
      <c r="A1031">
        <v>0.36602322330693721</v>
      </c>
      <c r="B1031">
        <v>0.30688711279556852</v>
      </c>
      <c r="G1031">
        <v>8.2550499999999999E-2</v>
      </c>
      <c r="H1031">
        <v>0.14802299999999999</v>
      </c>
      <c r="I1031">
        <v>-1.8265799999999999E-2</v>
      </c>
    </row>
    <row r="1032" spans="1:9" x14ac:dyDescent="0.3">
      <c r="A1032">
        <v>0.37146736061193858</v>
      </c>
      <c r="B1032">
        <v>0.30688711279556852</v>
      </c>
      <c r="G1032">
        <v>8.2550499999999999E-2</v>
      </c>
      <c r="H1032">
        <v>0.14802299999999999</v>
      </c>
      <c r="I1032">
        <v>-1.8265799999999999E-2</v>
      </c>
    </row>
    <row r="1033" spans="1:9" x14ac:dyDescent="0.3">
      <c r="A1033">
        <v>0.37146736061193858</v>
      </c>
      <c r="B1033">
        <v>0.30852584980840747</v>
      </c>
      <c r="G1033">
        <v>8.2550499999999999E-2</v>
      </c>
      <c r="H1033">
        <v>0.14802299999999999</v>
      </c>
      <c r="I1033">
        <v>-1.5809799999999999E-2</v>
      </c>
    </row>
    <row r="1034" spans="1:9" x14ac:dyDescent="0.3">
      <c r="A1034">
        <v>0.37146736061193858</v>
      </c>
      <c r="B1034">
        <v>0.30852584980840747</v>
      </c>
      <c r="G1034">
        <v>6.6247799999999996E-2</v>
      </c>
      <c r="H1034">
        <v>0.15900300000000001</v>
      </c>
      <c r="I1034">
        <v>-1.5809799999999999E-2</v>
      </c>
    </row>
    <row r="1035" spans="1:9" x14ac:dyDescent="0.3">
      <c r="A1035">
        <v>0.37146736061193858</v>
      </c>
      <c r="B1035">
        <v>0.30852584980840747</v>
      </c>
      <c r="G1035">
        <v>6.6247799999999996E-2</v>
      </c>
      <c r="H1035">
        <v>0.15900300000000001</v>
      </c>
      <c r="I1035">
        <v>-1.5809799999999999E-2</v>
      </c>
    </row>
    <row r="1036" spans="1:9" x14ac:dyDescent="0.3">
      <c r="A1036">
        <v>0.33903539638214769</v>
      </c>
      <c r="B1036">
        <v>0.30852584980840747</v>
      </c>
      <c r="G1036">
        <v>6.6247799999999996E-2</v>
      </c>
      <c r="H1036">
        <v>0.15900300000000001</v>
      </c>
      <c r="I1036">
        <v>-1.5809799999999999E-2</v>
      </c>
    </row>
    <row r="1037" spans="1:9" x14ac:dyDescent="0.3">
      <c r="A1037">
        <v>0.33903539638214769</v>
      </c>
      <c r="B1037">
        <v>0.3166749121733517</v>
      </c>
      <c r="G1037">
        <v>6.6247799999999996E-2</v>
      </c>
      <c r="H1037">
        <v>0.15900300000000001</v>
      </c>
      <c r="I1037">
        <v>-1.0996499999999999E-2</v>
      </c>
    </row>
    <row r="1038" spans="1:9" x14ac:dyDescent="0.3">
      <c r="A1038">
        <v>0.33903539638214769</v>
      </c>
      <c r="B1038">
        <v>0.3166749121733517</v>
      </c>
      <c r="G1038">
        <v>6.6640099999999994E-2</v>
      </c>
      <c r="H1038">
        <v>0.15900300000000001</v>
      </c>
      <c r="I1038">
        <v>-1.0996499999999999E-2</v>
      </c>
    </row>
    <row r="1039" spans="1:9" x14ac:dyDescent="0.3">
      <c r="A1039">
        <v>0.33903539638214769</v>
      </c>
      <c r="B1039">
        <v>0.3166749121733517</v>
      </c>
      <c r="G1039">
        <v>6.6640099999999994E-2</v>
      </c>
      <c r="H1039">
        <v>0.15060200000000001</v>
      </c>
      <c r="I1039">
        <v>-1.0996499999999999E-2</v>
      </c>
    </row>
    <row r="1040" spans="1:9" x14ac:dyDescent="0.3">
      <c r="A1040">
        <v>0.33903539638214769</v>
      </c>
      <c r="B1040">
        <v>0.3166749121733517</v>
      </c>
      <c r="G1040">
        <v>6.6640099999999994E-2</v>
      </c>
      <c r="H1040">
        <v>0.15060200000000001</v>
      </c>
      <c r="I1040">
        <v>-1.0996499999999999E-2</v>
      </c>
    </row>
    <row r="1041" spans="1:9" x14ac:dyDescent="0.3">
      <c r="A1041">
        <v>0.33824251654692966</v>
      </c>
      <c r="B1041">
        <v>0.30570982974055644</v>
      </c>
      <c r="G1041">
        <v>6.6640099999999994E-2</v>
      </c>
      <c r="H1041">
        <v>0.15060200000000001</v>
      </c>
      <c r="I1041">
        <v>-8.1967199999999994E-3</v>
      </c>
    </row>
    <row r="1042" spans="1:9" x14ac:dyDescent="0.3">
      <c r="A1042">
        <v>0.33824251654692966</v>
      </c>
      <c r="B1042">
        <v>0.30570982974055644</v>
      </c>
      <c r="G1042">
        <v>6.6640099999999994E-2</v>
      </c>
      <c r="H1042">
        <v>0.15060200000000001</v>
      </c>
      <c r="I1042">
        <v>-8.1967199999999994E-3</v>
      </c>
    </row>
    <row r="1043" spans="1:9" x14ac:dyDescent="0.3">
      <c r="A1043">
        <v>0.33824251654692966</v>
      </c>
      <c r="B1043">
        <v>0.30570982974055644</v>
      </c>
      <c r="G1043">
        <v>5.4211200000000001E-2</v>
      </c>
      <c r="H1043">
        <v>0.15070600000000001</v>
      </c>
      <c r="I1043">
        <v>-8.1967199999999994E-3</v>
      </c>
    </row>
    <row r="1044" spans="1:9" x14ac:dyDescent="0.3">
      <c r="A1044">
        <v>0.33824251654692966</v>
      </c>
      <c r="B1044">
        <v>0.30570982974055644</v>
      </c>
      <c r="G1044">
        <v>5.4211200000000001E-2</v>
      </c>
      <c r="H1044">
        <v>0.15070600000000001</v>
      </c>
      <c r="I1044">
        <v>-8.1967199999999994E-3</v>
      </c>
    </row>
    <row r="1045" spans="1:9" x14ac:dyDescent="0.3">
      <c r="A1045">
        <v>0.35542650435779266</v>
      </c>
      <c r="B1045">
        <v>0.30570982974055644</v>
      </c>
      <c r="G1045">
        <v>5.4211200000000001E-2</v>
      </c>
      <c r="H1045">
        <v>0.15070600000000001</v>
      </c>
      <c r="I1045">
        <v>-8.1967199999999994E-3</v>
      </c>
    </row>
    <row r="1046" spans="1:9" x14ac:dyDescent="0.3">
      <c r="A1046">
        <v>0.35542650435779266</v>
      </c>
      <c r="B1046">
        <v>0.25120270699178382</v>
      </c>
      <c r="G1046">
        <v>5.4211200000000001E-2</v>
      </c>
      <c r="H1046">
        <v>0.15070600000000001</v>
      </c>
      <c r="I1046">
        <v>-1.0996499999999999E-2</v>
      </c>
    </row>
    <row r="1047" spans="1:9" x14ac:dyDescent="0.3">
      <c r="A1047">
        <v>0.35542650435779266</v>
      </c>
      <c r="B1047">
        <v>0.25120270699178382</v>
      </c>
      <c r="G1047">
        <v>5.0536699999999997E-2</v>
      </c>
      <c r="H1047">
        <v>0.150085</v>
      </c>
      <c r="I1047">
        <v>-1.0996499999999999E-2</v>
      </c>
    </row>
    <row r="1048" spans="1:9" x14ac:dyDescent="0.3">
      <c r="A1048">
        <v>0.35542650435779266</v>
      </c>
      <c r="B1048">
        <v>0.25120270699178382</v>
      </c>
      <c r="G1048">
        <v>5.0536699999999997E-2</v>
      </c>
      <c r="H1048">
        <v>0.150085</v>
      </c>
      <c r="I1048">
        <v>-1.0996499999999999E-2</v>
      </c>
    </row>
    <row r="1049" spans="1:9" x14ac:dyDescent="0.3">
      <c r="A1049">
        <v>0.36032901631703212</v>
      </c>
      <c r="B1049">
        <v>0.25120270699178382</v>
      </c>
      <c r="G1049">
        <v>5.0536699999999997E-2</v>
      </c>
      <c r="H1049">
        <v>0.150085</v>
      </c>
      <c r="I1049">
        <v>-1.0996499999999999E-2</v>
      </c>
    </row>
    <row r="1050" spans="1:9" x14ac:dyDescent="0.3">
      <c r="A1050">
        <v>0.36032901631703212</v>
      </c>
      <c r="B1050">
        <v>0.2443010437963784</v>
      </c>
      <c r="G1050">
        <v>5.0536699999999997E-2</v>
      </c>
      <c r="H1050">
        <v>0.150085</v>
      </c>
      <c r="I1050">
        <v>-1.3194000000000001E-2</v>
      </c>
    </row>
    <row r="1051" spans="1:9" x14ac:dyDescent="0.3">
      <c r="A1051">
        <v>0.36032901631703212</v>
      </c>
      <c r="B1051">
        <v>0.2443010437963784</v>
      </c>
      <c r="G1051">
        <v>5.2627100000000003E-2</v>
      </c>
      <c r="H1051">
        <v>0.150085</v>
      </c>
      <c r="I1051">
        <v>-1.3194000000000001E-2</v>
      </c>
    </row>
    <row r="1052" spans="1:9" x14ac:dyDescent="0.3">
      <c r="A1052">
        <v>0.36032901631703212</v>
      </c>
      <c r="B1052">
        <v>0.2443010437963784</v>
      </c>
      <c r="G1052">
        <v>5.2627100000000003E-2</v>
      </c>
      <c r="H1052">
        <v>0.14613200000000001</v>
      </c>
      <c r="I1052">
        <v>-1.3194000000000001E-2</v>
      </c>
    </row>
    <row r="1053" spans="1:9" x14ac:dyDescent="0.3">
      <c r="A1053">
        <v>0.35603370626950481</v>
      </c>
      <c r="B1053">
        <v>0.2443010437963784</v>
      </c>
      <c r="G1053">
        <v>5.2627100000000003E-2</v>
      </c>
      <c r="H1053">
        <v>0.14613200000000001</v>
      </c>
      <c r="I1053">
        <v>-1.3194000000000001E-2</v>
      </c>
    </row>
    <row r="1054" spans="1:9" x14ac:dyDescent="0.3">
      <c r="A1054">
        <v>0.35603370626950481</v>
      </c>
      <c r="B1054">
        <v>0.28183346146261623</v>
      </c>
      <c r="G1054">
        <v>5.2627100000000003E-2</v>
      </c>
      <c r="H1054">
        <v>0.14613200000000001</v>
      </c>
      <c r="I1054">
        <v>-1.3194000000000001E-2</v>
      </c>
    </row>
    <row r="1055" spans="1:9" x14ac:dyDescent="0.3">
      <c r="A1055">
        <v>0.35603370626950481</v>
      </c>
      <c r="B1055">
        <v>0.28183346146261623</v>
      </c>
      <c r="G1055">
        <v>5.2627100000000003E-2</v>
      </c>
      <c r="H1055">
        <v>0.14613200000000001</v>
      </c>
      <c r="I1055">
        <v>-1.3194000000000001E-2</v>
      </c>
    </row>
    <row r="1056" spans="1:9" x14ac:dyDescent="0.3">
      <c r="A1056">
        <v>0.35603370626950481</v>
      </c>
      <c r="B1056">
        <v>0.28183346146261623</v>
      </c>
      <c r="G1056">
        <v>4.9535000000000003E-2</v>
      </c>
      <c r="H1056">
        <v>0.13552600000000001</v>
      </c>
      <c r="I1056">
        <v>-1.3194000000000001E-2</v>
      </c>
    </row>
    <row r="1057" spans="1:9" x14ac:dyDescent="0.3">
      <c r="A1057">
        <v>0.35603370626950481</v>
      </c>
      <c r="B1057">
        <v>0.28183346146261623</v>
      </c>
      <c r="G1057">
        <v>4.9535000000000003E-2</v>
      </c>
      <c r="H1057">
        <v>0.13552600000000001</v>
      </c>
      <c r="I1057">
        <v>-1.3194000000000001E-2</v>
      </c>
    </row>
    <row r="1058" spans="1:9" x14ac:dyDescent="0.3">
      <c r="A1058">
        <v>0.3620234799015114</v>
      </c>
      <c r="B1058">
        <v>0.28183346146261623</v>
      </c>
      <c r="G1058">
        <v>4.9535000000000003E-2</v>
      </c>
      <c r="H1058">
        <v>0.13552600000000001</v>
      </c>
      <c r="I1058">
        <v>-1.3194000000000001E-2</v>
      </c>
    </row>
    <row r="1059" spans="1:9" x14ac:dyDescent="0.3">
      <c r="A1059">
        <v>0.3620234799015114</v>
      </c>
      <c r="B1059">
        <v>0.26061254766415221</v>
      </c>
      <c r="G1059">
        <v>4.9535000000000003E-2</v>
      </c>
      <c r="H1059">
        <v>0.13552600000000001</v>
      </c>
      <c r="I1059">
        <v>-1.1188399999999999E-2</v>
      </c>
    </row>
    <row r="1060" spans="1:9" x14ac:dyDescent="0.3">
      <c r="A1060">
        <v>0.3620234799015114</v>
      </c>
      <c r="B1060">
        <v>0.26061254766415221</v>
      </c>
      <c r="G1060">
        <v>7.1221000000000007E-2</v>
      </c>
      <c r="H1060">
        <v>0.13552600000000001</v>
      </c>
      <c r="I1060">
        <v>-1.1188399999999999E-2</v>
      </c>
    </row>
    <row r="1061" spans="1:9" x14ac:dyDescent="0.3">
      <c r="A1061">
        <v>0.3620234799015114</v>
      </c>
      <c r="B1061">
        <v>0.26061254766415221</v>
      </c>
      <c r="G1061">
        <v>7.1221000000000007E-2</v>
      </c>
      <c r="H1061">
        <v>0.14863499999999999</v>
      </c>
      <c r="I1061">
        <v>-1.1188399999999999E-2</v>
      </c>
    </row>
    <row r="1062" spans="1:9" x14ac:dyDescent="0.3">
      <c r="A1062">
        <v>0.35739194171105765</v>
      </c>
      <c r="B1062">
        <v>0.26061254766415221</v>
      </c>
      <c r="G1062">
        <v>7.1221000000000007E-2</v>
      </c>
      <c r="H1062">
        <v>0.14863499999999999</v>
      </c>
      <c r="I1062">
        <v>-1.1188399999999999E-2</v>
      </c>
    </row>
    <row r="1063" spans="1:9" x14ac:dyDescent="0.3">
      <c r="A1063">
        <v>0.35739194171105765</v>
      </c>
      <c r="B1063">
        <v>0.25999230757851277</v>
      </c>
      <c r="G1063">
        <v>7.1221000000000007E-2</v>
      </c>
      <c r="H1063">
        <v>0.14863499999999999</v>
      </c>
      <c r="I1063">
        <v>-1.1188399999999999E-2</v>
      </c>
    </row>
    <row r="1064" spans="1:9" x14ac:dyDescent="0.3">
      <c r="A1064">
        <v>0.35739194171105765</v>
      </c>
      <c r="B1064">
        <v>0.25999230757851277</v>
      </c>
      <c r="G1064">
        <v>4.2914300000000002E-2</v>
      </c>
      <c r="H1064">
        <v>0.14754900000000001</v>
      </c>
      <c r="I1064">
        <v>-1.1188399999999999E-2</v>
      </c>
    </row>
    <row r="1065" spans="1:9" x14ac:dyDescent="0.3">
      <c r="A1065">
        <v>0.35739194171105765</v>
      </c>
      <c r="B1065">
        <v>0.25999230757851277</v>
      </c>
      <c r="G1065">
        <v>4.2914300000000002E-2</v>
      </c>
      <c r="H1065">
        <v>0.14754900000000001</v>
      </c>
      <c r="I1065">
        <v>-1.1188399999999999E-2</v>
      </c>
    </row>
    <row r="1066" spans="1:9" x14ac:dyDescent="0.3">
      <c r="A1066">
        <v>0.36639596067642449</v>
      </c>
      <c r="B1066">
        <v>0.25999230757851277</v>
      </c>
      <c r="G1066">
        <v>4.2914300000000002E-2</v>
      </c>
      <c r="H1066">
        <v>0.14754900000000001</v>
      </c>
      <c r="I1066">
        <v>-1.1188399999999999E-2</v>
      </c>
    </row>
    <row r="1067" spans="1:9" x14ac:dyDescent="0.3">
      <c r="A1067">
        <v>0.36639596067642449</v>
      </c>
      <c r="B1067">
        <v>0.24963693636960058</v>
      </c>
      <c r="G1067">
        <v>4.2914300000000002E-2</v>
      </c>
      <c r="H1067">
        <v>0.14754900000000001</v>
      </c>
      <c r="I1067">
        <v>-1.4102699999999999E-2</v>
      </c>
    </row>
    <row r="1068" spans="1:9" x14ac:dyDescent="0.3">
      <c r="A1068">
        <v>0.36639596067642449</v>
      </c>
      <c r="B1068">
        <v>0.24963693636960058</v>
      </c>
      <c r="G1068">
        <v>5.8552100000000003E-2</v>
      </c>
      <c r="H1068">
        <v>0.14754900000000001</v>
      </c>
      <c r="I1068">
        <v>-1.4102699999999999E-2</v>
      </c>
    </row>
    <row r="1069" spans="1:9" x14ac:dyDescent="0.3">
      <c r="A1069">
        <v>0.36639596067642449</v>
      </c>
      <c r="B1069">
        <v>0.24963693636960058</v>
      </c>
      <c r="G1069">
        <v>5.8552100000000003E-2</v>
      </c>
      <c r="H1069">
        <v>0.14841799999999999</v>
      </c>
      <c r="I1069">
        <v>-1.4102699999999999E-2</v>
      </c>
    </row>
    <row r="1070" spans="1:9" x14ac:dyDescent="0.3">
      <c r="A1070">
        <v>0.36639596067642449</v>
      </c>
      <c r="B1070">
        <v>0.24963693636960058</v>
      </c>
      <c r="G1070">
        <v>5.8552100000000003E-2</v>
      </c>
      <c r="H1070">
        <v>0.14841799999999999</v>
      </c>
      <c r="I1070">
        <v>-1.4102699999999999E-2</v>
      </c>
    </row>
    <row r="1071" spans="1:9" x14ac:dyDescent="0.3">
      <c r="A1071">
        <v>0.33573203600490675</v>
      </c>
      <c r="B1071">
        <v>0.24963693636960058</v>
      </c>
      <c r="G1071">
        <v>5.8552100000000003E-2</v>
      </c>
      <c r="H1071">
        <v>0.14841799999999999</v>
      </c>
      <c r="I1071">
        <v>-1.4102699999999999E-2</v>
      </c>
    </row>
    <row r="1072" spans="1:9" x14ac:dyDescent="0.3">
      <c r="A1072">
        <v>0.33573203600490675</v>
      </c>
      <c r="B1072">
        <v>0.29661153045692612</v>
      </c>
      <c r="G1072">
        <v>5.8552100000000003E-2</v>
      </c>
      <c r="H1072">
        <v>0.14841799999999999</v>
      </c>
      <c r="I1072">
        <v>-1.4102699999999999E-2</v>
      </c>
    </row>
    <row r="1073" spans="1:9" x14ac:dyDescent="0.3">
      <c r="A1073">
        <v>0.33573203600490675</v>
      </c>
      <c r="B1073">
        <v>0.29661153045692612</v>
      </c>
      <c r="G1073">
        <v>3.7637799999999999E-2</v>
      </c>
      <c r="H1073">
        <v>0.148837</v>
      </c>
      <c r="I1073">
        <v>-1.4102699999999999E-2</v>
      </c>
    </row>
    <row r="1074" spans="1:9" x14ac:dyDescent="0.3">
      <c r="A1074">
        <v>0.33573203600490675</v>
      </c>
      <c r="B1074">
        <v>0.29661153045692612</v>
      </c>
      <c r="G1074">
        <v>3.7637799999999999E-2</v>
      </c>
      <c r="H1074">
        <v>0.148837</v>
      </c>
      <c r="I1074">
        <v>-1.4102699999999999E-2</v>
      </c>
    </row>
    <row r="1075" spans="1:9" x14ac:dyDescent="0.3">
      <c r="A1075">
        <v>0.35824991277040114</v>
      </c>
      <c r="B1075">
        <v>0.29661153045692612</v>
      </c>
      <c r="G1075">
        <v>3.7637799999999999E-2</v>
      </c>
      <c r="H1075">
        <v>0.148837</v>
      </c>
      <c r="I1075">
        <v>-1.4102699999999999E-2</v>
      </c>
    </row>
    <row r="1076" spans="1:9" x14ac:dyDescent="0.3">
      <c r="A1076">
        <v>0.35824991277040114</v>
      </c>
      <c r="B1076">
        <v>0.29109689108611242</v>
      </c>
      <c r="G1076">
        <v>3.7637799999999999E-2</v>
      </c>
      <c r="H1076">
        <v>0.148837</v>
      </c>
      <c r="I1076">
        <v>-1.2994800000000001E-2</v>
      </c>
    </row>
    <row r="1077" spans="1:9" x14ac:dyDescent="0.3">
      <c r="A1077">
        <v>0.35824991277040114</v>
      </c>
      <c r="B1077">
        <v>0.29109689108611242</v>
      </c>
      <c r="G1077">
        <v>4.1441499999999999E-2</v>
      </c>
      <c r="H1077">
        <v>0.143264</v>
      </c>
      <c r="I1077">
        <v>-1.2994800000000001E-2</v>
      </c>
    </row>
    <row r="1078" spans="1:9" x14ac:dyDescent="0.3">
      <c r="A1078">
        <v>0.35824991277040114</v>
      </c>
      <c r="B1078">
        <v>0.29109689108611242</v>
      </c>
      <c r="G1078">
        <v>4.1441499999999999E-2</v>
      </c>
      <c r="H1078">
        <v>0.143264</v>
      </c>
      <c r="I1078">
        <v>-1.2994800000000001E-2</v>
      </c>
    </row>
    <row r="1079" spans="1:9" x14ac:dyDescent="0.3">
      <c r="A1079">
        <v>0.36377877893027244</v>
      </c>
      <c r="B1079">
        <v>0.29109689108611242</v>
      </c>
      <c r="G1079">
        <v>4.1441499999999999E-2</v>
      </c>
      <c r="H1079">
        <v>0.143264</v>
      </c>
      <c r="I1079">
        <v>-1.2994800000000001E-2</v>
      </c>
    </row>
    <row r="1080" spans="1:9" x14ac:dyDescent="0.3">
      <c r="A1080">
        <v>0.36377877893027244</v>
      </c>
      <c r="B1080">
        <v>0.20965900886916355</v>
      </c>
      <c r="G1080">
        <v>4.1441499999999999E-2</v>
      </c>
      <c r="H1080">
        <v>0.143264</v>
      </c>
      <c r="I1080">
        <v>-1.2994800000000001E-2</v>
      </c>
    </row>
    <row r="1081" spans="1:9" x14ac:dyDescent="0.3">
      <c r="A1081">
        <v>0.36377877893027244</v>
      </c>
      <c r="B1081">
        <v>0.20965900886916355</v>
      </c>
      <c r="G1081">
        <v>3.7027600000000001E-2</v>
      </c>
      <c r="H1081">
        <v>0.143264</v>
      </c>
      <c r="I1081">
        <v>-1.2994800000000001E-2</v>
      </c>
    </row>
    <row r="1082" spans="1:9" x14ac:dyDescent="0.3">
      <c r="A1082">
        <v>0.36377877893027244</v>
      </c>
      <c r="B1082">
        <v>0.20965900886916355</v>
      </c>
      <c r="G1082">
        <v>3.7027600000000001E-2</v>
      </c>
      <c r="H1082">
        <v>0.14244999999999999</v>
      </c>
      <c r="I1082">
        <v>-1.2994800000000001E-2</v>
      </c>
    </row>
    <row r="1083" spans="1:9" x14ac:dyDescent="0.3">
      <c r="A1083">
        <v>0.36377877893027244</v>
      </c>
      <c r="B1083">
        <v>0.20965900886916355</v>
      </c>
      <c r="G1083">
        <v>3.7027600000000001E-2</v>
      </c>
      <c r="H1083">
        <v>0.14244999999999999</v>
      </c>
      <c r="I1083">
        <v>-1.2994800000000001E-2</v>
      </c>
    </row>
    <row r="1084" spans="1:9" x14ac:dyDescent="0.3">
      <c r="A1084">
        <v>0.37430201709314898</v>
      </c>
      <c r="B1084">
        <v>0.2048806969921764</v>
      </c>
      <c r="G1084">
        <v>3.7027600000000001E-2</v>
      </c>
      <c r="H1084">
        <v>0.14244999999999999</v>
      </c>
      <c r="I1084">
        <v>-1.1159000000000001E-2</v>
      </c>
    </row>
    <row r="1085" spans="1:9" x14ac:dyDescent="0.3">
      <c r="A1085">
        <v>0.37430201709314898</v>
      </c>
      <c r="B1085">
        <v>0.2048806969921764</v>
      </c>
      <c r="G1085">
        <v>3.7027600000000001E-2</v>
      </c>
      <c r="H1085">
        <v>0.14244999999999999</v>
      </c>
      <c r="I1085">
        <v>-1.1159000000000001E-2</v>
      </c>
    </row>
    <row r="1086" spans="1:9" x14ac:dyDescent="0.3">
      <c r="A1086">
        <v>0.37430201709314898</v>
      </c>
      <c r="B1086">
        <v>0.2048806969921764</v>
      </c>
      <c r="G1086">
        <v>1.95859E-2</v>
      </c>
      <c r="H1086">
        <v>0.152667</v>
      </c>
      <c r="I1086">
        <v>-1.1159000000000001E-2</v>
      </c>
    </row>
    <row r="1087" spans="1:9" x14ac:dyDescent="0.3">
      <c r="A1087">
        <v>0.37416707498121743</v>
      </c>
      <c r="B1087">
        <v>0.2048806969921764</v>
      </c>
      <c r="G1087">
        <v>1.95859E-2</v>
      </c>
      <c r="H1087">
        <v>0.152667</v>
      </c>
      <c r="I1087">
        <v>-1.1159000000000001E-2</v>
      </c>
    </row>
    <row r="1088" spans="1:9" x14ac:dyDescent="0.3">
      <c r="A1088">
        <v>0.37416707498121743</v>
      </c>
      <c r="B1088">
        <v>0.2048806969921764</v>
      </c>
      <c r="G1088">
        <v>1.95859E-2</v>
      </c>
      <c r="H1088">
        <v>0.152667</v>
      </c>
      <c r="I1088">
        <v>-1.1159000000000001E-2</v>
      </c>
    </row>
    <row r="1089" spans="1:9" x14ac:dyDescent="0.3">
      <c r="A1089">
        <v>0.37416707498121743</v>
      </c>
      <c r="B1089">
        <v>0.2368824603046836</v>
      </c>
      <c r="G1089">
        <v>1.95859E-2</v>
      </c>
      <c r="H1089">
        <v>0.152667</v>
      </c>
      <c r="I1089">
        <v>-1.10448E-2</v>
      </c>
    </row>
    <row r="1090" spans="1:9" x14ac:dyDescent="0.3">
      <c r="A1090">
        <v>0.37416707498121743</v>
      </c>
      <c r="B1090">
        <v>0.2368824603046836</v>
      </c>
      <c r="G1090">
        <v>1.6101600000000001E-2</v>
      </c>
      <c r="H1090">
        <v>0.15246999999999999</v>
      </c>
      <c r="I1090">
        <v>-1.10448E-2</v>
      </c>
    </row>
    <row r="1091" spans="1:9" x14ac:dyDescent="0.3">
      <c r="A1091">
        <v>0.37416707498121743</v>
      </c>
      <c r="B1091">
        <v>0.2368824603046836</v>
      </c>
      <c r="G1091">
        <v>1.6101600000000001E-2</v>
      </c>
      <c r="H1091">
        <v>0.15246999999999999</v>
      </c>
      <c r="I1091">
        <v>-1.10448E-2</v>
      </c>
    </row>
    <row r="1092" spans="1:9" x14ac:dyDescent="0.3">
      <c r="A1092">
        <v>0.37498399965865209</v>
      </c>
      <c r="B1092">
        <v>0.2368824603046836</v>
      </c>
      <c r="G1092">
        <v>1.6101600000000001E-2</v>
      </c>
      <c r="H1092">
        <v>0.15246999999999999</v>
      </c>
      <c r="I1092">
        <v>-1.10448E-2</v>
      </c>
    </row>
    <row r="1093" spans="1:9" x14ac:dyDescent="0.3">
      <c r="A1093">
        <v>0.37498399965865209</v>
      </c>
      <c r="B1093">
        <v>0.2325130103886662</v>
      </c>
      <c r="G1093">
        <v>1.6101600000000001E-2</v>
      </c>
      <c r="H1093">
        <v>0.15246999999999999</v>
      </c>
      <c r="I1093">
        <v>-1.10448E-2</v>
      </c>
    </row>
    <row r="1094" spans="1:9" x14ac:dyDescent="0.3">
      <c r="A1094">
        <v>0.37498399965865209</v>
      </c>
      <c r="B1094">
        <v>0.2325130103886662</v>
      </c>
      <c r="G1094">
        <v>2.6782400000000001E-2</v>
      </c>
      <c r="H1094">
        <v>0.15246999999999999</v>
      </c>
      <c r="I1094">
        <v>-1.10448E-2</v>
      </c>
    </row>
    <row r="1095" spans="1:9" x14ac:dyDescent="0.3">
      <c r="A1095">
        <v>0.37498399965865209</v>
      </c>
      <c r="B1095">
        <v>0.2325130103886662</v>
      </c>
      <c r="G1095">
        <v>2.6782400000000001E-2</v>
      </c>
      <c r="H1095">
        <v>0.16245399999999999</v>
      </c>
      <c r="I1095">
        <v>-1.10448E-2</v>
      </c>
    </row>
    <row r="1096" spans="1:9" x14ac:dyDescent="0.3">
      <c r="A1096">
        <v>0.39409770362183033</v>
      </c>
      <c r="B1096">
        <v>0.2325130103886662</v>
      </c>
      <c r="G1096">
        <v>2.6782400000000001E-2</v>
      </c>
      <c r="H1096">
        <v>0.16245399999999999</v>
      </c>
      <c r="I1096">
        <v>-1.10448E-2</v>
      </c>
    </row>
    <row r="1097" spans="1:9" x14ac:dyDescent="0.3">
      <c r="A1097">
        <v>0.39409770362183033</v>
      </c>
      <c r="B1097">
        <v>0.31812104614438824</v>
      </c>
      <c r="G1097">
        <v>2.6782400000000001E-2</v>
      </c>
      <c r="H1097">
        <v>0.16245399999999999</v>
      </c>
      <c r="I1097">
        <v>-1.6959700000000001E-2</v>
      </c>
    </row>
    <row r="1098" spans="1:9" x14ac:dyDescent="0.3">
      <c r="A1098">
        <v>0.39409770362183033</v>
      </c>
      <c r="B1098">
        <v>0.31812104614438824</v>
      </c>
      <c r="G1098">
        <v>2.4991200000000002E-2</v>
      </c>
      <c r="H1098">
        <v>0.16245399999999999</v>
      </c>
      <c r="I1098">
        <v>-1.6959700000000001E-2</v>
      </c>
    </row>
    <row r="1099" spans="1:9" x14ac:dyDescent="0.3">
      <c r="A1099">
        <v>0.39409770362183033</v>
      </c>
      <c r="B1099">
        <v>0.31812104614438824</v>
      </c>
      <c r="G1099">
        <v>2.4991200000000002E-2</v>
      </c>
      <c r="H1099">
        <v>0.142626</v>
      </c>
      <c r="I1099">
        <v>-1.6959700000000001E-2</v>
      </c>
    </row>
    <row r="1100" spans="1:9" x14ac:dyDescent="0.3">
      <c r="A1100">
        <v>0.39409770362183033</v>
      </c>
      <c r="B1100">
        <v>0.31812104614438824</v>
      </c>
      <c r="G1100">
        <v>2.4991200000000002E-2</v>
      </c>
      <c r="H1100">
        <v>0.142626</v>
      </c>
      <c r="I1100">
        <v>-1.6959700000000001E-2</v>
      </c>
    </row>
    <row r="1101" spans="1:9" x14ac:dyDescent="0.3">
      <c r="A1101">
        <v>0.39292874672133626</v>
      </c>
      <c r="B1101">
        <v>0.17135226873315684</v>
      </c>
      <c r="G1101">
        <v>2.4991200000000002E-2</v>
      </c>
      <c r="H1101">
        <v>0.142626</v>
      </c>
      <c r="I1101">
        <v>-1.96309E-2</v>
      </c>
    </row>
    <row r="1102" spans="1:9" x14ac:dyDescent="0.3">
      <c r="A1102">
        <v>0.39292874672133626</v>
      </c>
      <c r="B1102">
        <v>0.17135226873315684</v>
      </c>
      <c r="G1102">
        <v>2.4991200000000002E-2</v>
      </c>
      <c r="H1102">
        <v>0.142626</v>
      </c>
      <c r="I1102">
        <v>-1.96309E-2</v>
      </c>
    </row>
    <row r="1103" spans="1:9" x14ac:dyDescent="0.3">
      <c r="A1103">
        <v>0.39292874672133626</v>
      </c>
      <c r="B1103">
        <v>0.17135226873315684</v>
      </c>
      <c r="G1103">
        <v>2.18163E-2</v>
      </c>
      <c r="H1103">
        <v>0.160353</v>
      </c>
      <c r="I1103">
        <v>-1.96309E-2</v>
      </c>
    </row>
    <row r="1104" spans="1:9" x14ac:dyDescent="0.3">
      <c r="A1104">
        <v>0.39292874672133626</v>
      </c>
      <c r="B1104">
        <v>0.17135226873315684</v>
      </c>
      <c r="G1104">
        <v>2.18163E-2</v>
      </c>
      <c r="H1104">
        <v>0.160353</v>
      </c>
      <c r="I1104">
        <v>-1.96309E-2</v>
      </c>
    </row>
    <row r="1105" spans="1:9" x14ac:dyDescent="0.3">
      <c r="A1105">
        <v>0.40221263033375765</v>
      </c>
      <c r="B1105">
        <v>0.17135226873315684</v>
      </c>
      <c r="G1105">
        <v>2.18163E-2</v>
      </c>
      <c r="H1105">
        <v>0.160353</v>
      </c>
      <c r="I1105">
        <v>-1.96309E-2</v>
      </c>
    </row>
    <row r="1106" spans="1:9" x14ac:dyDescent="0.3">
      <c r="A1106">
        <v>0.40221263033375765</v>
      </c>
      <c r="B1106">
        <v>0.28723666200539233</v>
      </c>
      <c r="G1106">
        <v>2.18163E-2</v>
      </c>
      <c r="H1106">
        <v>0.160353</v>
      </c>
      <c r="I1106">
        <v>-1.96309E-2</v>
      </c>
    </row>
    <row r="1107" spans="1:9" x14ac:dyDescent="0.3">
      <c r="A1107">
        <v>0.40221263033375765</v>
      </c>
      <c r="B1107">
        <v>0.28723666200539233</v>
      </c>
      <c r="G1107">
        <v>2.3689600000000002E-2</v>
      </c>
      <c r="H1107">
        <v>0.152952</v>
      </c>
      <c r="I1107">
        <v>-1.96309E-2</v>
      </c>
    </row>
    <row r="1108" spans="1:9" x14ac:dyDescent="0.3">
      <c r="A1108">
        <v>0.40221263033375765</v>
      </c>
      <c r="B1108">
        <v>0.28723666200539233</v>
      </c>
      <c r="G1108">
        <v>2.3689600000000002E-2</v>
      </c>
      <c r="H1108">
        <v>0.152952</v>
      </c>
      <c r="I1108">
        <v>-1.96309E-2</v>
      </c>
    </row>
    <row r="1109" spans="1:9" x14ac:dyDescent="0.3">
      <c r="A1109">
        <v>0.4040259892630671</v>
      </c>
      <c r="B1109">
        <v>0.28723666200539233</v>
      </c>
      <c r="G1109">
        <v>2.3689600000000002E-2</v>
      </c>
      <c r="H1109">
        <v>0.152952</v>
      </c>
      <c r="I1109">
        <v>-1.96309E-2</v>
      </c>
    </row>
    <row r="1110" spans="1:9" x14ac:dyDescent="0.3">
      <c r="A1110">
        <v>0.4040259892630671</v>
      </c>
      <c r="B1110">
        <v>0.16042724207565248</v>
      </c>
      <c r="G1110">
        <v>2.3689600000000002E-2</v>
      </c>
      <c r="H1110">
        <v>0.152952</v>
      </c>
      <c r="I1110">
        <v>-2.08325E-2</v>
      </c>
    </row>
    <row r="1111" spans="1:9" x14ac:dyDescent="0.3">
      <c r="A1111">
        <v>0.4040259892630671</v>
      </c>
      <c r="B1111">
        <v>0.16042724207565248</v>
      </c>
      <c r="G1111">
        <v>2.3689600000000002E-2</v>
      </c>
      <c r="H1111">
        <v>0.152952</v>
      </c>
      <c r="I1111">
        <v>-2.08325E-2</v>
      </c>
    </row>
    <row r="1112" spans="1:9" x14ac:dyDescent="0.3">
      <c r="A1112">
        <v>0.4040259892630671</v>
      </c>
      <c r="B1112">
        <v>0.16042724207565248</v>
      </c>
      <c r="G1112">
        <v>2.0790599999999999E-2</v>
      </c>
      <c r="H1112">
        <v>0.15273300000000001</v>
      </c>
      <c r="I1112">
        <v>-2.08325E-2</v>
      </c>
    </row>
    <row r="1113" spans="1:9" x14ac:dyDescent="0.3">
      <c r="A1113">
        <v>0.4040259892630671</v>
      </c>
      <c r="B1113">
        <v>0.16042724207565248</v>
      </c>
      <c r="G1113">
        <v>2.0790599999999999E-2</v>
      </c>
      <c r="H1113">
        <v>0.15273300000000001</v>
      </c>
      <c r="I1113">
        <v>-2.08325E-2</v>
      </c>
    </row>
    <row r="1114" spans="1:9" x14ac:dyDescent="0.3">
      <c r="A1114">
        <v>0.41530591134728628</v>
      </c>
      <c r="B1114">
        <v>0.26203453970803164</v>
      </c>
      <c r="G1114">
        <v>2.0790599999999999E-2</v>
      </c>
      <c r="H1114">
        <v>0.15273300000000001</v>
      </c>
      <c r="I1114">
        <v>-1.25962E-2</v>
      </c>
    </row>
    <row r="1115" spans="1:9" x14ac:dyDescent="0.3">
      <c r="A1115">
        <v>0.41530591134728628</v>
      </c>
      <c r="B1115">
        <v>0.26203453970803164</v>
      </c>
      <c r="G1115">
        <v>4.9835200000000003E-2</v>
      </c>
      <c r="H1115">
        <v>0.15273300000000001</v>
      </c>
      <c r="I1115">
        <v>-1.25962E-2</v>
      </c>
    </row>
    <row r="1116" spans="1:9" x14ac:dyDescent="0.3">
      <c r="A1116">
        <v>0.41530591134728628</v>
      </c>
      <c r="B1116">
        <v>0.26203453970803164</v>
      </c>
      <c r="G1116">
        <v>4.9835200000000003E-2</v>
      </c>
      <c r="H1116">
        <v>0.14410800000000001</v>
      </c>
      <c r="I1116">
        <v>-1.25962E-2</v>
      </c>
    </row>
    <row r="1117" spans="1:9" x14ac:dyDescent="0.3">
      <c r="A1117">
        <v>0.41530591134728628</v>
      </c>
      <c r="B1117">
        <v>0.26203453970803164</v>
      </c>
      <c r="G1117">
        <v>4.9835200000000003E-2</v>
      </c>
      <c r="H1117">
        <v>0.14410800000000001</v>
      </c>
      <c r="I1117">
        <v>-1.25962E-2</v>
      </c>
    </row>
    <row r="1118" spans="1:9" x14ac:dyDescent="0.3">
      <c r="A1118">
        <v>0.41205582146112196</v>
      </c>
      <c r="B1118">
        <v>0.26203453970803164</v>
      </c>
      <c r="G1118">
        <v>4.9835200000000003E-2</v>
      </c>
      <c r="H1118">
        <v>0.14410800000000001</v>
      </c>
      <c r="I1118">
        <v>-1.25962E-2</v>
      </c>
    </row>
    <row r="1119" spans="1:9" x14ac:dyDescent="0.3">
      <c r="A1119">
        <v>0.41205582146112196</v>
      </c>
      <c r="B1119">
        <v>0.18586930892430842</v>
      </c>
      <c r="G1119">
        <v>4.9835200000000003E-2</v>
      </c>
      <c r="H1119">
        <v>0.14410800000000001</v>
      </c>
      <c r="I1119">
        <v>-2.17346E-2</v>
      </c>
    </row>
    <row r="1120" spans="1:9" x14ac:dyDescent="0.3">
      <c r="A1120">
        <v>0.41205582146112196</v>
      </c>
      <c r="B1120">
        <v>0.18586930892430842</v>
      </c>
      <c r="G1120">
        <v>1.58919E-2</v>
      </c>
      <c r="H1120">
        <v>0.14410800000000001</v>
      </c>
      <c r="I1120">
        <v>-2.17346E-2</v>
      </c>
    </row>
    <row r="1121" spans="1:9" x14ac:dyDescent="0.3">
      <c r="A1121">
        <v>0.41205582146112196</v>
      </c>
      <c r="B1121">
        <v>0.18586930892430842</v>
      </c>
      <c r="G1121">
        <v>1.58919E-2</v>
      </c>
      <c r="H1121">
        <v>0.13572100000000001</v>
      </c>
      <c r="I1121">
        <v>-2.17346E-2</v>
      </c>
    </row>
    <row r="1122" spans="1:9" x14ac:dyDescent="0.3">
      <c r="A1122">
        <v>0.41151549181045421</v>
      </c>
      <c r="B1122">
        <v>0.18586930892430842</v>
      </c>
      <c r="G1122">
        <v>1.58919E-2</v>
      </c>
      <c r="H1122">
        <v>0.13572100000000001</v>
      </c>
      <c r="I1122">
        <v>-2.17346E-2</v>
      </c>
    </row>
    <row r="1123" spans="1:9" x14ac:dyDescent="0.3">
      <c r="A1123">
        <v>0.41151549181045421</v>
      </c>
      <c r="B1123">
        <v>0.20109898060407963</v>
      </c>
      <c r="G1123">
        <v>1.58919E-2</v>
      </c>
      <c r="H1123">
        <v>0.13572100000000001</v>
      </c>
      <c r="I1123">
        <v>-2.12023E-2</v>
      </c>
    </row>
    <row r="1124" spans="1:9" x14ac:dyDescent="0.3">
      <c r="A1124">
        <v>0.41151549181045421</v>
      </c>
      <c r="B1124">
        <v>0.20109898060407963</v>
      </c>
      <c r="G1124">
        <v>2.8568199999999998E-2</v>
      </c>
      <c r="H1124">
        <v>0.13572100000000001</v>
      </c>
      <c r="I1124">
        <v>-2.12023E-2</v>
      </c>
    </row>
    <row r="1125" spans="1:9" x14ac:dyDescent="0.3">
      <c r="A1125">
        <v>0.41151549181045421</v>
      </c>
      <c r="B1125">
        <v>0.20109898060407963</v>
      </c>
      <c r="G1125">
        <v>2.8568199999999998E-2</v>
      </c>
      <c r="H1125">
        <v>0.12581600000000001</v>
      </c>
      <c r="I1125">
        <v>-2.12023E-2</v>
      </c>
    </row>
    <row r="1126" spans="1:9" x14ac:dyDescent="0.3">
      <c r="A1126">
        <v>0.41151549181045421</v>
      </c>
      <c r="B1126">
        <v>0.20109898060407963</v>
      </c>
      <c r="G1126">
        <v>2.8568199999999998E-2</v>
      </c>
      <c r="H1126">
        <v>0.12581600000000001</v>
      </c>
      <c r="I1126">
        <v>-2.12023E-2</v>
      </c>
    </row>
    <row r="1127" spans="1:9" x14ac:dyDescent="0.3">
      <c r="A1127">
        <v>0.41081991188354056</v>
      </c>
      <c r="B1127">
        <v>0.20250629619841454</v>
      </c>
      <c r="G1127">
        <v>2.8568199999999998E-2</v>
      </c>
      <c r="H1127">
        <v>0.12581600000000001</v>
      </c>
      <c r="I1127">
        <v>-2.12023E-2</v>
      </c>
    </row>
    <row r="1128" spans="1:9" x14ac:dyDescent="0.3">
      <c r="A1128">
        <v>0.41081991188354056</v>
      </c>
      <c r="B1128">
        <v>0.20250629619841454</v>
      </c>
      <c r="G1128">
        <v>2.8568199999999998E-2</v>
      </c>
      <c r="H1128">
        <v>0.12581600000000001</v>
      </c>
      <c r="I1128">
        <v>-2.12023E-2</v>
      </c>
    </row>
    <row r="1129" spans="1:9" x14ac:dyDescent="0.3">
      <c r="A1129">
        <v>0.41081991188354056</v>
      </c>
      <c r="B1129">
        <v>0.20250629619841454</v>
      </c>
      <c r="G1129">
        <v>1.5417E-2</v>
      </c>
      <c r="H1129">
        <v>0.13544700000000001</v>
      </c>
      <c r="I1129">
        <v>-2.12023E-2</v>
      </c>
    </row>
    <row r="1130" spans="1:9" x14ac:dyDescent="0.3">
      <c r="A1130">
        <v>0.41081991188354056</v>
      </c>
      <c r="B1130">
        <v>0.20250629619841454</v>
      </c>
      <c r="G1130">
        <v>1.5417E-2</v>
      </c>
      <c r="H1130">
        <v>0.13544700000000001</v>
      </c>
      <c r="I1130">
        <v>-2.12023E-2</v>
      </c>
    </row>
    <row r="1131" spans="1:9" x14ac:dyDescent="0.3">
      <c r="A1131">
        <v>0.43998522702472637</v>
      </c>
      <c r="B1131">
        <v>0.20250629619841454</v>
      </c>
      <c r="G1131">
        <v>1.5417E-2</v>
      </c>
      <c r="H1131">
        <v>0.13544700000000001</v>
      </c>
      <c r="I1131">
        <v>-2.12023E-2</v>
      </c>
    </row>
    <row r="1132" spans="1:9" x14ac:dyDescent="0.3">
      <c r="A1132">
        <v>0.43998522702472637</v>
      </c>
      <c r="B1132">
        <v>0.30296633476345192</v>
      </c>
      <c r="G1132">
        <v>1.5417E-2</v>
      </c>
      <c r="H1132">
        <v>0.13544700000000001</v>
      </c>
      <c r="I1132">
        <v>-1.5851500000000001E-2</v>
      </c>
    </row>
    <row r="1133" spans="1:9" x14ac:dyDescent="0.3">
      <c r="A1133">
        <v>0.43998522702472637</v>
      </c>
      <c r="B1133">
        <v>0.30296633476345192</v>
      </c>
      <c r="G1133">
        <v>2.5818299999999999E-2</v>
      </c>
      <c r="H1133">
        <v>0.128445</v>
      </c>
      <c r="I1133">
        <v>-1.5851500000000001E-2</v>
      </c>
    </row>
    <row r="1134" spans="1:9" x14ac:dyDescent="0.3">
      <c r="A1134">
        <v>0.43998522702472637</v>
      </c>
      <c r="B1134">
        <v>0.30296633476345192</v>
      </c>
      <c r="G1134">
        <v>2.5818299999999999E-2</v>
      </c>
      <c r="H1134">
        <v>0.128445</v>
      </c>
      <c r="I1134">
        <v>-1.5851500000000001E-2</v>
      </c>
    </row>
    <row r="1135" spans="1:9" x14ac:dyDescent="0.3">
      <c r="A1135">
        <v>0.43998522702472637</v>
      </c>
      <c r="B1135">
        <v>0.30296633476345192</v>
      </c>
      <c r="G1135">
        <v>2.5818299999999999E-2</v>
      </c>
      <c r="H1135">
        <v>0.128445</v>
      </c>
      <c r="I1135">
        <v>-1.5851500000000001E-2</v>
      </c>
    </row>
    <row r="1136" spans="1:9" x14ac:dyDescent="0.3">
      <c r="A1136">
        <v>0.44400788281290682</v>
      </c>
      <c r="B1136">
        <v>0.30300445541278759</v>
      </c>
      <c r="G1136">
        <v>2.5818299999999999E-2</v>
      </c>
      <c r="H1136">
        <v>0.128445</v>
      </c>
      <c r="I1136">
        <v>-1.4994E-2</v>
      </c>
    </row>
    <row r="1137" spans="1:9" x14ac:dyDescent="0.3">
      <c r="A1137">
        <v>0.44400788281290682</v>
      </c>
      <c r="B1137">
        <v>0.30300445541278759</v>
      </c>
      <c r="G1137">
        <v>2.5205399999999999E-2</v>
      </c>
      <c r="H1137">
        <v>0.128445</v>
      </c>
      <c r="I1137">
        <v>-1.4994E-2</v>
      </c>
    </row>
    <row r="1138" spans="1:9" x14ac:dyDescent="0.3">
      <c r="A1138">
        <v>0.44400788281290682</v>
      </c>
      <c r="B1138">
        <v>0.30300445541278759</v>
      </c>
      <c r="G1138">
        <v>2.5205399999999999E-2</v>
      </c>
      <c r="H1138">
        <v>0.13294800000000001</v>
      </c>
      <c r="I1138">
        <v>-1.4994E-2</v>
      </c>
    </row>
    <row r="1139" spans="1:9" x14ac:dyDescent="0.3">
      <c r="A1139">
        <v>0.40719405693109029</v>
      </c>
      <c r="B1139">
        <v>0.30300445541278759</v>
      </c>
      <c r="G1139">
        <v>2.5205399999999999E-2</v>
      </c>
      <c r="H1139">
        <v>0.13294800000000001</v>
      </c>
      <c r="I1139">
        <v>-1.4994E-2</v>
      </c>
    </row>
    <row r="1140" spans="1:9" x14ac:dyDescent="0.3">
      <c r="A1140">
        <v>0.40719405693109029</v>
      </c>
      <c r="B1140">
        <v>0.2463767440323863</v>
      </c>
      <c r="G1140">
        <v>2.5205399999999999E-2</v>
      </c>
      <c r="H1140">
        <v>0.13294800000000001</v>
      </c>
      <c r="I1140">
        <v>-1.4994E-2</v>
      </c>
    </row>
    <row r="1141" spans="1:9" x14ac:dyDescent="0.3">
      <c r="A1141">
        <v>0.40719405693109029</v>
      </c>
      <c r="B1141">
        <v>0.2463767440323863</v>
      </c>
      <c r="G1141">
        <v>2.5205399999999999E-2</v>
      </c>
      <c r="H1141">
        <v>0.13294800000000001</v>
      </c>
      <c r="I1141">
        <v>-1.4994E-2</v>
      </c>
    </row>
    <row r="1142" spans="1:9" x14ac:dyDescent="0.3">
      <c r="A1142">
        <v>0.40719405693109029</v>
      </c>
      <c r="B1142">
        <v>0.2463767440323863</v>
      </c>
      <c r="G1142">
        <v>2.4518600000000002E-2</v>
      </c>
      <c r="H1142">
        <v>0.132246</v>
      </c>
      <c r="I1142">
        <v>-1.4994E-2</v>
      </c>
    </row>
    <row r="1143" spans="1:9" x14ac:dyDescent="0.3">
      <c r="A1143">
        <v>0.40719405693109029</v>
      </c>
      <c r="B1143">
        <v>0.2463767440323863</v>
      </c>
      <c r="G1143">
        <v>2.4518600000000002E-2</v>
      </c>
      <c r="H1143">
        <v>0.132246</v>
      </c>
      <c r="I1143">
        <v>-1.4994E-2</v>
      </c>
    </row>
    <row r="1144" spans="1:9" x14ac:dyDescent="0.3">
      <c r="A1144">
        <v>0.40486293977097976</v>
      </c>
      <c r="B1144">
        <v>0.2463767440323863</v>
      </c>
      <c r="G1144">
        <v>2.4518600000000002E-2</v>
      </c>
      <c r="H1144">
        <v>0.132246</v>
      </c>
      <c r="I1144">
        <v>-1.4994E-2</v>
      </c>
    </row>
    <row r="1145" spans="1:9" x14ac:dyDescent="0.3">
      <c r="A1145">
        <v>0.40486293977097976</v>
      </c>
      <c r="B1145">
        <v>0.24889857372030078</v>
      </c>
      <c r="G1145">
        <v>2.4518600000000002E-2</v>
      </c>
      <c r="H1145">
        <v>0.132246</v>
      </c>
      <c r="I1145">
        <v>-1.67263E-2</v>
      </c>
    </row>
    <row r="1146" spans="1:9" x14ac:dyDescent="0.3">
      <c r="A1146">
        <v>0.40486293977097976</v>
      </c>
      <c r="B1146">
        <v>0.24889857372030078</v>
      </c>
      <c r="G1146">
        <v>1.1521699999999999E-2</v>
      </c>
      <c r="H1146">
        <v>0.13628000000000001</v>
      </c>
      <c r="I1146">
        <v>-1.67263E-2</v>
      </c>
    </row>
    <row r="1147" spans="1:9" x14ac:dyDescent="0.3">
      <c r="A1147">
        <v>0.40486293977097976</v>
      </c>
      <c r="B1147">
        <v>0.24889857372030078</v>
      </c>
      <c r="G1147">
        <v>1.1521699999999999E-2</v>
      </c>
      <c r="H1147">
        <v>0.13628000000000001</v>
      </c>
      <c r="I1147">
        <v>-1.67263E-2</v>
      </c>
    </row>
    <row r="1148" spans="1:9" x14ac:dyDescent="0.3">
      <c r="A1148">
        <v>0.42970804041814253</v>
      </c>
      <c r="B1148">
        <v>0.24889857372030078</v>
      </c>
      <c r="G1148">
        <v>1.1521699999999999E-2</v>
      </c>
      <c r="H1148">
        <v>0.13628000000000001</v>
      </c>
      <c r="I1148">
        <v>-1.67263E-2</v>
      </c>
    </row>
    <row r="1149" spans="1:9" x14ac:dyDescent="0.3">
      <c r="A1149">
        <v>0.42970804041814253</v>
      </c>
      <c r="B1149">
        <v>0.22256010424152842</v>
      </c>
      <c r="G1149">
        <v>1.1521699999999999E-2</v>
      </c>
      <c r="H1149">
        <v>0.13628000000000001</v>
      </c>
      <c r="I1149">
        <v>-2.0416900000000002E-2</v>
      </c>
    </row>
    <row r="1150" spans="1:9" x14ac:dyDescent="0.3">
      <c r="A1150">
        <v>0.42970804041814253</v>
      </c>
      <c r="B1150">
        <v>0.22256010424152842</v>
      </c>
      <c r="G1150">
        <v>1.1521699999999999E-2</v>
      </c>
      <c r="H1150">
        <v>0.14322099999999999</v>
      </c>
      <c r="I1150">
        <v>-2.0416900000000002E-2</v>
      </c>
    </row>
    <row r="1151" spans="1:9" x14ac:dyDescent="0.3">
      <c r="A1151">
        <v>0.42970804041814253</v>
      </c>
      <c r="B1151">
        <v>0.22256010424152842</v>
      </c>
      <c r="G1151">
        <v>1.00204E-2</v>
      </c>
      <c r="H1151">
        <v>0.14322099999999999</v>
      </c>
      <c r="I1151">
        <v>-2.0416900000000002E-2</v>
      </c>
    </row>
    <row r="1152" spans="1:9" x14ac:dyDescent="0.3">
      <c r="A1152">
        <v>0.42970804041814253</v>
      </c>
      <c r="B1152">
        <v>0.22256010424152842</v>
      </c>
      <c r="G1152">
        <v>1.00204E-2</v>
      </c>
      <c r="H1152">
        <v>0.14322099999999999</v>
      </c>
      <c r="I1152">
        <v>-2.0416900000000002E-2</v>
      </c>
    </row>
    <row r="1153" spans="1:9" x14ac:dyDescent="0.3">
      <c r="A1153">
        <v>0.4546284197011885</v>
      </c>
      <c r="B1153">
        <v>0.33415116339764556</v>
      </c>
      <c r="G1153">
        <v>1.00204E-2</v>
      </c>
      <c r="H1153">
        <v>0.14322099999999999</v>
      </c>
      <c r="I1153">
        <v>-2.0437199999999999E-2</v>
      </c>
    </row>
    <row r="1154" spans="1:9" x14ac:dyDescent="0.3">
      <c r="A1154">
        <v>0.4546284197011885</v>
      </c>
      <c r="B1154">
        <v>0.33415116339764556</v>
      </c>
      <c r="G1154">
        <v>7.7646E-3</v>
      </c>
      <c r="H1154">
        <v>0.14322099999999999</v>
      </c>
      <c r="I1154">
        <v>-2.0437199999999999E-2</v>
      </c>
    </row>
    <row r="1155" spans="1:9" x14ac:dyDescent="0.3">
      <c r="A1155">
        <v>0.4546284197011885</v>
      </c>
      <c r="B1155">
        <v>0.33415116339764556</v>
      </c>
      <c r="G1155">
        <v>7.7646E-3</v>
      </c>
      <c r="H1155">
        <v>0.143653</v>
      </c>
      <c r="I1155">
        <v>-2.0437199999999999E-2</v>
      </c>
    </row>
    <row r="1156" spans="1:9" x14ac:dyDescent="0.3">
      <c r="A1156">
        <v>0.44574880818685314</v>
      </c>
      <c r="B1156">
        <v>0.33415116339764556</v>
      </c>
      <c r="G1156">
        <v>7.7646E-3</v>
      </c>
      <c r="H1156">
        <v>0.143653</v>
      </c>
      <c r="I1156">
        <v>-2.0437199999999999E-2</v>
      </c>
    </row>
    <row r="1157" spans="1:9" x14ac:dyDescent="0.3">
      <c r="A1157">
        <v>0.44574880818685314</v>
      </c>
      <c r="B1157">
        <v>0.13193824312912464</v>
      </c>
      <c r="G1157">
        <v>7.7646E-3</v>
      </c>
      <c r="H1157">
        <v>0.143653</v>
      </c>
      <c r="I1157">
        <v>-2.2263499999999999E-2</v>
      </c>
    </row>
    <row r="1158" spans="1:9" x14ac:dyDescent="0.3">
      <c r="A1158">
        <v>0.44574880818685314</v>
      </c>
      <c r="B1158">
        <v>0.13193824312912464</v>
      </c>
      <c r="G1158">
        <v>7.7646E-3</v>
      </c>
      <c r="H1158">
        <v>0.143653</v>
      </c>
      <c r="I1158">
        <v>-2.2263499999999999E-2</v>
      </c>
    </row>
    <row r="1159" spans="1:9" x14ac:dyDescent="0.3">
      <c r="A1159">
        <v>0.44574880818685314</v>
      </c>
      <c r="B1159">
        <v>0.13193824312912464</v>
      </c>
      <c r="G1159">
        <v>1.366E-2</v>
      </c>
      <c r="H1159">
        <v>0.143127</v>
      </c>
      <c r="I1159">
        <v>-2.2263499999999999E-2</v>
      </c>
    </row>
    <row r="1160" spans="1:9" x14ac:dyDescent="0.3">
      <c r="A1160">
        <v>0.44574880818685314</v>
      </c>
      <c r="B1160">
        <v>0.13193824312912464</v>
      </c>
      <c r="G1160">
        <v>1.366E-2</v>
      </c>
      <c r="H1160">
        <v>0.143127</v>
      </c>
      <c r="I1160">
        <v>-2.2263499999999999E-2</v>
      </c>
    </row>
    <row r="1161" spans="1:9" x14ac:dyDescent="0.3">
      <c r="A1161">
        <v>0.44711184283129873</v>
      </c>
      <c r="B1161">
        <v>0.11423834732698124</v>
      </c>
      <c r="G1161">
        <v>1.366E-2</v>
      </c>
      <c r="H1161">
        <v>0.143127</v>
      </c>
      <c r="I1161">
        <v>-2.4228199999999998E-2</v>
      </c>
    </row>
    <row r="1162" spans="1:9" x14ac:dyDescent="0.3">
      <c r="A1162">
        <v>0.44711184283129873</v>
      </c>
      <c r="B1162">
        <v>0.11423834732698124</v>
      </c>
      <c r="G1162">
        <v>1.366E-2</v>
      </c>
      <c r="H1162">
        <v>0.143127</v>
      </c>
      <c r="I1162">
        <v>-2.4228199999999998E-2</v>
      </c>
    </row>
    <row r="1163" spans="1:9" x14ac:dyDescent="0.3">
      <c r="A1163">
        <v>0.44711184283129873</v>
      </c>
      <c r="B1163">
        <v>0.11423834732698124</v>
      </c>
      <c r="G1163">
        <v>9.7607100000000006E-3</v>
      </c>
      <c r="H1163">
        <v>0.143127</v>
      </c>
      <c r="I1163">
        <v>-2.4228199999999998E-2</v>
      </c>
    </row>
    <row r="1164" spans="1:9" x14ac:dyDescent="0.3">
      <c r="A1164">
        <v>0.44711184283129873</v>
      </c>
      <c r="B1164">
        <v>0.11423834732698124</v>
      </c>
      <c r="G1164">
        <v>9.7607100000000006E-3</v>
      </c>
      <c r="H1164">
        <v>0.13838800000000001</v>
      </c>
      <c r="I1164">
        <v>-2.4228199999999998E-2</v>
      </c>
    </row>
    <row r="1165" spans="1:9" x14ac:dyDescent="0.3">
      <c r="A1165">
        <v>0.45037428878656027</v>
      </c>
      <c r="B1165">
        <v>0.11423834732698124</v>
      </c>
      <c r="G1165">
        <v>9.7607100000000006E-3</v>
      </c>
      <c r="H1165">
        <v>0.13838800000000001</v>
      </c>
      <c r="I1165">
        <v>-2.4228199999999998E-2</v>
      </c>
    </row>
    <row r="1166" spans="1:9" x14ac:dyDescent="0.3">
      <c r="A1166">
        <v>0.45037428878656027</v>
      </c>
      <c r="B1166">
        <v>0.10829958448673753</v>
      </c>
      <c r="G1166">
        <v>9.7607100000000006E-3</v>
      </c>
      <c r="H1166">
        <v>0.13838800000000001</v>
      </c>
      <c r="I1166">
        <v>-2.45031E-2</v>
      </c>
    </row>
    <row r="1167" spans="1:9" x14ac:dyDescent="0.3">
      <c r="A1167">
        <v>0.45037428878656027</v>
      </c>
      <c r="B1167">
        <v>0.10829958448673753</v>
      </c>
      <c r="G1167">
        <v>9.6143200000000009E-3</v>
      </c>
      <c r="H1167">
        <v>0.13756299999999999</v>
      </c>
      <c r="I1167">
        <v>-2.45031E-2</v>
      </c>
    </row>
    <row r="1168" spans="1:9" x14ac:dyDescent="0.3">
      <c r="A1168">
        <v>0.45037428878656027</v>
      </c>
      <c r="B1168">
        <v>0.10829958448673753</v>
      </c>
      <c r="G1168">
        <v>9.6143200000000009E-3</v>
      </c>
      <c r="H1168">
        <v>0.13756299999999999</v>
      </c>
      <c r="I1168">
        <v>-2.45031E-2</v>
      </c>
    </row>
    <row r="1169" spans="1:9" x14ac:dyDescent="0.3">
      <c r="A1169">
        <v>0.45037428878656027</v>
      </c>
      <c r="B1169">
        <v>0.10829958448673753</v>
      </c>
      <c r="G1169">
        <v>9.6143200000000009E-3</v>
      </c>
      <c r="H1169">
        <v>0.13756299999999999</v>
      </c>
      <c r="I1169">
        <v>-2.45031E-2</v>
      </c>
    </row>
    <row r="1170" spans="1:9" x14ac:dyDescent="0.3">
      <c r="A1170">
        <v>0.46149647885980671</v>
      </c>
      <c r="B1170">
        <v>0.32390893782049301</v>
      </c>
      <c r="G1170">
        <v>9.6143200000000009E-3</v>
      </c>
      <c r="H1170">
        <v>0.13756299999999999</v>
      </c>
      <c r="I1170">
        <v>-3.22092E-2</v>
      </c>
    </row>
    <row r="1171" spans="1:9" x14ac:dyDescent="0.3">
      <c r="A1171">
        <v>0.46149647885980671</v>
      </c>
      <c r="B1171">
        <v>0.32390893782049301</v>
      </c>
      <c r="G1171">
        <v>9.6143200000000009E-3</v>
      </c>
      <c r="H1171">
        <v>0.13756299999999999</v>
      </c>
      <c r="I1171">
        <v>-3.22092E-2</v>
      </c>
    </row>
    <row r="1172" spans="1:9" x14ac:dyDescent="0.3">
      <c r="A1172">
        <v>0.46149647885980671</v>
      </c>
      <c r="B1172">
        <v>0.32390893782049301</v>
      </c>
      <c r="G1172">
        <v>6.2887000000000004E-3</v>
      </c>
      <c r="H1172">
        <v>8.5123699999999997E-2</v>
      </c>
      <c r="I1172">
        <v>-3.22092E-2</v>
      </c>
    </row>
    <row r="1173" spans="1:9" x14ac:dyDescent="0.3">
      <c r="A1173">
        <v>0.46149647885980671</v>
      </c>
      <c r="B1173">
        <v>0.32390893782049301</v>
      </c>
      <c r="G1173">
        <v>6.2887000000000004E-3</v>
      </c>
      <c r="H1173">
        <v>8.5123699999999997E-2</v>
      </c>
      <c r="I1173">
        <v>-3.22092E-2</v>
      </c>
    </row>
    <row r="1174" spans="1:9" x14ac:dyDescent="0.3">
      <c r="A1174">
        <v>0.47036156305548604</v>
      </c>
      <c r="B1174">
        <v>0.32390893782049301</v>
      </c>
      <c r="G1174">
        <v>6.2887000000000004E-3</v>
      </c>
      <c r="H1174">
        <v>8.5123699999999997E-2</v>
      </c>
      <c r="I1174">
        <v>-3.22092E-2</v>
      </c>
    </row>
    <row r="1175" spans="1:9" x14ac:dyDescent="0.3">
      <c r="A1175">
        <v>0.47036156305548604</v>
      </c>
      <c r="B1175">
        <v>0.32497230651241654</v>
      </c>
      <c r="G1175">
        <v>6.2887000000000004E-3</v>
      </c>
      <c r="H1175">
        <v>8.5123699999999997E-2</v>
      </c>
      <c r="I1175">
        <v>-3.22092E-2</v>
      </c>
    </row>
    <row r="1176" spans="1:9" x14ac:dyDescent="0.3">
      <c r="A1176">
        <v>0.47036156305548604</v>
      </c>
      <c r="B1176">
        <v>0.32497230651241654</v>
      </c>
      <c r="G1176">
        <v>2.6799599999999999E-3</v>
      </c>
      <c r="H1176">
        <v>8.4180000000000005E-2</v>
      </c>
      <c r="I1176">
        <v>-3.22092E-2</v>
      </c>
    </row>
    <row r="1177" spans="1:9" x14ac:dyDescent="0.3">
      <c r="A1177">
        <v>0.47036156305548604</v>
      </c>
      <c r="B1177">
        <v>0.32497230651241654</v>
      </c>
      <c r="G1177">
        <v>2.6799599999999999E-3</v>
      </c>
      <c r="H1177">
        <v>8.4180000000000005E-2</v>
      </c>
      <c r="I1177">
        <v>-3.22092E-2</v>
      </c>
    </row>
    <row r="1178" spans="1:9" x14ac:dyDescent="0.3">
      <c r="A1178">
        <v>0.47666864801453013</v>
      </c>
      <c r="B1178">
        <v>0.29502135515924943</v>
      </c>
      <c r="G1178">
        <v>2.6799599999999999E-3</v>
      </c>
      <c r="H1178">
        <v>8.4180000000000005E-2</v>
      </c>
      <c r="I1178">
        <v>-2.5798399999999999E-2</v>
      </c>
    </row>
    <row r="1179" spans="1:9" x14ac:dyDescent="0.3">
      <c r="A1179">
        <v>0.47666864801453013</v>
      </c>
      <c r="B1179">
        <v>0.29502135515924943</v>
      </c>
      <c r="G1179">
        <v>2.6799599999999999E-3</v>
      </c>
      <c r="H1179">
        <v>8.4180000000000005E-2</v>
      </c>
      <c r="I1179">
        <v>-2.5798399999999999E-2</v>
      </c>
    </row>
    <row r="1180" spans="1:9" x14ac:dyDescent="0.3">
      <c r="A1180">
        <v>0.47666864801453013</v>
      </c>
      <c r="B1180">
        <v>0.29502135515924943</v>
      </c>
      <c r="G1180">
        <v>1.5917400000000002E-2</v>
      </c>
      <c r="H1180">
        <v>8.4840700000000005E-2</v>
      </c>
      <c r="I1180">
        <v>-2.5798399999999999E-2</v>
      </c>
    </row>
    <row r="1181" spans="1:9" x14ac:dyDescent="0.3">
      <c r="A1181">
        <v>0.47666864801453013</v>
      </c>
      <c r="B1181">
        <v>0.29502135515924943</v>
      </c>
      <c r="G1181">
        <v>1.5917400000000002E-2</v>
      </c>
      <c r="H1181">
        <v>8.4840700000000005E-2</v>
      </c>
      <c r="I1181">
        <v>-2.5798399999999999E-2</v>
      </c>
    </row>
    <row r="1182" spans="1:9" x14ac:dyDescent="0.3">
      <c r="A1182">
        <v>0.47666864801453013</v>
      </c>
      <c r="B1182">
        <v>0.29502135515924943</v>
      </c>
      <c r="G1182">
        <v>1.5917400000000002E-2</v>
      </c>
      <c r="H1182">
        <v>8.4840700000000005E-2</v>
      </c>
      <c r="I1182">
        <v>-2.5798399999999999E-2</v>
      </c>
    </row>
    <row r="1183" spans="1:9" x14ac:dyDescent="0.3">
      <c r="A1183">
        <v>0.48110809596181192</v>
      </c>
      <c r="B1183">
        <v>0.29502135515924943</v>
      </c>
      <c r="G1183">
        <v>1.5917400000000002E-2</v>
      </c>
      <c r="H1183">
        <v>8.4840700000000005E-2</v>
      </c>
      <c r="I1183">
        <v>-2.5798399999999999E-2</v>
      </c>
    </row>
    <row r="1184" spans="1:9" x14ac:dyDescent="0.3">
      <c r="A1184">
        <v>0.48110809596181192</v>
      </c>
      <c r="B1184">
        <v>0.28825405461155268</v>
      </c>
      <c r="G1184">
        <v>1.5917400000000002E-2</v>
      </c>
      <c r="H1184">
        <v>8.4840700000000005E-2</v>
      </c>
      <c r="I1184">
        <v>-2.5798399999999999E-2</v>
      </c>
    </row>
    <row r="1185" spans="1:9" x14ac:dyDescent="0.3">
      <c r="A1185">
        <v>0.48110809596181192</v>
      </c>
      <c r="B1185">
        <v>0.28825405461155268</v>
      </c>
      <c r="G1185">
        <v>1.6186499999999999E-2</v>
      </c>
      <c r="H1185">
        <v>8.4683700000000001E-2</v>
      </c>
      <c r="I1185">
        <v>-2.5798399999999999E-2</v>
      </c>
    </row>
    <row r="1186" spans="1:9" x14ac:dyDescent="0.3">
      <c r="A1186">
        <v>0.48110809596181192</v>
      </c>
      <c r="B1186">
        <v>0.28825405461155268</v>
      </c>
      <c r="G1186">
        <v>1.6186499999999999E-2</v>
      </c>
      <c r="H1186">
        <v>8.4683700000000001E-2</v>
      </c>
      <c r="I1186">
        <v>-2.5798399999999999E-2</v>
      </c>
    </row>
    <row r="1187" spans="1:9" x14ac:dyDescent="0.3">
      <c r="A1187">
        <v>0.48709752616904145</v>
      </c>
      <c r="B1187">
        <v>0.3106322584665025</v>
      </c>
      <c r="G1187">
        <v>1.6186499999999999E-2</v>
      </c>
      <c r="H1187">
        <v>8.4683700000000001E-2</v>
      </c>
      <c r="I1187">
        <v>-3.5102099999999997E-2</v>
      </c>
    </row>
    <row r="1188" spans="1:9" x14ac:dyDescent="0.3">
      <c r="A1188">
        <v>0.48709752616904145</v>
      </c>
      <c r="B1188">
        <v>0.3106322584665025</v>
      </c>
      <c r="G1188">
        <v>1.6186499999999999E-2</v>
      </c>
      <c r="H1188">
        <v>8.4683700000000001E-2</v>
      </c>
      <c r="I1188">
        <v>-3.5102099999999997E-2</v>
      </c>
    </row>
    <row r="1189" spans="1:9" x14ac:dyDescent="0.3">
      <c r="A1189">
        <v>0.48709752616904145</v>
      </c>
      <c r="B1189">
        <v>0.3106322584665025</v>
      </c>
      <c r="G1189">
        <v>2.2288499999999999E-2</v>
      </c>
      <c r="H1189">
        <v>6.9581400000000002E-2</v>
      </c>
      <c r="I1189">
        <v>-3.5102099999999997E-2</v>
      </c>
    </row>
    <row r="1190" spans="1:9" x14ac:dyDescent="0.3">
      <c r="A1190">
        <v>0.48709752616904145</v>
      </c>
      <c r="B1190">
        <v>0.3106322584665025</v>
      </c>
      <c r="G1190">
        <v>2.2288499999999999E-2</v>
      </c>
      <c r="H1190">
        <v>6.9581400000000002E-2</v>
      </c>
      <c r="I1190">
        <v>-3.5102099999999997E-2</v>
      </c>
    </row>
    <row r="1191" spans="1:9" x14ac:dyDescent="0.3">
      <c r="A1191">
        <v>0.47920663601415203</v>
      </c>
      <c r="B1191">
        <v>0.3106322584665025</v>
      </c>
      <c r="G1191">
        <v>2.2288499999999999E-2</v>
      </c>
      <c r="H1191">
        <v>6.9581400000000002E-2</v>
      </c>
      <c r="I1191">
        <v>-3.5102099999999997E-2</v>
      </c>
    </row>
    <row r="1192" spans="1:9" x14ac:dyDescent="0.3">
      <c r="A1192">
        <v>0.47920663601415203</v>
      </c>
      <c r="B1192">
        <v>0.31011497867726417</v>
      </c>
      <c r="G1192">
        <v>2.2288499999999999E-2</v>
      </c>
      <c r="H1192">
        <v>6.9581400000000002E-2</v>
      </c>
      <c r="I1192">
        <v>-3.5385899999999998E-2</v>
      </c>
    </row>
    <row r="1193" spans="1:9" x14ac:dyDescent="0.3">
      <c r="A1193">
        <v>0.47920663601415203</v>
      </c>
      <c r="B1193">
        <v>0.31011497867726417</v>
      </c>
      <c r="G1193">
        <v>1.15218E-2</v>
      </c>
      <c r="H1193">
        <v>6.50149E-2</v>
      </c>
      <c r="I1193">
        <v>-3.5385899999999998E-2</v>
      </c>
    </row>
    <row r="1194" spans="1:9" x14ac:dyDescent="0.3">
      <c r="A1194">
        <v>0.47920663601415203</v>
      </c>
      <c r="B1194">
        <v>0.31011497867726417</v>
      </c>
      <c r="G1194">
        <v>1.15218E-2</v>
      </c>
      <c r="H1194">
        <v>6.50149E-2</v>
      </c>
      <c r="I1194">
        <v>-3.5385899999999998E-2</v>
      </c>
    </row>
    <row r="1195" spans="1:9" x14ac:dyDescent="0.3">
      <c r="A1195">
        <v>0.47920663601415203</v>
      </c>
      <c r="B1195">
        <v>0.31011497867726417</v>
      </c>
      <c r="G1195">
        <v>1.15218E-2</v>
      </c>
      <c r="H1195">
        <v>6.50149E-2</v>
      </c>
      <c r="I1195">
        <v>-3.5385899999999998E-2</v>
      </c>
    </row>
    <row r="1196" spans="1:9" x14ac:dyDescent="0.3">
      <c r="A1196">
        <v>0.48091579304489473</v>
      </c>
      <c r="B1196">
        <v>0.35301699675794646</v>
      </c>
      <c r="G1196">
        <v>1.15218E-2</v>
      </c>
      <c r="H1196">
        <v>6.50149E-2</v>
      </c>
      <c r="I1196">
        <v>-3.5385899999999998E-2</v>
      </c>
    </row>
    <row r="1197" spans="1:9" x14ac:dyDescent="0.3">
      <c r="A1197">
        <v>0.48091579304489473</v>
      </c>
      <c r="B1197">
        <v>0.35301699675794646</v>
      </c>
      <c r="G1197">
        <v>1.1000100000000001E-2</v>
      </c>
      <c r="H1197">
        <v>6.50149E-2</v>
      </c>
      <c r="I1197">
        <v>-3.5385899999999998E-2</v>
      </c>
    </row>
    <row r="1198" spans="1:9" x14ac:dyDescent="0.3">
      <c r="A1198">
        <v>0.48091579304489473</v>
      </c>
      <c r="B1198">
        <v>0.35301699675794646</v>
      </c>
      <c r="G1198">
        <v>1.1000100000000001E-2</v>
      </c>
      <c r="H1198">
        <v>7.7479999999999993E-2</v>
      </c>
      <c r="I1198">
        <v>-3.5385899999999998E-2</v>
      </c>
    </row>
    <row r="1199" spans="1:9" x14ac:dyDescent="0.3">
      <c r="A1199">
        <v>0.4895834964538735</v>
      </c>
      <c r="B1199">
        <v>0.35301699675794646</v>
      </c>
      <c r="G1199">
        <v>1.1000100000000001E-2</v>
      </c>
      <c r="H1199">
        <v>7.7479999999999993E-2</v>
      </c>
      <c r="I1199">
        <v>-3.5385899999999998E-2</v>
      </c>
    </row>
    <row r="1200" spans="1:9" x14ac:dyDescent="0.3">
      <c r="A1200">
        <v>0.4895834964538735</v>
      </c>
      <c r="B1200">
        <v>0.31834101212379157</v>
      </c>
      <c r="G1200">
        <v>1.1000100000000001E-2</v>
      </c>
      <c r="H1200">
        <v>7.7479999999999993E-2</v>
      </c>
      <c r="I1200">
        <v>-3.2587600000000001E-2</v>
      </c>
    </row>
    <row r="1201" spans="1:9" x14ac:dyDescent="0.3">
      <c r="A1201">
        <v>0.4895834964538735</v>
      </c>
      <c r="B1201">
        <v>0.31834101212379157</v>
      </c>
      <c r="G1201">
        <v>1.1000100000000001E-2</v>
      </c>
      <c r="H1201">
        <v>7.7479999999999993E-2</v>
      </c>
      <c r="I1201">
        <v>-3.2587600000000001E-2</v>
      </c>
    </row>
    <row r="1202" spans="1:9" x14ac:dyDescent="0.3">
      <c r="A1202">
        <v>0.4895834964538735</v>
      </c>
      <c r="B1202">
        <v>0.31834101212379157</v>
      </c>
      <c r="G1202">
        <v>-1.61775E-3</v>
      </c>
      <c r="H1202">
        <v>7.9255599999999995E-2</v>
      </c>
      <c r="I1202">
        <v>-3.2587600000000001E-2</v>
      </c>
    </row>
    <row r="1203" spans="1:9" x14ac:dyDescent="0.3">
      <c r="A1203">
        <v>0.4895834964538735</v>
      </c>
      <c r="B1203">
        <v>0.31834101212379157</v>
      </c>
      <c r="G1203">
        <v>-1.61775E-3</v>
      </c>
      <c r="H1203">
        <v>7.9255599999999995E-2</v>
      </c>
      <c r="I1203">
        <v>-3.2587600000000001E-2</v>
      </c>
    </row>
    <row r="1204" spans="1:9" x14ac:dyDescent="0.3">
      <c r="A1204">
        <v>0.48927599573246999</v>
      </c>
      <c r="B1204">
        <v>0.31834101212379157</v>
      </c>
      <c r="G1204">
        <v>-1.61775E-3</v>
      </c>
      <c r="H1204">
        <v>7.9255599999999995E-2</v>
      </c>
      <c r="I1204">
        <v>-3.2587600000000001E-2</v>
      </c>
    </row>
    <row r="1205" spans="1:9" x14ac:dyDescent="0.3">
      <c r="A1205">
        <v>0.48927599573246999</v>
      </c>
      <c r="B1205">
        <v>0.36393405996141664</v>
      </c>
      <c r="G1205">
        <v>-1.61775E-3</v>
      </c>
      <c r="H1205">
        <v>7.9255599999999995E-2</v>
      </c>
      <c r="I1205">
        <v>-3.2587600000000001E-2</v>
      </c>
    </row>
    <row r="1206" spans="1:9" x14ac:dyDescent="0.3">
      <c r="A1206">
        <v>0.48927599573246999</v>
      </c>
      <c r="B1206">
        <v>0.36393405996141664</v>
      </c>
      <c r="G1206">
        <v>-3.9461499999999998E-3</v>
      </c>
      <c r="H1206">
        <v>7.9255599999999995E-2</v>
      </c>
      <c r="I1206">
        <v>-3.2587600000000001E-2</v>
      </c>
    </row>
    <row r="1207" spans="1:9" x14ac:dyDescent="0.3">
      <c r="A1207">
        <v>0.48927599573246999</v>
      </c>
      <c r="B1207">
        <v>0.36393405996141664</v>
      </c>
      <c r="G1207">
        <v>-3.9461499999999998E-3</v>
      </c>
      <c r="H1207">
        <v>7.4385300000000001E-2</v>
      </c>
      <c r="I1207">
        <v>-3.2587600000000001E-2</v>
      </c>
    </row>
    <row r="1208" spans="1:9" x14ac:dyDescent="0.3">
      <c r="A1208">
        <v>0.50128834017958168</v>
      </c>
      <c r="B1208">
        <v>0.36393405996141664</v>
      </c>
      <c r="G1208">
        <v>-3.9461499999999998E-3</v>
      </c>
      <c r="H1208">
        <v>7.4385300000000001E-2</v>
      </c>
      <c r="I1208">
        <v>-3.2587600000000001E-2</v>
      </c>
    </row>
    <row r="1209" spans="1:9" x14ac:dyDescent="0.3">
      <c r="A1209">
        <v>0.50128834017958168</v>
      </c>
      <c r="B1209">
        <v>0.26261511761511369</v>
      </c>
      <c r="G1209">
        <v>-3.9461499999999998E-3</v>
      </c>
      <c r="H1209">
        <v>7.4385300000000001E-2</v>
      </c>
      <c r="I1209">
        <v>-3.3814400000000001E-2</v>
      </c>
    </row>
    <row r="1210" spans="1:9" x14ac:dyDescent="0.3">
      <c r="A1210">
        <v>0.50128834017958168</v>
      </c>
      <c r="B1210">
        <v>0.26261511761511369</v>
      </c>
      <c r="G1210">
        <v>-6.2253600000000003E-4</v>
      </c>
      <c r="H1210">
        <v>6.7409300000000005E-2</v>
      </c>
      <c r="I1210">
        <v>-3.3814400000000001E-2</v>
      </c>
    </row>
    <row r="1211" spans="1:9" x14ac:dyDescent="0.3">
      <c r="A1211">
        <v>0.50128834017958168</v>
      </c>
      <c r="B1211">
        <v>0.26261511761511369</v>
      </c>
      <c r="G1211">
        <v>-6.2253600000000003E-4</v>
      </c>
      <c r="H1211">
        <v>6.7409300000000005E-2</v>
      </c>
      <c r="I1211">
        <v>-3.3814400000000001E-2</v>
      </c>
    </row>
    <row r="1212" spans="1:9" x14ac:dyDescent="0.3">
      <c r="A1212">
        <v>0.50128834017958168</v>
      </c>
      <c r="B1212">
        <v>0.26261511761511369</v>
      </c>
      <c r="G1212">
        <v>-6.2253600000000003E-4</v>
      </c>
      <c r="H1212">
        <v>6.7409300000000005E-2</v>
      </c>
      <c r="I1212">
        <v>-3.3814400000000001E-2</v>
      </c>
    </row>
    <row r="1213" spans="1:9" x14ac:dyDescent="0.3">
      <c r="A1213">
        <v>0.50529100526330373</v>
      </c>
      <c r="B1213">
        <v>0.35875200347872627</v>
      </c>
      <c r="G1213">
        <v>-6.2253600000000003E-4</v>
      </c>
      <c r="H1213">
        <v>6.7409300000000005E-2</v>
      </c>
      <c r="I1213">
        <v>-4.2531100000000002E-2</v>
      </c>
    </row>
    <row r="1214" spans="1:9" x14ac:dyDescent="0.3">
      <c r="A1214">
        <v>0.50529100526330373</v>
      </c>
      <c r="B1214">
        <v>0.35875200347872627</v>
      </c>
      <c r="G1214">
        <v>-6.2253600000000003E-4</v>
      </c>
      <c r="H1214">
        <v>6.7409300000000005E-2</v>
      </c>
      <c r="I1214">
        <v>-4.2531100000000002E-2</v>
      </c>
    </row>
    <row r="1215" spans="1:9" x14ac:dyDescent="0.3">
      <c r="A1215">
        <v>0.50529100526330373</v>
      </c>
      <c r="B1215">
        <v>0.35875200347872627</v>
      </c>
      <c r="G1215">
        <v>7.2261299999999999E-3</v>
      </c>
      <c r="H1215">
        <v>5.7086999999999999E-2</v>
      </c>
      <c r="I1215">
        <v>-4.2531100000000002E-2</v>
      </c>
    </row>
    <row r="1216" spans="1:9" x14ac:dyDescent="0.3">
      <c r="A1216">
        <v>0.51288790198248979</v>
      </c>
      <c r="B1216">
        <v>0.35875200347872627</v>
      </c>
      <c r="G1216">
        <v>7.2261299999999999E-3</v>
      </c>
      <c r="H1216">
        <v>5.7086999999999999E-2</v>
      </c>
      <c r="I1216">
        <v>-4.2531100000000002E-2</v>
      </c>
    </row>
    <row r="1217" spans="1:9" x14ac:dyDescent="0.3">
      <c r="A1217">
        <v>0.51288790198248979</v>
      </c>
      <c r="B1217">
        <v>0.35875200347872627</v>
      </c>
      <c r="G1217">
        <v>7.2261299999999999E-3</v>
      </c>
      <c r="H1217">
        <v>5.7086999999999999E-2</v>
      </c>
      <c r="I1217">
        <v>-4.2531100000000002E-2</v>
      </c>
    </row>
    <row r="1218" spans="1:9" x14ac:dyDescent="0.3">
      <c r="A1218">
        <v>0.51288790198248979</v>
      </c>
      <c r="B1218">
        <v>0.33682784920490172</v>
      </c>
      <c r="G1218">
        <v>7.2261299999999999E-3</v>
      </c>
      <c r="H1218">
        <v>5.7086999999999999E-2</v>
      </c>
      <c r="I1218">
        <v>-4.4217899999999997E-2</v>
      </c>
    </row>
    <row r="1219" spans="1:9" x14ac:dyDescent="0.3">
      <c r="A1219">
        <v>0.51288790198248979</v>
      </c>
      <c r="B1219">
        <v>0.33682784920490172</v>
      </c>
      <c r="G1219">
        <v>-2.3758300000000002E-3</v>
      </c>
      <c r="H1219">
        <v>6.4986199999999994E-2</v>
      </c>
      <c r="I1219">
        <v>-4.4217899999999997E-2</v>
      </c>
    </row>
    <row r="1220" spans="1:9" x14ac:dyDescent="0.3">
      <c r="A1220">
        <v>0.51288790198248979</v>
      </c>
      <c r="B1220">
        <v>0.33682784920490172</v>
      </c>
      <c r="G1220">
        <v>-2.3758300000000002E-3</v>
      </c>
      <c r="H1220">
        <v>6.4986199999999994E-2</v>
      </c>
      <c r="I1220">
        <v>-4.4217899999999997E-2</v>
      </c>
    </row>
    <row r="1221" spans="1:9" x14ac:dyDescent="0.3">
      <c r="A1221">
        <v>0.51048800181786835</v>
      </c>
      <c r="B1221">
        <v>0.33682784920490172</v>
      </c>
      <c r="G1221">
        <v>-2.3758300000000002E-3</v>
      </c>
      <c r="H1221">
        <v>6.4986199999999994E-2</v>
      </c>
      <c r="I1221">
        <v>-4.4217899999999997E-2</v>
      </c>
    </row>
    <row r="1222" spans="1:9" x14ac:dyDescent="0.3">
      <c r="A1222">
        <v>0.51048800181786835</v>
      </c>
      <c r="B1222">
        <v>0.33435011589649555</v>
      </c>
      <c r="G1222">
        <v>-2.3758300000000002E-3</v>
      </c>
      <c r="H1222">
        <v>6.4986199999999994E-2</v>
      </c>
      <c r="I1222">
        <v>-4.4217899999999997E-2</v>
      </c>
    </row>
    <row r="1223" spans="1:9" x14ac:dyDescent="0.3">
      <c r="A1223">
        <v>0.51048800181786835</v>
      </c>
      <c r="B1223">
        <v>0.33435011589649555</v>
      </c>
      <c r="G1223">
        <v>-3.0011699999999999E-2</v>
      </c>
      <c r="H1223">
        <v>6.4986199999999994E-2</v>
      </c>
      <c r="I1223">
        <v>-4.4217899999999997E-2</v>
      </c>
    </row>
    <row r="1224" spans="1:9" x14ac:dyDescent="0.3">
      <c r="A1224">
        <v>0.51048800181786835</v>
      </c>
      <c r="B1224">
        <v>0.33435011589649555</v>
      </c>
      <c r="G1224">
        <v>-3.0011699999999999E-2</v>
      </c>
      <c r="H1224">
        <v>6.3922999999999994E-2</v>
      </c>
      <c r="I1224">
        <v>-4.4217899999999997E-2</v>
      </c>
    </row>
    <row r="1225" spans="1:9" x14ac:dyDescent="0.3">
      <c r="A1225">
        <v>0.5229770549460081</v>
      </c>
      <c r="B1225">
        <v>0.33435011589649555</v>
      </c>
      <c r="G1225">
        <v>-3.0011699999999999E-2</v>
      </c>
      <c r="H1225">
        <v>6.3922999999999994E-2</v>
      </c>
      <c r="I1225">
        <v>-4.4217899999999997E-2</v>
      </c>
    </row>
    <row r="1226" spans="1:9" x14ac:dyDescent="0.3">
      <c r="A1226">
        <v>0.5229770549460081</v>
      </c>
      <c r="B1226">
        <v>0.32364641199926814</v>
      </c>
      <c r="G1226">
        <v>-3.0011699999999999E-2</v>
      </c>
      <c r="H1226">
        <v>6.3922999999999994E-2</v>
      </c>
      <c r="I1226">
        <v>-4.7816400000000002E-2</v>
      </c>
    </row>
    <row r="1227" spans="1:9" x14ac:dyDescent="0.3">
      <c r="A1227">
        <v>0.5229770549460081</v>
      </c>
      <c r="B1227">
        <v>0.32364641199926814</v>
      </c>
      <c r="G1227">
        <v>-3.0011699999999999E-2</v>
      </c>
      <c r="H1227">
        <v>5.4634799999999997E-2</v>
      </c>
      <c r="I1227">
        <v>-4.7816400000000002E-2</v>
      </c>
    </row>
    <row r="1228" spans="1:9" x14ac:dyDescent="0.3">
      <c r="A1228">
        <v>0.5229770549460081</v>
      </c>
      <c r="B1228">
        <v>0.32364641199926814</v>
      </c>
      <c r="G1228">
        <v>-3.2421199999999997E-2</v>
      </c>
      <c r="H1228">
        <v>5.4634799999999997E-2</v>
      </c>
      <c r="I1228">
        <v>-4.7816400000000002E-2</v>
      </c>
    </row>
    <row r="1229" spans="1:9" x14ac:dyDescent="0.3">
      <c r="A1229">
        <v>0.5229770549460081</v>
      </c>
      <c r="B1229">
        <v>0.32364641199926814</v>
      </c>
      <c r="G1229">
        <v>-3.2421199999999997E-2</v>
      </c>
      <c r="H1229">
        <v>5.4634799999999997E-2</v>
      </c>
      <c r="I1229">
        <v>-4.7816400000000002E-2</v>
      </c>
    </row>
    <row r="1230" spans="1:9" x14ac:dyDescent="0.3">
      <c r="A1230">
        <v>0.52139332561896112</v>
      </c>
      <c r="B1230">
        <v>0.32017651381698814</v>
      </c>
      <c r="G1230">
        <v>-3.2421199999999997E-2</v>
      </c>
      <c r="H1230">
        <v>5.4634799999999997E-2</v>
      </c>
      <c r="I1230">
        <v>-4.9059899999999997E-2</v>
      </c>
    </row>
    <row r="1231" spans="1:9" x14ac:dyDescent="0.3">
      <c r="A1231">
        <v>0.52139332561896112</v>
      </c>
      <c r="B1231">
        <v>0.32017651381698814</v>
      </c>
      <c r="G1231">
        <v>-3.2421199999999997E-2</v>
      </c>
      <c r="H1231">
        <v>5.4634799999999997E-2</v>
      </c>
      <c r="I1231">
        <v>-4.9059899999999997E-2</v>
      </c>
    </row>
    <row r="1232" spans="1:9" x14ac:dyDescent="0.3">
      <c r="A1232">
        <v>0.52139332561896112</v>
      </c>
      <c r="B1232">
        <v>0.32017651381698814</v>
      </c>
      <c r="G1232">
        <v>1.92254E-2</v>
      </c>
      <c r="H1232">
        <v>5.4634799999999997E-2</v>
      </c>
      <c r="I1232">
        <v>-4.9059899999999997E-2</v>
      </c>
    </row>
    <row r="1233" spans="1:9" x14ac:dyDescent="0.3">
      <c r="A1233">
        <v>0.52139332561896112</v>
      </c>
      <c r="B1233">
        <v>0.32017651381698814</v>
      </c>
      <c r="G1233">
        <v>1.92254E-2</v>
      </c>
      <c r="H1233">
        <v>5.3630700000000003E-2</v>
      </c>
      <c r="I1233">
        <v>-4.9059899999999997E-2</v>
      </c>
    </row>
    <row r="1234" spans="1:9" x14ac:dyDescent="0.3">
      <c r="A1234">
        <v>0.52465512482010501</v>
      </c>
      <c r="B1234">
        <v>0.32017651381698814</v>
      </c>
      <c r="G1234">
        <v>1.92254E-2</v>
      </c>
      <c r="H1234">
        <v>5.3630700000000003E-2</v>
      </c>
      <c r="I1234">
        <v>-4.9059899999999997E-2</v>
      </c>
    </row>
    <row r="1235" spans="1:9" x14ac:dyDescent="0.3">
      <c r="A1235">
        <v>0.52465512482010501</v>
      </c>
      <c r="B1235">
        <v>0.32044968403791568</v>
      </c>
      <c r="G1235">
        <v>1.92254E-2</v>
      </c>
      <c r="H1235">
        <v>5.3630700000000003E-2</v>
      </c>
      <c r="I1235">
        <v>-5.3214400000000002E-2</v>
      </c>
    </row>
    <row r="1236" spans="1:9" x14ac:dyDescent="0.3">
      <c r="A1236">
        <v>0.52465512482010501</v>
      </c>
      <c r="B1236">
        <v>0.32044968403791568</v>
      </c>
      <c r="G1236">
        <v>1.92254E-2</v>
      </c>
      <c r="H1236">
        <v>4.3735900000000001E-2</v>
      </c>
      <c r="I1236">
        <v>-5.3214400000000002E-2</v>
      </c>
    </row>
    <row r="1237" spans="1:9" x14ac:dyDescent="0.3">
      <c r="A1237">
        <v>0.52465512482010501</v>
      </c>
      <c r="B1237">
        <v>0.32044968403791568</v>
      </c>
      <c r="G1237">
        <v>2.04762E-2</v>
      </c>
      <c r="H1237">
        <v>4.3735900000000001E-2</v>
      </c>
      <c r="I1237">
        <v>-5.3214400000000002E-2</v>
      </c>
    </row>
    <row r="1238" spans="1:9" x14ac:dyDescent="0.3">
      <c r="A1238">
        <v>0.52814675990675164</v>
      </c>
      <c r="B1238">
        <v>0.32044968403791568</v>
      </c>
      <c r="G1238">
        <v>2.04762E-2</v>
      </c>
      <c r="H1238">
        <v>4.3735900000000001E-2</v>
      </c>
      <c r="I1238">
        <v>-5.3214400000000002E-2</v>
      </c>
    </row>
    <row r="1239" spans="1:9" x14ac:dyDescent="0.3">
      <c r="A1239">
        <v>0.52814675990675164</v>
      </c>
      <c r="B1239">
        <v>0.32269180342859655</v>
      </c>
      <c r="G1239">
        <v>2.04762E-2</v>
      </c>
      <c r="H1239">
        <v>4.3735900000000001E-2</v>
      </c>
      <c r="I1239">
        <v>-5.5366400000000003E-2</v>
      </c>
    </row>
    <row r="1240" spans="1:9" x14ac:dyDescent="0.3">
      <c r="A1240">
        <v>0.52814675990675164</v>
      </c>
      <c r="B1240">
        <v>0.32269180342859655</v>
      </c>
      <c r="G1240">
        <v>6.3503600000000002E-3</v>
      </c>
      <c r="H1240">
        <v>4.3735900000000001E-2</v>
      </c>
      <c r="I1240">
        <v>-5.5366400000000003E-2</v>
      </c>
    </row>
    <row r="1241" spans="1:9" x14ac:dyDescent="0.3">
      <c r="A1241">
        <v>0.52814675990675164</v>
      </c>
      <c r="B1241">
        <v>0.32269180342859655</v>
      </c>
      <c r="G1241">
        <v>6.3503600000000002E-3</v>
      </c>
      <c r="H1241">
        <v>5.8843699999999999E-2</v>
      </c>
      <c r="I1241">
        <v>-5.5366400000000003E-2</v>
      </c>
    </row>
    <row r="1242" spans="1:9" x14ac:dyDescent="0.3">
      <c r="A1242">
        <v>0.52814675990675164</v>
      </c>
      <c r="B1242">
        <v>0.32269180342859655</v>
      </c>
      <c r="G1242">
        <v>6.3503600000000002E-3</v>
      </c>
      <c r="H1242">
        <v>5.8843699999999999E-2</v>
      </c>
      <c r="I1242">
        <v>-5.5366400000000003E-2</v>
      </c>
    </row>
    <row r="1243" spans="1:9" x14ac:dyDescent="0.3">
      <c r="A1243">
        <v>0.53226966849520929</v>
      </c>
      <c r="B1243">
        <v>0.36077000984006419</v>
      </c>
      <c r="G1243">
        <v>6.3503600000000002E-3</v>
      </c>
      <c r="H1243">
        <v>5.8843699999999999E-2</v>
      </c>
      <c r="I1243">
        <v>-5.93372E-2</v>
      </c>
    </row>
    <row r="1244" spans="1:9" x14ac:dyDescent="0.3">
      <c r="A1244">
        <v>0.53226966849520929</v>
      </c>
      <c r="B1244">
        <v>0.36077000984006419</v>
      </c>
      <c r="G1244">
        <v>6.3503600000000002E-3</v>
      </c>
      <c r="H1244">
        <v>5.8843699999999999E-2</v>
      </c>
      <c r="I1244">
        <v>-5.93372E-2</v>
      </c>
    </row>
    <row r="1245" spans="1:9" x14ac:dyDescent="0.3">
      <c r="A1245">
        <v>0.53226966849520929</v>
      </c>
      <c r="B1245">
        <v>0.36077000984006419</v>
      </c>
      <c r="G1245">
        <v>-1.03692E-2</v>
      </c>
      <c r="H1245">
        <v>6.2869800000000003E-2</v>
      </c>
      <c r="I1245">
        <v>-5.93372E-2</v>
      </c>
    </row>
    <row r="1246" spans="1:9" x14ac:dyDescent="0.3">
      <c r="A1246">
        <v>0.53226966849520929</v>
      </c>
      <c r="B1246">
        <v>0.36077000984006419</v>
      </c>
      <c r="G1246">
        <v>-1.03692E-2</v>
      </c>
      <c r="H1246">
        <v>6.2869800000000003E-2</v>
      </c>
      <c r="I1246">
        <v>-5.93372E-2</v>
      </c>
    </row>
    <row r="1247" spans="1:9" x14ac:dyDescent="0.3">
      <c r="A1247">
        <v>0.51695841225382921</v>
      </c>
      <c r="B1247">
        <v>0.36077000984006419</v>
      </c>
      <c r="G1247">
        <v>-1.03692E-2</v>
      </c>
      <c r="H1247">
        <v>6.2869800000000003E-2</v>
      </c>
      <c r="I1247">
        <v>-5.93372E-2</v>
      </c>
    </row>
    <row r="1248" spans="1:9" x14ac:dyDescent="0.3">
      <c r="A1248">
        <v>0.51695841225382921</v>
      </c>
      <c r="B1248">
        <v>0.36441185491144495</v>
      </c>
      <c r="G1248">
        <v>-1.03692E-2</v>
      </c>
      <c r="H1248">
        <v>6.2869800000000003E-2</v>
      </c>
      <c r="I1248">
        <v>-6.7004900000000006E-2</v>
      </c>
    </row>
    <row r="1249" spans="1:9" x14ac:dyDescent="0.3">
      <c r="A1249">
        <v>0.51695841225382921</v>
      </c>
      <c r="B1249">
        <v>0.36441185491144495</v>
      </c>
      <c r="G1249">
        <v>6.6390099999999999E-3</v>
      </c>
      <c r="H1249">
        <v>6.34184E-2</v>
      </c>
      <c r="I1249">
        <v>-6.7004900000000006E-2</v>
      </c>
    </row>
    <row r="1250" spans="1:9" x14ac:dyDescent="0.3">
      <c r="A1250">
        <v>0.51695841225382921</v>
      </c>
      <c r="B1250">
        <v>0.36441185491144495</v>
      </c>
      <c r="G1250">
        <v>6.6390099999999999E-3</v>
      </c>
      <c r="H1250">
        <v>6.34184E-2</v>
      </c>
      <c r="I1250">
        <v>-6.7004900000000006E-2</v>
      </c>
    </row>
    <row r="1251" spans="1:9" x14ac:dyDescent="0.3">
      <c r="A1251">
        <v>0.53936722184426444</v>
      </c>
      <c r="B1251">
        <v>0.36441185491144495</v>
      </c>
      <c r="G1251">
        <v>6.6390099999999999E-3</v>
      </c>
      <c r="H1251">
        <v>6.34184E-2</v>
      </c>
      <c r="I1251">
        <v>-6.7004900000000006E-2</v>
      </c>
    </row>
    <row r="1252" spans="1:9" x14ac:dyDescent="0.3">
      <c r="A1252">
        <v>0.53936722184426444</v>
      </c>
      <c r="B1252">
        <v>0.33889231327960212</v>
      </c>
      <c r="G1252">
        <v>6.6390099999999999E-3</v>
      </c>
      <c r="H1252">
        <v>6.34184E-2</v>
      </c>
      <c r="I1252">
        <v>-7.0030599999999998E-2</v>
      </c>
    </row>
    <row r="1253" spans="1:9" x14ac:dyDescent="0.3">
      <c r="A1253">
        <v>0.53936722184426444</v>
      </c>
      <c r="B1253">
        <v>0.33889231327960212</v>
      </c>
      <c r="G1253">
        <v>7.17514E-3</v>
      </c>
      <c r="H1253">
        <v>6.34184E-2</v>
      </c>
      <c r="I1253">
        <v>-7.0030599999999998E-2</v>
      </c>
    </row>
    <row r="1254" spans="1:9" x14ac:dyDescent="0.3">
      <c r="A1254">
        <v>0.53936722184426444</v>
      </c>
      <c r="B1254">
        <v>0.33889231327960212</v>
      </c>
      <c r="G1254">
        <v>7.17514E-3</v>
      </c>
      <c r="H1254">
        <v>5.9801600000000003E-2</v>
      </c>
      <c r="I1254">
        <v>-7.0030599999999998E-2</v>
      </c>
    </row>
    <row r="1255" spans="1:9" x14ac:dyDescent="0.3">
      <c r="A1255">
        <v>0.53936722184426444</v>
      </c>
      <c r="B1255">
        <v>0.33889231327960212</v>
      </c>
      <c r="G1255">
        <v>7.17514E-3</v>
      </c>
      <c r="H1255">
        <v>5.9801600000000003E-2</v>
      </c>
      <c r="I1255">
        <v>-7.0030599999999998E-2</v>
      </c>
    </row>
    <row r="1256" spans="1:9" x14ac:dyDescent="0.3">
      <c r="A1256">
        <v>0.53833632610107229</v>
      </c>
      <c r="B1256">
        <v>0.34493477644331544</v>
      </c>
      <c r="G1256">
        <v>7.17514E-3</v>
      </c>
      <c r="H1256">
        <v>5.9801600000000003E-2</v>
      </c>
      <c r="I1256">
        <v>-7.0030599999999998E-2</v>
      </c>
    </row>
    <row r="1257" spans="1:9" x14ac:dyDescent="0.3">
      <c r="A1257">
        <v>0.53833632610107229</v>
      </c>
      <c r="B1257">
        <v>0.34493477644331544</v>
      </c>
      <c r="G1257">
        <v>7.17514E-3</v>
      </c>
      <c r="H1257">
        <v>5.9801600000000003E-2</v>
      </c>
      <c r="I1257">
        <v>-7.0030599999999998E-2</v>
      </c>
    </row>
    <row r="1258" spans="1:9" x14ac:dyDescent="0.3">
      <c r="A1258">
        <v>0.53833632610107229</v>
      </c>
      <c r="B1258">
        <v>0.34493477644331544</v>
      </c>
      <c r="G1258">
        <v>6.8037000000000002E-3</v>
      </c>
      <c r="H1258">
        <v>6.0792699999999998E-2</v>
      </c>
      <c r="I1258">
        <v>-7.0030599999999998E-2</v>
      </c>
    </row>
    <row r="1259" spans="1:9" x14ac:dyDescent="0.3">
      <c r="A1259">
        <v>0.54760934981061082</v>
      </c>
      <c r="B1259">
        <v>0.34493477644331544</v>
      </c>
      <c r="G1259">
        <v>6.8037000000000002E-3</v>
      </c>
      <c r="H1259">
        <v>6.0792699999999998E-2</v>
      </c>
      <c r="I1259">
        <v>-7.0030599999999998E-2</v>
      </c>
    </row>
    <row r="1260" spans="1:9" x14ac:dyDescent="0.3">
      <c r="A1260">
        <v>0.54760934981061082</v>
      </c>
      <c r="B1260">
        <v>0.34493477644331544</v>
      </c>
      <c r="G1260">
        <v>6.8037000000000002E-3</v>
      </c>
      <c r="H1260">
        <v>6.0792699999999998E-2</v>
      </c>
      <c r="I1260">
        <v>-7.0030599999999998E-2</v>
      </c>
    </row>
    <row r="1261" spans="1:9" x14ac:dyDescent="0.3">
      <c r="A1261">
        <v>0.54760934981061082</v>
      </c>
      <c r="B1261">
        <v>0.3512506227752486</v>
      </c>
      <c r="G1261">
        <v>6.8037000000000002E-3</v>
      </c>
      <c r="H1261">
        <v>6.0792699999999998E-2</v>
      </c>
      <c r="I1261">
        <v>-6.9521299999999994E-2</v>
      </c>
    </row>
    <row r="1262" spans="1:9" x14ac:dyDescent="0.3">
      <c r="A1262">
        <v>0.54760934981061082</v>
      </c>
      <c r="B1262">
        <v>0.3512506227752486</v>
      </c>
      <c r="G1262" s="1">
        <v>-9.2670900000000001E-5</v>
      </c>
      <c r="H1262">
        <v>5.9576499999999998E-2</v>
      </c>
      <c r="I1262">
        <v>-6.9521299999999994E-2</v>
      </c>
    </row>
    <row r="1263" spans="1:9" x14ac:dyDescent="0.3">
      <c r="A1263">
        <v>0.54760934981061082</v>
      </c>
      <c r="B1263">
        <v>0.3512506227752486</v>
      </c>
      <c r="G1263" s="1">
        <v>-9.2670900000000001E-5</v>
      </c>
      <c r="H1263">
        <v>5.9576499999999998E-2</v>
      </c>
      <c r="I1263">
        <v>-6.9521299999999994E-2</v>
      </c>
    </row>
    <row r="1264" spans="1:9" x14ac:dyDescent="0.3">
      <c r="A1264">
        <v>0.5382787382016867</v>
      </c>
      <c r="B1264">
        <v>0.3512506227752486</v>
      </c>
      <c r="G1264" s="1">
        <v>-9.2670900000000001E-5</v>
      </c>
      <c r="H1264">
        <v>5.9576499999999998E-2</v>
      </c>
      <c r="I1264">
        <v>-6.9521299999999994E-2</v>
      </c>
    </row>
    <row r="1265" spans="1:9" x14ac:dyDescent="0.3">
      <c r="A1265">
        <v>0.5382787382016867</v>
      </c>
      <c r="B1265">
        <v>0.36231754028752183</v>
      </c>
      <c r="G1265" s="1">
        <v>-9.2670900000000001E-5</v>
      </c>
      <c r="H1265">
        <v>5.9576499999999998E-2</v>
      </c>
      <c r="I1265">
        <v>-6.9521299999999994E-2</v>
      </c>
    </row>
    <row r="1266" spans="1:9" x14ac:dyDescent="0.3">
      <c r="A1266">
        <v>0.5382787382016867</v>
      </c>
      <c r="B1266">
        <v>0.36231754028752183</v>
      </c>
      <c r="G1266">
        <v>-1.75234E-3</v>
      </c>
      <c r="H1266">
        <v>6.6817399999999999E-2</v>
      </c>
      <c r="I1266">
        <v>-6.9521299999999994E-2</v>
      </c>
    </row>
    <row r="1267" spans="1:9" x14ac:dyDescent="0.3">
      <c r="A1267">
        <v>0.5382787382016867</v>
      </c>
      <c r="B1267">
        <v>0.36231754028752183</v>
      </c>
      <c r="G1267">
        <v>-1.75234E-3</v>
      </c>
      <c r="H1267">
        <v>6.6817399999999999E-2</v>
      </c>
      <c r="I1267">
        <v>-6.9521299999999994E-2</v>
      </c>
    </row>
    <row r="1268" spans="1:9" x14ac:dyDescent="0.3">
      <c r="A1268">
        <v>0.53743929889802444</v>
      </c>
      <c r="B1268">
        <v>0.36231754028752183</v>
      </c>
      <c r="G1268">
        <v>-1.75234E-3</v>
      </c>
      <c r="H1268">
        <v>6.6817399999999999E-2</v>
      </c>
      <c r="I1268">
        <v>-6.9521299999999994E-2</v>
      </c>
    </row>
    <row r="1269" spans="1:9" x14ac:dyDescent="0.3">
      <c r="A1269">
        <v>0.53743929889802444</v>
      </c>
      <c r="B1269">
        <v>0.42821723459010846</v>
      </c>
      <c r="G1269">
        <v>-1.75234E-3</v>
      </c>
      <c r="H1269">
        <v>6.6817399999999999E-2</v>
      </c>
      <c r="I1269">
        <v>-7.2981900000000002E-2</v>
      </c>
    </row>
    <row r="1270" spans="1:9" x14ac:dyDescent="0.3">
      <c r="A1270">
        <v>0.53743929889802444</v>
      </c>
      <c r="B1270">
        <v>0.42821723459010846</v>
      </c>
      <c r="G1270">
        <v>-8.3862499999999996E-4</v>
      </c>
      <c r="H1270">
        <v>6.6817399999999999E-2</v>
      </c>
      <c r="I1270">
        <v>-7.2981900000000002E-2</v>
      </c>
    </row>
    <row r="1271" spans="1:9" x14ac:dyDescent="0.3">
      <c r="A1271">
        <v>0.53743929889802444</v>
      </c>
      <c r="B1271">
        <v>0.42821723459010846</v>
      </c>
      <c r="G1271">
        <v>-8.3862499999999996E-4</v>
      </c>
      <c r="H1271">
        <v>6.0119699999999998E-2</v>
      </c>
      <c r="I1271">
        <v>-7.2981900000000002E-2</v>
      </c>
    </row>
    <row r="1272" spans="1:9" x14ac:dyDescent="0.3">
      <c r="A1272">
        <v>0.53743929889802444</v>
      </c>
      <c r="B1272">
        <v>0.42821723459010846</v>
      </c>
      <c r="G1272">
        <v>-8.3862499999999996E-4</v>
      </c>
      <c r="H1272">
        <v>6.0119699999999998E-2</v>
      </c>
      <c r="I1272">
        <v>-7.2981900000000002E-2</v>
      </c>
    </row>
    <row r="1273" spans="1:9" x14ac:dyDescent="0.3">
      <c r="A1273">
        <v>0.53630215364102352</v>
      </c>
      <c r="B1273">
        <v>0.42821723459010846</v>
      </c>
      <c r="G1273">
        <v>-8.3862499999999996E-4</v>
      </c>
      <c r="H1273">
        <v>6.0119699999999998E-2</v>
      </c>
      <c r="I1273">
        <v>-7.2981900000000002E-2</v>
      </c>
    </row>
    <row r="1274" spans="1:9" x14ac:dyDescent="0.3">
      <c r="A1274">
        <v>0.53630215364102352</v>
      </c>
      <c r="B1274">
        <v>0.31208236092416375</v>
      </c>
      <c r="G1274">
        <v>-8.3862499999999996E-4</v>
      </c>
      <c r="H1274">
        <v>6.0119699999999998E-2</v>
      </c>
      <c r="I1274">
        <v>-7.6641600000000004E-2</v>
      </c>
    </row>
    <row r="1275" spans="1:9" x14ac:dyDescent="0.3">
      <c r="A1275">
        <v>0.53630215364102352</v>
      </c>
      <c r="B1275">
        <v>0.31208236092416375</v>
      </c>
      <c r="G1275">
        <v>2.0788999999999998E-3</v>
      </c>
      <c r="H1275">
        <v>5.8823500000000001E-2</v>
      </c>
      <c r="I1275">
        <v>-7.6641600000000004E-2</v>
      </c>
    </row>
    <row r="1276" spans="1:9" x14ac:dyDescent="0.3">
      <c r="A1276">
        <v>0.53630215364102352</v>
      </c>
      <c r="B1276">
        <v>0.31208236092416375</v>
      </c>
      <c r="G1276">
        <v>2.0788999999999998E-3</v>
      </c>
      <c r="H1276">
        <v>5.8823500000000001E-2</v>
      </c>
      <c r="I1276">
        <v>-7.6641600000000004E-2</v>
      </c>
    </row>
    <row r="1277" spans="1:9" x14ac:dyDescent="0.3">
      <c r="A1277">
        <v>0.54437211537697261</v>
      </c>
      <c r="B1277">
        <v>0.31208236092416375</v>
      </c>
      <c r="G1277">
        <v>2.0788999999999998E-3</v>
      </c>
      <c r="H1277">
        <v>5.8823500000000001E-2</v>
      </c>
      <c r="I1277">
        <v>-7.6641600000000004E-2</v>
      </c>
    </row>
    <row r="1278" spans="1:9" x14ac:dyDescent="0.3">
      <c r="A1278">
        <v>0.54437211537697261</v>
      </c>
      <c r="B1278">
        <v>0.37457175547550298</v>
      </c>
      <c r="G1278">
        <v>2.0788999999999998E-3</v>
      </c>
      <c r="H1278">
        <v>5.8823500000000001E-2</v>
      </c>
      <c r="I1278">
        <v>-7.6641600000000004E-2</v>
      </c>
    </row>
    <row r="1279" spans="1:9" x14ac:dyDescent="0.3">
      <c r="A1279">
        <v>0.54437211537697261</v>
      </c>
      <c r="B1279">
        <v>0.37457175547550298</v>
      </c>
      <c r="G1279">
        <v>5.7778899999999999E-3</v>
      </c>
      <c r="H1279">
        <v>5.7881200000000001E-2</v>
      </c>
      <c r="I1279">
        <v>-7.6641600000000004E-2</v>
      </c>
    </row>
    <row r="1280" spans="1:9" x14ac:dyDescent="0.3">
      <c r="A1280">
        <v>0.54437211537697261</v>
      </c>
      <c r="B1280">
        <v>0.37457175547550298</v>
      </c>
      <c r="G1280">
        <v>5.7778899999999999E-3</v>
      </c>
      <c r="H1280">
        <v>5.7881200000000001E-2</v>
      </c>
      <c r="I1280">
        <v>-7.6641600000000004E-2</v>
      </c>
    </row>
    <row r="1281" spans="1:9" x14ac:dyDescent="0.3">
      <c r="A1281">
        <v>0.54433353745658553</v>
      </c>
      <c r="B1281">
        <v>0.37457175547550298</v>
      </c>
      <c r="G1281">
        <v>5.7778899999999999E-3</v>
      </c>
      <c r="H1281">
        <v>5.7881200000000001E-2</v>
      </c>
      <c r="I1281">
        <v>-7.6641600000000004E-2</v>
      </c>
    </row>
    <row r="1282" spans="1:9" x14ac:dyDescent="0.3">
      <c r="A1282">
        <v>0.54433353745658553</v>
      </c>
      <c r="B1282">
        <v>0.37117650787731704</v>
      </c>
      <c r="G1282">
        <v>5.7778899999999999E-3</v>
      </c>
      <c r="H1282">
        <v>5.7881200000000001E-2</v>
      </c>
      <c r="I1282">
        <v>-7.6641600000000004E-2</v>
      </c>
    </row>
    <row r="1283" spans="1:9" x14ac:dyDescent="0.3">
      <c r="A1283">
        <v>0.54433353745658553</v>
      </c>
      <c r="B1283">
        <v>0.37117650787731704</v>
      </c>
      <c r="G1283">
        <v>1.3303900000000001E-3</v>
      </c>
      <c r="H1283">
        <v>5.7881200000000001E-2</v>
      </c>
      <c r="I1283">
        <v>-7.6641600000000004E-2</v>
      </c>
    </row>
    <row r="1284" spans="1:9" x14ac:dyDescent="0.3">
      <c r="A1284">
        <v>0.54433353745658553</v>
      </c>
      <c r="B1284">
        <v>0.37117650787731704</v>
      </c>
      <c r="G1284">
        <v>1.3303900000000001E-3</v>
      </c>
      <c r="H1284">
        <v>5.5518600000000001E-2</v>
      </c>
      <c r="I1284">
        <v>-7.6641600000000004E-2</v>
      </c>
    </row>
    <row r="1285" spans="1:9" x14ac:dyDescent="0.3">
      <c r="A1285">
        <v>0.54433353745658553</v>
      </c>
      <c r="B1285">
        <v>0.37117650787731704</v>
      </c>
      <c r="G1285">
        <v>1.3303900000000001E-3</v>
      </c>
      <c r="H1285">
        <v>5.5518600000000001E-2</v>
      </c>
      <c r="I1285">
        <v>-7.6641600000000004E-2</v>
      </c>
    </row>
    <row r="1286" spans="1:9" x14ac:dyDescent="0.3">
      <c r="A1286">
        <v>0.54407995735921022</v>
      </c>
      <c r="B1286">
        <v>0.36684192781087605</v>
      </c>
      <c r="G1286">
        <v>1.3303900000000001E-3</v>
      </c>
      <c r="H1286">
        <v>5.5518600000000001E-2</v>
      </c>
      <c r="I1286">
        <v>-7.7404600000000004E-2</v>
      </c>
    </row>
    <row r="1287" spans="1:9" x14ac:dyDescent="0.3">
      <c r="A1287">
        <v>0.54407995735921022</v>
      </c>
      <c r="B1287">
        <v>0.36684192781087605</v>
      </c>
      <c r="G1287">
        <v>1.3303900000000001E-3</v>
      </c>
      <c r="H1287">
        <v>5.5518600000000001E-2</v>
      </c>
      <c r="I1287">
        <v>-7.7404600000000004E-2</v>
      </c>
    </row>
    <row r="1288" spans="1:9" x14ac:dyDescent="0.3">
      <c r="A1288">
        <v>0.54407995735921022</v>
      </c>
      <c r="B1288">
        <v>0.36684192781087605</v>
      </c>
      <c r="G1288">
        <v>-6.6127299999999998E-3</v>
      </c>
      <c r="H1288">
        <v>6.2195500000000001E-2</v>
      </c>
      <c r="I1288">
        <v>-7.7404600000000004E-2</v>
      </c>
    </row>
    <row r="1289" spans="1:9" x14ac:dyDescent="0.3">
      <c r="A1289">
        <v>0.53956556598804561</v>
      </c>
      <c r="B1289">
        <v>0.36684192781087605</v>
      </c>
      <c r="G1289">
        <v>-6.6127299999999998E-3</v>
      </c>
      <c r="H1289">
        <v>6.2195500000000001E-2</v>
      </c>
      <c r="I1289">
        <v>-7.7404600000000004E-2</v>
      </c>
    </row>
    <row r="1290" spans="1:9" x14ac:dyDescent="0.3">
      <c r="A1290">
        <v>0.53956556598804561</v>
      </c>
      <c r="B1290">
        <v>0.36684192781087605</v>
      </c>
      <c r="G1290">
        <v>-6.6127299999999998E-3</v>
      </c>
      <c r="H1290">
        <v>6.2195500000000001E-2</v>
      </c>
      <c r="I1290">
        <v>-7.7404600000000004E-2</v>
      </c>
    </row>
    <row r="1291" spans="1:9" x14ac:dyDescent="0.3">
      <c r="A1291">
        <v>0.53956556598804561</v>
      </c>
      <c r="B1291">
        <v>0.35909887217868008</v>
      </c>
      <c r="G1291">
        <v>-6.6127299999999998E-3</v>
      </c>
      <c r="H1291">
        <v>6.2195500000000001E-2</v>
      </c>
      <c r="I1291">
        <v>-8.7803099999999995E-2</v>
      </c>
    </row>
    <row r="1292" spans="1:9" x14ac:dyDescent="0.3">
      <c r="A1292">
        <v>0.53956556598804561</v>
      </c>
      <c r="B1292">
        <v>0.35909887217868008</v>
      </c>
      <c r="G1292">
        <v>-8.7096699999999992E-3</v>
      </c>
      <c r="H1292">
        <v>6.2195500000000001E-2</v>
      </c>
      <c r="I1292">
        <v>-8.7803099999999995E-2</v>
      </c>
    </row>
    <row r="1293" spans="1:9" x14ac:dyDescent="0.3">
      <c r="A1293">
        <v>0.53956556598804561</v>
      </c>
      <c r="B1293">
        <v>0.35909887217868008</v>
      </c>
      <c r="G1293">
        <v>-8.7096699999999992E-3</v>
      </c>
      <c r="H1293">
        <v>6.2175899999999999E-2</v>
      </c>
      <c r="I1293">
        <v>-8.7803099999999995E-2</v>
      </c>
    </row>
    <row r="1294" spans="1:9" x14ac:dyDescent="0.3">
      <c r="A1294">
        <v>0.54523572883661975</v>
      </c>
      <c r="B1294">
        <v>0.35909887217868008</v>
      </c>
      <c r="G1294">
        <v>-8.7096699999999992E-3</v>
      </c>
      <c r="H1294">
        <v>6.2175899999999999E-2</v>
      </c>
      <c r="I1294">
        <v>-8.7803099999999995E-2</v>
      </c>
    </row>
    <row r="1295" spans="1:9" x14ac:dyDescent="0.3">
      <c r="A1295">
        <v>0.54523572883661975</v>
      </c>
      <c r="B1295">
        <v>0.35565432655880908</v>
      </c>
      <c r="G1295">
        <v>-8.7096699999999992E-3</v>
      </c>
      <c r="H1295">
        <v>6.2175899999999999E-2</v>
      </c>
      <c r="I1295">
        <v>-8.7803099999999995E-2</v>
      </c>
    </row>
    <row r="1296" spans="1:9" x14ac:dyDescent="0.3">
      <c r="A1296">
        <v>0.54523572883661975</v>
      </c>
      <c r="B1296">
        <v>0.35565432655880908</v>
      </c>
      <c r="G1296">
        <v>1.7484200000000001E-3</v>
      </c>
      <c r="H1296">
        <v>5.9797200000000002E-2</v>
      </c>
      <c r="I1296">
        <v>-8.7803099999999995E-2</v>
      </c>
    </row>
    <row r="1297" spans="1:9" x14ac:dyDescent="0.3">
      <c r="A1297">
        <v>0.54523572883661975</v>
      </c>
      <c r="B1297">
        <v>0.35565432655880908</v>
      </c>
      <c r="G1297">
        <v>1.7484200000000001E-3</v>
      </c>
      <c r="H1297">
        <v>5.9797200000000002E-2</v>
      </c>
      <c r="I1297">
        <v>-8.7803099999999995E-2</v>
      </c>
    </row>
    <row r="1298" spans="1:9" x14ac:dyDescent="0.3">
      <c r="A1298">
        <v>0.54523572883661975</v>
      </c>
      <c r="B1298">
        <v>0.35565432655880908</v>
      </c>
      <c r="G1298">
        <v>1.7484200000000001E-3</v>
      </c>
      <c r="H1298">
        <v>5.9797200000000002E-2</v>
      </c>
      <c r="I1298">
        <v>-8.7803099999999995E-2</v>
      </c>
    </row>
    <row r="1299" spans="1:9" x14ac:dyDescent="0.3">
      <c r="A1299">
        <v>0.56014373155467878</v>
      </c>
      <c r="B1299">
        <v>0.35565432655880908</v>
      </c>
      <c r="G1299">
        <v>1.7484200000000001E-3</v>
      </c>
      <c r="H1299">
        <v>5.9797200000000002E-2</v>
      </c>
      <c r="I1299">
        <v>-8.7803099999999995E-2</v>
      </c>
    </row>
    <row r="1300" spans="1:9" x14ac:dyDescent="0.3">
      <c r="A1300">
        <v>0.56014373155467878</v>
      </c>
      <c r="B1300">
        <v>0.35328034193824032</v>
      </c>
      <c r="G1300">
        <v>1.7484200000000001E-3</v>
      </c>
      <c r="H1300">
        <v>5.9797200000000002E-2</v>
      </c>
      <c r="I1300">
        <v>-8.1538399999999997E-2</v>
      </c>
    </row>
    <row r="1301" spans="1:9" x14ac:dyDescent="0.3">
      <c r="A1301">
        <v>0.56014373155467878</v>
      </c>
      <c r="B1301">
        <v>0.35328034193824032</v>
      </c>
      <c r="G1301">
        <v>2.17833E-3</v>
      </c>
      <c r="H1301">
        <v>5.9818400000000001E-2</v>
      </c>
      <c r="I1301">
        <v>-8.1538399999999997E-2</v>
      </c>
    </row>
    <row r="1302" spans="1:9" x14ac:dyDescent="0.3">
      <c r="A1302">
        <v>0.55852126190504159</v>
      </c>
      <c r="B1302">
        <v>0.35328034193824032</v>
      </c>
      <c r="G1302">
        <v>2.17833E-3</v>
      </c>
      <c r="H1302">
        <v>5.9818400000000001E-2</v>
      </c>
      <c r="I1302">
        <v>-8.1538399999999997E-2</v>
      </c>
    </row>
    <row r="1303" spans="1:9" x14ac:dyDescent="0.3">
      <c r="A1303">
        <v>0.55852126190504159</v>
      </c>
      <c r="B1303">
        <v>0.35087177144934301</v>
      </c>
      <c r="G1303">
        <v>2.17833E-3</v>
      </c>
      <c r="H1303">
        <v>5.9818400000000001E-2</v>
      </c>
      <c r="I1303">
        <v>-8.1538399999999997E-2</v>
      </c>
    </row>
    <row r="1304" spans="1:9" x14ac:dyDescent="0.3">
      <c r="A1304">
        <v>0.55852126190504159</v>
      </c>
      <c r="B1304">
        <v>0.35087177144934301</v>
      </c>
      <c r="G1304">
        <v>2.17833E-3</v>
      </c>
      <c r="H1304">
        <v>5.9818400000000001E-2</v>
      </c>
      <c r="I1304">
        <v>-8.1538399999999997E-2</v>
      </c>
    </row>
    <row r="1305" spans="1:9" x14ac:dyDescent="0.3">
      <c r="A1305">
        <v>0.55852126190504159</v>
      </c>
      <c r="B1305">
        <v>0.35087177144934301</v>
      </c>
      <c r="G1305">
        <v>2.9975999999999999E-2</v>
      </c>
      <c r="H1305">
        <v>5.9630799999999998E-2</v>
      </c>
      <c r="I1305">
        <v>-8.1538399999999997E-2</v>
      </c>
    </row>
    <row r="1306" spans="1:9" x14ac:dyDescent="0.3">
      <c r="A1306">
        <v>0.55852126190504159</v>
      </c>
      <c r="B1306">
        <v>0.35087177144934301</v>
      </c>
      <c r="G1306">
        <v>2.9975999999999999E-2</v>
      </c>
      <c r="H1306">
        <v>5.9630799999999998E-2</v>
      </c>
      <c r="I1306">
        <v>-8.1538399999999997E-2</v>
      </c>
    </row>
    <row r="1307" spans="1:9" x14ac:dyDescent="0.3">
      <c r="A1307">
        <v>0.55852126190504159</v>
      </c>
      <c r="B1307">
        <v>0.35087177144934301</v>
      </c>
      <c r="G1307">
        <v>2.9975999999999999E-2</v>
      </c>
      <c r="H1307">
        <v>5.9630799999999998E-2</v>
      </c>
      <c r="I1307">
        <v>-8.1538399999999997E-2</v>
      </c>
    </row>
    <row r="1308" spans="1:9" x14ac:dyDescent="0.3">
      <c r="A1308">
        <v>0.54847515896346666</v>
      </c>
      <c r="B1308">
        <v>0.3512321169824878</v>
      </c>
      <c r="G1308">
        <v>2.9975999999999999E-2</v>
      </c>
      <c r="H1308">
        <v>5.9630799999999998E-2</v>
      </c>
      <c r="I1308">
        <v>-8.1650200000000006E-2</v>
      </c>
    </row>
    <row r="1309" spans="1:9" x14ac:dyDescent="0.3">
      <c r="A1309">
        <v>0.54847515896346666</v>
      </c>
      <c r="B1309">
        <v>0.3512321169824878</v>
      </c>
      <c r="G1309">
        <v>5.8961999999999999E-3</v>
      </c>
      <c r="H1309">
        <v>5.62227E-2</v>
      </c>
      <c r="I1309">
        <v>-8.1650200000000006E-2</v>
      </c>
    </row>
    <row r="1310" spans="1:9" x14ac:dyDescent="0.3">
      <c r="A1310">
        <v>0.54847515896346666</v>
      </c>
      <c r="B1310">
        <v>0.3512321169824878</v>
      </c>
      <c r="G1310">
        <v>5.8961999999999999E-3</v>
      </c>
      <c r="H1310">
        <v>5.62227E-2</v>
      </c>
      <c r="I1310">
        <v>-8.1650200000000006E-2</v>
      </c>
    </row>
    <row r="1311" spans="1:9" x14ac:dyDescent="0.3">
      <c r="A1311">
        <v>0.54789688810943249</v>
      </c>
      <c r="B1311">
        <v>0.3512321169824878</v>
      </c>
      <c r="G1311">
        <v>5.8961999999999999E-3</v>
      </c>
      <c r="H1311">
        <v>5.62227E-2</v>
      </c>
      <c r="I1311">
        <v>-8.1650200000000006E-2</v>
      </c>
    </row>
    <row r="1312" spans="1:9" x14ac:dyDescent="0.3">
      <c r="A1312">
        <v>0.54789688810943249</v>
      </c>
      <c r="B1312">
        <v>0.34235653929784954</v>
      </c>
      <c r="G1312">
        <v>5.8961999999999999E-3</v>
      </c>
      <c r="H1312">
        <v>5.62227E-2</v>
      </c>
      <c r="I1312">
        <v>-8.1650200000000006E-2</v>
      </c>
    </row>
    <row r="1313" spans="1:9" x14ac:dyDescent="0.3">
      <c r="A1313">
        <v>0.54789688810943249</v>
      </c>
      <c r="B1313">
        <v>0.34235653929784954</v>
      </c>
      <c r="G1313">
        <v>5.8961999999999999E-3</v>
      </c>
      <c r="H1313">
        <v>5.62227E-2</v>
      </c>
      <c r="I1313">
        <v>-8.1650200000000006E-2</v>
      </c>
    </row>
    <row r="1314" spans="1:9" x14ac:dyDescent="0.3">
      <c r="A1314">
        <v>0.54789688810943249</v>
      </c>
      <c r="B1314">
        <v>0.34235653929784954</v>
      </c>
      <c r="G1314">
        <v>1.3488099999999999E-2</v>
      </c>
      <c r="H1314">
        <v>5.6869599999999999E-2</v>
      </c>
      <c r="I1314">
        <v>-8.1650200000000006E-2</v>
      </c>
    </row>
    <row r="1315" spans="1:9" x14ac:dyDescent="0.3">
      <c r="A1315">
        <v>0.54789688810943249</v>
      </c>
      <c r="B1315">
        <v>0.34235653929784954</v>
      </c>
      <c r="G1315">
        <v>1.3488099999999999E-2</v>
      </c>
      <c r="H1315">
        <v>5.6869599999999999E-2</v>
      </c>
      <c r="I1315">
        <v>-8.1650200000000006E-2</v>
      </c>
    </row>
    <row r="1316" spans="1:9" x14ac:dyDescent="0.3">
      <c r="A1316">
        <v>0.54361659282990982</v>
      </c>
      <c r="B1316">
        <v>0.34235653929784954</v>
      </c>
      <c r="G1316">
        <v>1.3488099999999999E-2</v>
      </c>
      <c r="H1316">
        <v>5.6869599999999999E-2</v>
      </c>
      <c r="I1316">
        <v>-8.1650200000000006E-2</v>
      </c>
    </row>
    <row r="1317" spans="1:9" x14ac:dyDescent="0.3">
      <c r="A1317">
        <v>0.54361659282990982</v>
      </c>
      <c r="B1317">
        <v>0.35213775713490308</v>
      </c>
      <c r="G1317">
        <v>1.3488099999999999E-2</v>
      </c>
      <c r="H1317">
        <v>5.6869599999999999E-2</v>
      </c>
      <c r="I1317">
        <v>-8.0304299999999995E-2</v>
      </c>
    </row>
    <row r="1318" spans="1:9" x14ac:dyDescent="0.3">
      <c r="A1318">
        <v>0.54361659282990982</v>
      </c>
      <c r="B1318">
        <v>0.35213775713490308</v>
      </c>
      <c r="G1318">
        <v>5.6173799999999999E-3</v>
      </c>
      <c r="H1318">
        <v>5.9867299999999998E-2</v>
      </c>
      <c r="I1318">
        <v>-8.0304299999999995E-2</v>
      </c>
    </row>
    <row r="1319" spans="1:9" x14ac:dyDescent="0.3">
      <c r="A1319">
        <v>0.54361659282990982</v>
      </c>
      <c r="B1319">
        <v>0.35213775713490308</v>
      </c>
      <c r="G1319">
        <v>5.6173799999999999E-3</v>
      </c>
      <c r="H1319">
        <v>5.9867299999999998E-2</v>
      </c>
      <c r="I1319">
        <v>-8.0304299999999995E-2</v>
      </c>
    </row>
    <row r="1320" spans="1:9" x14ac:dyDescent="0.3">
      <c r="A1320">
        <v>0.55003454436971499</v>
      </c>
      <c r="B1320">
        <v>0.35213775713490308</v>
      </c>
      <c r="G1320">
        <v>5.6173799999999999E-3</v>
      </c>
      <c r="H1320">
        <v>5.9867299999999998E-2</v>
      </c>
      <c r="I1320">
        <v>-8.0304299999999995E-2</v>
      </c>
    </row>
    <row r="1321" spans="1:9" x14ac:dyDescent="0.3">
      <c r="A1321">
        <v>0.55003454436971499</v>
      </c>
      <c r="B1321">
        <v>0.36237963518939637</v>
      </c>
      <c r="G1321">
        <v>5.6173799999999999E-3</v>
      </c>
      <c r="H1321">
        <v>5.9867299999999998E-2</v>
      </c>
      <c r="I1321">
        <v>-7.9323900000000003E-2</v>
      </c>
    </row>
    <row r="1322" spans="1:9" x14ac:dyDescent="0.3">
      <c r="A1322">
        <v>0.55003454436971499</v>
      </c>
      <c r="B1322">
        <v>0.36237963518939637</v>
      </c>
      <c r="G1322">
        <v>3.0920600000000002E-3</v>
      </c>
      <c r="H1322">
        <v>5.98652E-2</v>
      </c>
      <c r="I1322">
        <v>-7.9323900000000003E-2</v>
      </c>
    </row>
    <row r="1323" spans="1:9" x14ac:dyDescent="0.3">
      <c r="A1323">
        <v>0.55003454436971499</v>
      </c>
      <c r="B1323">
        <v>0.36237963518939637</v>
      </c>
      <c r="G1323">
        <v>3.0920600000000002E-3</v>
      </c>
      <c r="H1323">
        <v>5.98652E-2</v>
      </c>
      <c r="I1323">
        <v>-7.9323900000000003E-2</v>
      </c>
    </row>
    <row r="1324" spans="1:9" x14ac:dyDescent="0.3">
      <c r="A1324">
        <v>0.55003454436971499</v>
      </c>
      <c r="B1324">
        <v>0.36237963518939637</v>
      </c>
      <c r="G1324">
        <v>3.0920600000000002E-3</v>
      </c>
      <c r="H1324">
        <v>5.98652E-2</v>
      </c>
      <c r="I1324">
        <v>-7.9323900000000003E-2</v>
      </c>
    </row>
    <row r="1325" spans="1:9" x14ac:dyDescent="0.3">
      <c r="A1325">
        <v>0.53440153442893479</v>
      </c>
      <c r="B1325">
        <v>0.35941619329128727</v>
      </c>
      <c r="G1325">
        <v>3.0920600000000002E-3</v>
      </c>
      <c r="H1325">
        <v>5.98652E-2</v>
      </c>
      <c r="I1325">
        <v>-7.9236600000000004E-2</v>
      </c>
    </row>
    <row r="1326" spans="1:9" x14ac:dyDescent="0.3">
      <c r="A1326">
        <v>0.53440153442893479</v>
      </c>
      <c r="B1326">
        <v>0.35941619329128727</v>
      </c>
      <c r="G1326">
        <v>3.0920600000000002E-3</v>
      </c>
      <c r="H1326">
        <v>5.98652E-2</v>
      </c>
      <c r="I1326">
        <v>-7.9236600000000004E-2</v>
      </c>
    </row>
    <row r="1327" spans="1:9" x14ac:dyDescent="0.3">
      <c r="A1327">
        <v>0.53440153442893479</v>
      </c>
      <c r="B1327">
        <v>0.35941619329128727</v>
      </c>
      <c r="G1327">
        <v>2.2004400000000001E-3</v>
      </c>
      <c r="H1327">
        <v>5.9773699999999999E-2</v>
      </c>
      <c r="I1327">
        <v>-7.9236600000000004E-2</v>
      </c>
    </row>
    <row r="1328" spans="1:9" x14ac:dyDescent="0.3">
      <c r="A1328">
        <v>0.53036685416794294</v>
      </c>
      <c r="B1328">
        <v>0.35941619329128727</v>
      </c>
      <c r="G1328">
        <v>2.2004400000000001E-3</v>
      </c>
      <c r="H1328">
        <v>5.9773699999999999E-2</v>
      </c>
      <c r="I1328">
        <v>-7.9236600000000004E-2</v>
      </c>
    </row>
    <row r="1329" spans="1:9" x14ac:dyDescent="0.3">
      <c r="A1329">
        <v>0.53036685416794294</v>
      </c>
      <c r="B1329">
        <v>0.36063139075793166</v>
      </c>
      <c r="G1329">
        <v>2.2004400000000001E-3</v>
      </c>
      <c r="H1329">
        <v>5.9773699999999999E-2</v>
      </c>
      <c r="I1329">
        <v>-7.8178499999999998E-2</v>
      </c>
    </row>
    <row r="1330" spans="1:9" x14ac:dyDescent="0.3">
      <c r="A1330">
        <v>0.53036685416794294</v>
      </c>
      <c r="B1330">
        <v>0.36063139075793166</v>
      </c>
      <c r="G1330">
        <v>2.2004400000000001E-3</v>
      </c>
      <c r="H1330">
        <v>5.9773699999999999E-2</v>
      </c>
      <c r="I1330">
        <v>-7.8178499999999998E-2</v>
      </c>
    </row>
    <row r="1331" spans="1:9" x14ac:dyDescent="0.3">
      <c r="A1331">
        <v>0.53036685416794294</v>
      </c>
      <c r="B1331">
        <v>0.36063139075793166</v>
      </c>
      <c r="G1331">
        <v>3.84753E-3</v>
      </c>
      <c r="H1331">
        <v>3.52745E-2</v>
      </c>
      <c r="I1331">
        <v>-7.8178499999999998E-2</v>
      </c>
    </row>
    <row r="1332" spans="1:9" x14ac:dyDescent="0.3">
      <c r="A1332">
        <v>0.53036685416794294</v>
      </c>
      <c r="B1332">
        <v>0.36063139075793166</v>
      </c>
      <c r="G1332">
        <v>3.84753E-3</v>
      </c>
      <c r="H1332">
        <v>3.52745E-2</v>
      </c>
      <c r="I1332">
        <v>-7.8178499999999998E-2</v>
      </c>
    </row>
    <row r="1333" spans="1:9" x14ac:dyDescent="0.3">
      <c r="A1333">
        <v>0.54834660571576443</v>
      </c>
      <c r="B1333">
        <v>0.36063139075793166</v>
      </c>
      <c r="G1333">
        <v>3.84753E-3</v>
      </c>
      <c r="H1333">
        <v>3.52745E-2</v>
      </c>
      <c r="I1333">
        <v>-7.8178499999999998E-2</v>
      </c>
    </row>
    <row r="1334" spans="1:9" x14ac:dyDescent="0.3">
      <c r="A1334">
        <v>0.54834660571576443</v>
      </c>
      <c r="B1334">
        <v>0.36054403337179219</v>
      </c>
      <c r="G1334">
        <v>3.84753E-3</v>
      </c>
      <c r="H1334">
        <v>3.52745E-2</v>
      </c>
      <c r="I1334">
        <v>-7.6229199999999997E-2</v>
      </c>
    </row>
    <row r="1335" spans="1:9" x14ac:dyDescent="0.3">
      <c r="A1335">
        <v>0.54834660571576443</v>
      </c>
      <c r="B1335">
        <v>0.36054403337179219</v>
      </c>
      <c r="G1335">
        <v>2.0297100000000001E-3</v>
      </c>
      <c r="H1335">
        <v>2.5795800000000001E-2</v>
      </c>
      <c r="I1335">
        <v>-7.6229199999999997E-2</v>
      </c>
    </row>
    <row r="1336" spans="1:9" x14ac:dyDescent="0.3">
      <c r="A1336">
        <v>0.54834660571576443</v>
      </c>
      <c r="B1336">
        <v>0.36054403337179219</v>
      </c>
      <c r="G1336">
        <v>2.0297100000000001E-3</v>
      </c>
      <c r="H1336">
        <v>2.5795800000000001E-2</v>
      </c>
      <c r="I1336">
        <v>-7.6229199999999997E-2</v>
      </c>
    </row>
    <row r="1337" spans="1:9" x14ac:dyDescent="0.3">
      <c r="A1337">
        <v>0.54303498966457031</v>
      </c>
      <c r="B1337">
        <v>0.36054403337179219</v>
      </c>
      <c r="G1337">
        <v>2.0297100000000001E-3</v>
      </c>
      <c r="H1337">
        <v>2.5795800000000001E-2</v>
      </c>
      <c r="I1337">
        <v>-7.6229199999999997E-2</v>
      </c>
    </row>
    <row r="1338" spans="1:9" x14ac:dyDescent="0.3">
      <c r="A1338">
        <v>0.54303498966457031</v>
      </c>
      <c r="B1338">
        <v>0.35654032030052368</v>
      </c>
      <c r="G1338">
        <v>2.0297100000000001E-3</v>
      </c>
      <c r="H1338">
        <v>2.5795800000000001E-2</v>
      </c>
      <c r="I1338">
        <v>-7.4111700000000003E-2</v>
      </c>
    </row>
    <row r="1339" spans="1:9" x14ac:dyDescent="0.3">
      <c r="A1339">
        <v>0.54303498966457031</v>
      </c>
      <c r="B1339">
        <v>0.35654032030052368</v>
      </c>
      <c r="G1339">
        <v>7.9179800000000002E-4</v>
      </c>
      <c r="H1339">
        <v>2.5795800000000001E-2</v>
      </c>
      <c r="I1339">
        <v>-7.4111700000000003E-2</v>
      </c>
    </row>
    <row r="1340" spans="1:9" x14ac:dyDescent="0.3">
      <c r="A1340">
        <v>0.54303498966457031</v>
      </c>
      <c r="B1340">
        <v>0.35654032030052368</v>
      </c>
      <c r="G1340">
        <v>7.9179800000000002E-4</v>
      </c>
      <c r="H1340">
        <v>2.3875500000000001E-2</v>
      </c>
      <c r="I1340">
        <v>-7.4111700000000003E-2</v>
      </c>
    </row>
    <row r="1341" spans="1:9" x14ac:dyDescent="0.3">
      <c r="A1341">
        <v>0.54303498966457031</v>
      </c>
      <c r="B1341">
        <v>0.35654032030052368</v>
      </c>
      <c r="G1341">
        <v>7.9179800000000002E-4</v>
      </c>
      <c r="H1341">
        <v>2.3875500000000001E-2</v>
      </c>
      <c r="I1341">
        <v>-7.4111700000000003E-2</v>
      </c>
    </row>
    <row r="1342" spans="1:9" x14ac:dyDescent="0.3">
      <c r="A1342">
        <v>0.53557259078485331</v>
      </c>
      <c r="B1342">
        <v>0.34854985296224128</v>
      </c>
      <c r="G1342">
        <v>7.9179800000000002E-4</v>
      </c>
      <c r="H1342">
        <v>2.3875500000000001E-2</v>
      </c>
      <c r="I1342">
        <v>-7.3503399999999997E-2</v>
      </c>
    </row>
    <row r="1343" spans="1:9" x14ac:dyDescent="0.3">
      <c r="A1343">
        <v>0.53557259078485331</v>
      </c>
      <c r="B1343">
        <v>0.34854985296224128</v>
      </c>
      <c r="G1343">
        <v>7.9179800000000002E-4</v>
      </c>
      <c r="H1343">
        <v>2.3875500000000001E-2</v>
      </c>
      <c r="I1343">
        <v>-7.3503399999999997E-2</v>
      </c>
    </row>
    <row r="1344" spans="1:9" x14ac:dyDescent="0.3">
      <c r="A1344">
        <v>0.53557259078485331</v>
      </c>
      <c r="B1344">
        <v>0.34854985296224128</v>
      </c>
      <c r="G1344">
        <v>-5.3528999999999998E-3</v>
      </c>
      <c r="H1344">
        <v>4.1994900000000002E-2</v>
      </c>
      <c r="I1344">
        <v>-7.3503399999999997E-2</v>
      </c>
    </row>
    <row r="1345" spans="1:9" x14ac:dyDescent="0.3">
      <c r="A1345">
        <v>0.53557259078485331</v>
      </c>
      <c r="B1345">
        <v>0.34854985296224128</v>
      </c>
      <c r="G1345">
        <v>-5.3528999999999998E-3</v>
      </c>
      <c r="H1345">
        <v>4.1994900000000002E-2</v>
      </c>
      <c r="I1345">
        <v>-7.3503399999999997E-2</v>
      </c>
    </row>
    <row r="1346" spans="1:9" x14ac:dyDescent="0.3">
      <c r="A1346">
        <v>0.50130529620182551</v>
      </c>
      <c r="B1346">
        <v>0.34854985296224128</v>
      </c>
      <c r="G1346">
        <v>-5.3528999999999998E-3</v>
      </c>
      <c r="H1346">
        <v>4.1994900000000002E-2</v>
      </c>
      <c r="I1346">
        <v>-7.3503399999999997E-2</v>
      </c>
    </row>
    <row r="1347" spans="1:9" x14ac:dyDescent="0.3">
      <c r="A1347">
        <v>0.50130529620182551</v>
      </c>
      <c r="B1347">
        <v>0.35251950300657126</v>
      </c>
      <c r="G1347">
        <v>-5.3528999999999998E-3</v>
      </c>
      <c r="H1347">
        <v>4.1994900000000002E-2</v>
      </c>
      <c r="I1347">
        <v>-7.4111700000000003E-2</v>
      </c>
    </row>
    <row r="1348" spans="1:9" x14ac:dyDescent="0.3">
      <c r="A1348">
        <v>0.50130529620182551</v>
      </c>
      <c r="B1348">
        <v>0.35251950300657126</v>
      </c>
      <c r="G1348">
        <v>-1.1029099999999999E-3</v>
      </c>
      <c r="H1348">
        <v>6.0650799999999998E-2</v>
      </c>
      <c r="I1348">
        <v>-7.4111700000000003E-2</v>
      </c>
    </row>
    <row r="1349" spans="1:9" x14ac:dyDescent="0.3">
      <c r="A1349">
        <v>0.50130529620182551</v>
      </c>
      <c r="B1349">
        <v>0.35251950300657126</v>
      </c>
      <c r="G1349">
        <v>-1.1029099999999999E-3</v>
      </c>
      <c r="H1349">
        <v>6.0650799999999998E-2</v>
      </c>
      <c r="I1349">
        <v>-7.4111700000000003E-2</v>
      </c>
    </row>
    <row r="1350" spans="1:9" x14ac:dyDescent="0.3">
      <c r="A1350">
        <v>0.53885155655337957</v>
      </c>
      <c r="B1350">
        <v>0.35251950300657126</v>
      </c>
      <c r="G1350">
        <v>-1.1029099999999999E-3</v>
      </c>
      <c r="H1350">
        <v>6.0650799999999998E-2</v>
      </c>
      <c r="I1350">
        <v>-7.4111700000000003E-2</v>
      </c>
    </row>
    <row r="1351" spans="1:9" x14ac:dyDescent="0.3">
      <c r="A1351">
        <v>0.53885155655337957</v>
      </c>
      <c r="B1351">
        <v>0.3538785102263205</v>
      </c>
      <c r="G1351">
        <v>-1.1029099999999999E-3</v>
      </c>
      <c r="H1351">
        <v>6.0650799999999998E-2</v>
      </c>
      <c r="I1351">
        <v>-7.30658E-2</v>
      </c>
    </row>
    <row r="1352" spans="1:9" x14ac:dyDescent="0.3">
      <c r="A1352">
        <v>0.53885155655337957</v>
      </c>
      <c r="B1352">
        <v>0.3538785102263205</v>
      </c>
      <c r="G1352">
        <v>3.6782199999999998E-3</v>
      </c>
      <c r="H1352">
        <v>6.1241499999999997E-2</v>
      </c>
      <c r="I1352">
        <v>-7.30658E-2</v>
      </c>
    </row>
    <row r="1353" spans="1:9" x14ac:dyDescent="0.3">
      <c r="A1353">
        <v>0.53885155655337957</v>
      </c>
      <c r="B1353">
        <v>0.3538785102263205</v>
      </c>
      <c r="G1353">
        <v>3.6782199999999998E-3</v>
      </c>
      <c r="H1353">
        <v>6.1241499999999997E-2</v>
      </c>
      <c r="I1353">
        <v>-7.30658E-2</v>
      </c>
    </row>
    <row r="1354" spans="1:9" x14ac:dyDescent="0.3">
      <c r="A1354">
        <v>0.52299139572272124</v>
      </c>
      <c r="B1354">
        <v>0.3538785102263205</v>
      </c>
      <c r="G1354">
        <v>3.6782199999999998E-3</v>
      </c>
      <c r="H1354">
        <v>6.1241499999999997E-2</v>
      </c>
      <c r="I1354">
        <v>-7.30658E-2</v>
      </c>
    </row>
    <row r="1355" spans="1:9" x14ac:dyDescent="0.3">
      <c r="A1355">
        <v>0.52299139572272124</v>
      </c>
      <c r="B1355">
        <v>0.33955264687526732</v>
      </c>
      <c r="G1355">
        <v>3.6782199999999998E-3</v>
      </c>
      <c r="H1355">
        <v>6.1241499999999997E-2</v>
      </c>
      <c r="I1355">
        <v>-7.0712300000000006E-2</v>
      </c>
    </row>
    <row r="1356" spans="1:9" x14ac:dyDescent="0.3">
      <c r="A1356">
        <v>0.52299139572272124</v>
      </c>
      <c r="B1356">
        <v>0.33955264687526732</v>
      </c>
      <c r="G1356">
        <v>3.6782199999999998E-3</v>
      </c>
      <c r="H1356">
        <v>6.1241499999999997E-2</v>
      </c>
      <c r="I1356">
        <v>-7.0712300000000006E-2</v>
      </c>
    </row>
    <row r="1357" spans="1:9" x14ac:dyDescent="0.3">
      <c r="A1357">
        <v>0.52299139572272124</v>
      </c>
      <c r="B1357">
        <v>0.33955264687526732</v>
      </c>
      <c r="G1357">
        <v>1.6205299999999999E-2</v>
      </c>
      <c r="H1357">
        <v>6.9202799999999995E-2</v>
      </c>
      <c r="I1357">
        <v>-7.0712300000000006E-2</v>
      </c>
    </row>
    <row r="1358" spans="1:9" x14ac:dyDescent="0.3">
      <c r="A1358">
        <v>0.52299139572272124</v>
      </c>
      <c r="B1358">
        <v>0.33955264687526732</v>
      </c>
      <c r="G1358">
        <v>1.6205299999999999E-2</v>
      </c>
      <c r="H1358">
        <v>6.9202799999999995E-2</v>
      </c>
      <c r="I1358">
        <v>-7.0712300000000006E-2</v>
      </c>
    </row>
    <row r="1359" spans="1:9" x14ac:dyDescent="0.3">
      <c r="A1359">
        <v>0.51854122304788841</v>
      </c>
      <c r="B1359">
        <v>0.33693471177662893</v>
      </c>
      <c r="G1359">
        <v>1.6205299999999999E-2</v>
      </c>
      <c r="H1359">
        <v>6.9202799999999995E-2</v>
      </c>
      <c r="I1359">
        <v>-6.8820199999999998E-2</v>
      </c>
    </row>
    <row r="1360" spans="1:9" x14ac:dyDescent="0.3">
      <c r="A1360">
        <v>0.51854122304788841</v>
      </c>
      <c r="B1360">
        <v>0.33693471177662893</v>
      </c>
      <c r="G1360">
        <v>1.6205299999999999E-2</v>
      </c>
      <c r="H1360">
        <v>6.9202799999999995E-2</v>
      </c>
      <c r="I1360">
        <v>-6.8820199999999998E-2</v>
      </c>
    </row>
    <row r="1361" spans="1:9" x14ac:dyDescent="0.3">
      <c r="A1361">
        <v>0.51854122304788841</v>
      </c>
      <c r="B1361">
        <v>0.33693471177662893</v>
      </c>
      <c r="G1361">
        <v>4.3676499999999998E-3</v>
      </c>
      <c r="H1361">
        <v>7.86028E-2</v>
      </c>
      <c r="I1361">
        <v>-6.8820199999999998E-2</v>
      </c>
    </row>
    <row r="1362" spans="1:9" x14ac:dyDescent="0.3">
      <c r="A1362">
        <v>0.51854122304788841</v>
      </c>
      <c r="B1362">
        <v>0.33693471177662893</v>
      </c>
      <c r="G1362">
        <v>4.3676499999999998E-3</v>
      </c>
      <c r="H1362">
        <v>7.86028E-2</v>
      </c>
      <c r="I1362">
        <v>-6.8820199999999998E-2</v>
      </c>
    </row>
    <row r="1363" spans="1:9" x14ac:dyDescent="0.3">
      <c r="A1363">
        <v>0.50814860031293996</v>
      </c>
      <c r="B1363">
        <v>0.33693471177662893</v>
      </c>
      <c r="G1363">
        <v>4.3676499999999998E-3</v>
      </c>
      <c r="H1363">
        <v>7.86028E-2</v>
      </c>
      <c r="I1363">
        <v>-6.8820199999999998E-2</v>
      </c>
    </row>
    <row r="1364" spans="1:9" x14ac:dyDescent="0.3">
      <c r="A1364">
        <v>0.50814860031293996</v>
      </c>
      <c r="B1364">
        <v>0.3284996194822758</v>
      </c>
      <c r="G1364">
        <v>4.3676499999999998E-3</v>
      </c>
      <c r="H1364">
        <v>7.86028E-2</v>
      </c>
      <c r="I1364">
        <v>-6.8107299999999996E-2</v>
      </c>
    </row>
    <row r="1365" spans="1:9" x14ac:dyDescent="0.3">
      <c r="A1365">
        <v>0.50814860031293996</v>
      </c>
      <c r="B1365">
        <v>0.3284996194822758</v>
      </c>
      <c r="G1365">
        <v>1.08253E-2</v>
      </c>
      <c r="H1365">
        <v>7.86028E-2</v>
      </c>
      <c r="I1365">
        <v>-6.8107299999999996E-2</v>
      </c>
    </row>
    <row r="1366" spans="1:9" x14ac:dyDescent="0.3">
      <c r="A1366">
        <v>0.50814860031293996</v>
      </c>
      <c r="B1366">
        <v>0.3284996194822758</v>
      </c>
      <c r="G1366">
        <v>1.08253E-2</v>
      </c>
      <c r="H1366">
        <v>7.91134E-2</v>
      </c>
      <c r="I1366">
        <v>-6.8107299999999996E-2</v>
      </c>
    </row>
    <row r="1367" spans="1:9" x14ac:dyDescent="0.3">
      <c r="A1367">
        <v>0.50814860031293996</v>
      </c>
      <c r="B1367">
        <v>0.3284996194822758</v>
      </c>
      <c r="G1367">
        <v>1.08253E-2</v>
      </c>
      <c r="H1367">
        <v>7.91134E-2</v>
      </c>
      <c r="I1367">
        <v>-6.8107299999999996E-2</v>
      </c>
    </row>
    <row r="1368" spans="1:9" x14ac:dyDescent="0.3">
      <c r="A1368">
        <v>0.51065448201303398</v>
      </c>
      <c r="B1368">
        <v>0.3104648128210345</v>
      </c>
      <c r="G1368">
        <v>1.08253E-2</v>
      </c>
      <c r="H1368">
        <v>7.91134E-2</v>
      </c>
      <c r="I1368">
        <v>-6.7802200000000007E-2</v>
      </c>
    </row>
    <row r="1369" spans="1:9" x14ac:dyDescent="0.3">
      <c r="A1369">
        <v>0.51065448201303398</v>
      </c>
      <c r="B1369">
        <v>0.3104648128210345</v>
      </c>
      <c r="G1369">
        <v>1.07513E-2</v>
      </c>
      <c r="H1369">
        <v>4.4075200000000002E-2</v>
      </c>
      <c r="I1369">
        <v>-6.7802200000000007E-2</v>
      </c>
    </row>
    <row r="1370" spans="1:9" x14ac:dyDescent="0.3">
      <c r="A1370">
        <v>0.51065448201303398</v>
      </c>
      <c r="B1370">
        <v>0.3104648128210345</v>
      </c>
      <c r="G1370">
        <v>1.07513E-2</v>
      </c>
      <c r="H1370">
        <v>4.4075200000000002E-2</v>
      </c>
      <c r="I1370">
        <v>-6.7802200000000007E-2</v>
      </c>
    </row>
    <row r="1371" spans="1:9" x14ac:dyDescent="0.3">
      <c r="A1371">
        <v>0.51065448201303398</v>
      </c>
      <c r="B1371">
        <v>0.3104648128210345</v>
      </c>
      <c r="G1371">
        <v>1.07513E-2</v>
      </c>
      <c r="H1371">
        <v>4.4075200000000002E-2</v>
      </c>
      <c r="I1371">
        <v>-6.7802200000000007E-2</v>
      </c>
    </row>
    <row r="1372" spans="1:9" x14ac:dyDescent="0.3">
      <c r="A1372">
        <v>0.52150647167604736</v>
      </c>
      <c r="B1372">
        <v>0.29666024337615582</v>
      </c>
      <c r="G1372">
        <v>1.07513E-2</v>
      </c>
      <c r="H1372">
        <v>4.4075200000000002E-2</v>
      </c>
      <c r="I1372">
        <v>-6.4274399999999995E-2</v>
      </c>
    </row>
    <row r="1373" spans="1:9" x14ac:dyDescent="0.3">
      <c r="A1373">
        <v>0.52150647167604736</v>
      </c>
      <c r="B1373">
        <v>0.29666024337615582</v>
      </c>
      <c r="G1373">
        <v>1.07513E-2</v>
      </c>
      <c r="H1373">
        <v>4.4075200000000002E-2</v>
      </c>
      <c r="I1373">
        <v>-6.4274399999999995E-2</v>
      </c>
    </row>
    <row r="1374" spans="1:9" x14ac:dyDescent="0.3">
      <c r="A1374">
        <v>0.52150647167604736</v>
      </c>
      <c r="B1374">
        <v>0.29666024337615582</v>
      </c>
      <c r="G1374">
        <v>1.37755E-2</v>
      </c>
      <c r="H1374">
        <v>4.5404600000000003E-2</v>
      </c>
      <c r="I1374">
        <v>-6.4274399999999995E-2</v>
      </c>
    </row>
    <row r="1375" spans="1:9" x14ac:dyDescent="0.3">
      <c r="A1375">
        <v>0.52150647167604736</v>
      </c>
      <c r="B1375">
        <v>0.29666024337615582</v>
      </c>
      <c r="G1375">
        <v>1.37755E-2</v>
      </c>
      <c r="H1375">
        <v>4.5404600000000003E-2</v>
      </c>
      <c r="I1375">
        <v>-6.4274399999999995E-2</v>
      </c>
    </row>
    <row r="1376" spans="1:9" x14ac:dyDescent="0.3">
      <c r="A1376">
        <v>0.51213767680185374</v>
      </c>
      <c r="B1376">
        <v>0.29666024337615582</v>
      </c>
      <c r="G1376">
        <v>1.37755E-2</v>
      </c>
      <c r="H1376">
        <v>4.5404600000000003E-2</v>
      </c>
      <c r="I1376">
        <v>-6.4274399999999995E-2</v>
      </c>
    </row>
    <row r="1377" spans="1:9" x14ac:dyDescent="0.3">
      <c r="A1377">
        <v>0.51213767680185374</v>
      </c>
      <c r="B1377">
        <v>0.31099115743056105</v>
      </c>
      <c r="G1377">
        <v>1.37755E-2</v>
      </c>
      <c r="H1377">
        <v>4.5404600000000003E-2</v>
      </c>
      <c r="I1377">
        <v>-6.3686800000000002E-2</v>
      </c>
    </row>
    <row r="1378" spans="1:9" x14ac:dyDescent="0.3">
      <c r="A1378">
        <v>0.51213767680185374</v>
      </c>
      <c r="B1378">
        <v>0.31099115743056105</v>
      </c>
      <c r="G1378">
        <v>6.1467600000000002E-3</v>
      </c>
      <c r="H1378">
        <v>8.0125799999999997E-2</v>
      </c>
      <c r="I1378">
        <v>-6.3686800000000002E-2</v>
      </c>
    </row>
    <row r="1379" spans="1:9" x14ac:dyDescent="0.3">
      <c r="A1379">
        <v>0.51213767680185374</v>
      </c>
      <c r="B1379">
        <v>0.31099115743056105</v>
      </c>
      <c r="G1379">
        <v>6.1467600000000002E-3</v>
      </c>
      <c r="H1379">
        <v>8.0125799999999997E-2</v>
      </c>
      <c r="I1379">
        <v>-6.3686800000000002E-2</v>
      </c>
    </row>
    <row r="1380" spans="1:9" x14ac:dyDescent="0.3">
      <c r="A1380">
        <v>0.49425600653912138</v>
      </c>
      <c r="B1380">
        <v>0.31099115743056105</v>
      </c>
      <c r="G1380">
        <v>6.1467600000000002E-3</v>
      </c>
      <c r="H1380">
        <v>8.0125799999999997E-2</v>
      </c>
      <c r="I1380">
        <v>-6.3686800000000002E-2</v>
      </c>
    </row>
    <row r="1381" spans="1:9" x14ac:dyDescent="0.3">
      <c r="A1381">
        <v>0.49425600653912138</v>
      </c>
      <c r="B1381">
        <v>0.30747471440754282</v>
      </c>
      <c r="G1381">
        <v>6.1467600000000002E-3</v>
      </c>
      <c r="H1381">
        <v>8.0125799999999997E-2</v>
      </c>
      <c r="I1381">
        <v>-6.2622499999999998E-2</v>
      </c>
    </row>
    <row r="1382" spans="1:9" x14ac:dyDescent="0.3">
      <c r="A1382">
        <v>0.49425600653912138</v>
      </c>
      <c r="B1382">
        <v>0.30747471440754282</v>
      </c>
      <c r="G1382">
        <v>-1.15093E-2</v>
      </c>
      <c r="H1382">
        <v>7.9640299999999997E-2</v>
      </c>
      <c r="I1382">
        <v>-6.2622499999999998E-2</v>
      </c>
    </row>
    <row r="1383" spans="1:9" x14ac:dyDescent="0.3">
      <c r="A1383">
        <v>0.49425600653912138</v>
      </c>
      <c r="B1383">
        <v>0.30747471440754282</v>
      </c>
      <c r="G1383">
        <v>-1.15093E-2</v>
      </c>
      <c r="H1383">
        <v>7.9640299999999997E-2</v>
      </c>
      <c r="I1383">
        <v>-6.2622499999999998E-2</v>
      </c>
    </row>
    <row r="1384" spans="1:9" x14ac:dyDescent="0.3">
      <c r="A1384">
        <v>0.49425600653912138</v>
      </c>
      <c r="B1384">
        <v>0.30747471440754282</v>
      </c>
      <c r="G1384">
        <v>-1.15093E-2</v>
      </c>
      <c r="H1384">
        <v>7.9640299999999997E-2</v>
      </c>
      <c r="I1384">
        <v>-6.2622499999999998E-2</v>
      </c>
    </row>
    <row r="1385" spans="1:9" x14ac:dyDescent="0.3">
      <c r="A1385">
        <v>0.47957064130323906</v>
      </c>
      <c r="B1385">
        <v>0.30722646370389384</v>
      </c>
      <c r="G1385">
        <v>-1.15093E-2</v>
      </c>
      <c r="H1385">
        <v>7.9640299999999997E-2</v>
      </c>
      <c r="I1385">
        <v>-6.2143900000000002E-2</v>
      </c>
    </row>
    <row r="1386" spans="1:9" x14ac:dyDescent="0.3">
      <c r="A1386">
        <v>0.47957064130323906</v>
      </c>
      <c r="B1386">
        <v>0.30722646370389384</v>
      </c>
      <c r="G1386">
        <v>-1.15093E-2</v>
      </c>
      <c r="H1386">
        <v>7.9640299999999997E-2</v>
      </c>
      <c r="I1386">
        <v>-6.2143900000000002E-2</v>
      </c>
    </row>
    <row r="1387" spans="1:9" x14ac:dyDescent="0.3">
      <c r="A1387">
        <v>0.47957064130323906</v>
      </c>
      <c r="B1387">
        <v>0.30722646370389384</v>
      </c>
      <c r="G1387">
        <v>5.7860899999999998E-3</v>
      </c>
      <c r="H1387">
        <v>6.96682E-2</v>
      </c>
      <c r="I1387">
        <v>-6.2143900000000002E-2</v>
      </c>
    </row>
    <row r="1388" spans="1:9" x14ac:dyDescent="0.3">
      <c r="A1388">
        <v>0.47957064130323906</v>
      </c>
      <c r="B1388">
        <v>0.30722646370389384</v>
      </c>
      <c r="G1388">
        <v>5.7860899999999998E-3</v>
      </c>
      <c r="H1388">
        <v>6.96682E-2</v>
      </c>
      <c r="I1388">
        <v>-6.2143900000000002E-2</v>
      </c>
    </row>
    <row r="1389" spans="1:9" x14ac:dyDescent="0.3">
      <c r="A1389">
        <v>0.46730717948689809</v>
      </c>
      <c r="B1389">
        <v>0.30722646370389384</v>
      </c>
      <c r="G1389">
        <v>5.7860899999999998E-3</v>
      </c>
      <c r="H1389">
        <v>6.96682E-2</v>
      </c>
      <c r="I1389">
        <v>-6.2143900000000002E-2</v>
      </c>
    </row>
    <row r="1390" spans="1:9" x14ac:dyDescent="0.3">
      <c r="A1390">
        <v>0.46730717948689809</v>
      </c>
      <c r="B1390">
        <v>0.28905708778717054</v>
      </c>
      <c r="G1390">
        <v>5.7860899999999998E-3</v>
      </c>
      <c r="H1390">
        <v>6.96682E-2</v>
      </c>
      <c r="I1390">
        <v>-5.9499200000000002E-2</v>
      </c>
    </row>
    <row r="1391" spans="1:9" x14ac:dyDescent="0.3">
      <c r="A1391">
        <v>0.46730717948689809</v>
      </c>
      <c r="B1391">
        <v>0.28905708778717054</v>
      </c>
      <c r="G1391">
        <v>-4.7338999999999999E-2</v>
      </c>
      <c r="H1391">
        <v>6.8151199999999995E-2</v>
      </c>
      <c r="I1391">
        <v>-5.9499200000000002E-2</v>
      </c>
    </row>
    <row r="1392" spans="1:9" x14ac:dyDescent="0.3">
      <c r="A1392">
        <v>0.46730717948689809</v>
      </c>
      <c r="B1392">
        <v>0.28905708778717054</v>
      </c>
      <c r="G1392">
        <v>-4.7338999999999999E-2</v>
      </c>
      <c r="H1392">
        <v>6.8151199999999995E-2</v>
      </c>
      <c r="I1392">
        <v>-5.9499200000000002E-2</v>
      </c>
    </row>
    <row r="1393" spans="1:9" x14ac:dyDescent="0.3">
      <c r="A1393">
        <v>0.45703500959992116</v>
      </c>
      <c r="B1393">
        <v>0.26586932880646463</v>
      </c>
      <c r="G1393">
        <v>-4.7338999999999999E-2</v>
      </c>
      <c r="H1393">
        <v>6.8151199999999995E-2</v>
      </c>
      <c r="I1393">
        <v>-4.7308900000000001E-2</v>
      </c>
    </row>
    <row r="1394" spans="1:9" x14ac:dyDescent="0.3">
      <c r="A1394">
        <v>0.45703500959992116</v>
      </c>
      <c r="B1394">
        <v>0.26586932880646463</v>
      </c>
      <c r="G1394">
        <v>-4.7338999999999999E-2</v>
      </c>
      <c r="H1394">
        <v>6.8151199999999995E-2</v>
      </c>
      <c r="I1394">
        <v>-4.7308900000000001E-2</v>
      </c>
    </row>
    <row r="1395" spans="1:9" x14ac:dyDescent="0.3">
      <c r="A1395">
        <v>0.45703500959992116</v>
      </c>
      <c r="B1395">
        <v>0.26586932880646463</v>
      </c>
      <c r="G1395">
        <v>2.80678E-2</v>
      </c>
      <c r="H1395">
        <v>6.8151199999999995E-2</v>
      </c>
      <c r="I1395">
        <v>-4.7308900000000001E-2</v>
      </c>
    </row>
    <row r="1396" spans="1:9" x14ac:dyDescent="0.3">
      <c r="A1396">
        <v>0.45703500959992116</v>
      </c>
      <c r="B1396">
        <v>0.26586932880646463</v>
      </c>
      <c r="G1396">
        <v>2.80678E-2</v>
      </c>
      <c r="H1396">
        <v>6.8008600000000002E-2</v>
      </c>
      <c r="I1396">
        <v>-4.7308900000000001E-2</v>
      </c>
    </row>
    <row r="1397" spans="1:9" x14ac:dyDescent="0.3">
      <c r="A1397">
        <v>0.48299378877993865</v>
      </c>
      <c r="B1397">
        <v>0.26586932880646463</v>
      </c>
      <c r="G1397">
        <v>2.80678E-2</v>
      </c>
      <c r="H1397">
        <v>6.8008600000000002E-2</v>
      </c>
      <c r="I1397">
        <v>-4.7308900000000001E-2</v>
      </c>
    </row>
    <row r="1398" spans="1:9" x14ac:dyDescent="0.3">
      <c r="A1398">
        <v>0.48299378877993865</v>
      </c>
      <c r="B1398">
        <v>0.26342133550644681</v>
      </c>
      <c r="G1398">
        <v>2.80678E-2</v>
      </c>
      <c r="H1398">
        <v>6.8008600000000002E-2</v>
      </c>
      <c r="I1398">
        <v>-4.6894600000000002E-2</v>
      </c>
    </row>
    <row r="1399" spans="1:9" x14ac:dyDescent="0.3">
      <c r="A1399">
        <v>0.48299378877993865</v>
      </c>
      <c r="B1399">
        <v>0.26342133550644681</v>
      </c>
      <c r="G1399">
        <v>-4.1676400000000002E-2</v>
      </c>
      <c r="H1399">
        <v>6.7654400000000003E-2</v>
      </c>
      <c r="I1399">
        <v>-4.6894600000000002E-2</v>
      </c>
    </row>
    <row r="1400" spans="1:9" x14ac:dyDescent="0.3">
      <c r="A1400">
        <v>0.48299378877993865</v>
      </c>
      <c r="B1400">
        <v>0.26342133550644681</v>
      </c>
      <c r="G1400">
        <v>-4.1676400000000002E-2</v>
      </c>
      <c r="H1400">
        <v>6.7654400000000003E-2</v>
      </c>
      <c r="I1400">
        <v>-4.6894600000000002E-2</v>
      </c>
    </row>
    <row r="1401" spans="1:9" x14ac:dyDescent="0.3">
      <c r="A1401">
        <v>0.48299378877993865</v>
      </c>
      <c r="B1401">
        <v>0.26342133550644681</v>
      </c>
      <c r="G1401">
        <v>-4.1676400000000002E-2</v>
      </c>
      <c r="H1401">
        <v>6.7654400000000003E-2</v>
      </c>
      <c r="I1401">
        <v>-4.6894600000000002E-2</v>
      </c>
    </row>
    <row r="1402" spans="1:9" x14ac:dyDescent="0.3">
      <c r="A1402">
        <v>0.48173644246620995</v>
      </c>
      <c r="B1402">
        <v>0.2935898499607914</v>
      </c>
      <c r="G1402">
        <v>-4.1676400000000002E-2</v>
      </c>
      <c r="H1402">
        <v>6.7654400000000003E-2</v>
      </c>
      <c r="I1402">
        <v>-4.7308900000000001E-2</v>
      </c>
    </row>
    <row r="1403" spans="1:9" x14ac:dyDescent="0.3">
      <c r="A1403">
        <v>0.48173644246620995</v>
      </c>
      <c r="B1403">
        <v>0.2935898499607914</v>
      </c>
      <c r="G1403">
        <v>-4.1676400000000002E-2</v>
      </c>
      <c r="H1403">
        <v>6.7654400000000003E-2</v>
      </c>
      <c r="I1403">
        <v>-4.7308900000000001E-2</v>
      </c>
    </row>
    <row r="1404" spans="1:9" x14ac:dyDescent="0.3">
      <c r="A1404">
        <v>0.48173644246620995</v>
      </c>
      <c r="B1404">
        <v>0.2935898499607914</v>
      </c>
      <c r="G1404">
        <v>2.6715900000000001E-2</v>
      </c>
      <c r="H1404">
        <v>5.3197300000000003E-2</v>
      </c>
      <c r="I1404">
        <v>-4.7308900000000001E-2</v>
      </c>
    </row>
    <row r="1405" spans="1:9" x14ac:dyDescent="0.3">
      <c r="A1405">
        <v>0.48173644246620995</v>
      </c>
      <c r="B1405">
        <v>0.2935898499607914</v>
      </c>
      <c r="G1405">
        <v>2.6715900000000001E-2</v>
      </c>
      <c r="H1405">
        <v>5.3197300000000003E-2</v>
      </c>
      <c r="I1405">
        <v>-4.7308900000000001E-2</v>
      </c>
    </row>
    <row r="1406" spans="1:9" x14ac:dyDescent="0.3">
      <c r="A1406">
        <v>0.4611398920067532</v>
      </c>
      <c r="B1406">
        <v>0.2935898499607914</v>
      </c>
      <c r="G1406">
        <v>2.6715900000000001E-2</v>
      </c>
      <c r="H1406">
        <v>5.3197300000000003E-2</v>
      </c>
      <c r="I1406">
        <v>-4.7308900000000001E-2</v>
      </c>
    </row>
    <row r="1407" spans="1:9" x14ac:dyDescent="0.3">
      <c r="A1407">
        <v>0.4611398920067532</v>
      </c>
      <c r="B1407">
        <v>0.29674719880733497</v>
      </c>
      <c r="G1407">
        <v>2.6715900000000001E-2</v>
      </c>
      <c r="H1407">
        <v>5.3197300000000003E-2</v>
      </c>
      <c r="I1407">
        <v>-4.7814200000000001E-2</v>
      </c>
    </row>
    <row r="1408" spans="1:9" x14ac:dyDescent="0.3">
      <c r="A1408">
        <v>0.4611398920067532</v>
      </c>
      <c r="B1408">
        <v>0.29674719880733497</v>
      </c>
      <c r="G1408">
        <v>-1.51056E-3</v>
      </c>
      <c r="H1408">
        <v>5.3145600000000001E-2</v>
      </c>
      <c r="I1408">
        <v>-4.7814200000000001E-2</v>
      </c>
    </row>
    <row r="1409" spans="1:9" x14ac:dyDescent="0.3">
      <c r="A1409">
        <v>0.4611398920067532</v>
      </c>
      <c r="B1409">
        <v>0.29674719880733497</v>
      </c>
      <c r="G1409">
        <v>-1.51056E-3</v>
      </c>
      <c r="H1409">
        <v>5.3145600000000001E-2</v>
      </c>
      <c r="I1409">
        <v>-4.7814200000000001E-2</v>
      </c>
    </row>
    <row r="1410" spans="1:9" x14ac:dyDescent="0.3">
      <c r="A1410">
        <v>0.43743342350579473</v>
      </c>
      <c r="B1410">
        <v>0.29674719880733497</v>
      </c>
      <c r="G1410">
        <v>-1.51056E-3</v>
      </c>
      <c r="H1410">
        <v>5.3145600000000001E-2</v>
      </c>
      <c r="I1410">
        <v>-4.7814200000000001E-2</v>
      </c>
    </row>
    <row r="1411" spans="1:9" x14ac:dyDescent="0.3">
      <c r="A1411">
        <v>0.43743342350579473</v>
      </c>
      <c r="B1411">
        <v>0.28227592883559877</v>
      </c>
      <c r="G1411">
        <v>-1.51056E-3</v>
      </c>
      <c r="H1411">
        <v>5.3145600000000001E-2</v>
      </c>
      <c r="I1411">
        <v>-4.9165899999999998E-2</v>
      </c>
    </row>
    <row r="1412" spans="1:9" x14ac:dyDescent="0.3">
      <c r="A1412">
        <v>0.43743342350579473</v>
      </c>
      <c r="B1412">
        <v>0.28227592883559877</v>
      </c>
      <c r="G1412">
        <v>3.92085E-3</v>
      </c>
      <c r="H1412">
        <v>5.3145600000000001E-2</v>
      </c>
      <c r="I1412">
        <v>-4.9165899999999998E-2</v>
      </c>
    </row>
    <row r="1413" spans="1:9" x14ac:dyDescent="0.3">
      <c r="A1413">
        <v>0.43743342350579473</v>
      </c>
      <c r="B1413">
        <v>0.28227592883559877</v>
      </c>
      <c r="G1413">
        <v>3.92085E-3</v>
      </c>
      <c r="H1413">
        <v>5.3421200000000002E-2</v>
      </c>
      <c r="I1413">
        <v>-4.9165899999999998E-2</v>
      </c>
    </row>
    <row r="1414" spans="1:9" x14ac:dyDescent="0.3">
      <c r="A1414">
        <v>0.43743342350579473</v>
      </c>
      <c r="B1414">
        <v>0.28227592883559877</v>
      </c>
      <c r="G1414">
        <v>3.92085E-3</v>
      </c>
      <c r="H1414">
        <v>5.3421200000000002E-2</v>
      </c>
      <c r="I1414">
        <v>-4.9165899999999998E-2</v>
      </c>
    </row>
    <row r="1415" spans="1:9" x14ac:dyDescent="0.3">
      <c r="A1415">
        <v>0.44415537821802858</v>
      </c>
      <c r="B1415">
        <v>0.30024473350918246</v>
      </c>
      <c r="G1415">
        <v>3.92085E-3</v>
      </c>
      <c r="H1415">
        <v>5.3421200000000002E-2</v>
      </c>
      <c r="I1415">
        <v>-4.7814200000000001E-2</v>
      </c>
    </row>
    <row r="1416" spans="1:9" x14ac:dyDescent="0.3">
      <c r="A1416">
        <v>0.44415537821802858</v>
      </c>
      <c r="B1416">
        <v>0.30024473350918246</v>
      </c>
      <c r="G1416">
        <v>3.92085E-3</v>
      </c>
      <c r="H1416">
        <v>5.3421200000000002E-2</v>
      </c>
      <c r="I1416">
        <v>-4.7814200000000001E-2</v>
      </c>
    </row>
    <row r="1417" spans="1:9" x14ac:dyDescent="0.3">
      <c r="A1417">
        <v>0.44415537821802858</v>
      </c>
      <c r="B1417">
        <v>0.30024473350918246</v>
      </c>
      <c r="G1417">
        <v>1.94957E-4</v>
      </c>
      <c r="H1417">
        <v>5.8218199999999998E-2</v>
      </c>
      <c r="I1417">
        <v>-4.7814200000000001E-2</v>
      </c>
    </row>
    <row r="1418" spans="1:9" x14ac:dyDescent="0.3">
      <c r="A1418">
        <v>0.44415537821802858</v>
      </c>
      <c r="B1418">
        <v>0.30024473350918246</v>
      </c>
      <c r="G1418">
        <v>1.94957E-4</v>
      </c>
      <c r="H1418">
        <v>5.8218199999999998E-2</v>
      </c>
      <c r="I1418">
        <v>-4.7814200000000001E-2</v>
      </c>
    </row>
    <row r="1419" spans="1:9" x14ac:dyDescent="0.3">
      <c r="A1419">
        <v>0.4752115318466083</v>
      </c>
      <c r="B1419">
        <v>0.30024473350918246</v>
      </c>
      <c r="G1419">
        <v>1.94957E-4</v>
      </c>
      <c r="H1419">
        <v>5.8218199999999998E-2</v>
      </c>
      <c r="I1419">
        <v>-4.7814200000000001E-2</v>
      </c>
    </row>
    <row r="1420" spans="1:9" x14ac:dyDescent="0.3">
      <c r="A1420">
        <v>0.4752115318466083</v>
      </c>
      <c r="B1420">
        <v>0.29762761968607687</v>
      </c>
      <c r="G1420">
        <v>1.94957E-4</v>
      </c>
      <c r="H1420">
        <v>5.8218199999999998E-2</v>
      </c>
      <c r="I1420">
        <v>-3.2321000000000003E-2</v>
      </c>
    </row>
    <row r="1421" spans="1:9" x14ac:dyDescent="0.3">
      <c r="A1421">
        <v>0.4752115318466083</v>
      </c>
      <c r="B1421">
        <v>0.29762761968607687</v>
      </c>
      <c r="G1421">
        <v>5.7107700000000004E-3</v>
      </c>
      <c r="H1421">
        <v>5.8218199999999998E-2</v>
      </c>
      <c r="I1421">
        <v>-3.2321000000000003E-2</v>
      </c>
    </row>
    <row r="1422" spans="1:9" x14ac:dyDescent="0.3">
      <c r="A1422">
        <v>0.4752115318466083</v>
      </c>
      <c r="B1422">
        <v>0.29762761968607687</v>
      </c>
      <c r="G1422">
        <v>5.7107700000000004E-3</v>
      </c>
      <c r="H1422">
        <v>5.6413900000000003E-2</v>
      </c>
      <c r="I1422">
        <v>-3.2321000000000003E-2</v>
      </c>
    </row>
    <row r="1423" spans="1:9" x14ac:dyDescent="0.3">
      <c r="A1423">
        <v>0.4752115318466083</v>
      </c>
      <c r="B1423">
        <v>0.29762761968607687</v>
      </c>
      <c r="G1423">
        <v>5.7107700000000004E-3</v>
      </c>
      <c r="H1423">
        <v>5.6413900000000003E-2</v>
      </c>
      <c r="I1423">
        <v>-3.2321000000000003E-2</v>
      </c>
    </row>
    <row r="1424" spans="1:9" x14ac:dyDescent="0.3">
      <c r="A1424">
        <v>0.47604201495246196</v>
      </c>
      <c r="B1424">
        <v>0.29832532577707849</v>
      </c>
      <c r="G1424">
        <v>5.7107700000000004E-3</v>
      </c>
      <c r="H1424">
        <v>5.6413900000000003E-2</v>
      </c>
      <c r="I1424">
        <v>-3.2321000000000003E-2</v>
      </c>
    </row>
    <row r="1425" spans="1:9" x14ac:dyDescent="0.3">
      <c r="A1425">
        <v>0.47604201495246196</v>
      </c>
      <c r="B1425">
        <v>0.29832532577707849</v>
      </c>
      <c r="G1425">
        <v>7.4590100000000003E-3</v>
      </c>
      <c r="H1425">
        <v>4.1779700000000003E-2</v>
      </c>
      <c r="I1425">
        <v>-3.2321000000000003E-2</v>
      </c>
    </row>
    <row r="1426" spans="1:9" x14ac:dyDescent="0.3">
      <c r="A1426">
        <v>0.47604201495246196</v>
      </c>
      <c r="B1426">
        <v>0.29832532577707849</v>
      </c>
      <c r="G1426">
        <v>7.4590100000000003E-3</v>
      </c>
      <c r="H1426">
        <v>4.1779700000000003E-2</v>
      </c>
      <c r="I1426">
        <v>-3.2321000000000003E-2</v>
      </c>
    </row>
    <row r="1427" spans="1:9" x14ac:dyDescent="0.3">
      <c r="A1427">
        <v>0.43279325318216316</v>
      </c>
      <c r="B1427">
        <v>0.29832532577707849</v>
      </c>
      <c r="G1427">
        <v>7.4590100000000003E-3</v>
      </c>
      <c r="H1427">
        <v>4.1779700000000003E-2</v>
      </c>
      <c r="I1427">
        <v>-3.2321000000000003E-2</v>
      </c>
    </row>
    <row r="1428" spans="1:9" x14ac:dyDescent="0.3">
      <c r="A1428">
        <v>0.43279325318216316</v>
      </c>
      <c r="B1428">
        <v>0.27320743035283646</v>
      </c>
      <c r="G1428">
        <v>7.4590100000000003E-3</v>
      </c>
      <c r="H1428">
        <v>4.1779700000000003E-2</v>
      </c>
      <c r="I1428">
        <v>-3.6293699999999998E-2</v>
      </c>
    </row>
    <row r="1429" spans="1:9" x14ac:dyDescent="0.3">
      <c r="A1429">
        <v>0.43279325318216316</v>
      </c>
      <c r="B1429">
        <v>0.27320743035283646</v>
      </c>
      <c r="G1429">
        <v>7.4590100000000003E-3</v>
      </c>
      <c r="H1429">
        <v>4.1779700000000003E-2</v>
      </c>
      <c r="I1429">
        <v>-3.6293699999999998E-2</v>
      </c>
    </row>
    <row r="1430" spans="1:9" x14ac:dyDescent="0.3">
      <c r="A1430">
        <v>0.43279325318216316</v>
      </c>
      <c r="B1430">
        <v>0.27320743035283646</v>
      </c>
      <c r="G1430">
        <v>1.39098E-2</v>
      </c>
      <c r="H1430">
        <v>4.2572600000000002E-2</v>
      </c>
      <c r="I1430">
        <v>-3.6293699999999998E-2</v>
      </c>
    </row>
    <row r="1431" spans="1:9" x14ac:dyDescent="0.3">
      <c r="A1431">
        <v>0.43279325318216316</v>
      </c>
      <c r="B1431">
        <v>0.27320743035283646</v>
      </c>
      <c r="G1431">
        <v>1.39098E-2</v>
      </c>
      <c r="H1431">
        <v>4.2572600000000002E-2</v>
      </c>
      <c r="I1431">
        <v>-3.6293699999999998E-2</v>
      </c>
    </row>
    <row r="1432" spans="1:9" x14ac:dyDescent="0.3">
      <c r="A1432">
        <v>0.4231193685001905</v>
      </c>
      <c r="B1432">
        <v>0.27320743035283646</v>
      </c>
      <c r="G1432">
        <v>1.39098E-2</v>
      </c>
      <c r="H1432">
        <v>4.2572600000000002E-2</v>
      </c>
      <c r="I1432">
        <v>-3.6293699999999998E-2</v>
      </c>
    </row>
    <row r="1433" spans="1:9" x14ac:dyDescent="0.3">
      <c r="A1433">
        <v>0.4231193685001905</v>
      </c>
      <c r="B1433">
        <v>-0.23958839704793719</v>
      </c>
      <c r="G1433">
        <v>1.39098E-2</v>
      </c>
      <c r="H1433">
        <v>4.2572600000000002E-2</v>
      </c>
      <c r="I1433">
        <v>-4.5421499999999997E-2</v>
      </c>
    </row>
    <row r="1434" spans="1:9" x14ac:dyDescent="0.3">
      <c r="A1434">
        <v>0.4231193685001905</v>
      </c>
      <c r="B1434">
        <v>-0.23958839704793719</v>
      </c>
      <c r="G1434">
        <v>2.8296499999999999E-2</v>
      </c>
      <c r="H1434">
        <v>4.7433400000000001E-2</v>
      </c>
      <c r="I1434">
        <v>-4.5421499999999997E-2</v>
      </c>
    </row>
    <row r="1435" spans="1:9" x14ac:dyDescent="0.3">
      <c r="A1435">
        <v>0.4231193685001905</v>
      </c>
      <c r="B1435">
        <v>-0.23958839704793719</v>
      </c>
      <c r="G1435">
        <v>2.8296499999999999E-2</v>
      </c>
      <c r="H1435">
        <v>4.7433400000000001E-2</v>
      </c>
      <c r="I1435">
        <v>-4.5421499999999997E-2</v>
      </c>
    </row>
    <row r="1436" spans="1:9" x14ac:dyDescent="0.3">
      <c r="A1436">
        <v>0.43577287662267372</v>
      </c>
      <c r="B1436">
        <v>-0.23958839704793719</v>
      </c>
      <c r="G1436">
        <v>2.8296499999999999E-2</v>
      </c>
      <c r="H1436">
        <v>4.7433400000000001E-2</v>
      </c>
      <c r="I1436">
        <v>-4.5421499999999997E-2</v>
      </c>
    </row>
    <row r="1437" spans="1:9" x14ac:dyDescent="0.3">
      <c r="A1437">
        <v>0.43577287662267372</v>
      </c>
      <c r="B1437">
        <v>-0.35956779611083078</v>
      </c>
      <c r="G1437">
        <v>2.8296499999999999E-2</v>
      </c>
      <c r="H1437">
        <v>4.7433400000000001E-2</v>
      </c>
      <c r="I1437">
        <v>-4.6388699999999998E-2</v>
      </c>
    </row>
    <row r="1438" spans="1:9" x14ac:dyDescent="0.3">
      <c r="A1438">
        <v>0.43577287662267372</v>
      </c>
      <c r="B1438">
        <v>-0.35956779611083078</v>
      </c>
      <c r="G1438">
        <v>7.7933200000000003E-3</v>
      </c>
      <c r="H1438">
        <v>4.7433400000000001E-2</v>
      </c>
      <c r="I1438">
        <v>-4.6388699999999998E-2</v>
      </c>
    </row>
    <row r="1439" spans="1:9" x14ac:dyDescent="0.3">
      <c r="A1439">
        <v>0.43577287662267372</v>
      </c>
      <c r="B1439">
        <v>-0.35956779611083078</v>
      </c>
      <c r="G1439">
        <v>7.7933200000000003E-3</v>
      </c>
      <c r="H1439">
        <v>4.6673100000000002E-2</v>
      </c>
      <c r="I1439">
        <v>-4.6388699999999998E-2</v>
      </c>
    </row>
    <row r="1440" spans="1:9" x14ac:dyDescent="0.3">
      <c r="A1440">
        <v>0.43577287662267372</v>
      </c>
      <c r="B1440">
        <v>-0.35956779611083078</v>
      </c>
      <c r="G1440">
        <v>7.7933200000000003E-3</v>
      </c>
      <c r="H1440">
        <v>4.6673100000000002E-2</v>
      </c>
      <c r="I1440">
        <v>-4.6388699999999998E-2</v>
      </c>
    </row>
    <row r="1441" spans="1:9" x14ac:dyDescent="0.3">
      <c r="A1441">
        <v>0.42573700802255843</v>
      </c>
      <c r="B1441">
        <v>-0.34331472441478533</v>
      </c>
      <c r="G1441">
        <v>7.7933200000000003E-3</v>
      </c>
      <c r="H1441">
        <v>4.6673100000000002E-2</v>
      </c>
      <c r="I1441">
        <v>-4.8369000000000002E-2</v>
      </c>
    </row>
    <row r="1442" spans="1:9" x14ac:dyDescent="0.3">
      <c r="A1442">
        <v>0.42573700802255843</v>
      </c>
      <c r="B1442">
        <v>-0.34331472441478533</v>
      </c>
      <c r="G1442">
        <v>7.7933200000000003E-3</v>
      </c>
      <c r="H1442">
        <v>4.6673100000000002E-2</v>
      </c>
      <c r="I1442">
        <v>-4.8369000000000002E-2</v>
      </c>
    </row>
    <row r="1443" spans="1:9" x14ac:dyDescent="0.3">
      <c r="A1443">
        <v>0.42573700802255843</v>
      </c>
      <c r="B1443">
        <v>-0.34331472441478533</v>
      </c>
      <c r="G1443">
        <v>-7.7781400000000002E-3</v>
      </c>
      <c r="H1443">
        <v>3.1518600000000001E-2</v>
      </c>
      <c r="I1443">
        <v>-4.8369000000000002E-2</v>
      </c>
    </row>
    <row r="1444" spans="1:9" x14ac:dyDescent="0.3">
      <c r="A1444">
        <v>0.34816806286619684</v>
      </c>
      <c r="B1444">
        <v>-0.34331472441478533</v>
      </c>
      <c r="G1444">
        <v>-7.7781400000000002E-3</v>
      </c>
      <c r="H1444">
        <v>3.1518600000000001E-2</v>
      </c>
      <c r="I1444">
        <v>-4.8369000000000002E-2</v>
      </c>
    </row>
    <row r="1445" spans="1:9" x14ac:dyDescent="0.3">
      <c r="A1445">
        <v>0.34816806286619684</v>
      </c>
      <c r="B1445">
        <v>-0.34331472441478533</v>
      </c>
      <c r="G1445">
        <v>-7.7781400000000002E-3</v>
      </c>
      <c r="H1445">
        <v>3.1518600000000001E-2</v>
      </c>
      <c r="I1445">
        <v>-4.8369000000000002E-2</v>
      </c>
    </row>
    <row r="1446" spans="1:9" x14ac:dyDescent="0.3">
      <c r="A1446">
        <v>0.34816806286619684</v>
      </c>
      <c r="B1446">
        <v>-8.072075321749668E-2</v>
      </c>
      <c r="G1446">
        <v>-7.7781400000000002E-3</v>
      </c>
      <c r="H1446">
        <v>3.1518600000000001E-2</v>
      </c>
      <c r="I1446">
        <v>-4.9667599999999999E-2</v>
      </c>
    </row>
    <row r="1447" spans="1:9" x14ac:dyDescent="0.3">
      <c r="A1447">
        <v>0.34816806286619684</v>
      </c>
      <c r="B1447">
        <v>-8.072075321749668E-2</v>
      </c>
      <c r="G1447">
        <v>-1.7051400000000001E-2</v>
      </c>
      <c r="H1447">
        <v>3.1518600000000001E-2</v>
      </c>
      <c r="I1447">
        <v>-4.9667599999999999E-2</v>
      </c>
    </row>
    <row r="1448" spans="1:9" x14ac:dyDescent="0.3">
      <c r="A1448">
        <v>0.34816806286619684</v>
      </c>
      <c r="B1448">
        <v>-8.072075321749668E-2</v>
      </c>
      <c r="G1448">
        <v>-1.7051400000000001E-2</v>
      </c>
      <c r="H1448">
        <v>2.9930499999999999E-2</v>
      </c>
      <c r="I1448">
        <v>-4.9667599999999999E-2</v>
      </c>
    </row>
    <row r="1449" spans="1:9" x14ac:dyDescent="0.3">
      <c r="A1449">
        <v>0.34024256053586244</v>
      </c>
      <c r="B1449">
        <v>-8.072075321749668E-2</v>
      </c>
      <c r="G1449">
        <v>-1.7051400000000001E-2</v>
      </c>
      <c r="H1449">
        <v>2.9930499999999999E-2</v>
      </c>
      <c r="I1449">
        <v>-4.9667599999999999E-2</v>
      </c>
    </row>
    <row r="1450" spans="1:9" x14ac:dyDescent="0.3">
      <c r="A1450">
        <v>0.34024256053586244</v>
      </c>
      <c r="B1450">
        <v>0.21355514510308574</v>
      </c>
      <c r="G1450">
        <v>-1.7051400000000001E-2</v>
      </c>
      <c r="H1450">
        <v>2.9930499999999999E-2</v>
      </c>
      <c r="I1450">
        <v>-4.9689700000000003E-2</v>
      </c>
    </row>
    <row r="1451" spans="1:9" x14ac:dyDescent="0.3">
      <c r="A1451">
        <v>0.34024256053586244</v>
      </c>
      <c r="B1451">
        <v>0.21355514510308574</v>
      </c>
      <c r="G1451">
        <v>2.6518099999999999E-2</v>
      </c>
      <c r="H1451">
        <v>4.2914099999999997E-2</v>
      </c>
      <c r="I1451">
        <v>-4.9689700000000003E-2</v>
      </c>
    </row>
    <row r="1452" spans="1:9" x14ac:dyDescent="0.3">
      <c r="A1452">
        <v>0.34024256053586244</v>
      </c>
      <c r="B1452">
        <v>0.21355514510308574</v>
      </c>
      <c r="G1452">
        <v>2.6518099999999999E-2</v>
      </c>
      <c r="H1452">
        <v>4.2914099999999997E-2</v>
      </c>
      <c r="I1452">
        <v>-4.9689700000000003E-2</v>
      </c>
    </row>
    <row r="1453" spans="1:9" x14ac:dyDescent="0.3">
      <c r="A1453">
        <v>0.39810802554080721</v>
      </c>
      <c r="B1453">
        <v>0.21355514510308574</v>
      </c>
      <c r="G1453">
        <v>2.6518099999999999E-2</v>
      </c>
      <c r="H1453">
        <v>4.2914099999999997E-2</v>
      </c>
      <c r="I1453">
        <v>-4.9689700000000003E-2</v>
      </c>
    </row>
    <row r="1454" spans="1:9" x14ac:dyDescent="0.3">
      <c r="A1454">
        <v>0.39810802554080721</v>
      </c>
      <c r="B1454">
        <v>0.2328138741570184</v>
      </c>
      <c r="G1454">
        <v>2.6518099999999999E-2</v>
      </c>
      <c r="H1454">
        <v>4.2914099999999997E-2</v>
      </c>
      <c r="I1454">
        <v>-4.9689700000000003E-2</v>
      </c>
    </row>
    <row r="1455" spans="1:9" x14ac:dyDescent="0.3">
      <c r="A1455">
        <v>0.39810802554080721</v>
      </c>
      <c r="B1455">
        <v>0.2328138741570184</v>
      </c>
      <c r="G1455">
        <v>2.6518099999999999E-2</v>
      </c>
      <c r="H1455">
        <v>4.2914099999999997E-2</v>
      </c>
      <c r="I1455">
        <v>-4.9689700000000003E-2</v>
      </c>
    </row>
    <row r="1456" spans="1:9" x14ac:dyDescent="0.3">
      <c r="A1456">
        <v>0.39810802554080721</v>
      </c>
      <c r="B1456">
        <v>0.2328138741570184</v>
      </c>
      <c r="G1456">
        <v>2.62545E-2</v>
      </c>
      <c r="H1456">
        <v>4.3158099999999998E-2</v>
      </c>
      <c r="I1456">
        <v>-4.9689700000000003E-2</v>
      </c>
    </row>
    <row r="1457" spans="1:9" x14ac:dyDescent="0.3">
      <c r="A1457">
        <v>0.39810802554080721</v>
      </c>
      <c r="B1457">
        <v>0.2328138741570184</v>
      </c>
      <c r="G1457">
        <v>2.62545E-2</v>
      </c>
      <c r="H1457">
        <v>4.3158099999999998E-2</v>
      </c>
      <c r="I1457">
        <v>-4.9689700000000003E-2</v>
      </c>
    </row>
    <row r="1458" spans="1:9" x14ac:dyDescent="0.3">
      <c r="A1458">
        <v>0.3787980992560549</v>
      </c>
      <c r="B1458">
        <v>0.25095218668104885</v>
      </c>
      <c r="G1458">
        <v>2.62545E-2</v>
      </c>
      <c r="H1458">
        <v>4.3158099999999998E-2</v>
      </c>
      <c r="I1458">
        <v>-4.99116E-2</v>
      </c>
    </row>
    <row r="1459" spans="1:9" x14ac:dyDescent="0.3">
      <c r="A1459">
        <v>0.3787980992560549</v>
      </c>
      <c r="B1459">
        <v>0.25095218668104885</v>
      </c>
      <c r="G1459">
        <v>4.6791000000000003E-3</v>
      </c>
      <c r="H1459">
        <v>4.3158099999999998E-2</v>
      </c>
      <c r="I1459">
        <v>-4.99116E-2</v>
      </c>
    </row>
    <row r="1460" spans="1:9" x14ac:dyDescent="0.3">
      <c r="A1460">
        <v>0.30229439293509897</v>
      </c>
      <c r="B1460">
        <v>0.25095218668104885</v>
      </c>
      <c r="G1460">
        <v>4.6791000000000003E-3</v>
      </c>
      <c r="H1460">
        <v>4.0868000000000002E-2</v>
      </c>
      <c r="I1460">
        <v>-4.99116E-2</v>
      </c>
    </row>
    <row r="1461" spans="1:9" x14ac:dyDescent="0.3">
      <c r="A1461">
        <v>0.30229439293509897</v>
      </c>
      <c r="B1461">
        <v>0.25095218668104885</v>
      </c>
      <c r="G1461">
        <v>4.6791000000000003E-3</v>
      </c>
      <c r="H1461">
        <v>4.0868000000000002E-2</v>
      </c>
      <c r="I1461">
        <v>-4.99116E-2</v>
      </c>
    </row>
    <row r="1462" spans="1:9" x14ac:dyDescent="0.3">
      <c r="A1462">
        <v>0.30229439293509897</v>
      </c>
      <c r="B1462">
        <v>0.25095218668104885</v>
      </c>
      <c r="G1462">
        <v>4.6791000000000003E-3</v>
      </c>
      <c r="H1462">
        <v>4.0868000000000002E-2</v>
      </c>
      <c r="I1462">
        <v>-4.99116E-2</v>
      </c>
    </row>
    <row r="1463" spans="1:9" x14ac:dyDescent="0.3">
      <c r="A1463">
        <v>0.30229439293509897</v>
      </c>
      <c r="B1463">
        <v>0.26577528101762965</v>
      </c>
      <c r="G1463">
        <v>4.6791000000000003E-3</v>
      </c>
      <c r="H1463">
        <v>4.0868000000000002E-2</v>
      </c>
      <c r="I1463">
        <v>-5.2705399999999999E-2</v>
      </c>
    </row>
    <row r="1464" spans="1:9" x14ac:dyDescent="0.3">
      <c r="A1464">
        <v>0.30229439293509897</v>
      </c>
      <c r="B1464">
        <v>0.26577528101762965</v>
      </c>
      <c r="G1464">
        <v>4.4434799999999997E-3</v>
      </c>
      <c r="H1464">
        <v>4.0868000000000002E-2</v>
      </c>
      <c r="I1464">
        <v>-5.2705399999999999E-2</v>
      </c>
    </row>
    <row r="1465" spans="1:9" x14ac:dyDescent="0.3">
      <c r="A1465">
        <v>0.28266216584467047</v>
      </c>
      <c r="B1465">
        <v>0.26577528101762965</v>
      </c>
      <c r="G1465">
        <v>4.4434799999999997E-3</v>
      </c>
      <c r="H1465">
        <v>4.1713399999999998E-2</v>
      </c>
      <c r="I1465">
        <v>-5.2705399999999999E-2</v>
      </c>
    </row>
    <row r="1466" spans="1:9" x14ac:dyDescent="0.3">
      <c r="A1466">
        <v>0.28266216584467047</v>
      </c>
      <c r="B1466">
        <v>0.26577528101762965</v>
      </c>
      <c r="G1466">
        <v>4.4434799999999997E-3</v>
      </c>
      <c r="H1466">
        <v>4.1713399999999998E-2</v>
      </c>
      <c r="I1466">
        <v>-5.2705399999999999E-2</v>
      </c>
    </row>
    <row r="1467" spans="1:9" x14ac:dyDescent="0.3">
      <c r="A1467">
        <v>0.28266216584467047</v>
      </c>
      <c r="B1467">
        <v>0.27109721503549239</v>
      </c>
      <c r="G1467">
        <v>4.4434799999999997E-3</v>
      </c>
      <c r="H1467">
        <v>4.1713399999999998E-2</v>
      </c>
      <c r="I1467">
        <v>-5.4238799999999997E-2</v>
      </c>
    </row>
    <row r="1468" spans="1:9" x14ac:dyDescent="0.3">
      <c r="A1468">
        <v>0.28266216584467047</v>
      </c>
      <c r="B1468">
        <v>0.27109721503549239</v>
      </c>
      <c r="G1468">
        <v>4.4419899999999998E-3</v>
      </c>
      <c r="H1468">
        <v>4.1713399999999998E-2</v>
      </c>
      <c r="I1468">
        <v>-5.4238799999999997E-2</v>
      </c>
    </row>
    <row r="1469" spans="1:9" x14ac:dyDescent="0.3">
      <c r="A1469">
        <v>0.27561422314532319</v>
      </c>
      <c r="B1469">
        <v>0.27109721503549239</v>
      </c>
      <c r="G1469">
        <v>4.4419899999999998E-3</v>
      </c>
      <c r="H1469">
        <v>3.6178599999999998E-2</v>
      </c>
      <c r="I1469">
        <v>-5.4238799999999997E-2</v>
      </c>
    </row>
    <row r="1470" spans="1:9" x14ac:dyDescent="0.3">
      <c r="A1470">
        <v>0.27561422314532319</v>
      </c>
      <c r="B1470">
        <v>0.27109721503549239</v>
      </c>
      <c r="G1470">
        <v>4.4419899999999998E-3</v>
      </c>
      <c r="H1470">
        <v>3.6178599999999998E-2</v>
      </c>
      <c r="I1470">
        <v>-5.4238799999999997E-2</v>
      </c>
    </row>
    <row r="1471" spans="1:9" x14ac:dyDescent="0.3">
      <c r="A1471">
        <v>0.27561422314532319</v>
      </c>
      <c r="B1471">
        <v>0.27109721503549239</v>
      </c>
      <c r="G1471">
        <v>4.4419899999999998E-3</v>
      </c>
      <c r="H1471">
        <v>3.6178599999999998E-2</v>
      </c>
      <c r="I1471">
        <v>-5.4238799999999997E-2</v>
      </c>
    </row>
    <row r="1472" spans="1:9" x14ac:dyDescent="0.3">
      <c r="A1472">
        <v>0.27561422314532319</v>
      </c>
      <c r="B1472">
        <v>0.27887022071207246</v>
      </c>
      <c r="G1472">
        <v>4.4419899999999998E-3</v>
      </c>
      <c r="H1472">
        <v>3.6178599999999998E-2</v>
      </c>
      <c r="I1472">
        <v>-5.4238799999999997E-2</v>
      </c>
    </row>
    <row r="1473" spans="1:9" x14ac:dyDescent="0.3">
      <c r="A1473">
        <v>0.27254284066913226</v>
      </c>
      <c r="B1473">
        <v>0.27887022071207246</v>
      </c>
      <c r="G1473">
        <v>7.4670700000000001E-3</v>
      </c>
      <c r="H1473">
        <v>4.48473E-2</v>
      </c>
      <c r="I1473">
        <v>-5.4238799999999997E-2</v>
      </c>
    </row>
    <row r="1474" spans="1:9" x14ac:dyDescent="0.3">
      <c r="A1474">
        <v>0.27254284066913226</v>
      </c>
      <c r="B1474">
        <v>0.27887022071207246</v>
      </c>
      <c r="G1474">
        <v>7.4670700000000001E-3</v>
      </c>
      <c r="H1474">
        <v>4.48473E-2</v>
      </c>
      <c r="I1474">
        <v>-5.4238799999999997E-2</v>
      </c>
    </row>
    <row r="1475" spans="1:9" x14ac:dyDescent="0.3">
      <c r="A1475">
        <v>0.27254284066913226</v>
      </c>
      <c r="B1475">
        <v>0.2003032700681644</v>
      </c>
      <c r="G1475">
        <v>7.4670700000000001E-3</v>
      </c>
      <c r="H1475">
        <v>4.48473E-2</v>
      </c>
      <c r="I1475">
        <v>-5.9231300000000001E-2</v>
      </c>
    </row>
    <row r="1476" spans="1:9" x14ac:dyDescent="0.3">
      <c r="A1476">
        <v>0.27254284066913226</v>
      </c>
      <c r="B1476">
        <v>0.2003032700681644</v>
      </c>
      <c r="G1476">
        <v>-1.56425E-2</v>
      </c>
      <c r="H1476">
        <v>4.48473E-2</v>
      </c>
      <c r="I1476">
        <v>-5.9231300000000001E-2</v>
      </c>
    </row>
    <row r="1477" spans="1:9" x14ac:dyDescent="0.3">
      <c r="A1477">
        <v>0.25993364537896974</v>
      </c>
      <c r="B1477">
        <v>0.2003032700681644</v>
      </c>
      <c r="G1477">
        <v>-1.56425E-2</v>
      </c>
      <c r="H1477">
        <v>4.48473E-2</v>
      </c>
      <c r="I1477">
        <v>-5.9231300000000001E-2</v>
      </c>
    </row>
    <row r="1478" spans="1:9" x14ac:dyDescent="0.3">
      <c r="A1478">
        <v>0.25993364537896974</v>
      </c>
      <c r="B1478">
        <v>0.2003032700681644</v>
      </c>
      <c r="G1478">
        <v>-1.56425E-2</v>
      </c>
      <c r="H1478">
        <v>4.4154499999999999E-2</v>
      </c>
      <c r="I1478">
        <v>-5.9231300000000001E-2</v>
      </c>
    </row>
    <row r="1479" spans="1:9" x14ac:dyDescent="0.3">
      <c r="A1479">
        <v>0.25993364537896974</v>
      </c>
      <c r="B1479">
        <v>0.2003032700681644</v>
      </c>
      <c r="G1479">
        <v>-1.56425E-2</v>
      </c>
      <c r="H1479">
        <v>4.4154499999999999E-2</v>
      </c>
      <c r="I1479">
        <v>-5.9231300000000001E-2</v>
      </c>
    </row>
    <row r="1480" spans="1:9" x14ac:dyDescent="0.3">
      <c r="A1480">
        <v>0.25993364537896974</v>
      </c>
      <c r="B1480">
        <v>0.22626069035517415</v>
      </c>
      <c r="G1480">
        <v>-1.56425E-2</v>
      </c>
      <c r="H1480">
        <v>4.4154499999999999E-2</v>
      </c>
      <c r="I1480">
        <v>-5.9231300000000001E-2</v>
      </c>
    </row>
    <row r="1481" spans="1:9" x14ac:dyDescent="0.3">
      <c r="A1481">
        <v>0.25804922011120285</v>
      </c>
      <c r="B1481">
        <v>0.22626069035517415</v>
      </c>
      <c r="G1481">
        <v>9.7004799999999992E-3</v>
      </c>
      <c r="H1481">
        <v>4.4154499999999999E-2</v>
      </c>
      <c r="I1481">
        <v>-5.9231300000000001E-2</v>
      </c>
    </row>
    <row r="1482" spans="1:9" x14ac:dyDescent="0.3">
      <c r="A1482">
        <v>0.25804922011120285</v>
      </c>
      <c r="B1482">
        <v>0.22626069035517415</v>
      </c>
      <c r="G1482">
        <v>9.7004799999999992E-3</v>
      </c>
      <c r="H1482">
        <v>4.4121899999999999E-2</v>
      </c>
      <c r="I1482">
        <v>-5.9231300000000001E-2</v>
      </c>
    </row>
    <row r="1483" spans="1:9" x14ac:dyDescent="0.3">
      <c r="A1483">
        <v>0.25804922011120285</v>
      </c>
      <c r="B1483">
        <v>0.22626069035517415</v>
      </c>
      <c r="G1483">
        <v>9.7004799999999992E-3</v>
      </c>
      <c r="H1483">
        <v>4.4121899999999999E-2</v>
      </c>
      <c r="I1483">
        <v>-5.9231300000000001E-2</v>
      </c>
    </row>
    <row r="1484" spans="1:9" x14ac:dyDescent="0.3">
      <c r="A1484">
        <v>0.25804922011120285</v>
      </c>
      <c r="B1484">
        <v>0.32382402628588264</v>
      </c>
      <c r="G1484">
        <v>9.7004799999999992E-3</v>
      </c>
      <c r="H1484">
        <v>4.4121899999999999E-2</v>
      </c>
      <c r="I1484">
        <v>-5.0653200000000002E-2</v>
      </c>
    </row>
    <row r="1485" spans="1:9" x14ac:dyDescent="0.3">
      <c r="A1485">
        <v>0.25804922011120285</v>
      </c>
      <c r="B1485">
        <v>0.32382402628588264</v>
      </c>
      <c r="G1485">
        <v>9.7004799999999992E-3</v>
      </c>
      <c r="H1485">
        <v>4.4121899999999999E-2</v>
      </c>
      <c r="I1485">
        <v>-5.0653200000000002E-2</v>
      </c>
    </row>
    <row r="1486" spans="1:9" x14ac:dyDescent="0.3">
      <c r="A1486">
        <v>0.27079697191807739</v>
      </c>
      <c r="B1486">
        <v>0.32382402628588264</v>
      </c>
      <c r="G1486">
        <v>-2.9617400000000001E-4</v>
      </c>
      <c r="H1486">
        <v>4.8429800000000002E-2</v>
      </c>
      <c r="I1486">
        <v>-5.0653200000000002E-2</v>
      </c>
    </row>
    <row r="1487" spans="1:9" x14ac:dyDescent="0.3">
      <c r="A1487">
        <v>0.27079697191807739</v>
      </c>
      <c r="B1487">
        <v>0.32382402628588264</v>
      </c>
      <c r="G1487">
        <v>-2.9617400000000001E-4</v>
      </c>
      <c r="H1487">
        <v>4.8429800000000002E-2</v>
      </c>
      <c r="I1487">
        <v>-5.0653200000000002E-2</v>
      </c>
    </row>
    <row r="1488" spans="1:9" x14ac:dyDescent="0.3">
      <c r="A1488">
        <v>0.27079697191807739</v>
      </c>
      <c r="B1488">
        <v>0.32382402628588264</v>
      </c>
      <c r="G1488">
        <v>-2.9617400000000001E-4</v>
      </c>
      <c r="H1488">
        <v>4.8429800000000002E-2</v>
      </c>
      <c r="I1488">
        <v>-5.0653200000000002E-2</v>
      </c>
    </row>
    <row r="1489" spans="1:9" x14ac:dyDescent="0.3">
      <c r="A1489">
        <v>0.27079697191807739</v>
      </c>
      <c r="B1489">
        <v>0.31273663040967875</v>
      </c>
      <c r="G1489">
        <v>-2.9617400000000001E-4</v>
      </c>
      <c r="H1489">
        <v>4.8429800000000002E-2</v>
      </c>
      <c r="I1489">
        <v>-5.00817E-2</v>
      </c>
    </row>
    <row r="1490" spans="1:9" x14ac:dyDescent="0.3">
      <c r="A1490">
        <v>0.17022837601293153</v>
      </c>
      <c r="B1490">
        <v>0.31273663040967875</v>
      </c>
      <c r="G1490">
        <v>3.4453400000000002E-4</v>
      </c>
      <c r="H1490">
        <v>5.6989199999999997E-2</v>
      </c>
      <c r="I1490">
        <v>-5.00817E-2</v>
      </c>
    </row>
    <row r="1491" spans="1:9" x14ac:dyDescent="0.3">
      <c r="A1491">
        <v>0.17022837601293153</v>
      </c>
      <c r="B1491">
        <v>0.31273663040967875</v>
      </c>
      <c r="G1491">
        <v>3.4453400000000002E-4</v>
      </c>
      <c r="H1491">
        <v>5.6989199999999997E-2</v>
      </c>
      <c r="I1491">
        <v>-5.00817E-2</v>
      </c>
    </row>
    <row r="1492" spans="1:9" x14ac:dyDescent="0.3">
      <c r="A1492">
        <v>0.17022837601293153</v>
      </c>
      <c r="B1492">
        <v>0.31273663040967875</v>
      </c>
      <c r="G1492">
        <v>3.4453400000000002E-4</v>
      </c>
      <c r="H1492">
        <v>5.6989199999999997E-2</v>
      </c>
      <c r="I1492">
        <v>-5.00817E-2</v>
      </c>
    </row>
    <row r="1493" spans="1:9" x14ac:dyDescent="0.3">
      <c r="A1493">
        <v>0.17022837601293153</v>
      </c>
      <c r="B1493">
        <v>-0.2573633618058328</v>
      </c>
      <c r="G1493">
        <v>3.4453400000000002E-4</v>
      </c>
      <c r="H1493">
        <v>5.6989199999999997E-2</v>
      </c>
      <c r="I1493">
        <v>-5.00817E-2</v>
      </c>
    </row>
    <row r="1494" spans="1:9" x14ac:dyDescent="0.3">
      <c r="A1494">
        <v>0.17022837601293153</v>
      </c>
      <c r="B1494">
        <v>-0.2573633618058328</v>
      </c>
      <c r="G1494">
        <v>-4.18375E-3</v>
      </c>
      <c r="H1494">
        <v>5.6989199999999997E-2</v>
      </c>
      <c r="I1494">
        <v>-5.00817E-2</v>
      </c>
    </row>
    <row r="1495" spans="1:9" x14ac:dyDescent="0.3">
      <c r="A1495">
        <v>0.2369293143534586</v>
      </c>
      <c r="B1495">
        <v>-0.2573633618058328</v>
      </c>
      <c r="G1495">
        <v>-4.18375E-3</v>
      </c>
      <c r="H1495">
        <v>5.6647099999999999E-2</v>
      </c>
      <c r="I1495">
        <v>-5.00817E-2</v>
      </c>
    </row>
    <row r="1496" spans="1:9" x14ac:dyDescent="0.3">
      <c r="A1496">
        <v>0.2369293143534586</v>
      </c>
      <c r="B1496">
        <v>-0.2573633618058328</v>
      </c>
      <c r="G1496">
        <v>-4.18375E-3</v>
      </c>
      <c r="H1496">
        <v>5.6647099999999999E-2</v>
      </c>
      <c r="I1496">
        <v>-5.00817E-2</v>
      </c>
    </row>
    <row r="1497" spans="1:9" x14ac:dyDescent="0.3">
      <c r="A1497">
        <v>0.2369293143534586</v>
      </c>
      <c r="B1497">
        <v>-0.32108565835303199</v>
      </c>
      <c r="G1497">
        <v>-4.18375E-3</v>
      </c>
      <c r="H1497">
        <v>5.6647099999999999E-2</v>
      </c>
      <c r="I1497">
        <v>-5.25925E-2</v>
      </c>
    </row>
    <row r="1498" spans="1:9" x14ac:dyDescent="0.3">
      <c r="A1498">
        <v>6.9515106271946389E-2</v>
      </c>
      <c r="B1498">
        <v>-0.32108565835303199</v>
      </c>
      <c r="G1498">
        <v>-3.5768900000000001E-3</v>
      </c>
      <c r="H1498">
        <v>5.6647099999999999E-2</v>
      </c>
      <c r="I1498">
        <v>-5.25925E-2</v>
      </c>
    </row>
    <row r="1499" spans="1:9" x14ac:dyDescent="0.3">
      <c r="A1499">
        <v>6.9515106271946389E-2</v>
      </c>
      <c r="B1499">
        <v>-0.32108565835303199</v>
      </c>
      <c r="G1499">
        <v>-3.5768900000000001E-3</v>
      </c>
      <c r="H1499">
        <v>5.5539100000000001E-2</v>
      </c>
      <c r="I1499">
        <v>-5.25925E-2</v>
      </c>
    </row>
    <row r="1500" spans="1:9" x14ac:dyDescent="0.3">
      <c r="A1500">
        <v>6.9515106271946389E-2</v>
      </c>
      <c r="B1500">
        <v>-0.32108565835303199</v>
      </c>
      <c r="G1500">
        <v>-3.5768900000000001E-3</v>
      </c>
      <c r="H1500">
        <v>5.5539100000000001E-2</v>
      </c>
      <c r="I1500">
        <v>-5.25925E-2</v>
      </c>
    </row>
    <row r="1501" spans="1:9" x14ac:dyDescent="0.3">
      <c r="A1501">
        <v>6.9515106271946389E-2</v>
      </c>
      <c r="B1501">
        <v>-0.32108565835303199</v>
      </c>
      <c r="G1501">
        <v>-3.5768900000000001E-3</v>
      </c>
      <c r="H1501">
        <v>5.5539100000000001E-2</v>
      </c>
      <c r="I1501">
        <v>-5.25925E-2</v>
      </c>
    </row>
    <row r="1502" spans="1:9" x14ac:dyDescent="0.3">
      <c r="A1502">
        <v>6.9515106271946389E-2</v>
      </c>
      <c r="B1502">
        <v>-0.32899088133259863</v>
      </c>
      <c r="G1502">
        <v>-3.5768900000000001E-3</v>
      </c>
      <c r="H1502">
        <v>5.5539100000000001E-2</v>
      </c>
      <c r="I1502">
        <v>-6.6798899999999994E-2</v>
      </c>
    </row>
    <row r="1503" spans="1:9" x14ac:dyDescent="0.3">
      <c r="A1503">
        <v>9.3814764296458159E-2</v>
      </c>
      <c r="B1503">
        <v>-0.32899088133259863</v>
      </c>
      <c r="G1503">
        <v>-8.6871499999999994E-3</v>
      </c>
      <c r="H1503">
        <v>4.32571E-2</v>
      </c>
      <c r="I1503">
        <v>-6.6798899999999994E-2</v>
      </c>
    </row>
    <row r="1504" spans="1:9" x14ac:dyDescent="0.3">
      <c r="A1504">
        <v>9.3814764296458159E-2</v>
      </c>
      <c r="B1504">
        <v>-0.32899088133259863</v>
      </c>
      <c r="G1504">
        <v>-8.6871499999999994E-3</v>
      </c>
      <c r="H1504">
        <v>4.32571E-2</v>
      </c>
      <c r="I1504">
        <v>-6.6798899999999994E-2</v>
      </c>
    </row>
    <row r="1505" spans="1:9" x14ac:dyDescent="0.3">
      <c r="A1505">
        <v>9.3814764296458159E-2</v>
      </c>
      <c r="B1505">
        <v>-0.32899088133259863</v>
      </c>
      <c r="G1505">
        <v>-8.6871499999999994E-3</v>
      </c>
      <c r="H1505">
        <v>4.32571E-2</v>
      </c>
      <c r="I1505">
        <v>-6.6798899999999994E-2</v>
      </c>
    </row>
    <row r="1506" spans="1:9" x14ac:dyDescent="0.3">
      <c r="A1506">
        <v>9.3814764296458159E-2</v>
      </c>
      <c r="B1506">
        <v>0.16652597395001179</v>
      </c>
      <c r="G1506">
        <v>-8.6871499999999994E-3</v>
      </c>
      <c r="H1506">
        <v>4.32571E-2</v>
      </c>
      <c r="I1506">
        <v>-7.0969900000000002E-2</v>
      </c>
    </row>
    <row r="1507" spans="1:9" x14ac:dyDescent="0.3">
      <c r="A1507">
        <v>4.7599579830078335E-2</v>
      </c>
      <c r="B1507">
        <v>0.16652597395001179</v>
      </c>
      <c r="G1507">
        <v>-9.1892399999999996E-3</v>
      </c>
      <c r="H1507">
        <v>4.32571E-2</v>
      </c>
      <c r="I1507">
        <v>-7.0969900000000002E-2</v>
      </c>
    </row>
    <row r="1508" spans="1:9" x14ac:dyDescent="0.3">
      <c r="A1508">
        <v>4.7599579830078335E-2</v>
      </c>
      <c r="B1508">
        <v>0.16652597395001179</v>
      </c>
      <c r="G1508">
        <v>-9.1892399999999996E-3</v>
      </c>
      <c r="H1508">
        <v>5.1298400000000001E-2</v>
      </c>
      <c r="I1508">
        <v>-7.0969900000000002E-2</v>
      </c>
    </row>
    <row r="1509" spans="1:9" x14ac:dyDescent="0.3">
      <c r="A1509">
        <v>4.7599579830078335E-2</v>
      </c>
      <c r="B1509">
        <v>0.16652597395001179</v>
      </c>
      <c r="G1509">
        <v>-9.1892399999999996E-3</v>
      </c>
      <c r="H1509">
        <v>5.1298400000000001E-2</v>
      </c>
      <c r="I1509">
        <v>-7.0969900000000002E-2</v>
      </c>
    </row>
    <row r="1510" spans="1:9" x14ac:dyDescent="0.3">
      <c r="A1510">
        <v>4.7599579830078335E-2</v>
      </c>
      <c r="B1510">
        <v>0.20404460296709639</v>
      </c>
      <c r="G1510">
        <v>-9.1892399999999996E-3</v>
      </c>
      <c r="H1510">
        <v>5.1298400000000001E-2</v>
      </c>
      <c r="I1510">
        <v>-7.2172700000000006E-2</v>
      </c>
    </row>
    <row r="1511" spans="1:9" x14ac:dyDescent="0.3">
      <c r="A1511">
        <v>-8.1870996085304834E-2</v>
      </c>
      <c r="B1511">
        <v>0.20404460296709639</v>
      </c>
      <c r="G1511">
        <v>-1.39791E-2</v>
      </c>
      <c r="H1511">
        <v>5.1298400000000001E-2</v>
      </c>
      <c r="I1511">
        <v>-7.2172700000000006E-2</v>
      </c>
    </row>
    <row r="1512" spans="1:9" x14ac:dyDescent="0.3">
      <c r="A1512">
        <v>-8.1870996085304834E-2</v>
      </c>
      <c r="B1512">
        <v>0.20404460296709639</v>
      </c>
      <c r="G1512">
        <v>-1.39791E-2</v>
      </c>
      <c r="H1512">
        <v>5.18681E-2</v>
      </c>
      <c r="I1512">
        <v>-7.2172700000000006E-2</v>
      </c>
    </row>
    <row r="1513" spans="1:9" x14ac:dyDescent="0.3">
      <c r="A1513">
        <v>-8.1870996085304834E-2</v>
      </c>
      <c r="B1513">
        <v>0.20404460296709639</v>
      </c>
      <c r="G1513">
        <v>-1.39791E-2</v>
      </c>
      <c r="H1513">
        <v>5.18681E-2</v>
      </c>
      <c r="I1513">
        <v>-7.2172700000000006E-2</v>
      </c>
    </row>
    <row r="1514" spans="1:9" x14ac:dyDescent="0.3">
      <c r="A1514">
        <v>-8.1870996085304834E-2</v>
      </c>
      <c r="B1514">
        <v>0.23115471009693919</v>
      </c>
      <c r="G1514">
        <v>-1.39791E-2</v>
      </c>
      <c r="H1514">
        <v>5.18681E-2</v>
      </c>
      <c r="I1514">
        <v>-7.40841E-2</v>
      </c>
    </row>
    <row r="1515" spans="1:9" x14ac:dyDescent="0.3">
      <c r="A1515">
        <v>-8.1870996085304834E-2</v>
      </c>
      <c r="B1515">
        <v>0.23115471009693919</v>
      </c>
      <c r="G1515">
        <v>-1.39791E-2</v>
      </c>
      <c r="H1515">
        <v>5.18681E-2</v>
      </c>
      <c r="I1515">
        <v>-7.40841E-2</v>
      </c>
    </row>
    <row r="1516" spans="1:9" x14ac:dyDescent="0.3">
      <c r="A1516">
        <v>8.5503450222783411E-2</v>
      </c>
      <c r="B1516">
        <v>0.23115471009693919</v>
      </c>
      <c r="G1516">
        <v>-7.8360400000000007E-3</v>
      </c>
      <c r="H1516">
        <v>5.0942800000000003E-2</v>
      </c>
      <c r="I1516">
        <v>-7.40841E-2</v>
      </c>
    </row>
    <row r="1517" spans="1:9" x14ac:dyDescent="0.3">
      <c r="A1517">
        <v>8.5503450222783411E-2</v>
      </c>
      <c r="B1517">
        <v>0.23115471009693919</v>
      </c>
      <c r="G1517">
        <v>-7.8360400000000007E-3</v>
      </c>
      <c r="H1517">
        <v>5.0942800000000003E-2</v>
      </c>
      <c r="I1517">
        <v>-7.40841E-2</v>
      </c>
    </row>
    <row r="1518" spans="1:9" x14ac:dyDescent="0.3">
      <c r="A1518">
        <v>8.5503450222783411E-2</v>
      </c>
      <c r="B1518">
        <v>0.23115471009693919</v>
      </c>
      <c r="G1518">
        <v>-7.8360400000000007E-3</v>
      </c>
      <c r="H1518">
        <v>5.0942800000000003E-2</v>
      </c>
      <c r="I1518">
        <v>-7.40841E-2</v>
      </c>
    </row>
    <row r="1519" spans="1:9" x14ac:dyDescent="0.3">
      <c r="A1519">
        <v>8.5503450222783411E-2</v>
      </c>
      <c r="B1519">
        <v>0.25276787770600917</v>
      </c>
      <c r="G1519">
        <v>-7.8360400000000007E-3</v>
      </c>
      <c r="H1519">
        <v>5.0942800000000003E-2</v>
      </c>
      <c r="I1519">
        <v>-7.5176800000000002E-2</v>
      </c>
    </row>
    <row r="1520" spans="1:9" x14ac:dyDescent="0.3">
      <c r="A1520">
        <v>-0.2027093979074478</v>
      </c>
      <c r="B1520">
        <v>0.25276787770600917</v>
      </c>
      <c r="G1520">
        <v>2.6029299999999998E-3</v>
      </c>
      <c r="H1520">
        <v>3.4135899999999997E-2</v>
      </c>
      <c r="I1520">
        <v>-7.5176800000000002E-2</v>
      </c>
    </row>
    <row r="1521" spans="1:9" x14ac:dyDescent="0.3">
      <c r="A1521">
        <v>-0.2027093979074478</v>
      </c>
      <c r="B1521">
        <v>0.25276787770600917</v>
      </c>
      <c r="G1521">
        <v>2.6029299999999998E-3</v>
      </c>
      <c r="H1521">
        <v>3.4135899999999997E-2</v>
      </c>
      <c r="I1521">
        <v>-7.5176800000000002E-2</v>
      </c>
    </row>
    <row r="1522" spans="1:9" x14ac:dyDescent="0.3">
      <c r="A1522">
        <v>-0.2027093979074478</v>
      </c>
      <c r="B1522">
        <v>0.25276787770600917</v>
      </c>
      <c r="G1522">
        <v>2.6029299999999998E-3</v>
      </c>
      <c r="H1522">
        <v>3.4135899999999997E-2</v>
      </c>
      <c r="I1522">
        <v>-7.5176800000000002E-2</v>
      </c>
    </row>
    <row r="1523" spans="1:9" x14ac:dyDescent="0.3">
      <c r="A1523">
        <v>-0.2027093979074478</v>
      </c>
      <c r="B1523">
        <v>0.2381986565873116</v>
      </c>
      <c r="G1523">
        <v>2.6029299999999998E-3</v>
      </c>
      <c r="H1523">
        <v>3.4135899999999997E-2</v>
      </c>
      <c r="I1523">
        <v>-7.8235100000000002E-2</v>
      </c>
    </row>
    <row r="1524" spans="1:9" x14ac:dyDescent="0.3">
      <c r="A1524">
        <v>-0.16326022173205573</v>
      </c>
      <c r="B1524">
        <v>0.2381986565873116</v>
      </c>
      <c r="G1524">
        <v>5.93941E-3</v>
      </c>
      <c r="H1524">
        <v>3.35629E-2</v>
      </c>
      <c r="I1524">
        <v>-7.8235100000000002E-2</v>
      </c>
    </row>
    <row r="1525" spans="1:9" x14ac:dyDescent="0.3">
      <c r="A1525">
        <v>-0.16326022173205573</v>
      </c>
      <c r="B1525">
        <v>0.2381986565873116</v>
      </c>
      <c r="G1525">
        <v>5.93941E-3</v>
      </c>
      <c r="H1525">
        <v>3.35629E-2</v>
      </c>
      <c r="I1525">
        <v>-7.8235100000000002E-2</v>
      </c>
    </row>
    <row r="1526" spans="1:9" x14ac:dyDescent="0.3">
      <c r="A1526">
        <v>-0.16326022173205573</v>
      </c>
      <c r="B1526">
        <v>0.2381986565873116</v>
      </c>
      <c r="G1526">
        <v>5.93941E-3</v>
      </c>
      <c r="H1526">
        <v>3.35629E-2</v>
      </c>
      <c r="I1526">
        <v>-7.8235100000000002E-2</v>
      </c>
    </row>
    <row r="1527" spans="1:9" x14ac:dyDescent="0.3">
      <c r="A1527">
        <v>-0.16326022173205573</v>
      </c>
      <c r="B1527">
        <v>0.22264972490438878</v>
      </c>
      <c r="G1527">
        <v>5.93941E-3</v>
      </c>
      <c r="H1527">
        <v>3.35629E-2</v>
      </c>
      <c r="I1527">
        <v>-7.9237199999999994E-2</v>
      </c>
    </row>
    <row r="1528" spans="1:9" x14ac:dyDescent="0.3">
      <c r="A1528">
        <v>-0.16326022173205573</v>
      </c>
      <c r="B1528">
        <v>0.22264972490438878</v>
      </c>
      <c r="G1528">
        <v>5.93941E-3</v>
      </c>
      <c r="H1528">
        <v>3.35629E-2</v>
      </c>
      <c r="I1528">
        <v>-7.9237199999999994E-2</v>
      </c>
    </row>
    <row r="1529" spans="1:9" x14ac:dyDescent="0.3">
      <c r="A1529">
        <v>5.3596175236671505E-2</v>
      </c>
      <c r="B1529">
        <v>0.22264972490438878</v>
      </c>
      <c r="G1529">
        <v>7.7103099999999997E-3</v>
      </c>
      <c r="H1529">
        <v>4.4536600000000003E-2</v>
      </c>
      <c r="I1529">
        <v>-7.9237199999999994E-2</v>
      </c>
    </row>
    <row r="1530" spans="1:9" x14ac:dyDescent="0.3">
      <c r="A1530">
        <v>5.3596175236671505E-2</v>
      </c>
      <c r="B1530">
        <v>0.22264972490438878</v>
      </c>
      <c r="G1530">
        <v>7.7103099999999997E-3</v>
      </c>
      <c r="H1530">
        <v>4.4536600000000003E-2</v>
      </c>
      <c r="I1530">
        <v>-7.9237199999999994E-2</v>
      </c>
    </row>
    <row r="1531" spans="1:9" x14ac:dyDescent="0.3">
      <c r="A1531">
        <v>5.3596175236671505E-2</v>
      </c>
      <c r="B1531">
        <v>0.22264972490438878</v>
      </c>
      <c r="G1531">
        <v>7.7103099999999997E-3</v>
      </c>
      <c r="H1531">
        <v>4.4536600000000003E-2</v>
      </c>
      <c r="I1531">
        <v>-7.9237199999999994E-2</v>
      </c>
    </row>
    <row r="1532" spans="1:9" x14ac:dyDescent="0.3">
      <c r="A1532">
        <v>5.3596175236671505E-2</v>
      </c>
      <c r="B1532">
        <v>0.22936608293293931</v>
      </c>
      <c r="G1532">
        <v>3.1925500000000002E-2</v>
      </c>
      <c r="H1532">
        <v>4.4536600000000003E-2</v>
      </c>
      <c r="I1532">
        <v>-8.0756700000000001E-2</v>
      </c>
    </row>
    <row r="1533" spans="1:9" x14ac:dyDescent="0.3">
      <c r="A1533">
        <v>4.4490560796645394E-2</v>
      </c>
      <c r="B1533">
        <v>0.22936608293293931</v>
      </c>
      <c r="G1533">
        <v>3.1925500000000002E-2</v>
      </c>
      <c r="H1533">
        <v>4.5024700000000001E-2</v>
      </c>
      <c r="I1533">
        <v>-8.0756700000000001E-2</v>
      </c>
    </row>
    <row r="1534" spans="1:9" x14ac:dyDescent="0.3">
      <c r="A1534">
        <v>4.4490560796645394E-2</v>
      </c>
      <c r="B1534">
        <v>0.22936608293293931</v>
      </c>
      <c r="G1534">
        <v>3.1925500000000002E-2</v>
      </c>
      <c r="H1534">
        <v>4.5024700000000001E-2</v>
      </c>
      <c r="I1534">
        <v>-8.0756700000000001E-2</v>
      </c>
    </row>
    <row r="1535" spans="1:9" x14ac:dyDescent="0.3">
      <c r="A1535">
        <v>4.4490560796645394E-2</v>
      </c>
      <c r="B1535">
        <v>0.22936608293293931</v>
      </c>
      <c r="G1535">
        <v>3.1925500000000002E-2</v>
      </c>
      <c r="H1535">
        <v>4.5024700000000001E-2</v>
      </c>
      <c r="I1535">
        <v>-8.0756700000000001E-2</v>
      </c>
    </row>
    <row r="1536" spans="1:9" x14ac:dyDescent="0.3">
      <c r="A1536">
        <v>4.4490560796645394E-2</v>
      </c>
      <c r="B1536">
        <v>0.27387278068475518</v>
      </c>
      <c r="G1536">
        <v>3.1925500000000002E-2</v>
      </c>
      <c r="H1536">
        <v>4.5024700000000001E-2</v>
      </c>
      <c r="I1536">
        <v>-8.5311799999999993E-2</v>
      </c>
    </row>
    <row r="1537" spans="1:9" x14ac:dyDescent="0.3">
      <c r="A1537">
        <v>4.4490560796645394E-2</v>
      </c>
      <c r="B1537">
        <v>0.27387278068475518</v>
      </c>
      <c r="G1537">
        <v>-7.8382600000000005E-4</v>
      </c>
      <c r="H1537">
        <v>4.5024700000000001E-2</v>
      </c>
      <c r="I1537">
        <v>-8.5311799999999993E-2</v>
      </c>
    </row>
    <row r="1538" spans="1:9" x14ac:dyDescent="0.3">
      <c r="A1538">
        <v>-0.25337738652058117</v>
      </c>
      <c r="B1538">
        <v>0.27387278068475518</v>
      </c>
      <c r="G1538">
        <v>-7.8382600000000005E-4</v>
      </c>
      <c r="H1538">
        <v>4.5145299999999999E-2</v>
      </c>
      <c r="I1538">
        <v>-8.5311799999999993E-2</v>
      </c>
    </row>
    <row r="1539" spans="1:9" x14ac:dyDescent="0.3">
      <c r="A1539">
        <v>-0.25337738652058117</v>
      </c>
      <c r="B1539">
        <v>0.27387278068475518</v>
      </c>
      <c r="G1539">
        <v>-7.8382600000000005E-4</v>
      </c>
      <c r="H1539">
        <v>4.5145299999999999E-2</v>
      </c>
      <c r="I1539">
        <v>-8.5311799999999993E-2</v>
      </c>
    </row>
    <row r="1540" spans="1:9" x14ac:dyDescent="0.3">
      <c r="A1540">
        <v>-0.25337738652058117</v>
      </c>
      <c r="B1540">
        <v>0.25353816280788971</v>
      </c>
      <c r="G1540">
        <v>-7.8382600000000005E-4</v>
      </c>
      <c r="H1540">
        <v>4.5145299999999999E-2</v>
      </c>
      <c r="I1540">
        <v>-8.5311799999999993E-2</v>
      </c>
    </row>
    <row r="1541" spans="1:9" x14ac:dyDescent="0.3">
      <c r="A1541">
        <v>-0.25337738652058117</v>
      </c>
      <c r="B1541">
        <v>0.25353816280788971</v>
      </c>
      <c r="G1541">
        <v>3.6954099999999997E-2</v>
      </c>
      <c r="H1541">
        <v>3.2462299999999999E-2</v>
      </c>
      <c r="I1541">
        <v>-8.5311799999999993E-2</v>
      </c>
    </row>
    <row r="1542" spans="1:9" x14ac:dyDescent="0.3">
      <c r="A1542">
        <v>-0.29731986142873135</v>
      </c>
      <c r="B1542">
        <v>0.25353816280788971</v>
      </c>
      <c r="G1542">
        <v>3.6954099999999997E-2</v>
      </c>
      <c r="H1542">
        <v>3.2462299999999999E-2</v>
      </c>
      <c r="I1542">
        <v>-8.5311799999999993E-2</v>
      </c>
    </row>
    <row r="1543" spans="1:9" x14ac:dyDescent="0.3">
      <c r="A1543">
        <v>-0.29731986142873135</v>
      </c>
      <c r="B1543">
        <v>0.25353816280788971</v>
      </c>
      <c r="G1543">
        <v>3.6954099999999997E-2</v>
      </c>
      <c r="H1543">
        <v>3.2462299999999999E-2</v>
      </c>
      <c r="I1543">
        <v>-8.5311799999999993E-2</v>
      </c>
    </row>
    <row r="1544" spans="1:9" x14ac:dyDescent="0.3">
      <c r="A1544">
        <v>-0.29731986142873135</v>
      </c>
      <c r="B1544">
        <v>0.28207623083131267</v>
      </c>
      <c r="G1544">
        <v>3.6954099999999997E-2</v>
      </c>
      <c r="H1544">
        <v>3.2462299999999999E-2</v>
      </c>
      <c r="I1544">
        <v>-8.4696499999999994E-2</v>
      </c>
    </row>
    <row r="1545" spans="1:9" x14ac:dyDescent="0.3">
      <c r="A1545">
        <v>-0.29731986142873135</v>
      </c>
      <c r="B1545">
        <v>0.28207623083131267</v>
      </c>
      <c r="G1545">
        <v>3.6954099999999997E-2</v>
      </c>
      <c r="H1545">
        <v>3.2462299999999999E-2</v>
      </c>
      <c r="I1545">
        <v>-8.4696499999999994E-2</v>
      </c>
    </row>
    <row r="1546" spans="1:9" x14ac:dyDescent="0.3">
      <c r="A1546">
        <v>-0.27901899576910533</v>
      </c>
      <c r="B1546">
        <v>0.28207623083131267</v>
      </c>
      <c r="G1546">
        <v>1.6379399999999999E-2</v>
      </c>
      <c r="H1546">
        <v>3.3608600000000002E-2</v>
      </c>
      <c r="I1546">
        <v>-8.4696499999999994E-2</v>
      </c>
    </row>
    <row r="1547" spans="1:9" x14ac:dyDescent="0.3">
      <c r="A1547">
        <v>-0.27901899576910533</v>
      </c>
      <c r="B1547">
        <v>0.28207623083131267</v>
      </c>
      <c r="G1547">
        <v>1.6379399999999999E-2</v>
      </c>
      <c r="H1547">
        <v>3.3608600000000002E-2</v>
      </c>
      <c r="I1547">
        <v>-8.4696499999999994E-2</v>
      </c>
    </row>
    <row r="1548" spans="1:9" x14ac:dyDescent="0.3">
      <c r="A1548">
        <v>-0.27901899576910533</v>
      </c>
      <c r="B1548">
        <v>0.28207623083131267</v>
      </c>
      <c r="G1548">
        <v>1.6379399999999999E-2</v>
      </c>
      <c r="H1548">
        <v>3.3608600000000002E-2</v>
      </c>
      <c r="I1548">
        <v>-8.4696499999999994E-2</v>
      </c>
    </row>
    <row r="1549" spans="1:9" x14ac:dyDescent="0.3">
      <c r="A1549">
        <v>-0.27901899576910533</v>
      </c>
      <c r="B1549">
        <v>0.25203114886854761</v>
      </c>
      <c r="G1549">
        <v>1.60959E-2</v>
      </c>
      <c r="H1549">
        <v>3.3608600000000002E-2</v>
      </c>
      <c r="I1549">
        <v>-8.4696499999999994E-2</v>
      </c>
    </row>
    <row r="1550" spans="1:9" x14ac:dyDescent="0.3">
      <c r="A1550">
        <v>-0.30740543261302328</v>
      </c>
      <c r="B1550">
        <v>0.25203114886854761</v>
      </c>
      <c r="G1550">
        <v>1.60959E-2</v>
      </c>
      <c r="H1550">
        <v>3.3608600000000002E-2</v>
      </c>
      <c r="I1550">
        <v>-8.4696499999999994E-2</v>
      </c>
    </row>
    <row r="1551" spans="1:9" x14ac:dyDescent="0.3">
      <c r="A1551">
        <v>-0.30740543261302328</v>
      </c>
      <c r="B1551">
        <v>0.25203114886854761</v>
      </c>
      <c r="G1551">
        <v>1.60959E-2</v>
      </c>
      <c r="H1551">
        <v>4.3732100000000003E-2</v>
      </c>
      <c r="I1551">
        <v>-8.4696499999999994E-2</v>
      </c>
    </row>
    <row r="1552" spans="1:9" x14ac:dyDescent="0.3">
      <c r="A1552">
        <v>-0.30740543261302328</v>
      </c>
      <c r="B1552">
        <v>0.25203114886854761</v>
      </c>
      <c r="G1552">
        <v>1.60959E-2</v>
      </c>
      <c r="H1552">
        <v>4.3732100000000003E-2</v>
      </c>
      <c r="I1552">
        <v>-8.4696499999999994E-2</v>
      </c>
    </row>
    <row r="1553" spans="1:9" x14ac:dyDescent="0.3">
      <c r="A1553">
        <v>-0.30740543261302328</v>
      </c>
      <c r="B1553">
        <v>0.22790677918833394</v>
      </c>
      <c r="G1553">
        <v>1.60959E-2</v>
      </c>
      <c r="H1553">
        <v>4.3732100000000003E-2</v>
      </c>
      <c r="I1553">
        <v>-8.6242799999999994E-2</v>
      </c>
    </row>
    <row r="1554" spans="1:9" x14ac:dyDescent="0.3">
      <c r="A1554">
        <v>-0.30740543261302328</v>
      </c>
      <c r="B1554">
        <v>0.22790677918833394</v>
      </c>
      <c r="G1554">
        <v>1.6629100000000001E-2</v>
      </c>
      <c r="H1554">
        <v>4.9456199999999999E-2</v>
      </c>
      <c r="I1554">
        <v>-8.6242799999999994E-2</v>
      </c>
    </row>
    <row r="1555" spans="1:9" x14ac:dyDescent="0.3">
      <c r="A1555">
        <v>-0.32244379355168246</v>
      </c>
      <c r="B1555">
        <v>0.22790677918833394</v>
      </c>
      <c r="G1555">
        <v>1.6629100000000001E-2</v>
      </c>
      <c r="H1555">
        <v>4.9456199999999999E-2</v>
      </c>
      <c r="I1555">
        <v>-8.6242799999999994E-2</v>
      </c>
    </row>
    <row r="1556" spans="1:9" x14ac:dyDescent="0.3">
      <c r="A1556">
        <v>-0.32244379355168246</v>
      </c>
      <c r="B1556">
        <v>0.22790677918833394</v>
      </c>
      <c r="G1556">
        <v>1.6629100000000001E-2</v>
      </c>
      <c r="H1556">
        <v>4.9456199999999999E-2</v>
      </c>
      <c r="I1556">
        <v>-8.6242799999999994E-2</v>
      </c>
    </row>
    <row r="1557" spans="1:9" x14ac:dyDescent="0.3">
      <c r="A1557">
        <v>-0.32244379355168246</v>
      </c>
      <c r="B1557">
        <v>0.20457272545478783</v>
      </c>
      <c r="G1557">
        <v>1.6629100000000001E-2</v>
      </c>
      <c r="H1557">
        <v>4.9456199999999999E-2</v>
      </c>
      <c r="I1557">
        <v>-8.7435399999999996E-2</v>
      </c>
    </row>
    <row r="1558" spans="1:9" x14ac:dyDescent="0.3">
      <c r="A1558">
        <v>-0.32244379355168246</v>
      </c>
      <c r="B1558">
        <v>0.20457272545478783</v>
      </c>
      <c r="G1558">
        <v>1.6629100000000001E-2</v>
      </c>
      <c r="H1558">
        <v>4.9456199999999999E-2</v>
      </c>
      <c r="I1558">
        <v>-8.7435399999999996E-2</v>
      </c>
    </row>
    <row r="1559" spans="1:9" x14ac:dyDescent="0.3">
      <c r="A1559">
        <v>-0.34342684810596857</v>
      </c>
      <c r="B1559">
        <v>0.20457272545478783</v>
      </c>
      <c r="G1559">
        <v>3.5613300000000001E-2</v>
      </c>
      <c r="H1559">
        <v>5.0461800000000001E-2</v>
      </c>
      <c r="I1559">
        <v>-8.7435399999999996E-2</v>
      </c>
    </row>
    <row r="1560" spans="1:9" x14ac:dyDescent="0.3">
      <c r="A1560">
        <v>-0.34342684810596857</v>
      </c>
      <c r="B1560">
        <v>0.20457272545478783</v>
      </c>
      <c r="G1560">
        <v>3.5613300000000001E-2</v>
      </c>
      <c r="H1560">
        <v>5.0461800000000001E-2</v>
      </c>
      <c r="I1560">
        <v>-8.7435399999999996E-2</v>
      </c>
    </row>
    <row r="1561" spans="1:9" x14ac:dyDescent="0.3">
      <c r="A1561">
        <v>-0.34342684810596857</v>
      </c>
      <c r="B1561">
        <v>0.20457272545478783</v>
      </c>
      <c r="G1561">
        <v>3.5613300000000001E-2</v>
      </c>
      <c r="H1561">
        <v>5.0461800000000001E-2</v>
      </c>
      <c r="I1561">
        <v>-8.7435399999999996E-2</v>
      </c>
    </row>
    <row r="1562" spans="1:9" x14ac:dyDescent="0.3">
      <c r="A1562">
        <v>-0.34342684810596857</v>
      </c>
      <c r="B1562">
        <v>0.20242084872858329</v>
      </c>
      <c r="G1562">
        <v>3.5613300000000001E-2</v>
      </c>
      <c r="H1562">
        <v>5.0461800000000001E-2</v>
      </c>
      <c r="I1562">
        <v>-8.7435399999999996E-2</v>
      </c>
    </row>
    <row r="1563" spans="1:9" x14ac:dyDescent="0.3">
      <c r="A1563">
        <v>-0.38047733178206555</v>
      </c>
      <c r="B1563">
        <v>0.20242084872858329</v>
      </c>
      <c r="G1563">
        <v>3.6543199999999998E-2</v>
      </c>
      <c r="H1563">
        <v>6.3005099999999994E-2</v>
      </c>
      <c r="I1563">
        <v>-8.7435399999999996E-2</v>
      </c>
    </row>
    <row r="1564" spans="1:9" x14ac:dyDescent="0.3">
      <c r="A1564">
        <v>-0.38047733178206555</v>
      </c>
      <c r="B1564">
        <v>0.20242084872858329</v>
      </c>
      <c r="G1564">
        <v>3.6543199999999998E-2</v>
      </c>
      <c r="H1564">
        <v>6.3005099999999994E-2</v>
      </c>
      <c r="I1564">
        <v>-8.7435399999999996E-2</v>
      </c>
    </row>
    <row r="1565" spans="1:9" x14ac:dyDescent="0.3">
      <c r="A1565">
        <v>-0.38047733178206555</v>
      </c>
      <c r="B1565">
        <v>0.20242084872858329</v>
      </c>
      <c r="G1565">
        <v>3.6543199999999998E-2</v>
      </c>
      <c r="H1565">
        <v>6.3005099999999994E-2</v>
      </c>
      <c r="I1565">
        <v>-8.7435399999999996E-2</v>
      </c>
    </row>
    <row r="1566" spans="1:9" x14ac:dyDescent="0.3">
      <c r="A1566">
        <v>-0.38047733178206555</v>
      </c>
      <c r="B1566">
        <v>0.20520380113438447</v>
      </c>
      <c r="G1566">
        <v>3.6543199999999998E-2</v>
      </c>
      <c r="H1566">
        <v>6.3005099999999994E-2</v>
      </c>
      <c r="I1566">
        <v>-8.7435399999999996E-2</v>
      </c>
    </row>
    <row r="1567" spans="1:9" x14ac:dyDescent="0.3">
      <c r="A1567">
        <v>-0.38047733178206555</v>
      </c>
      <c r="B1567">
        <v>0.20520380113438447</v>
      </c>
      <c r="G1567">
        <v>3.3779000000000003E-2</v>
      </c>
      <c r="H1567">
        <v>6.3005099999999994E-2</v>
      </c>
      <c r="I1567">
        <v>-8.7435399999999996E-2</v>
      </c>
    </row>
    <row r="1568" spans="1:9" x14ac:dyDescent="0.3">
      <c r="A1568">
        <v>-0.38929551756987901</v>
      </c>
      <c r="B1568">
        <v>0.20520380113438447</v>
      </c>
      <c r="G1568">
        <v>3.3779000000000003E-2</v>
      </c>
      <c r="H1568">
        <v>6.4322500000000005E-2</v>
      </c>
      <c r="I1568">
        <v>-8.7435399999999996E-2</v>
      </c>
    </row>
    <row r="1569" spans="1:9" x14ac:dyDescent="0.3">
      <c r="A1569">
        <v>-0.38929551756987901</v>
      </c>
      <c r="B1569">
        <v>0.20520380113438447</v>
      </c>
      <c r="G1569">
        <v>3.3779000000000003E-2</v>
      </c>
      <c r="H1569">
        <v>6.4322500000000005E-2</v>
      </c>
      <c r="I1569">
        <v>-8.7435399999999996E-2</v>
      </c>
    </row>
    <row r="1570" spans="1:9" x14ac:dyDescent="0.3">
      <c r="A1570">
        <v>-0.38929551756987901</v>
      </c>
      <c r="B1570">
        <v>0.23965516894070948</v>
      </c>
      <c r="G1570">
        <v>3.3779000000000003E-2</v>
      </c>
      <c r="H1570">
        <v>6.4322500000000005E-2</v>
      </c>
      <c r="I1570">
        <v>-8.8243500000000002E-2</v>
      </c>
    </row>
    <row r="1571" spans="1:9" x14ac:dyDescent="0.3">
      <c r="A1571">
        <v>-0.38929551756987901</v>
      </c>
      <c r="B1571">
        <v>0.23965516894070948</v>
      </c>
      <c r="G1571">
        <v>3.3779000000000003E-2</v>
      </c>
      <c r="H1571">
        <v>6.4322500000000005E-2</v>
      </c>
      <c r="I1571">
        <v>-8.8243500000000002E-2</v>
      </c>
    </row>
    <row r="1572" spans="1:9" x14ac:dyDescent="0.3">
      <c r="A1572">
        <v>-0.42249852070746946</v>
      </c>
      <c r="B1572">
        <v>0.23965516894070948</v>
      </c>
      <c r="G1572">
        <v>4.3833099999999996E-3</v>
      </c>
      <c r="H1572">
        <v>6.3362199999999994E-2</v>
      </c>
      <c r="I1572">
        <v>-8.8243500000000002E-2</v>
      </c>
    </row>
    <row r="1573" spans="1:9" x14ac:dyDescent="0.3">
      <c r="A1573">
        <v>-0.42249852070746946</v>
      </c>
      <c r="B1573">
        <v>0.23965516894070948</v>
      </c>
      <c r="G1573">
        <v>4.3833099999999996E-3</v>
      </c>
      <c r="H1573">
        <v>6.3362199999999994E-2</v>
      </c>
      <c r="I1573">
        <v>-8.8243500000000002E-2</v>
      </c>
    </row>
    <row r="1574" spans="1:9" x14ac:dyDescent="0.3">
      <c r="A1574">
        <v>-0.42249852070746946</v>
      </c>
      <c r="B1574">
        <v>0.24810945165390214</v>
      </c>
      <c r="G1574">
        <v>4.3833099999999996E-3</v>
      </c>
      <c r="H1574">
        <v>6.3362199999999994E-2</v>
      </c>
      <c r="I1574">
        <v>-9.0448200000000006E-2</v>
      </c>
    </row>
    <row r="1575" spans="1:9" x14ac:dyDescent="0.3">
      <c r="A1575">
        <v>-0.42249852070746946</v>
      </c>
      <c r="B1575">
        <v>0.24810945165390214</v>
      </c>
      <c r="G1575">
        <v>4.3833099999999996E-3</v>
      </c>
      <c r="H1575">
        <v>6.3362199999999994E-2</v>
      </c>
      <c r="I1575">
        <v>-9.0448200000000006E-2</v>
      </c>
    </row>
    <row r="1576" spans="1:9" x14ac:dyDescent="0.3">
      <c r="A1576">
        <v>-0.44160163043177275</v>
      </c>
      <c r="B1576">
        <v>0.24810945165390214</v>
      </c>
      <c r="G1576">
        <v>2.3276700000000001E-2</v>
      </c>
      <c r="H1576">
        <v>6.3362199999999994E-2</v>
      </c>
      <c r="I1576">
        <v>-9.0448200000000006E-2</v>
      </c>
    </row>
    <row r="1577" spans="1:9" x14ac:dyDescent="0.3">
      <c r="A1577">
        <v>-0.44160163043177275</v>
      </c>
      <c r="B1577">
        <v>0.24810945165390214</v>
      </c>
      <c r="G1577">
        <v>2.3276700000000001E-2</v>
      </c>
      <c r="H1577">
        <v>6.2175300000000003E-2</v>
      </c>
      <c r="I1577">
        <v>-9.0448200000000006E-2</v>
      </c>
    </row>
    <row r="1578" spans="1:9" x14ac:dyDescent="0.3">
      <c r="A1578">
        <v>-0.44160163043177275</v>
      </c>
      <c r="B1578">
        <v>0.24810945165390214</v>
      </c>
      <c r="G1578">
        <v>2.3276700000000001E-2</v>
      </c>
      <c r="H1578">
        <v>6.2175300000000003E-2</v>
      </c>
      <c r="I1578">
        <v>-9.0448200000000006E-2</v>
      </c>
    </row>
    <row r="1579" spans="1:9" x14ac:dyDescent="0.3">
      <c r="A1579">
        <v>-0.44160163043177275</v>
      </c>
      <c r="B1579">
        <v>0.27018327113276275</v>
      </c>
      <c r="G1579">
        <v>2.3276700000000001E-2</v>
      </c>
      <c r="H1579">
        <v>6.2175300000000003E-2</v>
      </c>
      <c r="I1579">
        <v>-9.0519000000000002E-2</v>
      </c>
    </row>
    <row r="1580" spans="1:9" x14ac:dyDescent="0.3">
      <c r="A1580">
        <v>-0.38475836573101307</v>
      </c>
      <c r="B1580">
        <v>0.27018327113276275</v>
      </c>
      <c r="G1580">
        <v>2.3276700000000001E-2</v>
      </c>
      <c r="H1580">
        <v>5.2281000000000001E-2</v>
      </c>
      <c r="I1580">
        <v>-9.0519000000000002E-2</v>
      </c>
    </row>
    <row r="1581" spans="1:9" x14ac:dyDescent="0.3">
      <c r="A1581">
        <v>-0.38475836573101307</v>
      </c>
      <c r="B1581">
        <v>0.27018327113276275</v>
      </c>
      <c r="G1581">
        <v>1.9864E-2</v>
      </c>
      <c r="H1581">
        <v>5.2281000000000001E-2</v>
      </c>
      <c r="I1581">
        <v>-9.0519000000000002E-2</v>
      </c>
    </row>
    <row r="1582" spans="1:9" x14ac:dyDescent="0.3">
      <c r="A1582">
        <v>-0.38475836573101307</v>
      </c>
      <c r="B1582">
        <v>0.27018327113276275</v>
      </c>
      <c r="G1582">
        <v>1.9864E-2</v>
      </c>
      <c r="H1582">
        <v>5.2281000000000001E-2</v>
      </c>
      <c r="I1582">
        <v>-9.0519000000000002E-2</v>
      </c>
    </row>
    <row r="1583" spans="1:9" x14ac:dyDescent="0.3">
      <c r="A1583">
        <v>-0.38475836573101307</v>
      </c>
      <c r="B1583">
        <v>0.23474262501727292</v>
      </c>
      <c r="G1583">
        <v>1.9864E-2</v>
      </c>
      <c r="H1583">
        <v>5.2281000000000001E-2</v>
      </c>
      <c r="I1583">
        <v>-9.0721800000000005E-2</v>
      </c>
    </row>
    <row r="1584" spans="1:9" x14ac:dyDescent="0.3">
      <c r="A1584">
        <v>-0.38475836573101307</v>
      </c>
      <c r="B1584">
        <v>0.23474262501727292</v>
      </c>
      <c r="G1584">
        <v>1.8540000000000001E-2</v>
      </c>
      <c r="H1584">
        <v>5.2281000000000001E-2</v>
      </c>
      <c r="I1584">
        <v>-9.0721800000000005E-2</v>
      </c>
    </row>
    <row r="1585" spans="1:9" x14ac:dyDescent="0.3">
      <c r="A1585">
        <v>-0.37060086346364601</v>
      </c>
      <c r="B1585">
        <v>0.23474262501727292</v>
      </c>
      <c r="G1585">
        <v>1.8540000000000001E-2</v>
      </c>
      <c r="H1585">
        <v>6.35907E-2</v>
      </c>
      <c r="I1585">
        <v>-9.0721800000000005E-2</v>
      </c>
    </row>
    <row r="1586" spans="1:9" x14ac:dyDescent="0.3">
      <c r="A1586">
        <v>-0.37060086346364601</v>
      </c>
      <c r="B1586">
        <v>0.23474262501727292</v>
      </c>
      <c r="G1586">
        <v>1.8540000000000001E-2</v>
      </c>
      <c r="H1586">
        <v>6.35907E-2</v>
      </c>
      <c r="I1586">
        <v>-9.0721800000000005E-2</v>
      </c>
    </row>
    <row r="1587" spans="1:9" x14ac:dyDescent="0.3">
      <c r="A1587">
        <v>-0.37060086346364601</v>
      </c>
      <c r="B1587">
        <v>0.23474262501727292</v>
      </c>
      <c r="G1587">
        <v>1.8540000000000001E-2</v>
      </c>
      <c r="H1587">
        <v>6.35907E-2</v>
      </c>
      <c r="I1587">
        <v>-9.0721800000000005E-2</v>
      </c>
    </row>
    <row r="1588" spans="1:9" x14ac:dyDescent="0.3">
      <c r="A1588">
        <v>-0.37060086346364601</v>
      </c>
      <c r="B1588">
        <v>0.20757432403840317</v>
      </c>
      <c r="G1588">
        <v>1.8540000000000001E-2</v>
      </c>
      <c r="H1588">
        <v>6.35907E-2</v>
      </c>
      <c r="I1588">
        <v>-9.1647800000000001E-2</v>
      </c>
    </row>
    <row r="1589" spans="1:9" x14ac:dyDescent="0.3">
      <c r="A1589">
        <v>-0.3279085238294363</v>
      </c>
      <c r="B1589">
        <v>0.20757432403840317</v>
      </c>
      <c r="G1589">
        <v>2.15769E-2</v>
      </c>
      <c r="H1589">
        <v>7.1126800000000004E-2</v>
      </c>
      <c r="I1589">
        <v>-9.1647800000000001E-2</v>
      </c>
    </row>
    <row r="1590" spans="1:9" x14ac:dyDescent="0.3">
      <c r="A1590">
        <v>-0.3279085238294363</v>
      </c>
      <c r="B1590">
        <v>0.20757432403840317</v>
      </c>
      <c r="G1590">
        <v>2.15769E-2</v>
      </c>
      <c r="H1590">
        <v>7.1126800000000004E-2</v>
      </c>
      <c r="I1590">
        <v>-9.1647800000000001E-2</v>
      </c>
    </row>
    <row r="1591" spans="1:9" x14ac:dyDescent="0.3">
      <c r="A1591">
        <v>-0.3279085238294363</v>
      </c>
      <c r="B1591">
        <v>0.20757432403840317</v>
      </c>
      <c r="G1591">
        <v>2.15769E-2</v>
      </c>
      <c r="H1591">
        <v>7.1126800000000004E-2</v>
      </c>
      <c r="I1591">
        <v>-9.1647800000000001E-2</v>
      </c>
    </row>
    <row r="1592" spans="1:9" x14ac:dyDescent="0.3">
      <c r="A1592">
        <v>-0.3279085238294363</v>
      </c>
      <c r="B1592">
        <v>0.19321749403198457</v>
      </c>
      <c r="G1592">
        <v>2.15769E-2</v>
      </c>
      <c r="H1592">
        <v>7.1126800000000004E-2</v>
      </c>
      <c r="I1592">
        <v>-9.1647800000000001E-2</v>
      </c>
    </row>
    <row r="1593" spans="1:9" x14ac:dyDescent="0.3">
      <c r="A1593">
        <v>-0.3279085238294363</v>
      </c>
      <c r="B1593">
        <v>0.19321749403198457</v>
      </c>
      <c r="G1593">
        <v>4.6492499999999999E-2</v>
      </c>
      <c r="H1593">
        <v>7.1126800000000004E-2</v>
      </c>
      <c r="I1593">
        <v>-9.1647800000000001E-2</v>
      </c>
    </row>
    <row r="1594" spans="1:9" x14ac:dyDescent="0.3">
      <c r="A1594">
        <v>-0.31860006277463288</v>
      </c>
      <c r="B1594">
        <v>0.19321749403198457</v>
      </c>
      <c r="G1594">
        <v>4.6492499999999999E-2</v>
      </c>
      <c r="H1594">
        <v>7.0632E-2</v>
      </c>
      <c r="I1594">
        <v>-9.1647800000000001E-2</v>
      </c>
    </row>
    <row r="1595" spans="1:9" x14ac:dyDescent="0.3">
      <c r="A1595">
        <v>-0.31860006277463288</v>
      </c>
      <c r="B1595">
        <v>0.19321749403198457</v>
      </c>
      <c r="G1595">
        <v>4.6492499999999999E-2</v>
      </c>
      <c r="H1595">
        <v>7.0632E-2</v>
      </c>
      <c r="I1595">
        <v>-9.1647800000000001E-2</v>
      </c>
    </row>
    <row r="1596" spans="1:9" x14ac:dyDescent="0.3">
      <c r="A1596">
        <v>-0.31860006277463288</v>
      </c>
      <c r="B1596">
        <v>0.23200560338060802</v>
      </c>
      <c r="G1596">
        <v>4.6492499999999999E-2</v>
      </c>
      <c r="H1596">
        <v>7.0632E-2</v>
      </c>
      <c r="I1596">
        <v>-8.8420200000000004E-2</v>
      </c>
    </row>
    <row r="1597" spans="1:9" x14ac:dyDescent="0.3">
      <c r="A1597">
        <v>-0.48101559226287044</v>
      </c>
      <c r="B1597">
        <v>0.23200560338060802</v>
      </c>
      <c r="G1597">
        <v>4.6492499999999999E-2</v>
      </c>
      <c r="H1597">
        <v>6.3793500000000003E-2</v>
      </c>
      <c r="I1597">
        <v>-8.8420200000000004E-2</v>
      </c>
    </row>
    <row r="1598" spans="1:9" x14ac:dyDescent="0.3">
      <c r="A1598">
        <v>-0.48101559226287044</v>
      </c>
      <c r="B1598">
        <v>0.23200560338060802</v>
      </c>
      <c r="G1598">
        <v>5.12045E-2</v>
      </c>
      <c r="H1598">
        <v>6.3793500000000003E-2</v>
      </c>
      <c r="I1598">
        <v>-8.8420200000000004E-2</v>
      </c>
    </row>
    <row r="1599" spans="1:9" x14ac:dyDescent="0.3">
      <c r="A1599">
        <v>-0.48101559226287044</v>
      </c>
      <c r="B1599">
        <v>0.23200560338060802</v>
      </c>
      <c r="G1599">
        <v>5.12045E-2</v>
      </c>
      <c r="H1599">
        <v>6.3793500000000003E-2</v>
      </c>
      <c r="I1599">
        <v>-8.8420200000000004E-2</v>
      </c>
    </row>
    <row r="1600" spans="1:9" x14ac:dyDescent="0.3">
      <c r="A1600">
        <v>-0.48101559226287044</v>
      </c>
      <c r="B1600">
        <v>0.24605304306185688</v>
      </c>
      <c r="G1600">
        <v>5.12045E-2</v>
      </c>
      <c r="H1600">
        <v>6.3793500000000003E-2</v>
      </c>
      <c r="I1600">
        <v>-8.8420200000000004E-2</v>
      </c>
    </row>
    <row r="1601" spans="1:9" x14ac:dyDescent="0.3">
      <c r="A1601">
        <v>-0.48101559226287044</v>
      </c>
      <c r="B1601">
        <v>0.24605304306185688</v>
      </c>
      <c r="G1601">
        <v>5.12045E-2</v>
      </c>
      <c r="H1601">
        <v>6.3793500000000003E-2</v>
      </c>
      <c r="I1601">
        <v>-8.8420200000000004E-2</v>
      </c>
    </row>
    <row r="1602" spans="1:9" x14ac:dyDescent="0.3">
      <c r="A1602">
        <v>-0.48654393429576326</v>
      </c>
      <c r="B1602">
        <v>0.24605304306185688</v>
      </c>
      <c r="G1602">
        <v>2.6043500000000001E-2</v>
      </c>
      <c r="H1602">
        <v>6.3692600000000002E-2</v>
      </c>
      <c r="I1602">
        <v>-8.8420200000000004E-2</v>
      </c>
    </row>
    <row r="1603" spans="1:9" x14ac:dyDescent="0.3">
      <c r="A1603">
        <v>-0.48654393429576326</v>
      </c>
      <c r="B1603">
        <v>0.24605304306185688</v>
      </c>
      <c r="G1603">
        <v>2.6043500000000001E-2</v>
      </c>
      <c r="H1603">
        <v>6.3692600000000002E-2</v>
      </c>
      <c r="I1603">
        <v>-8.8420200000000004E-2</v>
      </c>
    </row>
    <row r="1604" spans="1:9" x14ac:dyDescent="0.3">
      <c r="A1604">
        <v>-0.48654393429576326</v>
      </c>
      <c r="B1604">
        <v>0.24605304306185688</v>
      </c>
      <c r="G1604">
        <v>2.6043500000000001E-2</v>
      </c>
      <c r="H1604">
        <v>6.3692600000000002E-2</v>
      </c>
      <c r="I1604">
        <v>-8.8420200000000004E-2</v>
      </c>
    </row>
    <row r="1605" spans="1:9" x14ac:dyDescent="0.3">
      <c r="A1605">
        <v>-0.48654393429576326</v>
      </c>
      <c r="B1605">
        <v>0.25178919754429496</v>
      </c>
      <c r="G1605">
        <v>2.6043500000000001E-2</v>
      </c>
      <c r="H1605">
        <v>6.3692600000000002E-2</v>
      </c>
      <c r="I1605">
        <v>-8.9736499999999997E-2</v>
      </c>
    </row>
    <row r="1606" spans="1:9" x14ac:dyDescent="0.3">
      <c r="A1606">
        <v>-0.41948420709247208</v>
      </c>
      <c r="B1606">
        <v>0.25178919754429496</v>
      </c>
      <c r="G1606">
        <v>1.9615899999999999E-2</v>
      </c>
      <c r="H1606">
        <v>6.8801000000000001E-2</v>
      </c>
      <c r="I1606">
        <v>-8.9736499999999997E-2</v>
      </c>
    </row>
    <row r="1607" spans="1:9" x14ac:dyDescent="0.3">
      <c r="A1607">
        <v>-0.41948420709247208</v>
      </c>
      <c r="B1607">
        <v>0.25178919754429496</v>
      </c>
      <c r="G1607">
        <v>1.9615899999999999E-2</v>
      </c>
      <c r="H1607">
        <v>6.8801000000000001E-2</v>
      </c>
      <c r="I1607">
        <v>-8.9736499999999997E-2</v>
      </c>
    </row>
    <row r="1608" spans="1:9" x14ac:dyDescent="0.3">
      <c r="A1608">
        <v>-0.41948420709247208</v>
      </c>
      <c r="B1608">
        <v>0.25178919754429496</v>
      </c>
      <c r="G1608">
        <v>1.9615899999999999E-2</v>
      </c>
      <c r="H1608">
        <v>6.8801000000000001E-2</v>
      </c>
      <c r="I1608">
        <v>-8.9736499999999997E-2</v>
      </c>
    </row>
    <row r="1609" spans="1:9" x14ac:dyDescent="0.3">
      <c r="A1609">
        <v>-0.41948420709247208</v>
      </c>
      <c r="B1609">
        <v>0.24761320643293644</v>
      </c>
      <c r="G1609">
        <v>1.9615899999999999E-2</v>
      </c>
      <c r="H1609">
        <v>6.8801000000000001E-2</v>
      </c>
      <c r="I1609">
        <v>-9.3029899999999999E-2</v>
      </c>
    </row>
    <row r="1610" spans="1:9" x14ac:dyDescent="0.3">
      <c r="A1610">
        <v>-0.41948420709247208</v>
      </c>
      <c r="B1610">
        <v>0.24761320643293644</v>
      </c>
      <c r="G1610">
        <v>2.0566600000000001E-2</v>
      </c>
      <c r="H1610">
        <v>6.8801000000000001E-2</v>
      </c>
      <c r="I1610">
        <v>-9.3029899999999999E-2</v>
      </c>
    </row>
    <row r="1611" spans="1:9" x14ac:dyDescent="0.3">
      <c r="A1611">
        <v>-0.43394815358519501</v>
      </c>
      <c r="B1611">
        <v>0.24761320643293644</v>
      </c>
      <c r="G1611">
        <v>2.0566600000000001E-2</v>
      </c>
      <c r="H1611">
        <v>6.9215399999999996E-2</v>
      </c>
      <c r="I1611">
        <v>-9.3029899999999999E-2</v>
      </c>
    </row>
    <row r="1612" spans="1:9" x14ac:dyDescent="0.3">
      <c r="A1612">
        <v>-0.43394815358519501</v>
      </c>
      <c r="B1612">
        <v>0.24761320643293644</v>
      </c>
      <c r="G1612">
        <v>2.0566600000000001E-2</v>
      </c>
      <c r="H1612">
        <v>6.9215399999999996E-2</v>
      </c>
      <c r="I1612">
        <v>-9.3029899999999999E-2</v>
      </c>
    </row>
    <row r="1613" spans="1:9" x14ac:dyDescent="0.3">
      <c r="A1613">
        <v>-0.43394815358519501</v>
      </c>
      <c r="B1613">
        <v>0.22891024441907357</v>
      </c>
      <c r="G1613">
        <v>2.0566600000000001E-2</v>
      </c>
      <c r="H1613">
        <v>6.9215399999999996E-2</v>
      </c>
      <c r="I1613">
        <v>-9.38195E-2</v>
      </c>
    </row>
    <row r="1614" spans="1:9" x14ac:dyDescent="0.3">
      <c r="A1614">
        <v>-0.43823623766183462</v>
      </c>
      <c r="B1614">
        <v>0.22891024441907357</v>
      </c>
      <c r="G1614">
        <v>-1.4866799999999999E-2</v>
      </c>
      <c r="H1614">
        <v>6.9215399999999996E-2</v>
      </c>
      <c r="I1614">
        <v>-9.38195E-2</v>
      </c>
    </row>
    <row r="1615" spans="1:9" x14ac:dyDescent="0.3">
      <c r="A1615">
        <v>-0.43823623766183462</v>
      </c>
      <c r="B1615">
        <v>0.22891024441907357</v>
      </c>
      <c r="G1615">
        <v>-1.4866799999999999E-2</v>
      </c>
      <c r="H1615">
        <v>4.2767699999999999E-2</v>
      </c>
      <c r="I1615">
        <v>-9.38195E-2</v>
      </c>
    </row>
    <row r="1616" spans="1:9" x14ac:dyDescent="0.3">
      <c r="A1616">
        <v>-0.43823623766183462</v>
      </c>
      <c r="B1616">
        <v>0.22891024441907357</v>
      </c>
      <c r="G1616">
        <v>-1.4866799999999999E-2</v>
      </c>
      <c r="H1616">
        <v>4.2767699999999999E-2</v>
      </c>
      <c r="I1616">
        <v>-9.38195E-2</v>
      </c>
    </row>
    <row r="1617" spans="1:9" x14ac:dyDescent="0.3">
      <c r="A1617">
        <v>-0.43823623766183462</v>
      </c>
      <c r="B1617">
        <v>0.22891024441907357</v>
      </c>
      <c r="G1617">
        <v>-1.4866799999999999E-2</v>
      </c>
      <c r="H1617">
        <v>4.2767699999999999E-2</v>
      </c>
      <c r="I1617">
        <v>-9.38195E-2</v>
      </c>
    </row>
    <row r="1618" spans="1:9" x14ac:dyDescent="0.3">
      <c r="A1618">
        <v>-0.43823623766183462</v>
      </c>
      <c r="B1618">
        <v>0.22296658942541145</v>
      </c>
      <c r="G1618">
        <v>-1.4866799999999999E-2</v>
      </c>
      <c r="H1618">
        <v>4.2767699999999999E-2</v>
      </c>
      <c r="I1618">
        <v>-9.3064999999999995E-2</v>
      </c>
    </row>
    <row r="1619" spans="1:9" x14ac:dyDescent="0.3">
      <c r="A1619">
        <v>-0.45005444115129006</v>
      </c>
      <c r="B1619">
        <v>0.22296658942541145</v>
      </c>
      <c r="G1619">
        <v>9.51042E-2</v>
      </c>
      <c r="H1619">
        <v>4.3118200000000002E-2</v>
      </c>
      <c r="I1619">
        <v>-9.3064999999999995E-2</v>
      </c>
    </row>
    <row r="1620" spans="1:9" x14ac:dyDescent="0.3">
      <c r="A1620">
        <v>-0.45005444115129006</v>
      </c>
      <c r="B1620">
        <v>0.22296658942541145</v>
      </c>
      <c r="G1620">
        <v>9.51042E-2</v>
      </c>
      <c r="H1620">
        <v>4.3118200000000002E-2</v>
      </c>
      <c r="I1620">
        <v>-9.3064999999999995E-2</v>
      </c>
    </row>
    <row r="1621" spans="1:9" x14ac:dyDescent="0.3">
      <c r="A1621">
        <v>-0.45005444115129006</v>
      </c>
      <c r="B1621">
        <v>0.22296658942541145</v>
      </c>
      <c r="G1621">
        <v>9.51042E-2</v>
      </c>
      <c r="H1621">
        <v>4.3118200000000002E-2</v>
      </c>
      <c r="I1621">
        <v>-9.3064999999999995E-2</v>
      </c>
    </row>
    <row r="1622" spans="1:9" x14ac:dyDescent="0.3">
      <c r="A1622">
        <v>-0.45005444115129006</v>
      </c>
      <c r="B1622">
        <v>0.29419925220843102</v>
      </c>
      <c r="G1622">
        <v>9.51042E-2</v>
      </c>
      <c r="H1622">
        <v>4.3118200000000002E-2</v>
      </c>
      <c r="I1622">
        <v>-9.4321699999999994E-2</v>
      </c>
    </row>
    <row r="1623" spans="1:9" x14ac:dyDescent="0.3">
      <c r="A1623">
        <v>-0.45005444115129006</v>
      </c>
      <c r="B1623">
        <v>0.29419925220843102</v>
      </c>
      <c r="G1623">
        <v>3.3529000000000003E-2</v>
      </c>
      <c r="H1623">
        <v>4.3118200000000002E-2</v>
      </c>
      <c r="I1623">
        <v>-9.4321699999999994E-2</v>
      </c>
    </row>
    <row r="1624" spans="1:9" x14ac:dyDescent="0.3">
      <c r="A1624">
        <v>-0.46805982523604822</v>
      </c>
      <c r="B1624">
        <v>0.29419925220843102</v>
      </c>
      <c r="G1624">
        <v>3.3529000000000003E-2</v>
      </c>
      <c r="H1624">
        <v>4.3153200000000003E-2</v>
      </c>
      <c r="I1624">
        <v>-9.4321699999999994E-2</v>
      </c>
    </row>
    <row r="1625" spans="1:9" x14ac:dyDescent="0.3">
      <c r="A1625">
        <v>-0.46805982523604822</v>
      </c>
      <c r="B1625">
        <v>0.29419925220843102</v>
      </c>
      <c r="G1625">
        <v>3.3529000000000003E-2</v>
      </c>
      <c r="H1625">
        <v>4.3153200000000003E-2</v>
      </c>
      <c r="I1625">
        <v>-9.4321699999999994E-2</v>
      </c>
    </row>
    <row r="1626" spans="1:9" x14ac:dyDescent="0.3">
      <c r="A1626">
        <v>-0.46805982523604822</v>
      </c>
      <c r="B1626">
        <v>0.29924571843219411</v>
      </c>
      <c r="G1626">
        <v>3.3529000000000003E-2</v>
      </c>
      <c r="H1626">
        <v>4.3153200000000003E-2</v>
      </c>
      <c r="I1626">
        <v>-9.4321699999999994E-2</v>
      </c>
    </row>
    <row r="1627" spans="1:9" x14ac:dyDescent="0.3">
      <c r="A1627">
        <v>-0.46805982523604822</v>
      </c>
      <c r="B1627">
        <v>0.29924571843219411</v>
      </c>
      <c r="G1627">
        <v>3.3529000000000003E-2</v>
      </c>
      <c r="H1627">
        <v>4.3153200000000003E-2</v>
      </c>
      <c r="I1627">
        <v>-9.4321699999999994E-2</v>
      </c>
    </row>
    <row r="1628" spans="1:9" x14ac:dyDescent="0.3">
      <c r="A1628">
        <v>-0.48325252197996854</v>
      </c>
      <c r="B1628">
        <v>0.29924571843219411</v>
      </c>
      <c r="G1628">
        <v>3.3589500000000001E-2</v>
      </c>
      <c r="H1628">
        <v>7.5071100000000002E-2</v>
      </c>
      <c r="I1628">
        <v>-9.4321699999999994E-2</v>
      </c>
    </row>
    <row r="1629" spans="1:9" x14ac:dyDescent="0.3">
      <c r="A1629">
        <v>-0.48325252197996854</v>
      </c>
      <c r="B1629">
        <v>0.29924571843219411</v>
      </c>
      <c r="G1629">
        <v>3.3589500000000001E-2</v>
      </c>
      <c r="H1629">
        <v>7.5071100000000002E-2</v>
      </c>
      <c r="I1629">
        <v>-9.4321699999999994E-2</v>
      </c>
    </row>
    <row r="1630" spans="1:9" x14ac:dyDescent="0.3">
      <c r="A1630">
        <v>-0.48325252197996854</v>
      </c>
      <c r="B1630">
        <v>0.14888989220225798</v>
      </c>
      <c r="G1630">
        <v>3.3589500000000001E-2</v>
      </c>
      <c r="H1630">
        <v>7.5071100000000002E-2</v>
      </c>
      <c r="I1630">
        <v>-9.4321699999999994E-2</v>
      </c>
    </row>
    <row r="1631" spans="1:9" x14ac:dyDescent="0.3">
      <c r="A1631">
        <v>-0.48325252197996854</v>
      </c>
      <c r="B1631">
        <v>0.14888989220225798</v>
      </c>
      <c r="G1631">
        <v>2.47414E-2</v>
      </c>
      <c r="H1631">
        <v>7.5071100000000002E-2</v>
      </c>
      <c r="I1631">
        <v>-9.4321699999999994E-2</v>
      </c>
    </row>
    <row r="1632" spans="1:9" x14ac:dyDescent="0.3">
      <c r="A1632">
        <v>-0.49064447413580436</v>
      </c>
      <c r="B1632">
        <v>0.14888989220225798</v>
      </c>
      <c r="G1632">
        <v>2.47414E-2</v>
      </c>
      <c r="H1632">
        <v>3.7169300000000002E-2</v>
      </c>
      <c r="I1632">
        <v>-9.4321699999999994E-2</v>
      </c>
    </row>
    <row r="1633" spans="1:9" x14ac:dyDescent="0.3">
      <c r="A1633">
        <v>-0.49064447413580436</v>
      </c>
      <c r="B1633">
        <v>0.14888989220225798</v>
      </c>
      <c r="G1633">
        <v>2.47414E-2</v>
      </c>
      <c r="H1633">
        <v>3.7169300000000002E-2</v>
      </c>
      <c r="I1633">
        <v>-9.4321699999999994E-2</v>
      </c>
    </row>
    <row r="1634" spans="1:9" x14ac:dyDescent="0.3">
      <c r="A1634">
        <v>-0.49064447413580436</v>
      </c>
      <c r="B1634">
        <v>0.14888989220225798</v>
      </c>
      <c r="G1634">
        <v>2.47414E-2</v>
      </c>
      <c r="H1634">
        <v>3.7169300000000002E-2</v>
      </c>
      <c r="I1634">
        <v>-9.4321699999999994E-2</v>
      </c>
    </row>
    <row r="1635" spans="1:9" x14ac:dyDescent="0.3">
      <c r="A1635">
        <v>-0.49064447413580436</v>
      </c>
      <c r="B1635">
        <v>0.12508477125533707</v>
      </c>
      <c r="G1635">
        <v>2.47414E-2</v>
      </c>
      <c r="H1635">
        <v>3.7169300000000002E-2</v>
      </c>
      <c r="I1635">
        <v>-9.4578099999999998E-2</v>
      </c>
    </row>
    <row r="1636" spans="1:9" x14ac:dyDescent="0.3">
      <c r="A1636">
        <v>-0.45234057965210239</v>
      </c>
      <c r="B1636">
        <v>0.12508477125533707</v>
      </c>
      <c r="G1636">
        <v>2.3551900000000001E-2</v>
      </c>
      <c r="H1636">
        <v>3.7169300000000002E-2</v>
      </c>
      <c r="I1636">
        <v>-9.4578099999999998E-2</v>
      </c>
    </row>
    <row r="1637" spans="1:9" x14ac:dyDescent="0.3">
      <c r="A1637">
        <v>-0.45234057965210239</v>
      </c>
      <c r="B1637">
        <v>0.12508477125533707</v>
      </c>
      <c r="G1637">
        <v>2.3551900000000001E-2</v>
      </c>
      <c r="H1637">
        <v>4.2865100000000003E-2</v>
      </c>
      <c r="I1637">
        <v>-9.4578099999999998E-2</v>
      </c>
    </row>
    <row r="1638" spans="1:9" x14ac:dyDescent="0.3">
      <c r="A1638">
        <v>-0.45234057965210239</v>
      </c>
      <c r="B1638">
        <v>0.12508477125533707</v>
      </c>
      <c r="G1638">
        <v>2.3551900000000001E-2</v>
      </c>
      <c r="H1638">
        <v>4.2865100000000003E-2</v>
      </c>
      <c r="I1638">
        <v>-9.4578099999999998E-2</v>
      </c>
    </row>
    <row r="1639" spans="1:9" x14ac:dyDescent="0.3">
      <c r="A1639">
        <v>-0.45234057965210239</v>
      </c>
      <c r="B1639">
        <v>0.12788080387610956</v>
      </c>
      <c r="G1639">
        <v>2.3551900000000001E-2</v>
      </c>
      <c r="H1639">
        <v>4.2865100000000003E-2</v>
      </c>
      <c r="I1639">
        <v>-9.47104E-2</v>
      </c>
    </row>
    <row r="1640" spans="1:9" x14ac:dyDescent="0.3">
      <c r="A1640">
        <v>-0.45234057965210239</v>
      </c>
      <c r="B1640">
        <v>0.12788080387610956</v>
      </c>
      <c r="G1640">
        <v>2.3551900000000001E-2</v>
      </c>
      <c r="H1640">
        <v>4.2865100000000003E-2</v>
      </c>
      <c r="I1640">
        <v>-9.47104E-2</v>
      </c>
    </row>
    <row r="1641" spans="1:9" x14ac:dyDescent="0.3">
      <c r="A1641">
        <v>-0.44344108966129875</v>
      </c>
      <c r="B1641">
        <v>0.12788080387610956</v>
      </c>
      <c r="G1641">
        <v>3.2162099999999999E-2</v>
      </c>
      <c r="H1641">
        <v>4.3490599999999997E-2</v>
      </c>
      <c r="I1641">
        <v>-9.47104E-2</v>
      </c>
    </row>
    <row r="1642" spans="1:9" x14ac:dyDescent="0.3">
      <c r="A1642">
        <v>-0.44344108966129875</v>
      </c>
      <c r="B1642">
        <v>0.12788080387610956</v>
      </c>
      <c r="G1642">
        <v>3.2162099999999999E-2</v>
      </c>
      <c r="H1642">
        <v>4.3490599999999997E-2</v>
      </c>
      <c r="I1642">
        <v>-9.47104E-2</v>
      </c>
    </row>
    <row r="1643" spans="1:9" x14ac:dyDescent="0.3">
      <c r="A1643">
        <v>-0.44344108966129875</v>
      </c>
      <c r="B1643">
        <v>0.14170391667134682</v>
      </c>
      <c r="G1643">
        <v>3.2162099999999999E-2</v>
      </c>
      <c r="H1643">
        <v>4.3490599999999997E-2</v>
      </c>
      <c r="I1643">
        <v>-9.47104E-2</v>
      </c>
    </row>
    <row r="1644" spans="1:9" x14ac:dyDescent="0.3">
      <c r="A1644">
        <v>-0.44344108966129875</v>
      </c>
      <c r="B1644">
        <v>0.14170391667134682</v>
      </c>
      <c r="G1644">
        <v>3.2162099999999999E-2</v>
      </c>
      <c r="H1644">
        <v>4.3490599999999997E-2</v>
      </c>
      <c r="I1644">
        <v>-9.47104E-2</v>
      </c>
    </row>
    <row r="1645" spans="1:9" x14ac:dyDescent="0.3">
      <c r="A1645">
        <v>-0.37998026264531165</v>
      </c>
      <c r="B1645">
        <v>0.14170391667134682</v>
      </c>
      <c r="G1645">
        <v>3.9075400000000003E-2</v>
      </c>
      <c r="H1645">
        <v>4.1157800000000001E-2</v>
      </c>
      <c r="I1645">
        <v>-9.47104E-2</v>
      </c>
    </row>
    <row r="1646" spans="1:9" x14ac:dyDescent="0.3">
      <c r="A1646">
        <v>-0.37998026264531165</v>
      </c>
      <c r="B1646">
        <v>0.14170391667134682</v>
      </c>
      <c r="G1646">
        <v>3.9075400000000003E-2</v>
      </c>
      <c r="H1646">
        <v>4.1157800000000001E-2</v>
      </c>
      <c r="I1646">
        <v>-9.47104E-2</v>
      </c>
    </row>
    <row r="1647" spans="1:9" x14ac:dyDescent="0.3">
      <c r="A1647">
        <v>-0.37998026264531165</v>
      </c>
      <c r="B1647">
        <v>0.11588011045904296</v>
      </c>
      <c r="G1647">
        <v>3.9075400000000003E-2</v>
      </c>
      <c r="H1647">
        <v>4.1157800000000001E-2</v>
      </c>
      <c r="I1647">
        <v>-9.5675499999999997E-2</v>
      </c>
    </row>
    <row r="1648" spans="1:9" x14ac:dyDescent="0.3">
      <c r="A1648">
        <v>-0.37998026264531165</v>
      </c>
      <c r="B1648">
        <v>0.11588011045904296</v>
      </c>
      <c r="G1648">
        <v>3.9075400000000003E-2</v>
      </c>
      <c r="H1648">
        <v>4.1157800000000001E-2</v>
      </c>
      <c r="I1648">
        <v>-9.5675499999999997E-2</v>
      </c>
    </row>
    <row r="1649" spans="1:9" x14ac:dyDescent="0.3">
      <c r="A1649">
        <v>-0.47935686080414036</v>
      </c>
      <c r="B1649">
        <v>0.11588011045904296</v>
      </c>
      <c r="G1649">
        <v>3.4854599999999999E-2</v>
      </c>
      <c r="H1649">
        <v>6.8756800000000007E-2</v>
      </c>
      <c r="I1649">
        <v>-9.5675499999999997E-2</v>
      </c>
    </row>
    <row r="1650" spans="1:9" x14ac:dyDescent="0.3">
      <c r="A1650">
        <v>-0.47935686080414036</v>
      </c>
      <c r="B1650">
        <v>0.11588011045904296</v>
      </c>
      <c r="G1650">
        <v>3.4854599999999999E-2</v>
      </c>
      <c r="H1650">
        <v>6.8756800000000007E-2</v>
      </c>
      <c r="I1650">
        <v>-9.5675499999999997E-2</v>
      </c>
    </row>
    <row r="1651" spans="1:9" x14ac:dyDescent="0.3">
      <c r="A1651">
        <v>-0.47935686080414036</v>
      </c>
      <c r="B1651">
        <v>0.11588011045904296</v>
      </c>
      <c r="G1651">
        <v>3.4854599999999999E-2</v>
      </c>
      <c r="H1651">
        <v>6.8756800000000007E-2</v>
      </c>
      <c r="I1651">
        <v>-9.5675499999999997E-2</v>
      </c>
    </row>
    <row r="1652" spans="1:9" x14ac:dyDescent="0.3">
      <c r="A1652">
        <v>-0.47935686080414036</v>
      </c>
      <c r="B1652">
        <v>0.16077344308062821</v>
      </c>
      <c r="G1652">
        <v>3.4854599999999999E-2</v>
      </c>
      <c r="H1652">
        <v>6.8756800000000007E-2</v>
      </c>
      <c r="I1652">
        <v>-9.4341900000000006E-2</v>
      </c>
    </row>
    <row r="1653" spans="1:9" x14ac:dyDescent="0.3">
      <c r="A1653">
        <v>-0.47935686080414036</v>
      </c>
      <c r="B1653">
        <v>0.16077344308062821</v>
      </c>
      <c r="G1653">
        <v>-3.2730700000000001E-2</v>
      </c>
      <c r="H1653">
        <v>6.8756800000000007E-2</v>
      </c>
      <c r="I1653">
        <v>-9.4341900000000006E-2</v>
      </c>
    </row>
    <row r="1654" spans="1:9" x14ac:dyDescent="0.3">
      <c r="A1654">
        <v>-0.37048751665879376</v>
      </c>
      <c r="B1654">
        <v>0.16077344308062821</v>
      </c>
      <c r="G1654">
        <v>-3.2730700000000001E-2</v>
      </c>
      <c r="H1654">
        <v>4.5806699999999999E-2</v>
      </c>
      <c r="I1654">
        <v>-9.4341900000000006E-2</v>
      </c>
    </row>
    <row r="1655" spans="1:9" x14ac:dyDescent="0.3">
      <c r="A1655">
        <v>-0.37048751665879376</v>
      </c>
      <c r="B1655">
        <v>0.16077344308062821</v>
      </c>
      <c r="G1655">
        <v>-3.2730700000000001E-2</v>
      </c>
      <c r="H1655">
        <v>4.5806699999999999E-2</v>
      </c>
      <c r="I1655">
        <v>-9.4341900000000006E-2</v>
      </c>
    </row>
    <row r="1656" spans="1:9" x14ac:dyDescent="0.3">
      <c r="A1656">
        <v>-0.37048751665879376</v>
      </c>
      <c r="B1656">
        <v>0.12339003201231451</v>
      </c>
      <c r="G1656">
        <v>-3.2730700000000001E-2</v>
      </c>
      <c r="H1656">
        <v>4.5806699999999999E-2</v>
      </c>
      <c r="I1656">
        <v>-9.4187999999999994E-2</v>
      </c>
    </row>
    <row r="1657" spans="1:9" x14ac:dyDescent="0.3">
      <c r="A1657">
        <v>-0.37048751665879376</v>
      </c>
      <c r="B1657">
        <v>0.12339003201231451</v>
      </c>
      <c r="G1657">
        <v>-3.2730700000000001E-2</v>
      </c>
      <c r="H1657">
        <v>4.5806699999999999E-2</v>
      </c>
      <c r="I1657">
        <v>-9.4187999999999994E-2</v>
      </c>
    </row>
    <row r="1658" spans="1:9" x14ac:dyDescent="0.3">
      <c r="A1658">
        <v>-0.42796845678157169</v>
      </c>
      <c r="B1658">
        <v>0.12339003201231451</v>
      </c>
      <c r="G1658">
        <v>-3.2974999999999997E-2</v>
      </c>
      <c r="H1658">
        <v>4.7129699999999997E-2</v>
      </c>
      <c r="I1658">
        <v>-9.4187999999999994E-2</v>
      </c>
    </row>
    <row r="1659" spans="1:9" x14ac:dyDescent="0.3">
      <c r="A1659">
        <v>-0.42796845678157169</v>
      </c>
      <c r="B1659">
        <v>0.12339003201231451</v>
      </c>
      <c r="G1659">
        <v>-3.2974999999999997E-2</v>
      </c>
      <c r="H1659">
        <v>4.7129699999999997E-2</v>
      </c>
      <c r="I1659">
        <v>-9.4187999999999994E-2</v>
      </c>
    </row>
    <row r="1660" spans="1:9" x14ac:dyDescent="0.3">
      <c r="A1660">
        <v>-0.42796845678157169</v>
      </c>
      <c r="B1660">
        <v>0.13928639560272926</v>
      </c>
      <c r="G1660">
        <v>-3.2974999999999997E-2</v>
      </c>
      <c r="H1660">
        <v>4.7129699999999997E-2</v>
      </c>
      <c r="I1660">
        <v>-9.4187999999999994E-2</v>
      </c>
    </row>
    <row r="1661" spans="1:9" x14ac:dyDescent="0.3">
      <c r="A1661">
        <v>-0.42796845678157169</v>
      </c>
      <c r="B1661">
        <v>0.13928639560272926</v>
      </c>
      <c r="G1661">
        <v>-3.2974999999999997E-2</v>
      </c>
      <c r="H1661">
        <v>4.7129699999999997E-2</v>
      </c>
      <c r="I1661">
        <v>-9.4187999999999994E-2</v>
      </c>
    </row>
    <row r="1662" spans="1:9" x14ac:dyDescent="0.3">
      <c r="A1662">
        <v>-0.42634023971471424</v>
      </c>
      <c r="B1662">
        <v>0.13928639560272926</v>
      </c>
      <c r="G1662">
        <v>4.5913099999999998E-2</v>
      </c>
      <c r="H1662">
        <v>4.0398000000000003E-2</v>
      </c>
      <c r="I1662">
        <v>-9.4187999999999994E-2</v>
      </c>
    </row>
    <row r="1663" spans="1:9" x14ac:dyDescent="0.3">
      <c r="A1663">
        <v>-0.42634023971471424</v>
      </c>
      <c r="B1663">
        <v>0.13928639560272926</v>
      </c>
      <c r="G1663">
        <v>4.5913099999999998E-2</v>
      </c>
      <c r="H1663">
        <v>4.0398000000000003E-2</v>
      </c>
      <c r="I1663">
        <v>-9.4187999999999994E-2</v>
      </c>
    </row>
    <row r="1664" spans="1:9" x14ac:dyDescent="0.3">
      <c r="A1664">
        <v>-0.42634023971471424</v>
      </c>
      <c r="B1664">
        <v>0.13928639560272926</v>
      </c>
      <c r="G1664">
        <v>4.5913099999999998E-2</v>
      </c>
      <c r="H1664">
        <v>4.0398000000000003E-2</v>
      </c>
      <c r="I1664">
        <v>-9.4187999999999994E-2</v>
      </c>
    </row>
    <row r="1665" spans="1:9" x14ac:dyDescent="0.3">
      <c r="A1665">
        <v>-0.42634023971471424</v>
      </c>
      <c r="B1665">
        <v>6.4488758710336491E-2</v>
      </c>
      <c r="G1665">
        <v>4.5913099999999998E-2</v>
      </c>
      <c r="H1665">
        <v>4.0398000000000003E-2</v>
      </c>
      <c r="I1665">
        <v>-9.6240999999999993E-2</v>
      </c>
    </row>
    <row r="1666" spans="1:9" x14ac:dyDescent="0.3">
      <c r="A1666">
        <v>-0.42634023971471424</v>
      </c>
      <c r="B1666">
        <v>6.4488758710336491E-2</v>
      </c>
      <c r="G1666">
        <v>4.7288799999999999E-2</v>
      </c>
      <c r="H1666">
        <v>4.0398000000000003E-2</v>
      </c>
      <c r="I1666">
        <v>-9.6240999999999993E-2</v>
      </c>
    </row>
    <row r="1667" spans="1:9" x14ac:dyDescent="0.3">
      <c r="A1667">
        <v>-0.42678566049013411</v>
      </c>
      <c r="B1667">
        <v>6.4488758710336491E-2</v>
      </c>
      <c r="G1667">
        <v>4.7288799999999999E-2</v>
      </c>
      <c r="H1667">
        <v>3.5160799999999999E-2</v>
      </c>
      <c r="I1667">
        <v>-9.6240999999999993E-2</v>
      </c>
    </row>
    <row r="1668" spans="1:9" x14ac:dyDescent="0.3">
      <c r="A1668">
        <v>-0.42678566049013411</v>
      </c>
      <c r="B1668">
        <v>6.4488758710336491E-2</v>
      </c>
      <c r="G1668">
        <v>4.7288799999999999E-2</v>
      </c>
      <c r="H1668">
        <v>3.5160799999999999E-2</v>
      </c>
      <c r="I1668">
        <v>-9.6240999999999993E-2</v>
      </c>
    </row>
    <row r="1669" spans="1:9" x14ac:dyDescent="0.3">
      <c r="A1669">
        <v>-0.42678566049013411</v>
      </c>
      <c r="B1669">
        <v>-4.5199336278312761E-2</v>
      </c>
      <c r="G1669">
        <v>4.7288799999999999E-2</v>
      </c>
      <c r="H1669">
        <v>3.5160799999999999E-2</v>
      </c>
      <c r="I1669">
        <v>-9.6240999999999993E-2</v>
      </c>
    </row>
    <row r="1670" spans="1:9" x14ac:dyDescent="0.3">
      <c r="A1670">
        <v>-0.39861886558465848</v>
      </c>
      <c r="B1670">
        <v>-4.5199336278312761E-2</v>
      </c>
      <c r="G1670">
        <v>4.5809799999999998E-2</v>
      </c>
      <c r="H1670">
        <v>3.5160799999999999E-2</v>
      </c>
      <c r="I1670">
        <v>-9.6240999999999993E-2</v>
      </c>
    </row>
    <row r="1671" spans="1:9" x14ac:dyDescent="0.3">
      <c r="A1671">
        <v>-0.39861886558465848</v>
      </c>
      <c r="B1671">
        <v>-4.5199336278312761E-2</v>
      </c>
      <c r="G1671">
        <v>4.5809799999999998E-2</v>
      </c>
      <c r="H1671">
        <v>4.3237900000000003E-2</v>
      </c>
      <c r="I1671">
        <v>-9.6240999999999993E-2</v>
      </c>
    </row>
    <row r="1672" spans="1:9" x14ac:dyDescent="0.3">
      <c r="A1672">
        <v>-0.39861886558465848</v>
      </c>
      <c r="B1672">
        <v>-4.5199336278312761E-2</v>
      </c>
      <c r="G1672">
        <v>4.5809799999999998E-2</v>
      </c>
      <c r="H1672">
        <v>4.3237900000000003E-2</v>
      </c>
      <c r="I1672">
        <v>-9.6240999999999993E-2</v>
      </c>
    </row>
    <row r="1673" spans="1:9" x14ac:dyDescent="0.3">
      <c r="A1673">
        <v>-0.39861886558465848</v>
      </c>
      <c r="B1673">
        <v>-4.5199336278312761E-2</v>
      </c>
      <c r="G1673">
        <v>4.5809799999999998E-2</v>
      </c>
      <c r="H1673">
        <v>4.3237900000000003E-2</v>
      </c>
      <c r="I1673">
        <v>-9.6240999999999993E-2</v>
      </c>
    </row>
    <row r="1674" spans="1:9" x14ac:dyDescent="0.3">
      <c r="A1674">
        <v>-0.39861886558465848</v>
      </c>
      <c r="B1674">
        <v>-1.9420736340314184E-2</v>
      </c>
      <c r="G1674">
        <v>4.5809799999999998E-2</v>
      </c>
      <c r="H1674">
        <v>4.3237900000000003E-2</v>
      </c>
      <c r="I1674">
        <v>-9.6113100000000007E-2</v>
      </c>
    </row>
    <row r="1675" spans="1:9" x14ac:dyDescent="0.3">
      <c r="A1675">
        <v>-0.33706379218183613</v>
      </c>
      <c r="B1675">
        <v>-1.9420736340314184E-2</v>
      </c>
      <c r="G1675">
        <v>4.7035800000000003E-2</v>
      </c>
      <c r="H1675">
        <v>4.4075000000000003E-2</v>
      </c>
      <c r="I1675">
        <v>-9.6113100000000007E-2</v>
      </c>
    </row>
    <row r="1676" spans="1:9" x14ac:dyDescent="0.3">
      <c r="A1676">
        <v>-0.33706379218183613</v>
      </c>
      <c r="B1676">
        <v>-1.9420736340314184E-2</v>
      </c>
      <c r="G1676">
        <v>4.7035800000000003E-2</v>
      </c>
      <c r="H1676">
        <v>4.4075000000000003E-2</v>
      </c>
      <c r="I1676">
        <v>-9.6113100000000007E-2</v>
      </c>
    </row>
    <row r="1677" spans="1:9" x14ac:dyDescent="0.3">
      <c r="A1677">
        <v>-0.33706379218183613</v>
      </c>
      <c r="B1677">
        <v>-1.9420736340314184E-2</v>
      </c>
      <c r="G1677">
        <v>4.7035800000000003E-2</v>
      </c>
      <c r="H1677">
        <v>4.4075000000000003E-2</v>
      </c>
      <c r="I1677">
        <v>-9.6113100000000007E-2</v>
      </c>
    </row>
    <row r="1678" spans="1:9" x14ac:dyDescent="0.3">
      <c r="A1678">
        <v>-0.33706379218183613</v>
      </c>
      <c r="B1678">
        <v>6.144135415174376E-2</v>
      </c>
      <c r="G1678">
        <v>4.7035800000000003E-2</v>
      </c>
      <c r="H1678">
        <v>4.4075000000000003E-2</v>
      </c>
      <c r="I1678">
        <v>-9.5856800000000006E-2</v>
      </c>
    </row>
    <row r="1679" spans="1:9" x14ac:dyDescent="0.3">
      <c r="A1679">
        <v>-0.33913861472855023</v>
      </c>
      <c r="B1679">
        <v>6.144135415174376E-2</v>
      </c>
      <c r="G1679">
        <v>5.5451599999999997E-2</v>
      </c>
      <c r="H1679">
        <v>4.4075000000000003E-2</v>
      </c>
      <c r="I1679">
        <v>-9.5856800000000006E-2</v>
      </c>
    </row>
    <row r="1680" spans="1:9" x14ac:dyDescent="0.3">
      <c r="A1680">
        <v>-0.33913861472855023</v>
      </c>
      <c r="B1680">
        <v>6.144135415174376E-2</v>
      </c>
      <c r="G1680">
        <v>5.5451599999999997E-2</v>
      </c>
      <c r="H1680">
        <v>2.4448500000000001E-2</v>
      </c>
      <c r="I1680">
        <v>-9.5856800000000006E-2</v>
      </c>
    </row>
    <row r="1681" spans="1:9" x14ac:dyDescent="0.3">
      <c r="A1681">
        <v>-0.33913861472855023</v>
      </c>
      <c r="B1681">
        <v>6.144135415174376E-2</v>
      </c>
      <c r="G1681">
        <v>5.5451599999999997E-2</v>
      </c>
      <c r="H1681">
        <v>2.4448500000000001E-2</v>
      </c>
      <c r="I1681">
        <v>-9.5856800000000006E-2</v>
      </c>
    </row>
    <row r="1682" spans="1:9" x14ac:dyDescent="0.3">
      <c r="A1682">
        <v>-0.33913861472855023</v>
      </c>
      <c r="B1682">
        <v>-0.1199291457486461</v>
      </c>
      <c r="G1682">
        <v>5.5451599999999997E-2</v>
      </c>
      <c r="H1682">
        <v>2.4448500000000001E-2</v>
      </c>
      <c r="I1682">
        <v>-9.5856800000000006E-2</v>
      </c>
    </row>
    <row r="1683" spans="1:9" x14ac:dyDescent="0.3">
      <c r="A1683">
        <v>-0.3537781790896663</v>
      </c>
      <c r="B1683">
        <v>-0.1199291457486461</v>
      </c>
      <c r="G1683">
        <v>6.3888100000000003E-2</v>
      </c>
      <c r="H1683">
        <v>2.4448500000000001E-2</v>
      </c>
      <c r="I1683">
        <v>-9.5856800000000006E-2</v>
      </c>
    </row>
    <row r="1684" spans="1:9" x14ac:dyDescent="0.3">
      <c r="A1684">
        <v>-0.3537781790896663</v>
      </c>
      <c r="B1684">
        <v>-0.1199291457486461</v>
      </c>
      <c r="G1684">
        <v>6.3888100000000003E-2</v>
      </c>
      <c r="H1684">
        <v>2.2435E-2</v>
      </c>
      <c r="I1684">
        <v>-9.5856800000000006E-2</v>
      </c>
    </row>
    <row r="1685" spans="1:9" x14ac:dyDescent="0.3">
      <c r="A1685">
        <v>-0.3537781790896663</v>
      </c>
      <c r="B1685">
        <v>-0.1199291457486461</v>
      </c>
      <c r="G1685">
        <v>6.3888100000000003E-2</v>
      </c>
      <c r="H1685">
        <v>2.2435E-2</v>
      </c>
      <c r="I1685">
        <v>-9.5856800000000006E-2</v>
      </c>
    </row>
    <row r="1686" spans="1:9" x14ac:dyDescent="0.3">
      <c r="A1686">
        <v>-0.3537781790896663</v>
      </c>
      <c r="B1686">
        <v>-0.24360521340890881</v>
      </c>
      <c r="G1686">
        <v>6.3888100000000003E-2</v>
      </c>
      <c r="H1686">
        <v>2.2435E-2</v>
      </c>
      <c r="I1686">
        <v>-0.100107</v>
      </c>
    </row>
    <row r="1687" spans="1:9" x14ac:dyDescent="0.3">
      <c r="A1687">
        <v>-0.3537781790896663</v>
      </c>
      <c r="B1687">
        <v>-0.24360521340890881</v>
      </c>
      <c r="G1687">
        <v>6.3888100000000003E-2</v>
      </c>
      <c r="H1687">
        <v>2.2435E-2</v>
      </c>
      <c r="I1687">
        <v>-0.100107</v>
      </c>
    </row>
    <row r="1688" spans="1:9" x14ac:dyDescent="0.3">
      <c r="A1688">
        <v>-0.51989229653842728</v>
      </c>
      <c r="B1688">
        <v>-0.24360521340890881</v>
      </c>
      <c r="G1688">
        <v>6.6239500000000007E-2</v>
      </c>
      <c r="H1688">
        <v>3.7448799999999997E-2</v>
      </c>
      <c r="I1688">
        <v>-0.100107</v>
      </c>
    </row>
    <row r="1689" spans="1:9" x14ac:dyDescent="0.3">
      <c r="A1689">
        <v>-0.51989229653842728</v>
      </c>
      <c r="B1689">
        <v>-0.24360521340890881</v>
      </c>
      <c r="G1689">
        <v>6.6239500000000007E-2</v>
      </c>
      <c r="H1689">
        <v>3.7448799999999997E-2</v>
      </c>
      <c r="I1689">
        <v>-0.100107</v>
      </c>
    </row>
    <row r="1690" spans="1:9" x14ac:dyDescent="0.3">
      <c r="A1690">
        <v>-0.51989229653842728</v>
      </c>
      <c r="B1690">
        <v>-0.24360521340890881</v>
      </c>
      <c r="G1690">
        <v>6.6239500000000007E-2</v>
      </c>
      <c r="H1690">
        <v>3.7448799999999997E-2</v>
      </c>
      <c r="I1690">
        <v>-0.100107</v>
      </c>
    </row>
    <row r="1691" spans="1:9" x14ac:dyDescent="0.3">
      <c r="A1691">
        <v>-0.51989229653842728</v>
      </c>
      <c r="B1691">
        <v>-0.16349036668868291</v>
      </c>
      <c r="G1691">
        <v>6.6239500000000007E-2</v>
      </c>
      <c r="H1691">
        <v>3.7448799999999997E-2</v>
      </c>
      <c r="I1691">
        <v>-0.10513699999999999</v>
      </c>
    </row>
    <row r="1692" spans="1:9" x14ac:dyDescent="0.3">
      <c r="A1692">
        <v>-0.52063710970310217</v>
      </c>
      <c r="B1692">
        <v>-0.16349036668868291</v>
      </c>
      <c r="G1692">
        <v>7.77529E-2</v>
      </c>
      <c r="H1692">
        <v>3.6222400000000002E-2</v>
      </c>
      <c r="I1692">
        <v>-0.10513699999999999</v>
      </c>
    </row>
    <row r="1693" spans="1:9" x14ac:dyDescent="0.3">
      <c r="A1693">
        <v>-0.52063710970310217</v>
      </c>
      <c r="B1693">
        <v>-0.16349036668868291</v>
      </c>
      <c r="G1693">
        <v>7.77529E-2</v>
      </c>
      <c r="H1693">
        <v>3.6222400000000002E-2</v>
      </c>
      <c r="I1693">
        <v>-0.10513699999999999</v>
      </c>
    </row>
    <row r="1694" spans="1:9" x14ac:dyDescent="0.3">
      <c r="A1694">
        <v>-0.52063710970310217</v>
      </c>
      <c r="B1694">
        <v>-0.16349036668868291</v>
      </c>
      <c r="G1694">
        <v>7.77529E-2</v>
      </c>
      <c r="H1694">
        <v>3.6222400000000002E-2</v>
      </c>
      <c r="I1694">
        <v>-0.10513699999999999</v>
      </c>
    </row>
    <row r="1695" spans="1:9" x14ac:dyDescent="0.3">
      <c r="A1695">
        <v>-0.52063710970310217</v>
      </c>
      <c r="B1695">
        <v>8.2952998740250486E-2</v>
      </c>
      <c r="G1695">
        <v>7.77529E-2</v>
      </c>
      <c r="H1695">
        <v>3.6222400000000002E-2</v>
      </c>
      <c r="I1695">
        <v>-0.10616399999999999</v>
      </c>
    </row>
    <row r="1696" spans="1:9" x14ac:dyDescent="0.3">
      <c r="A1696">
        <v>-0.50155657706783185</v>
      </c>
      <c r="B1696">
        <v>8.2952998740250486E-2</v>
      </c>
      <c r="G1696">
        <v>7.77529E-2</v>
      </c>
      <c r="H1696">
        <v>3.6222400000000002E-2</v>
      </c>
      <c r="I1696">
        <v>-0.10616399999999999</v>
      </c>
    </row>
    <row r="1697" spans="1:9" x14ac:dyDescent="0.3">
      <c r="A1697">
        <v>-0.50155657706783185</v>
      </c>
      <c r="B1697">
        <v>8.2952998740250486E-2</v>
      </c>
      <c r="G1697">
        <v>8.2584099999999994E-2</v>
      </c>
      <c r="H1697">
        <v>3.6677099999999997E-2</v>
      </c>
      <c r="I1697">
        <v>-0.10616399999999999</v>
      </c>
    </row>
    <row r="1698" spans="1:9" x14ac:dyDescent="0.3">
      <c r="A1698">
        <v>-0.50155657706783185</v>
      </c>
      <c r="B1698">
        <v>8.2952998740250486E-2</v>
      </c>
      <c r="G1698">
        <v>8.2584099999999994E-2</v>
      </c>
      <c r="H1698">
        <v>3.6677099999999997E-2</v>
      </c>
      <c r="I1698">
        <v>-0.10616399999999999</v>
      </c>
    </row>
    <row r="1699" spans="1:9" x14ac:dyDescent="0.3">
      <c r="A1699">
        <v>-0.50155657706783185</v>
      </c>
      <c r="B1699">
        <v>-7.2320674775613103E-2</v>
      </c>
      <c r="G1699">
        <v>8.2584099999999994E-2</v>
      </c>
      <c r="H1699">
        <v>3.6677099999999997E-2</v>
      </c>
      <c r="I1699">
        <v>-0.108346</v>
      </c>
    </row>
    <row r="1700" spans="1:9" x14ac:dyDescent="0.3">
      <c r="A1700">
        <v>-0.50155657706783185</v>
      </c>
      <c r="B1700">
        <v>-7.2320674775613103E-2</v>
      </c>
      <c r="G1700">
        <v>9.8472799999999999E-2</v>
      </c>
      <c r="H1700">
        <v>3.6677099999999997E-2</v>
      </c>
      <c r="I1700">
        <v>-0.108346</v>
      </c>
    </row>
    <row r="1701" spans="1:9" x14ac:dyDescent="0.3">
      <c r="A1701">
        <v>-0.5017888001938664</v>
      </c>
      <c r="B1701">
        <v>-7.2320674775613103E-2</v>
      </c>
      <c r="G1701">
        <v>9.8472799999999999E-2</v>
      </c>
      <c r="H1701">
        <v>3.92266E-2</v>
      </c>
      <c r="I1701">
        <v>-0.108346</v>
      </c>
    </row>
    <row r="1702" spans="1:9" x14ac:dyDescent="0.3">
      <c r="A1702">
        <v>-0.5017888001938664</v>
      </c>
      <c r="B1702">
        <v>-7.2320674775613103E-2</v>
      </c>
      <c r="G1702">
        <v>9.8472799999999999E-2</v>
      </c>
      <c r="H1702">
        <v>3.92266E-2</v>
      </c>
      <c r="I1702">
        <v>-0.108346</v>
      </c>
    </row>
    <row r="1703" spans="1:9" x14ac:dyDescent="0.3">
      <c r="A1703">
        <v>-0.5017888001938664</v>
      </c>
      <c r="B1703">
        <v>-7.2320674775613103E-2</v>
      </c>
      <c r="G1703">
        <v>9.8472799999999999E-2</v>
      </c>
      <c r="H1703">
        <v>3.92266E-2</v>
      </c>
      <c r="I1703">
        <v>-0.108346</v>
      </c>
    </row>
    <row r="1704" spans="1:9" x14ac:dyDescent="0.3">
      <c r="A1704">
        <v>-0.5017888001938664</v>
      </c>
      <c r="B1704">
        <v>-0.18655856989160266</v>
      </c>
      <c r="G1704">
        <v>9.8472799999999999E-2</v>
      </c>
      <c r="H1704">
        <v>3.92266E-2</v>
      </c>
      <c r="I1704">
        <v>-0.108346</v>
      </c>
    </row>
    <row r="1705" spans="1:9" x14ac:dyDescent="0.3">
      <c r="A1705">
        <v>-0.51845732707716652</v>
      </c>
      <c r="B1705">
        <v>-0.18655856989160266</v>
      </c>
      <c r="G1705">
        <v>8.5584900000000005E-2</v>
      </c>
      <c r="H1705">
        <v>3.9407499999999998E-2</v>
      </c>
      <c r="I1705">
        <v>-0.108346</v>
      </c>
    </row>
    <row r="1706" spans="1:9" x14ac:dyDescent="0.3">
      <c r="A1706">
        <v>-0.51845732707716652</v>
      </c>
      <c r="B1706">
        <v>-0.18655856989160266</v>
      </c>
      <c r="G1706">
        <v>8.5584900000000005E-2</v>
      </c>
      <c r="H1706">
        <v>3.9407499999999998E-2</v>
      </c>
      <c r="I1706">
        <v>-0.108346</v>
      </c>
    </row>
    <row r="1707" spans="1:9" x14ac:dyDescent="0.3">
      <c r="A1707">
        <v>-0.51845732707716652</v>
      </c>
      <c r="B1707">
        <v>-0.18655856989160266</v>
      </c>
      <c r="G1707">
        <v>8.5584900000000005E-2</v>
      </c>
      <c r="H1707">
        <v>3.9407499999999998E-2</v>
      </c>
      <c r="I1707">
        <v>-0.108346</v>
      </c>
    </row>
    <row r="1708" spans="1:9" x14ac:dyDescent="0.3">
      <c r="A1708">
        <v>-0.51845732707716652</v>
      </c>
      <c r="B1708">
        <v>-0.20202722588799757</v>
      </c>
      <c r="G1708">
        <v>8.5584900000000005E-2</v>
      </c>
      <c r="H1708">
        <v>3.9407499999999998E-2</v>
      </c>
      <c r="I1708">
        <v>-0.107738</v>
      </c>
    </row>
    <row r="1709" spans="1:9" x14ac:dyDescent="0.3">
      <c r="A1709">
        <v>-0.51845732707716652</v>
      </c>
      <c r="B1709">
        <v>-0.20202722588799757</v>
      </c>
      <c r="G1709">
        <v>7.4997400000000006E-2</v>
      </c>
      <c r="H1709">
        <v>3.9407499999999998E-2</v>
      </c>
      <c r="I1709">
        <v>-0.107738</v>
      </c>
    </row>
    <row r="1710" spans="1:9" x14ac:dyDescent="0.3">
      <c r="A1710">
        <v>-0.52109691996786933</v>
      </c>
      <c r="B1710">
        <v>-0.20202722588799757</v>
      </c>
      <c r="G1710">
        <v>7.4997400000000006E-2</v>
      </c>
      <c r="H1710">
        <v>4.8377700000000003E-2</v>
      </c>
      <c r="I1710">
        <v>-0.107738</v>
      </c>
    </row>
    <row r="1711" spans="1:9" x14ac:dyDescent="0.3">
      <c r="A1711">
        <v>-0.52109691996786933</v>
      </c>
      <c r="B1711">
        <v>-0.20202722588799757</v>
      </c>
      <c r="G1711">
        <v>7.4997400000000006E-2</v>
      </c>
      <c r="H1711">
        <v>4.8377700000000003E-2</v>
      </c>
      <c r="I1711">
        <v>-0.107738</v>
      </c>
    </row>
    <row r="1712" spans="1:9" x14ac:dyDescent="0.3">
      <c r="A1712">
        <v>-0.52109691996786933</v>
      </c>
      <c r="B1712">
        <v>-0.18074512441557034</v>
      </c>
      <c r="G1712">
        <v>7.4997400000000006E-2</v>
      </c>
      <c r="H1712">
        <v>4.8377700000000003E-2</v>
      </c>
      <c r="I1712">
        <v>-0.107738</v>
      </c>
    </row>
    <row r="1713" spans="1:9" x14ac:dyDescent="0.3">
      <c r="A1713">
        <v>-0.52109691996786933</v>
      </c>
      <c r="B1713">
        <v>-0.18074512441557034</v>
      </c>
      <c r="G1713">
        <v>7.3662900000000003E-2</v>
      </c>
      <c r="H1713">
        <v>4.8377700000000003E-2</v>
      </c>
      <c r="I1713">
        <v>-0.107738</v>
      </c>
    </row>
    <row r="1714" spans="1:9" x14ac:dyDescent="0.3">
      <c r="A1714">
        <v>-0.51148411510036162</v>
      </c>
      <c r="B1714">
        <v>-0.18074512441557034</v>
      </c>
      <c r="G1714">
        <v>7.3662900000000003E-2</v>
      </c>
      <c r="H1714">
        <v>3.0451300000000001E-2</v>
      </c>
      <c r="I1714">
        <v>-0.107738</v>
      </c>
    </row>
    <row r="1715" spans="1:9" x14ac:dyDescent="0.3">
      <c r="A1715">
        <v>-0.51148411510036162</v>
      </c>
      <c r="B1715">
        <v>-0.18074512441557034</v>
      </c>
      <c r="G1715">
        <v>7.3662900000000003E-2</v>
      </c>
      <c r="H1715">
        <v>3.0451300000000001E-2</v>
      </c>
      <c r="I1715">
        <v>-0.107738</v>
      </c>
    </row>
    <row r="1716" spans="1:9" x14ac:dyDescent="0.3">
      <c r="A1716">
        <v>-0.51148411510036162</v>
      </c>
      <c r="B1716">
        <v>-0.18074512441557034</v>
      </c>
      <c r="G1716">
        <v>7.3662900000000003E-2</v>
      </c>
      <c r="H1716">
        <v>3.0451300000000001E-2</v>
      </c>
      <c r="I1716">
        <v>-0.107738</v>
      </c>
    </row>
    <row r="1717" spans="1:9" x14ac:dyDescent="0.3">
      <c r="A1717">
        <v>-0.51148411510036162</v>
      </c>
      <c r="B1717">
        <v>-0.22012814449769932</v>
      </c>
      <c r="G1717">
        <v>7.3662900000000003E-2</v>
      </c>
      <c r="H1717">
        <v>3.0451300000000001E-2</v>
      </c>
      <c r="I1717">
        <v>-0.110009</v>
      </c>
    </row>
    <row r="1718" spans="1:9" x14ac:dyDescent="0.3">
      <c r="A1718">
        <v>-0.5113951505440778</v>
      </c>
      <c r="B1718">
        <v>-0.22012814449769932</v>
      </c>
      <c r="G1718">
        <v>6.7897299999999994E-2</v>
      </c>
      <c r="H1718">
        <v>3.3894399999999998E-2</v>
      </c>
      <c r="I1718">
        <v>-0.110009</v>
      </c>
    </row>
    <row r="1719" spans="1:9" x14ac:dyDescent="0.3">
      <c r="A1719">
        <v>-0.5113951505440778</v>
      </c>
      <c r="B1719">
        <v>-0.22012814449769932</v>
      </c>
      <c r="G1719">
        <v>6.7897299999999994E-2</v>
      </c>
      <c r="H1719">
        <v>3.3894399999999998E-2</v>
      </c>
      <c r="I1719">
        <v>-0.110009</v>
      </c>
    </row>
    <row r="1720" spans="1:9" x14ac:dyDescent="0.3">
      <c r="A1720">
        <v>-0.5113951505440778</v>
      </c>
      <c r="B1720">
        <v>-0.22012814449769932</v>
      </c>
      <c r="G1720">
        <v>6.7897299999999994E-2</v>
      </c>
      <c r="H1720">
        <v>3.3894399999999998E-2</v>
      </c>
      <c r="I1720">
        <v>-0.110009</v>
      </c>
    </row>
    <row r="1721" spans="1:9" x14ac:dyDescent="0.3">
      <c r="A1721">
        <v>-0.5113951505440778</v>
      </c>
      <c r="B1721">
        <v>-0.26603195296805981</v>
      </c>
      <c r="G1721">
        <v>6.7897299999999994E-2</v>
      </c>
      <c r="H1721">
        <v>3.3894399999999998E-2</v>
      </c>
      <c r="I1721">
        <v>-0.110009</v>
      </c>
    </row>
    <row r="1722" spans="1:9" x14ac:dyDescent="0.3">
      <c r="A1722">
        <v>-0.43512182202229299</v>
      </c>
      <c r="B1722">
        <v>-0.26603195296805981</v>
      </c>
      <c r="G1722">
        <v>6.8895600000000001E-2</v>
      </c>
      <c r="H1722">
        <v>3.43954E-2</v>
      </c>
      <c r="I1722">
        <v>-0.110009</v>
      </c>
    </row>
    <row r="1723" spans="1:9" x14ac:dyDescent="0.3">
      <c r="A1723">
        <v>-0.43512182202229299</v>
      </c>
      <c r="B1723">
        <v>-0.26603195296805981</v>
      </c>
      <c r="G1723">
        <v>6.8895600000000001E-2</v>
      </c>
      <c r="H1723">
        <v>3.43954E-2</v>
      </c>
      <c r="I1723">
        <v>-0.110009</v>
      </c>
    </row>
    <row r="1724" spans="1:9" x14ac:dyDescent="0.3">
      <c r="A1724">
        <v>-0.43512182202229299</v>
      </c>
      <c r="B1724">
        <v>-0.26603195296805981</v>
      </c>
      <c r="G1724">
        <v>6.8895600000000001E-2</v>
      </c>
      <c r="H1724">
        <v>3.43954E-2</v>
      </c>
      <c r="I1724">
        <v>-0.110009</v>
      </c>
    </row>
    <row r="1725" spans="1:9" x14ac:dyDescent="0.3">
      <c r="A1725">
        <v>-0.43512182202229299</v>
      </c>
      <c r="B1725">
        <v>-0.23544319909481351</v>
      </c>
      <c r="G1725">
        <v>6.8895600000000001E-2</v>
      </c>
      <c r="H1725">
        <v>3.43954E-2</v>
      </c>
      <c r="I1725">
        <v>-0.10881200000000001</v>
      </c>
    </row>
    <row r="1726" spans="1:9" x14ac:dyDescent="0.3">
      <c r="A1726">
        <v>-0.43512182202229299</v>
      </c>
      <c r="B1726">
        <v>-0.23544319909481351</v>
      </c>
      <c r="G1726">
        <v>6.8895600000000001E-2</v>
      </c>
      <c r="H1726">
        <v>3.3943000000000001E-2</v>
      </c>
      <c r="I1726">
        <v>-0.10881200000000001</v>
      </c>
    </row>
    <row r="1727" spans="1:9" x14ac:dyDescent="0.3">
      <c r="A1727">
        <v>-0.51034106242786303</v>
      </c>
      <c r="B1727">
        <v>-0.23544319909481351</v>
      </c>
      <c r="G1727">
        <v>6.8575499999999998E-2</v>
      </c>
      <c r="H1727">
        <v>3.3943000000000001E-2</v>
      </c>
      <c r="I1727">
        <v>-0.10881200000000001</v>
      </c>
    </row>
    <row r="1728" spans="1:9" x14ac:dyDescent="0.3">
      <c r="A1728">
        <v>-0.51034106242786303</v>
      </c>
      <c r="B1728">
        <v>-0.23544319909481351</v>
      </c>
      <c r="G1728">
        <v>6.8575499999999998E-2</v>
      </c>
      <c r="H1728">
        <v>3.3943000000000001E-2</v>
      </c>
      <c r="I1728">
        <v>-0.10881200000000001</v>
      </c>
    </row>
    <row r="1729" spans="1:9" x14ac:dyDescent="0.3">
      <c r="A1729">
        <v>-0.51034106242786303</v>
      </c>
      <c r="B1729">
        <v>-0.15077864570289787</v>
      </c>
      <c r="G1729">
        <v>6.8575499999999998E-2</v>
      </c>
      <c r="H1729">
        <v>3.3943000000000001E-2</v>
      </c>
      <c r="I1729">
        <v>-0.10881200000000001</v>
      </c>
    </row>
    <row r="1730" spans="1:9" x14ac:dyDescent="0.3">
      <c r="A1730">
        <v>-0.51034106242786303</v>
      </c>
      <c r="B1730">
        <v>-0.15077864570289787</v>
      </c>
      <c r="G1730">
        <v>6.8575499999999998E-2</v>
      </c>
      <c r="H1730">
        <v>3.3943000000000001E-2</v>
      </c>
      <c r="I1730">
        <v>-0.10881200000000001</v>
      </c>
    </row>
    <row r="1731" spans="1:9" x14ac:dyDescent="0.3">
      <c r="A1731">
        <v>-0.15131820776099617</v>
      </c>
      <c r="B1731">
        <v>-0.15077864570289787</v>
      </c>
      <c r="G1731">
        <v>7.9354900000000006E-2</v>
      </c>
      <c r="H1731">
        <v>2.63393E-2</v>
      </c>
      <c r="I1731">
        <v>-0.10881200000000001</v>
      </c>
    </row>
    <row r="1732" spans="1:9" x14ac:dyDescent="0.3">
      <c r="A1732">
        <v>-0.15131820776099617</v>
      </c>
      <c r="B1732">
        <v>-0.15077864570289787</v>
      </c>
      <c r="G1732">
        <v>7.9354900000000006E-2</v>
      </c>
      <c r="H1732">
        <v>2.63393E-2</v>
      </c>
      <c r="I1732">
        <v>-0.10881200000000001</v>
      </c>
    </row>
    <row r="1733" spans="1:9" x14ac:dyDescent="0.3">
      <c r="A1733">
        <v>-0.15131820776099617</v>
      </c>
      <c r="B1733">
        <v>-0.15077864570289787</v>
      </c>
      <c r="G1733">
        <v>7.9354900000000006E-2</v>
      </c>
      <c r="H1733">
        <v>2.63393E-2</v>
      </c>
      <c r="I1733">
        <v>-0.10881200000000001</v>
      </c>
    </row>
    <row r="1734" spans="1:9" x14ac:dyDescent="0.3">
      <c r="A1734">
        <v>-0.15131820776099617</v>
      </c>
      <c r="B1734">
        <v>7.9337317827110843E-2</v>
      </c>
      <c r="G1734">
        <v>7.9354900000000006E-2</v>
      </c>
      <c r="H1734">
        <v>2.63393E-2</v>
      </c>
      <c r="I1734">
        <v>-0.11015800000000001</v>
      </c>
    </row>
    <row r="1735" spans="1:9" x14ac:dyDescent="0.3">
      <c r="A1735">
        <v>-0.37544506921785509</v>
      </c>
      <c r="B1735">
        <v>7.9337317827110843E-2</v>
      </c>
      <c r="G1735">
        <v>8.1425200000000003E-2</v>
      </c>
      <c r="H1735">
        <v>8.4790600000000001E-3</v>
      </c>
      <c r="I1735">
        <v>-0.11015800000000001</v>
      </c>
    </row>
    <row r="1736" spans="1:9" x14ac:dyDescent="0.3">
      <c r="A1736">
        <v>-0.37544506921785509</v>
      </c>
      <c r="B1736">
        <v>7.9337317827110843E-2</v>
      </c>
      <c r="G1736">
        <v>8.1425200000000003E-2</v>
      </c>
      <c r="H1736">
        <v>8.4790600000000001E-3</v>
      </c>
      <c r="I1736">
        <v>-0.11015800000000001</v>
      </c>
    </row>
    <row r="1737" spans="1:9" x14ac:dyDescent="0.3">
      <c r="A1737">
        <v>-0.37544506921785509</v>
      </c>
      <c r="B1737">
        <v>7.9337317827110843E-2</v>
      </c>
      <c r="G1737">
        <v>8.1425200000000003E-2</v>
      </c>
      <c r="H1737">
        <v>8.4790600000000001E-3</v>
      </c>
      <c r="I1737">
        <v>-0.11015800000000001</v>
      </c>
    </row>
    <row r="1738" spans="1:9" x14ac:dyDescent="0.3">
      <c r="A1738">
        <v>-0.37544506921785509</v>
      </c>
      <c r="B1738">
        <v>-6.0626809251353483E-2</v>
      </c>
      <c r="G1738">
        <v>8.1425200000000003E-2</v>
      </c>
      <c r="H1738">
        <v>8.4790600000000001E-3</v>
      </c>
      <c r="I1738">
        <v>-0.111416</v>
      </c>
    </row>
    <row r="1739" spans="1:9" x14ac:dyDescent="0.3">
      <c r="A1739">
        <v>-0.37544506921785509</v>
      </c>
      <c r="B1739">
        <v>-6.0626809251353483E-2</v>
      </c>
      <c r="G1739">
        <v>8.08228E-2</v>
      </c>
      <c r="H1739">
        <v>8.4790600000000001E-3</v>
      </c>
      <c r="I1739">
        <v>-0.111416</v>
      </c>
    </row>
    <row r="1740" spans="1:9" x14ac:dyDescent="0.3">
      <c r="A1740">
        <v>-0.37097034921944905</v>
      </c>
      <c r="B1740">
        <v>-6.0626809251353483E-2</v>
      </c>
      <c r="G1740">
        <v>8.08228E-2</v>
      </c>
      <c r="H1740">
        <v>1.93794E-3</v>
      </c>
      <c r="I1740">
        <v>-0.111416</v>
      </c>
    </row>
    <row r="1741" spans="1:9" x14ac:dyDescent="0.3">
      <c r="A1741">
        <v>-0.37097034921944905</v>
      </c>
      <c r="B1741">
        <v>-6.0626809251353483E-2</v>
      </c>
      <c r="G1741">
        <v>8.08228E-2</v>
      </c>
      <c r="H1741">
        <v>1.93794E-3</v>
      </c>
      <c r="I1741">
        <v>-0.111416</v>
      </c>
    </row>
    <row r="1742" spans="1:9" x14ac:dyDescent="0.3">
      <c r="A1742">
        <v>-0.37097034921944905</v>
      </c>
      <c r="B1742">
        <v>-0.26850679693445378</v>
      </c>
      <c r="G1742">
        <v>8.08228E-2</v>
      </c>
      <c r="H1742">
        <v>1.93794E-3</v>
      </c>
      <c r="I1742">
        <v>-0.111416</v>
      </c>
    </row>
    <row r="1743" spans="1:9" x14ac:dyDescent="0.3">
      <c r="A1743">
        <v>-0.37097034921944905</v>
      </c>
      <c r="B1743">
        <v>-0.26850679693445378</v>
      </c>
      <c r="G1743">
        <v>8.08228E-2</v>
      </c>
      <c r="H1743">
        <v>-9.4237800000000001E-4</v>
      </c>
      <c r="I1743">
        <v>-0.111416</v>
      </c>
    </row>
    <row r="1744" spans="1:9" x14ac:dyDescent="0.3">
      <c r="A1744">
        <v>-0.41514455313781967</v>
      </c>
      <c r="B1744">
        <v>-0.26850679693445378</v>
      </c>
      <c r="G1744">
        <v>8.3767099999999997E-2</v>
      </c>
      <c r="H1744">
        <v>-9.4237800000000001E-4</v>
      </c>
      <c r="I1744">
        <v>-0.111416</v>
      </c>
    </row>
    <row r="1745" spans="1:9" x14ac:dyDescent="0.3">
      <c r="A1745">
        <v>-0.41514455313781967</v>
      </c>
      <c r="B1745">
        <v>-0.26850679693445378</v>
      </c>
      <c r="G1745">
        <v>8.3767099999999997E-2</v>
      </c>
      <c r="H1745">
        <v>-9.4237800000000001E-4</v>
      </c>
      <c r="I1745">
        <v>-0.111416</v>
      </c>
    </row>
    <row r="1746" spans="1:9" x14ac:dyDescent="0.3">
      <c r="A1746">
        <v>-0.41514455313781967</v>
      </c>
      <c r="B1746">
        <v>-0.26850679693445378</v>
      </c>
      <c r="G1746">
        <v>8.3767099999999997E-2</v>
      </c>
      <c r="H1746">
        <v>-9.4237800000000001E-4</v>
      </c>
      <c r="I1746">
        <v>-0.111416</v>
      </c>
    </row>
    <row r="1747" spans="1:9" x14ac:dyDescent="0.3">
      <c r="A1747">
        <v>-0.41514455313781967</v>
      </c>
      <c r="B1747">
        <v>-0.24949308607654841</v>
      </c>
      <c r="G1747">
        <v>5.7869299999999999E-2</v>
      </c>
      <c r="H1747">
        <v>-9.4237800000000001E-4</v>
      </c>
      <c r="I1747">
        <v>-0.10780099999999999</v>
      </c>
    </row>
    <row r="1748" spans="1:9" x14ac:dyDescent="0.3">
      <c r="A1748">
        <v>-0.43511147996806521</v>
      </c>
      <c r="B1748">
        <v>-0.24949308607654841</v>
      </c>
      <c r="G1748">
        <v>5.7869299999999999E-2</v>
      </c>
      <c r="H1748">
        <v>-1.2051E-3</v>
      </c>
      <c r="I1748">
        <v>-0.10780099999999999</v>
      </c>
    </row>
    <row r="1749" spans="1:9" x14ac:dyDescent="0.3">
      <c r="A1749">
        <v>-0.43511147996806521</v>
      </c>
      <c r="B1749">
        <v>-0.24949308607654841</v>
      </c>
      <c r="G1749">
        <v>5.7869299999999999E-2</v>
      </c>
      <c r="H1749">
        <v>-1.2051E-3</v>
      </c>
      <c r="I1749">
        <v>-0.10780099999999999</v>
      </c>
    </row>
    <row r="1750" spans="1:9" x14ac:dyDescent="0.3">
      <c r="A1750">
        <v>-0.43511147996806521</v>
      </c>
      <c r="B1750">
        <v>-0.24949308607654841</v>
      </c>
      <c r="G1750">
        <v>5.7869299999999999E-2</v>
      </c>
      <c r="H1750">
        <v>-1.2051E-3</v>
      </c>
      <c r="I1750">
        <v>-0.10780099999999999</v>
      </c>
    </row>
    <row r="1751" spans="1:9" x14ac:dyDescent="0.3">
      <c r="A1751">
        <v>-0.43511147996806521</v>
      </c>
      <c r="B1751">
        <v>-0.24556323014653478</v>
      </c>
      <c r="G1751">
        <v>5.7869299999999999E-2</v>
      </c>
      <c r="H1751">
        <v>-1.2051E-3</v>
      </c>
      <c r="I1751">
        <v>-0.10780099999999999</v>
      </c>
    </row>
    <row r="1752" spans="1:9" x14ac:dyDescent="0.3">
      <c r="A1752">
        <v>-0.43511147996806521</v>
      </c>
      <c r="B1752">
        <v>-0.24556323014653478</v>
      </c>
      <c r="G1752">
        <v>5.7869299999999999E-2</v>
      </c>
      <c r="H1752">
        <v>-1.2051E-3</v>
      </c>
      <c r="I1752">
        <v>-0.10780099999999999</v>
      </c>
    </row>
    <row r="1753" spans="1:9" x14ac:dyDescent="0.3">
      <c r="A1753">
        <v>-0.4441745152527326</v>
      </c>
      <c r="B1753">
        <v>-0.24556323014653478</v>
      </c>
      <c r="G1753">
        <v>7.0297799999999994E-2</v>
      </c>
      <c r="H1753">
        <v>7.3439899999999999E-3</v>
      </c>
      <c r="I1753">
        <v>-0.10780099999999999</v>
      </c>
    </row>
    <row r="1754" spans="1:9" x14ac:dyDescent="0.3">
      <c r="A1754">
        <v>-0.4441745152527326</v>
      </c>
      <c r="B1754">
        <v>-0.24556323014653478</v>
      </c>
      <c r="G1754">
        <v>7.0297799999999994E-2</v>
      </c>
      <c r="H1754">
        <v>7.3439899999999999E-3</v>
      </c>
      <c r="I1754">
        <v>-0.10780099999999999</v>
      </c>
    </row>
    <row r="1755" spans="1:9" x14ac:dyDescent="0.3">
      <c r="A1755">
        <v>-0.4441745152527326</v>
      </c>
      <c r="B1755">
        <v>-0.14925548566133173</v>
      </c>
      <c r="G1755">
        <v>7.0297799999999994E-2</v>
      </c>
      <c r="H1755">
        <v>7.3439899999999999E-3</v>
      </c>
      <c r="I1755">
        <v>-0.10846699999999999</v>
      </c>
    </row>
    <row r="1756" spans="1:9" x14ac:dyDescent="0.3">
      <c r="A1756">
        <v>-0.56354059303656201</v>
      </c>
      <c r="B1756">
        <v>-0.14925548566133173</v>
      </c>
      <c r="G1756">
        <v>7.0265099999999997E-2</v>
      </c>
      <c r="H1756">
        <v>7.3439899999999999E-3</v>
      </c>
      <c r="I1756">
        <v>-0.10846699999999999</v>
      </c>
    </row>
    <row r="1757" spans="1:9" x14ac:dyDescent="0.3">
      <c r="A1757">
        <v>-0.56354059303656201</v>
      </c>
      <c r="B1757">
        <v>-0.14925548566133173</v>
      </c>
      <c r="G1757">
        <v>7.0265099999999997E-2</v>
      </c>
      <c r="H1757">
        <v>6.4879100000000004E-3</v>
      </c>
      <c r="I1757">
        <v>-0.10846699999999999</v>
      </c>
    </row>
    <row r="1758" spans="1:9" x14ac:dyDescent="0.3">
      <c r="A1758">
        <v>-0.56354059303656201</v>
      </c>
      <c r="B1758">
        <v>-0.14925548566133173</v>
      </c>
      <c r="G1758">
        <v>7.0265099999999997E-2</v>
      </c>
      <c r="H1758">
        <v>6.4879100000000004E-3</v>
      </c>
      <c r="I1758">
        <v>-0.10846699999999999</v>
      </c>
    </row>
    <row r="1759" spans="1:9" x14ac:dyDescent="0.3">
      <c r="A1759">
        <v>-0.56354059303656201</v>
      </c>
      <c r="B1759">
        <v>-0.28927270870235927</v>
      </c>
      <c r="G1759">
        <v>7.0265099999999997E-2</v>
      </c>
      <c r="H1759">
        <v>6.4879100000000004E-3</v>
      </c>
      <c r="I1759">
        <v>-0.10981200000000001</v>
      </c>
    </row>
    <row r="1760" spans="1:9" x14ac:dyDescent="0.3">
      <c r="A1760">
        <v>-0.56354059303656201</v>
      </c>
      <c r="B1760">
        <v>-0.28927270870235927</v>
      </c>
      <c r="G1760">
        <v>7.0265099999999997E-2</v>
      </c>
      <c r="H1760">
        <v>6.4879100000000004E-3</v>
      </c>
      <c r="I1760">
        <v>-0.10981200000000001</v>
      </c>
    </row>
    <row r="1761" spans="1:9" x14ac:dyDescent="0.3">
      <c r="A1761">
        <v>-0.40158934248806955</v>
      </c>
      <c r="B1761">
        <v>-0.28927270870235927</v>
      </c>
      <c r="G1761">
        <v>7.9868400000000006E-2</v>
      </c>
      <c r="H1761">
        <v>5.0309999999999999E-3</v>
      </c>
      <c r="I1761">
        <v>-0.10981200000000001</v>
      </c>
    </row>
    <row r="1762" spans="1:9" x14ac:dyDescent="0.3">
      <c r="A1762">
        <v>-0.40158934248806955</v>
      </c>
      <c r="B1762">
        <v>-0.28927270870235927</v>
      </c>
      <c r="G1762">
        <v>7.9868400000000006E-2</v>
      </c>
      <c r="H1762">
        <v>5.0309999999999999E-3</v>
      </c>
      <c r="I1762">
        <v>-0.10981200000000001</v>
      </c>
    </row>
    <row r="1763" spans="1:9" x14ac:dyDescent="0.3">
      <c r="A1763">
        <v>-0.40158934248806955</v>
      </c>
      <c r="B1763">
        <v>-0.28927270870235927</v>
      </c>
      <c r="G1763">
        <v>7.9868400000000006E-2</v>
      </c>
      <c r="H1763">
        <v>5.0309999999999999E-3</v>
      </c>
      <c r="I1763">
        <v>-0.10981200000000001</v>
      </c>
    </row>
    <row r="1764" spans="1:9" x14ac:dyDescent="0.3">
      <c r="A1764">
        <v>-0.40158934248806955</v>
      </c>
      <c r="B1764">
        <v>-0.31372025755440147</v>
      </c>
      <c r="G1764">
        <v>7.9868400000000006E-2</v>
      </c>
      <c r="H1764">
        <v>5.0309999999999999E-3</v>
      </c>
      <c r="I1764">
        <v>-0.10981200000000001</v>
      </c>
    </row>
    <row r="1765" spans="1:9" x14ac:dyDescent="0.3">
      <c r="A1765">
        <v>-0.56970694220800933</v>
      </c>
      <c r="B1765">
        <v>-0.31372025755440147</v>
      </c>
      <c r="G1765">
        <v>9.2576000000000006E-2</v>
      </c>
      <c r="H1765">
        <v>5.0309999999999999E-3</v>
      </c>
      <c r="I1765">
        <v>-0.10981200000000001</v>
      </c>
    </row>
    <row r="1766" spans="1:9" x14ac:dyDescent="0.3">
      <c r="A1766">
        <v>-0.56970694220800933</v>
      </c>
      <c r="B1766">
        <v>-0.31372025755440147</v>
      </c>
      <c r="G1766">
        <v>9.2576000000000006E-2</v>
      </c>
      <c r="H1766">
        <v>-4.1836299999999998E-3</v>
      </c>
      <c r="I1766">
        <v>-0.10981200000000001</v>
      </c>
    </row>
    <row r="1767" spans="1:9" x14ac:dyDescent="0.3">
      <c r="A1767">
        <v>-0.56970694220800933</v>
      </c>
      <c r="B1767">
        <v>-0.31372025755440147</v>
      </c>
      <c r="G1767">
        <v>9.2576000000000006E-2</v>
      </c>
      <c r="H1767">
        <v>-4.1836299999999998E-3</v>
      </c>
      <c r="I1767">
        <v>-0.10981200000000001</v>
      </c>
    </row>
    <row r="1768" spans="1:9" x14ac:dyDescent="0.3">
      <c r="A1768">
        <v>-0.56970694220800933</v>
      </c>
      <c r="B1768">
        <v>-0.33002727160039363</v>
      </c>
      <c r="G1768">
        <v>9.2576000000000006E-2</v>
      </c>
      <c r="H1768">
        <v>-4.1836299999999998E-3</v>
      </c>
      <c r="I1768">
        <v>-0.11512500000000001</v>
      </c>
    </row>
    <row r="1769" spans="1:9" x14ac:dyDescent="0.3">
      <c r="A1769">
        <v>-0.56970694220800933</v>
      </c>
      <c r="B1769">
        <v>-0.33002727160039363</v>
      </c>
      <c r="G1769">
        <v>8.1298800000000004E-2</v>
      </c>
      <c r="H1769">
        <v>-6.5192000000000002E-3</v>
      </c>
      <c r="I1769">
        <v>-0.11512500000000001</v>
      </c>
    </row>
    <row r="1770" spans="1:9" x14ac:dyDescent="0.3">
      <c r="A1770">
        <v>-0.40775237583611945</v>
      </c>
      <c r="B1770">
        <v>-0.33002727160039363</v>
      </c>
      <c r="G1770">
        <v>8.1298800000000004E-2</v>
      </c>
      <c r="H1770">
        <v>-6.5192000000000002E-3</v>
      </c>
      <c r="I1770">
        <v>-0.11512500000000001</v>
      </c>
    </row>
    <row r="1771" spans="1:9" x14ac:dyDescent="0.3">
      <c r="A1771">
        <v>-0.40775237583611945</v>
      </c>
      <c r="B1771">
        <v>-0.33002727160039363</v>
      </c>
      <c r="G1771">
        <v>8.1298800000000004E-2</v>
      </c>
      <c r="H1771">
        <v>-6.5192000000000002E-3</v>
      </c>
      <c r="I1771">
        <v>-0.11512500000000001</v>
      </c>
    </row>
    <row r="1772" spans="1:9" x14ac:dyDescent="0.3">
      <c r="A1772">
        <v>-0.40775237583611945</v>
      </c>
      <c r="B1772">
        <v>-0.299809272705165</v>
      </c>
      <c r="G1772">
        <v>8.1298800000000004E-2</v>
      </c>
      <c r="H1772">
        <v>-6.5192000000000002E-3</v>
      </c>
      <c r="I1772">
        <v>-0.11512500000000001</v>
      </c>
    </row>
    <row r="1773" spans="1:9" x14ac:dyDescent="0.3">
      <c r="A1773">
        <v>-0.41949016675006817</v>
      </c>
      <c r="B1773">
        <v>-0.299809272705165</v>
      </c>
      <c r="G1773">
        <v>8.1298800000000004E-2</v>
      </c>
      <c r="H1773">
        <v>-6.5192000000000002E-3</v>
      </c>
      <c r="I1773">
        <v>-0.11512500000000001</v>
      </c>
    </row>
    <row r="1774" spans="1:9" x14ac:dyDescent="0.3">
      <c r="A1774">
        <v>-0.41949016675006817</v>
      </c>
      <c r="B1774">
        <v>-0.299809272705165</v>
      </c>
      <c r="G1774">
        <v>7.6033199999999995E-2</v>
      </c>
      <c r="H1774">
        <v>5.0275900000000002E-3</v>
      </c>
      <c r="I1774">
        <v>-0.11512500000000001</v>
      </c>
    </row>
    <row r="1775" spans="1:9" x14ac:dyDescent="0.3">
      <c r="A1775">
        <v>-0.41949016675006817</v>
      </c>
      <c r="B1775">
        <v>-0.299809272705165</v>
      </c>
      <c r="G1775">
        <v>7.6033199999999995E-2</v>
      </c>
      <c r="H1775">
        <v>5.0275900000000002E-3</v>
      </c>
      <c r="I1775">
        <v>-0.11512500000000001</v>
      </c>
    </row>
    <row r="1776" spans="1:9" x14ac:dyDescent="0.3">
      <c r="A1776">
        <v>-0.41949016675006817</v>
      </c>
      <c r="B1776">
        <v>-0.299809272705165</v>
      </c>
      <c r="G1776">
        <v>7.6033199999999995E-2</v>
      </c>
      <c r="H1776">
        <v>5.0275900000000002E-3</v>
      </c>
      <c r="I1776">
        <v>-0.11512500000000001</v>
      </c>
    </row>
    <row r="1777" spans="1:9" x14ac:dyDescent="0.3">
      <c r="A1777">
        <v>-0.41949016675006817</v>
      </c>
      <c r="B1777">
        <v>-0.33550856919011768</v>
      </c>
      <c r="G1777">
        <v>7.6033199999999995E-2</v>
      </c>
      <c r="H1777">
        <v>5.0275900000000002E-3</v>
      </c>
      <c r="I1777">
        <v>-0.115525</v>
      </c>
    </row>
    <row r="1778" spans="1:9" x14ac:dyDescent="0.3">
      <c r="A1778">
        <v>-0.4244372745176842</v>
      </c>
      <c r="B1778">
        <v>-0.33550856919011768</v>
      </c>
      <c r="G1778">
        <v>7.5842400000000004E-2</v>
      </c>
      <c r="H1778">
        <v>5.5519000000000002E-3</v>
      </c>
      <c r="I1778">
        <v>-0.115525</v>
      </c>
    </row>
    <row r="1779" spans="1:9" x14ac:dyDescent="0.3">
      <c r="A1779">
        <v>-0.4244372745176842</v>
      </c>
      <c r="B1779">
        <v>-0.33550856919011768</v>
      </c>
      <c r="G1779">
        <v>7.5842400000000004E-2</v>
      </c>
      <c r="H1779">
        <v>5.5519000000000002E-3</v>
      </c>
      <c r="I1779">
        <v>-0.115525</v>
      </c>
    </row>
    <row r="1780" spans="1:9" x14ac:dyDescent="0.3">
      <c r="A1780">
        <v>-0.4244372745176842</v>
      </c>
      <c r="B1780">
        <v>-0.33550856919011768</v>
      </c>
      <c r="G1780">
        <v>7.5842400000000004E-2</v>
      </c>
      <c r="H1780">
        <v>5.5519000000000002E-3</v>
      </c>
      <c r="I1780">
        <v>-0.115525</v>
      </c>
    </row>
    <row r="1781" spans="1:9" x14ac:dyDescent="0.3">
      <c r="A1781">
        <v>-0.4244372745176842</v>
      </c>
      <c r="B1781">
        <v>-0.35220022714359511</v>
      </c>
      <c r="G1781">
        <v>7.5842400000000004E-2</v>
      </c>
      <c r="H1781">
        <v>5.5519000000000002E-3</v>
      </c>
      <c r="I1781">
        <v>-0.114953</v>
      </c>
    </row>
    <row r="1782" spans="1:9" x14ac:dyDescent="0.3">
      <c r="A1782">
        <v>-0.3863418175657406</v>
      </c>
      <c r="B1782">
        <v>-0.35220022714359511</v>
      </c>
      <c r="G1782">
        <v>7.5832999999999998E-2</v>
      </c>
      <c r="H1782">
        <v>5.5519000000000002E-3</v>
      </c>
      <c r="I1782">
        <v>-0.114953</v>
      </c>
    </row>
    <row r="1783" spans="1:9" x14ac:dyDescent="0.3">
      <c r="A1783">
        <v>-0.3863418175657406</v>
      </c>
      <c r="B1783">
        <v>-0.35220022714359511</v>
      </c>
      <c r="G1783">
        <v>7.5832999999999998E-2</v>
      </c>
      <c r="H1783">
        <v>5.1988599999999996E-3</v>
      </c>
      <c r="I1783">
        <v>-0.114953</v>
      </c>
    </row>
    <row r="1784" spans="1:9" x14ac:dyDescent="0.3">
      <c r="A1784">
        <v>-0.3863418175657406</v>
      </c>
      <c r="B1784">
        <v>-0.35220022714359511</v>
      </c>
      <c r="G1784">
        <v>7.5832999999999998E-2</v>
      </c>
      <c r="H1784">
        <v>5.1988599999999996E-3</v>
      </c>
      <c r="I1784">
        <v>-0.114953</v>
      </c>
    </row>
    <row r="1785" spans="1:9" x14ac:dyDescent="0.3">
      <c r="A1785">
        <v>-0.3863418175657406</v>
      </c>
      <c r="B1785">
        <v>-0.41192839183528002</v>
      </c>
      <c r="G1785">
        <v>7.5832999999999998E-2</v>
      </c>
      <c r="H1785">
        <v>5.1988599999999996E-3</v>
      </c>
      <c r="I1785">
        <v>-0.115525</v>
      </c>
    </row>
    <row r="1786" spans="1:9" x14ac:dyDescent="0.3">
      <c r="A1786">
        <v>-0.3863418175657406</v>
      </c>
      <c r="B1786">
        <v>-0.41192839183528002</v>
      </c>
      <c r="G1786">
        <v>7.5832999999999998E-2</v>
      </c>
      <c r="H1786">
        <v>5.1988599999999996E-3</v>
      </c>
      <c r="I1786">
        <v>-0.115525</v>
      </c>
    </row>
    <row r="1787" spans="1:9" x14ac:dyDescent="0.3">
      <c r="A1787">
        <v>-0.42433241686206347</v>
      </c>
      <c r="B1787">
        <v>-0.41192839183528002</v>
      </c>
      <c r="G1787">
        <v>9.0327099999999994E-2</v>
      </c>
      <c r="H1787">
        <v>1.8137400000000001E-3</v>
      </c>
      <c r="I1787">
        <v>-0.115525</v>
      </c>
    </row>
    <row r="1788" spans="1:9" x14ac:dyDescent="0.3">
      <c r="A1788">
        <v>-0.42433241686206347</v>
      </c>
      <c r="B1788">
        <v>-0.41192839183528002</v>
      </c>
      <c r="G1788">
        <v>9.0327099999999994E-2</v>
      </c>
      <c r="H1788">
        <v>1.8137400000000001E-3</v>
      </c>
      <c r="I1788">
        <v>-0.115525</v>
      </c>
    </row>
    <row r="1789" spans="1:9" x14ac:dyDescent="0.3">
      <c r="A1789">
        <v>-0.42433241686206347</v>
      </c>
      <c r="B1789">
        <v>-0.41192839183528002</v>
      </c>
      <c r="G1789">
        <v>9.0327099999999994E-2</v>
      </c>
      <c r="H1789">
        <v>1.8137400000000001E-3</v>
      </c>
      <c r="I1789">
        <v>-0.115525</v>
      </c>
    </row>
    <row r="1790" spans="1:9" x14ac:dyDescent="0.3">
      <c r="A1790">
        <v>-0.42433241686206347</v>
      </c>
      <c r="B1790">
        <v>-0.39724174000223089</v>
      </c>
      <c r="G1790">
        <v>9.0327099999999994E-2</v>
      </c>
      <c r="H1790">
        <v>1.8137400000000001E-3</v>
      </c>
      <c r="I1790">
        <v>-0.111307</v>
      </c>
    </row>
    <row r="1791" spans="1:9" x14ac:dyDescent="0.3">
      <c r="A1791">
        <v>-0.36473277889435712</v>
      </c>
      <c r="B1791">
        <v>-0.39724174000223089</v>
      </c>
      <c r="G1791">
        <v>6.5369399999999994E-2</v>
      </c>
      <c r="H1791">
        <v>6.9953699999999999E-3</v>
      </c>
      <c r="I1791">
        <v>-0.111307</v>
      </c>
    </row>
    <row r="1792" spans="1:9" x14ac:dyDescent="0.3">
      <c r="A1792">
        <v>-0.36473277889435712</v>
      </c>
      <c r="B1792">
        <v>-0.39724174000223089</v>
      </c>
      <c r="G1792">
        <v>6.5369399999999994E-2</v>
      </c>
      <c r="H1792">
        <v>6.9953699999999999E-3</v>
      </c>
      <c r="I1792">
        <v>-0.111307</v>
      </c>
    </row>
    <row r="1793" spans="1:9" x14ac:dyDescent="0.3">
      <c r="A1793">
        <v>-0.36473277889435712</v>
      </c>
      <c r="B1793">
        <v>-0.39724174000223089</v>
      </c>
      <c r="G1793">
        <v>6.5369399999999994E-2</v>
      </c>
      <c r="H1793">
        <v>6.9953699999999999E-3</v>
      </c>
      <c r="I1793">
        <v>-0.111307</v>
      </c>
    </row>
    <row r="1794" spans="1:9" x14ac:dyDescent="0.3">
      <c r="A1794">
        <v>-0.36473277889435712</v>
      </c>
      <c r="B1794">
        <v>-0.31370607262212824</v>
      </c>
      <c r="G1794">
        <v>6.5369399999999994E-2</v>
      </c>
      <c r="H1794">
        <v>6.9953699999999999E-3</v>
      </c>
      <c r="I1794">
        <v>-0.110304</v>
      </c>
    </row>
    <row r="1795" spans="1:9" x14ac:dyDescent="0.3">
      <c r="A1795">
        <v>-0.36493561075893921</v>
      </c>
      <c r="B1795">
        <v>-0.31370607262212824</v>
      </c>
      <c r="G1795">
        <v>6.4056799999999997E-2</v>
      </c>
      <c r="H1795">
        <v>1.6977100000000001E-4</v>
      </c>
      <c r="I1795">
        <v>-0.110304</v>
      </c>
    </row>
    <row r="1796" spans="1:9" x14ac:dyDescent="0.3">
      <c r="A1796">
        <v>-0.36493561075893921</v>
      </c>
      <c r="B1796">
        <v>-0.31370607262212824</v>
      </c>
      <c r="G1796">
        <v>6.4056799999999997E-2</v>
      </c>
      <c r="H1796">
        <v>1.6977100000000001E-4</v>
      </c>
      <c r="I1796">
        <v>-0.110304</v>
      </c>
    </row>
    <row r="1797" spans="1:9" x14ac:dyDescent="0.3">
      <c r="A1797">
        <v>-0.36493561075893921</v>
      </c>
      <c r="B1797">
        <v>-0.31370607262212824</v>
      </c>
      <c r="G1797">
        <v>6.4056799999999997E-2</v>
      </c>
      <c r="H1797">
        <v>1.6977100000000001E-4</v>
      </c>
      <c r="I1797">
        <v>-0.110304</v>
      </c>
    </row>
    <row r="1798" spans="1:9" x14ac:dyDescent="0.3">
      <c r="A1798">
        <v>-0.36493561075893921</v>
      </c>
      <c r="B1798">
        <v>-0.31370607262212824</v>
      </c>
      <c r="G1798">
        <v>6.4056799999999997E-2</v>
      </c>
      <c r="H1798">
        <v>1.6977100000000001E-4</v>
      </c>
      <c r="I1798">
        <v>-0.110304</v>
      </c>
    </row>
    <row r="1799" spans="1:9" x14ac:dyDescent="0.3">
      <c r="A1799">
        <v>-0.36493561075893921</v>
      </c>
      <c r="B1799">
        <v>-0.46498709659516357</v>
      </c>
      <c r="G1799">
        <v>6.4526799999999995E-2</v>
      </c>
      <c r="H1799">
        <v>1.6977100000000001E-4</v>
      </c>
      <c r="I1799">
        <v>-0.110304</v>
      </c>
    </row>
    <row r="1800" spans="1:9" x14ac:dyDescent="0.3">
      <c r="A1800">
        <v>-0.36587429535292582</v>
      </c>
      <c r="B1800">
        <v>-0.46498709659516357</v>
      </c>
      <c r="G1800">
        <v>6.4526799999999995E-2</v>
      </c>
      <c r="H1800">
        <v>-6.1637899999999997E-3</v>
      </c>
      <c r="I1800">
        <v>-0.110304</v>
      </c>
    </row>
    <row r="1801" spans="1:9" x14ac:dyDescent="0.3">
      <c r="A1801">
        <v>-0.36587429535292582</v>
      </c>
      <c r="B1801">
        <v>-0.46498709659516357</v>
      </c>
      <c r="G1801">
        <v>6.4526799999999995E-2</v>
      </c>
      <c r="H1801">
        <v>-6.1637899999999997E-3</v>
      </c>
      <c r="I1801">
        <v>-0.110304</v>
      </c>
    </row>
    <row r="1802" spans="1:9" x14ac:dyDescent="0.3">
      <c r="A1802">
        <v>-0.36587429535292582</v>
      </c>
      <c r="B1802">
        <v>-0.50037785722391837</v>
      </c>
      <c r="G1802">
        <v>6.4526799999999995E-2</v>
      </c>
      <c r="H1802">
        <v>-6.1637899999999997E-3</v>
      </c>
      <c r="I1802">
        <v>-0.11383</v>
      </c>
    </row>
    <row r="1803" spans="1:9" x14ac:dyDescent="0.3">
      <c r="A1803">
        <v>-0.34522456459527906</v>
      </c>
      <c r="B1803">
        <v>-0.50037785722391837</v>
      </c>
      <c r="G1803">
        <v>6.4526799999999995E-2</v>
      </c>
      <c r="H1803">
        <v>-6.1637899999999997E-3</v>
      </c>
      <c r="I1803">
        <v>-0.11383</v>
      </c>
    </row>
    <row r="1804" spans="1:9" x14ac:dyDescent="0.3">
      <c r="A1804">
        <v>-0.34522456459527906</v>
      </c>
      <c r="B1804">
        <v>-0.50037785722391837</v>
      </c>
      <c r="G1804">
        <v>2.90189E-2</v>
      </c>
      <c r="H1804">
        <v>-6.4507599999999998E-3</v>
      </c>
      <c r="I1804">
        <v>-0.11383</v>
      </c>
    </row>
    <row r="1805" spans="1:9" x14ac:dyDescent="0.3">
      <c r="A1805">
        <v>-0.34522456459527906</v>
      </c>
      <c r="B1805">
        <v>-0.50037785722391837</v>
      </c>
      <c r="G1805">
        <v>2.90189E-2</v>
      </c>
      <c r="H1805">
        <v>-6.4507599999999998E-3</v>
      </c>
      <c r="I1805">
        <v>-0.11383</v>
      </c>
    </row>
    <row r="1806" spans="1:9" x14ac:dyDescent="0.3">
      <c r="A1806">
        <v>-0.34522456459527906</v>
      </c>
      <c r="B1806">
        <v>-0.50037785722391837</v>
      </c>
      <c r="G1806">
        <v>2.90189E-2</v>
      </c>
      <c r="H1806">
        <v>-6.4507599999999998E-3</v>
      </c>
      <c r="I1806">
        <v>-0.11383</v>
      </c>
    </row>
    <row r="1807" spans="1:9" x14ac:dyDescent="0.3">
      <c r="A1807">
        <v>-0.34522456459527906</v>
      </c>
      <c r="B1807">
        <v>-0.30084996260594749</v>
      </c>
      <c r="G1807">
        <v>2.90189E-2</v>
      </c>
      <c r="H1807">
        <v>-6.4507599999999998E-3</v>
      </c>
      <c r="I1807">
        <v>-0.1143</v>
      </c>
    </row>
    <row r="1808" spans="1:9" x14ac:dyDescent="0.3">
      <c r="A1808">
        <v>-0.3732358503681017</v>
      </c>
      <c r="B1808">
        <v>-0.30084996260594749</v>
      </c>
      <c r="G1808">
        <v>9.9629200000000001E-2</v>
      </c>
      <c r="H1808">
        <v>-7.4114599999999999E-3</v>
      </c>
      <c r="I1808">
        <v>-0.1143</v>
      </c>
    </row>
    <row r="1809" spans="1:9" x14ac:dyDescent="0.3">
      <c r="A1809">
        <v>-0.3732358503681017</v>
      </c>
      <c r="B1809">
        <v>-0.30084996260594749</v>
      </c>
      <c r="G1809">
        <v>9.9629200000000001E-2</v>
      </c>
      <c r="H1809">
        <v>-7.4114599999999999E-3</v>
      </c>
      <c r="I1809">
        <v>-0.1143</v>
      </c>
    </row>
    <row r="1810" spans="1:9" x14ac:dyDescent="0.3">
      <c r="A1810">
        <v>-0.3732358503681017</v>
      </c>
      <c r="B1810">
        <v>-0.30084996260594749</v>
      </c>
      <c r="G1810">
        <v>9.9629200000000001E-2</v>
      </c>
      <c r="H1810">
        <v>-7.4114599999999999E-3</v>
      </c>
      <c r="I1810">
        <v>-0.1143</v>
      </c>
    </row>
    <row r="1811" spans="1:9" x14ac:dyDescent="0.3">
      <c r="A1811">
        <v>-0.3732358503681017</v>
      </c>
      <c r="B1811">
        <v>-0.3416167443202982</v>
      </c>
      <c r="G1811">
        <v>9.9629200000000001E-2</v>
      </c>
      <c r="H1811">
        <v>-7.4114599999999999E-3</v>
      </c>
      <c r="I1811">
        <v>-0.116922</v>
      </c>
    </row>
    <row r="1812" spans="1:9" x14ac:dyDescent="0.3">
      <c r="A1812">
        <v>-0.3732358503681017</v>
      </c>
      <c r="B1812">
        <v>-0.3416167443202982</v>
      </c>
      <c r="G1812">
        <v>9.9629200000000001E-2</v>
      </c>
      <c r="H1812">
        <v>-7.4114599999999999E-3</v>
      </c>
      <c r="I1812">
        <v>-0.116922</v>
      </c>
    </row>
    <row r="1813" spans="1:9" x14ac:dyDescent="0.3">
      <c r="A1813">
        <v>-0.34380372307466361</v>
      </c>
      <c r="B1813">
        <v>-0.3416167443202982</v>
      </c>
      <c r="G1813">
        <v>5.6885900000000003E-2</v>
      </c>
      <c r="H1813">
        <v>-2.06591E-2</v>
      </c>
      <c r="I1813">
        <v>-0.116922</v>
      </c>
    </row>
    <row r="1814" spans="1:9" x14ac:dyDescent="0.3">
      <c r="A1814">
        <v>-0.34380372307466361</v>
      </c>
      <c r="B1814">
        <v>-0.3416167443202982</v>
      </c>
      <c r="G1814">
        <v>5.6885900000000003E-2</v>
      </c>
      <c r="H1814">
        <v>-2.06591E-2</v>
      </c>
      <c r="I1814">
        <v>-0.116922</v>
      </c>
    </row>
    <row r="1815" spans="1:9" x14ac:dyDescent="0.3">
      <c r="A1815">
        <v>-0.34380372307466361</v>
      </c>
      <c r="B1815">
        <v>-0.34907305825571816</v>
      </c>
      <c r="G1815">
        <v>5.6885900000000003E-2</v>
      </c>
      <c r="H1815">
        <v>-2.06591E-2</v>
      </c>
      <c r="I1815">
        <v>-0.116922</v>
      </c>
    </row>
    <row r="1816" spans="1:9" x14ac:dyDescent="0.3">
      <c r="A1816">
        <v>-0.34380372307466361</v>
      </c>
      <c r="B1816">
        <v>-0.34907305825571816</v>
      </c>
      <c r="G1816">
        <v>5.6885900000000003E-2</v>
      </c>
      <c r="H1816">
        <v>-2.06591E-2</v>
      </c>
      <c r="I1816">
        <v>-0.116922</v>
      </c>
    </row>
    <row r="1817" spans="1:9" x14ac:dyDescent="0.3">
      <c r="A1817">
        <v>-0.40788356181635954</v>
      </c>
      <c r="B1817">
        <v>-0.34907305825571816</v>
      </c>
      <c r="G1817">
        <v>5.69075E-2</v>
      </c>
      <c r="H1817">
        <v>-2.9804500000000001E-2</v>
      </c>
      <c r="I1817">
        <v>-0.116922</v>
      </c>
    </row>
    <row r="1818" spans="1:9" x14ac:dyDescent="0.3">
      <c r="A1818">
        <v>-0.40788356181635954</v>
      </c>
      <c r="B1818">
        <v>-0.34907305825571816</v>
      </c>
      <c r="G1818">
        <v>5.69075E-2</v>
      </c>
      <c r="H1818">
        <v>-2.9804500000000001E-2</v>
      </c>
      <c r="I1818">
        <v>-0.116922</v>
      </c>
    </row>
    <row r="1819" spans="1:9" x14ac:dyDescent="0.3">
      <c r="A1819">
        <v>-0.40788356181635954</v>
      </c>
      <c r="B1819">
        <v>-0.34907305825571816</v>
      </c>
      <c r="G1819">
        <v>5.69075E-2</v>
      </c>
      <c r="H1819">
        <v>-2.9804500000000001E-2</v>
      </c>
      <c r="I1819">
        <v>-0.116922</v>
      </c>
    </row>
    <row r="1820" spans="1:9" x14ac:dyDescent="0.3">
      <c r="A1820">
        <v>-0.40788356181635954</v>
      </c>
      <c r="B1820">
        <v>-0.35619096002004319</v>
      </c>
      <c r="G1820">
        <v>5.69075E-2</v>
      </c>
      <c r="H1820">
        <v>-2.9804500000000001E-2</v>
      </c>
      <c r="I1820">
        <v>-0.118591</v>
      </c>
    </row>
    <row r="1821" spans="1:9" x14ac:dyDescent="0.3">
      <c r="A1821">
        <v>-0.34006911062312023</v>
      </c>
      <c r="B1821">
        <v>-0.35619096002004319</v>
      </c>
      <c r="G1821">
        <v>5.6052999999999999E-2</v>
      </c>
      <c r="H1821">
        <v>-2.63485E-2</v>
      </c>
      <c r="I1821">
        <v>-0.118591</v>
      </c>
    </row>
    <row r="1822" spans="1:9" x14ac:dyDescent="0.3">
      <c r="A1822">
        <v>-0.34006911062312023</v>
      </c>
      <c r="B1822">
        <v>-0.35619096002004319</v>
      </c>
      <c r="G1822">
        <v>5.6052999999999999E-2</v>
      </c>
      <c r="H1822">
        <v>-2.63485E-2</v>
      </c>
      <c r="I1822">
        <v>-0.118591</v>
      </c>
    </row>
    <row r="1823" spans="1:9" x14ac:dyDescent="0.3">
      <c r="A1823">
        <v>-0.34006911062312023</v>
      </c>
      <c r="B1823">
        <v>-0.35619096002004319</v>
      </c>
      <c r="G1823">
        <v>5.6052999999999999E-2</v>
      </c>
      <c r="H1823">
        <v>-2.63485E-2</v>
      </c>
      <c r="I1823">
        <v>-0.118591</v>
      </c>
    </row>
    <row r="1824" spans="1:9" x14ac:dyDescent="0.3">
      <c r="A1824">
        <v>-0.34006911062312023</v>
      </c>
      <c r="B1824">
        <v>-0.35619096002004319</v>
      </c>
      <c r="G1824">
        <v>5.6052999999999999E-2</v>
      </c>
      <c r="H1824">
        <v>-2.63485E-2</v>
      </c>
      <c r="I1824">
        <v>-0.118591</v>
      </c>
    </row>
    <row r="1825" spans="1:9" x14ac:dyDescent="0.3">
      <c r="A1825">
        <v>-0.35461810444476749</v>
      </c>
      <c r="B1825">
        <v>-0.31866440027088061</v>
      </c>
      <c r="G1825">
        <v>5.4017900000000001E-2</v>
      </c>
      <c r="H1825">
        <v>-2.63485E-2</v>
      </c>
      <c r="I1825">
        <v>-0.120966</v>
      </c>
    </row>
    <row r="1826" spans="1:9" x14ac:dyDescent="0.3">
      <c r="A1826">
        <v>-0.35461810444476749</v>
      </c>
      <c r="B1826">
        <v>-0.31866440027088061</v>
      </c>
      <c r="G1826">
        <v>5.4017900000000001E-2</v>
      </c>
      <c r="H1826">
        <v>-3.2324199999999997E-2</v>
      </c>
      <c r="I1826">
        <v>-0.120966</v>
      </c>
    </row>
    <row r="1827" spans="1:9" x14ac:dyDescent="0.3">
      <c r="A1827">
        <v>-0.35461810444476749</v>
      </c>
      <c r="B1827">
        <v>-0.31866440027088061</v>
      </c>
      <c r="G1827">
        <v>5.4017900000000001E-2</v>
      </c>
      <c r="H1827">
        <v>-3.2324199999999997E-2</v>
      </c>
      <c r="I1827">
        <v>-0.120966</v>
      </c>
    </row>
    <row r="1828" spans="1:9" x14ac:dyDescent="0.3">
      <c r="A1828">
        <v>-0.35461810444476749</v>
      </c>
      <c r="B1828">
        <v>-0.42711473868271044</v>
      </c>
      <c r="G1828">
        <v>5.4017900000000001E-2</v>
      </c>
      <c r="H1828">
        <v>-3.2324199999999997E-2</v>
      </c>
      <c r="I1828">
        <v>-0.118591</v>
      </c>
    </row>
    <row r="1829" spans="1:9" x14ac:dyDescent="0.3">
      <c r="A1829">
        <v>-0.35461810444476749</v>
      </c>
      <c r="B1829">
        <v>-0.42711473868271044</v>
      </c>
      <c r="G1829">
        <v>5.4017900000000001E-2</v>
      </c>
      <c r="H1829">
        <v>-3.2324199999999997E-2</v>
      </c>
      <c r="I1829">
        <v>-0.118591</v>
      </c>
    </row>
    <row r="1830" spans="1:9" x14ac:dyDescent="0.3">
      <c r="A1830">
        <v>-0.34913178027787733</v>
      </c>
      <c r="B1830">
        <v>-0.42711473868271044</v>
      </c>
      <c r="G1830">
        <v>5.7319700000000001E-2</v>
      </c>
      <c r="H1830">
        <v>-3.4516499999999999E-2</v>
      </c>
      <c r="I1830">
        <v>-0.118591</v>
      </c>
    </row>
    <row r="1831" spans="1:9" x14ac:dyDescent="0.3">
      <c r="A1831">
        <v>-0.34913178027787733</v>
      </c>
      <c r="B1831">
        <v>-0.42711473868271044</v>
      </c>
      <c r="G1831">
        <v>5.7319700000000001E-2</v>
      </c>
      <c r="H1831">
        <v>-3.4516499999999999E-2</v>
      </c>
      <c r="I1831">
        <v>-0.118591</v>
      </c>
    </row>
    <row r="1832" spans="1:9" x14ac:dyDescent="0.3">
      <c r="A1832">
        <v>-0.34913178027787733</v>
      </c>
      <c r="B1832">
        <v>-0.42711473868271044</v>
      </c>
      <c r="G1832">
        <v>5.7319700000000001E-2</v>
      </c>
      <c r="H1832">
        <v>-3.4516499999999999E-2</v>
      </c>
      <c r="I1832">
        <v>-0.118591</v>
      </c>
    </row>
    <row r="1833" spans="1:9" x14ac:dyDescent="0.3">
      <c r="A1833">
        <v>-0.34913178027787733</v>
      </c>
      <c r="B1833">
        <v>-0.38007630812772319</v>
      </c>
      <c r="G1833">
        <v>5.7319700000000001E-2</v>
      </c>
      <c r="H1833">
        <v>-3.4516499999999999E-2</v>
      </c>
      <c r="I1833">
        <v>-0.11638900000000001</v>
      </c>
    </row>
    <row r="1834" spans="1:9" x14ac:dyDescent="0.3">
      <c r="A1834">
        <v>-0.34557054272608362</v>
      </c>
      <c r="B1834">
        <v>-0.38007630812772319</v>
      </c>
      <c r="G1834">
        <v>5.8428000000000001E-2</v>
      </c>
      <c r="H1834">
        <v>-3.6001400000000003E-2</v>
      </c>
      <c r="I1834">
        <v>-0.11638900000000001</v>
      </c>
    </row>
    <row r="1835" spans="1:9" x14ac:dyDescent="0.3">
      <c r="A1835">
        <v>-0.34557054272608362</v>
      </c>
      <c r="B1835">
        <v>-0.38007630812772319</v>
      </c>
      <c r="G1835">
        <v>5.8428000000000001E-2</v>
      </c>
      <c r="H1835">
        <v>-3.6001400000000003E-2</v>
      </c>
      <c r="I1835">
        <v>-0.11638900000000001</v>
      </c>
    </row>
    <row r="1836" spans="1:9" x14ac:dyDescent="0.3">
      <c r="A1836">
        <v>-0.34557054272608362</v>
      </c>
      <c r="B1836">
        <v>-0.38007630812772319</v>
      </c>
      <c r="G1836">
        <v>5.8428000000000001E-2</v>
      </c>
      <c r="H1836">
        <v>-3.6001400000000003E-2</v>
      </c>
      <c r="I1836">
        <v>-0.11638900000000001</v>
      </c>
    </row>
    <row r="1837" spans="1:9" x14ac:dyDescent="0.3">
      <c r="A1837">
        <v>-0.34557054272608362</v>
      </c>
      <c r="B1837">
        <v>-0.41994166261517801</v>
      </c>
      <c r="G1837">
        <v>5.8428000000000001E-2</v>
      </c>
      <c r="H1837">
        <v>-3.6001400000000003E-2</v>
      </c>
      <c r="I1837">
        <v>-0.11638900000000001</v>
      </c>
    </row>
    <row r="1838" spans="1:9" x14ac:dyDescent="0.3">
      <c r="A1838">
        <v>-0.34557054272608362</v>
      </c>
      <c r="B1838">
        <v>-0.41994166261517801</v>
      </c>
      <c r="G1838">
        <v>5.8428000000000001E-2</v>
      </c>
      <c r="H1838">
        <v>-3.6001400000000003E-2</v>
      </c>
      <c r="I1838">
        <v>-0.11638900000000001</v>
      </c>
    </row>
    <row r="1839" spans="1:9" x14ac:dyDescent="0.3">
      <c r="A1839">
        <v>-0.34737875582712308</v>
      </c>
      <c r="B1839">
        <v>-0.41994166261517801</v>
      </c>
      <c r="G1839">
        <v>6.3364199999999996E-2</v>
      </c>
      <c r="H1839">
        <v>-3.5449700000000001E-2</v>
      </c>
      <c r="I1839">
        <v>-0.11638900000000001</v>
      </c>
    </row>
    <row r="1840" spans="1:9" x14ac:dyDescent="0.3">
      <c r="A1840">
        <v>-0.34737875582712308</v>
      </c>
      <c r="B1840">
        <v>-0.41994166261517801</v>
      </c>
      <c r="G1840">
        <v>6.3364199999999996E-2</v>
      </c>
      <c r="H1840">
        <v>-3.5449700000000001E-2</v>
      </c>
      <c r="I1840">
        <v>-0.11638900000000001</v>
      </c>
    </row>
    <row r="1841" spans="1:9" x14ac:dyDescent="0.3">
      <c r="A1841">
        <v>-0.34737875582712308</v>
      </c>
      <c r="B1841">
        <v>-0.41994166261517801</v>
      </c>
      <c r="G1841">
        <v>6.3364199999999996E-2</v>
      </c>
      <c r="H1841">
        <v>-3.5449700000000001E-2</v>
      </c>
      <c r="I1841">
        <v>-0.11638900000000001</v>
      </c>
    </row>
    <row r="1842" spans="1:9" x14ac:dyDescent="0.3">
      <c r="A1842">
        <v>-0.34123891923401706</v>
      </c>
      <c r="B1842">
        <v>-0.35388274894377092</v>
      </c>
      <c r="G1842">
        <v>6.3364199999999996E-2</v>
      </c>
      <c r="H1842">
        <v>-3.5449700000000001E-2</v>
      </c>
      <c r="I1842">
        <v>-0.121432</v>
      </c>
    </row>
    <row r="1843" spans="1:9" x14ac:dyDescent="0.3">
      <c r="A1843">
        <v>-0.34123891923401706</v>
      </c>
      <c r="B1843">
        <v>-0.35388274894377092</v>
      </c>
      <c r="G1843">
        <v>6.1179600000000001E-2</v>
      </c>
      <c r="H1843">
        <v>-1.7645600000000001E-2</v>
      </c>
      <c r="I1843">
        <v>-0.121432</v>
      </c>
    </row>
    <row r="1844" spans="1:9" x14ac:dyDescent="0.3">
      <c r="A1844">
        <v>-0.34123891923401706</v>
      </c>
      <c r="B1844">
        <v>-0.35388274894377092</v>
      </c>
      <c r="G1844">
        <v>6.1179600000000001E-2</v>
      </c>
      <c r="H1844">
        <v>-1.7645600000000001E-2</v>
      </c>
      <c r="I1844">
        <v>-0.121432</v>
      </c>
    </row>
    <row r="1845" spans="1:9" x14ac:dyDescent="0.3">
      <c r="A1845">
        <v>-0.34123891923401706</v>
      </c>
      <c r="B1845">
        <v>-0.35388274894377092</v>
      </c>
      <c r="G1845">
        <v>6.1179600000000001E-2</v>
      </c>
      <c r="H1845">
        <v>-1.7645600000000001E-2</v>
      </c>
      <c r="I1845">
        <v>-0.121432</v>
      </c>
    </row>
    <row r="1846" spans="1:9" x14ac:dyDescent="0.3">
      <c r="A1846">
        <v>-0.34123891923401706</v>
      </c>
      <c r="B1846">
        <v>-0.39670391981930303</v>
      </c>
      <c r="G1846">
        <v>6.1179600000000001E-2</v>
      </c>
      <c r="H1846">
        <v>-1.7645600000000001E-2</v>
      </c>
      <c r="I1846">
        <v>-0.121432</v>
      </c>
    </row>
    <row r="1847" spans="1:9" x14ac:dyDescent="0.3">
      <c r="A1847">
        <v>-0.25037052542182359</v>
      </c>
      <c r="B1847">
        <v>-0.39670391981930303</v>
      </c>
      <c r="G1847">
        <v>6.3356700000000002E-2</v>
      </c>
      <c r="H1847">
        <v>-4.0746999999999998E-2</v>
      </c>
      <c r="I1847">
        <v>-0.121432</v>
      </c>
    </row>
    <row r="1848" spans="1:9" x14ac:dyDescent="0.3">
      <c r="A1848">
        <v>-0.25037052542182359</v>
      </c>
      <c r="B1848">
        <v>-0.39670391981930303</v>
      </c>
      <c r="G1848">
        <v>6.3356700000000002E-2</v>
      </c>
      <c r="H1848">
        <v>-4.0746999999999998E-2</v>
      </c>
      <c r="I1848">
        <v>-0.121432</v>
      </c>
    </row>
    <row r="1849" spans="1:9" x14ac:dyDescent="0.3">
      <c r="A1849">
        <v>-0.25037052542182359</v>
      </c>
      <c r="B1849">
        <v>-0.39670391981930303</v>
      </c>
      <c r="G1849">
        <v>6.3356700000000002E-2</v>
      </c>
      <c r="H1849">
        <v>-4.0746999999999998E-2</v>
      </c>
      <c r="I1849">
        <v>-0.121432</v>
      </c>
    </row>
    <row r="1850" spans="1:9" x14ac:dyDescent="0.3">
      <c r="A1850">
        <v>-0.25037052542182359</v>
      </c>
      <c r="B1850">
        <v>-0.39670391981930303</v>
      </c>
      <c r="G1850">
        <v>6.3356700000000002E-2</v>
      </c>
      <c r="H1850">
        <v>-4.0746999999999998E-2</v>
      </c>
      <c r="I1850">
        <v>-0.121432</v>
      </c>
    </row>
    <row r="1851" spans="1:9" x14ac:dyDescent="0.3">
      <c r="A1851">
        <v>-0.31546235908583453</v>
      </c>
      <c r="B1851">
        <v>-0.36880347069950414</v>
      </c>
      <c r="G1851">
        <v>6.3356700000000002E-2</v>
      </c>
      <c r="H1851">
        <v>-4.0746999999999998E-2</v>
      </c>
      <c r="I1851">
        <v>-0.121432</v>
      </c>
    </row>
    <row r="1852" spans="1:9" x14ac:dyDescent="0.3">
      <c r="A1852">
        <v>-0.31546235908583453</v>
      </c>
      <c r="B1852">
        <v>-0.36880347069950414</v>
      </c>
      <c r="G1852">
        <v>5.9143500000000002E-2</v>
      </c>
      <c r="H1852">
        <v>-2.4646299999999999E-2</v>
      </c>
      <c r="I1852">
        <v>-0.121432</v>
      </c>
    </row>
    <row r="1853" spans="1:9" x14ac:dyDescent="0.3">
      <c r="A1853">
        <v>-0.31546235908583453</v>
      </c>
      <c r="B1853">
        <v>-0.36880347069950414</v>
      </c>
      <c r="G1853">
        <v>5.9143500000000002E-2</v>
      </c>
      <c r="H1853">
        <v>-2.4646299999999999E-2</v>
      </c>
      <c r="I1853">
        <v>-0.121432</v>
      </c>
    </row>
    <row r="1854" spans="1:9" x14ac:dyDescent="0.3">
      <c r="A1854">
        <v>-0.31546235908583453</v>
      </c>
      <c r="B1854">
        <v>-0.39110612370557429</v>
      </c>
      <c r="G1854">
        <v>5.9143500000000002E-2</v>
      </c>
      <c r="H1854">
        <v>-2.4646299999999999E-2</v>
      </c>
      <c r="I1854">
        <v>-0.12992500000000001</v>
      </c>
    </row>
    <row r="1855" spans="1:9" x14ac:dyDescent="0.3">
      <c r="A1855">
        <v>-0.24249701029084875</v>
      </c>
      <c r="B1855">
        <v>-0.39110612370557429</v>
      </c>
      <c r="G1855">
        <v>7.0204799999999998E-2</v>
      </c>
      <c r="H1855">
        <v>-3.0506800000000001E-2</v>
      </c>
      <c r="I1855">
        <v>-0.12992500000000001</v>
      </c>
    </row>
    <row r="1856" spans="1:9" x14ac:dyDescent="0.3">
      <c r="A1856">
        <v>-0.24249701029084875</v>
      </c>
      <c r="B1856">
        <v>-0.39110612370557429</v>
      </c>
      <c r="G1856">
        <v>7.0204799999999998E-2</v>
      </c>
      <c r="H1856">
        <v>-3.0506800000000001E-2</v>
      </c>
      <c r="I1856">
        <v>-0.12992500000000001</v>
      </c>
    </row>
    <row r="1857" spans="1:9" x14ac:dyDescent="0.3">
      <c r="A1857">
        <v>-0.24249701029084875</v>
      </c>
      <c r="B1857">
        <v>-0.39110612370557429</v>
      </c>
      <c r="G1857">
        <v>7.0204799999999998E-2</v>
      </c>
      <c r="H1857">
        <v>-3.0506800000000001E-2</v>
      </c>
      <c r="I1857">
        <v>-0.12992500000000001</v>
      </c>
    </row>
    <row r="1858" spans="1:9" x14ac:dyDescent="0.3">
      <c r="A1858">
        <v>-0.24249701029084875</v>
      </c>
      <c r="B1858">
        <v>-0.39110612370557429</v>
      </c>
      <c r="G1858">
        <v>7.0204799999999998E-2</v>
      </c>
      <c r="H1858">
        <v>-3.0506800000000001E-2</v>
      </c>
      <c r="I1858">
        <v>-0.12992500000000001</v>
      </c>
    </row>
    <row r="1859" spans="1:9" x14ac:dyDescent="0.3">
      <c r="A1859">
        <v>-0.24249701029084875</v>
      </c>
      <c r="B1859">
        <v>-0.41034010284153316</v>
      </c>
      <c r="G1859">
        <v>7.0204799999999998E-2</v>
      </c>
      <c r="H1859">
        <v>-3.0506800000000001E-2</v>
      </c>
      <c r="I1859">
        <v>-0.12992500000000001</v>
      </c>
    </row>
    <row r="1860" spans="1:9" x14ac:dyDescent="0.3">
      <c r="A1860">
        <v>-0.29071171287032793</v>
      </c>
      <c r="B1860">
        <v>-0.41034010284153316</v>
      </c>
      <c r="G1860">
        <v>2.7942100000000001E-2</v>
      </c>
      <c r="H1860">
        <v>-2.9088699999999999E-2</v>
      </c>
      <c r="I1860">
        <v>-0.12992500000000001</v>
      </c>
    </row>
    <row r="1861" spans="1:9" x14ac:dyDescent="0.3">
      <c r="A1861">
        <v>-0.29071171287032793</v>
      </c>
      <c r="B1861">
        <v>-0.41034010284153316</v>
      </c>
      <c r="G1861">
        <v>2.7942100000000001E-2</v>
      </c>
      <c r="H1861">
        <v>-2.9088699999999999E-2</v>
      </c>
      <c r="I1861">
        <v>-0.12992500000000001</v>
      </c>
    </row>
    <row r="1862" spans="1:9" x14ac:dyDescent="0.3">
      <c r="A1862">
        <v>-0.29071171287032793</v>
      </c>
      <c r="B1862">
        <v>-0.41034010284153316</v>
      </c>
      <c r="G1862">
        <v>2.7942100000000001E-2</v>
      </c>
      <c r="H1862">
        <v>-2.9088699999999999E-2</v>
      </c>
      <c r="I1862">
        <v>-0.12992500000000001</v>
      </c>
    </row>
    <row r="1863" spans="1:9" x14ac:dyDescent="0.3">
      <c r="A1863">
        <v>-0.29071171287032793</v>
      </c>
      <c r="B1863">
        <v>-0.42204028243758912</v>
      </c>
      <c r="G1863">
        <v>2.7942100000000001E-2</v>
      </c>
      <c r="H1863">
        <v>-2.9088699999999999E-2</v>
      </c>
      <c r="I1863">
        <v>-0.12878700000000001</v>
      </c>
    </row>
    <row r="1864" spans="1:9" x14ac:dyDescent="0.3">
      <c r="A1864">
        <v>-0.27381891826533827</v>
      </c>
      <c r="B1864">
        <v>-0.42204028243758912</v>
      </c>
      <c r="G1864">
        <v>5.8685899999999999E-2</v>
      </c>
      <c r="H1864">
        <v>-3.1483400000000002E-2</v>
      </c>
      <c r="I1864">
        <v>-0.12878700000000001</v>
      </c>
    </row>
    <row r="1865" spans="1:9" x14ac:dyDescent="0.3">
      <c r="A1865">
        <v>-0.27381891826533827</v>
      </c>
      <c r="B1865">
        <v>-0.42204028243758912</v>
      </c>
      <c r="G1865">
        <v>5.8685899999999999E-2</v>
      </c>
      <c r="H1865">
        <v>-3.1483400000000002E-2</v>
      </c>
      <c r="I1865">
        <v>-0.12878700000000001</v>
      </c>
    </row>
    <row r="1866" spans="1:9" x14ac:dyDescent="0.3">
      <c r="A1866">
        <v>-0.27381891826533827</v>
      </c>
      <c r="B1866">
        <v>-0.42204028243758912</v>
      </c>
      <c r="G1866">
        <v>5.8685899999999999E-2</v>
      </c>
      <c r="H1866">
        <v>-3.1483400000000002E-2</v>
      </c>
      <c r="I1866">
        <v>-0.12878700000000001</v>
      </c>
    </row>
    <row r="1867" spans="1:9" x14ac:dyDescent="0.3">
      <c r="A1867">
        <v>-0.27381891826533827</v>
      </c>
      <c r="B1867">
        <v>-0.42204028243758912</v>
      </c>
      <c r="G1867">
        <v>5.8685899999999999E-2</v>
      </c>
      <c r="H1867">
        <v>-3.1483400000000002E-2</v>
      </c>
      <c r="I1867">
        <v>-0.12878700000000001</v>
      </c>
    </row>
    <row r="1868" spans="1:9" x14ac:dyDescent="0.3">
      <c r="A1868">
        <v>-0.26667789559691668</v>
      </c>
      <c r="B1868">
        <v>-0.44013861452955932</v>
      </c>
      <c r="G1868">
        <v>5.8342100000000001E-2</v>
      </c>
      <c r="H1868">
        <v>-3.1483400000000002E-2</v>
      </c>
      <c r="I1868">
        <v>-0.12866900000000001</v>
      </c>
    </row>
    <row r="1869" spans="1:9" x14ac:dyDescent="0.3">
      <c r="A1869">
        <v>-0.26667789559691668</v>
      </c>
      <c r="B1869">
        <v>-0.44013861452955932</v>
      </c>
      <c r="G1869">
        <v>5.8342100000000001E-2</v>
      </c>
      <c r="H1869">
        <v>-3.1531400000000001E-2</v>
      </c>
      <c r="I1869">
        <v>-0.12866900000000001</v>
      </c>
    </row>
    <row r="1870" spans="1:9" x14ac:dyDescent="0.3">
      <c r="A1870">
        <v>-0.26667789559691668</v>
      </c>
      <c r="B1870">
        <v>-0.44013861452955932</v>
      </c>
      <c r="G1870">
        <v>5.8342100000000001E-2</v>
      </c>
      <c r="H1870">
        <v>-3.1531400000000001E-2</v>
      </c>
      <c r="I1870">
        <v>-0.12866900000000001</v>
      </c>
    </row>
    <row r="1871" spans="1:9" x14ac:dyDescent="0.3">
      <c r="A1871">
        <v>-0.26667789559691668</v>
      </c>
      <c r="B1871">
        <v>-0.44013861452955932</v>
      </c>
      <c r="G1871">
        <v>5.8342100000000001E-2</v>
      </c>
      <c r="H1871">
        <v>-3.1531400000000001E-2</v>
      </c>
      <c r="I1871">
        <v>-0.12866900000000001</v>
      </c>
    </row>
    <row r="1872" spans="1:9" x14ac:dyDescent="0.3">
      <c r="A1872">
        <v>-0.26667789559691668</v>
      </c>
      <c r="B1872">
        <v>-0.42119472931175195</v>
      </c>
      <c r="G1872">
        <v>5.8342100000000001E-2</v>
      </c>
      <c r="H1872">
        <v>-3.1531400000000001E-2</v>
      </c>
      <c r="I1872">
        <v>-0.12866900000000001</v>
      </c>
    </row>
    <row r="1873" spans="1:9" x14ac:dyDescent="0.3">
      <c r="A1873">
        <v>-0.21067866527012175</v>
      </c>
      <c r="B1873">
        <v>-0.42119472931175195</v>
      </c>
      <c r="G1873">
        <v>5.7631099999999998E-2</v>
      </c>
      <c r="H1873">
        <v>-3.2952000000000002E-2</v>
      </c>
      <c r="I1873">
        <v>-0.12866900000000001</v>
      </c>
    </row>
    <row r="1874" spans="1:9" x14ac:dyDescent="0.3">
      <c r="A1874">
        <v>-0.21067866527012175</v>
      </c>
      <c r="B1874">
        <v>-0.42119472931175195</v>
      </c>
      <c r="G1874">
        <v>5.7631099999999998E-2</v>
      </c>
      <c r="H1874">
        <v>-3.2952000000000002E-2</v>
      </c>
      <c r="I1874">
        <v>-0.12866900000000001</v>
      </c>
    </row>
    <row r="1875" spans="1:9" x14ac:dyDescent="0.3">
      <c r="A1875">
        <v>-0.21067866527012175</v>
      </c>
      <c r="B1875">
        <v>-0.42119472931175195</v>
      </c>
      <c r="G1875">
        <v>5.7631099999999998E-2</v>
      </c>
      <c r="H1875">
        <v>-3.2952000000000002E-2</v>
      </c>
      <c r="I1875">
        <v>-0.12866900000000001</v>
      </c>
    </row>
    <row r="1876" spans="1:9" x14ac:dyDescent="0.3">
      <c r="A1876">
        <v>-0.21067866527012175</v>
      </c>
      <c r="B1876">
        <v>-0.3786357088284199</v>
      </c>
      <c r="G1876">
        <v>5.7631099999999998E-2</v>
      </c>
      <c r="H1876">
        <v>-3.2952000000000002E-2</v>
      </c>
      <c r="I1876">
        <v>-0.13027</v>
      </c>
    </row>
    <row r="1877" spans="1:9" x14ac:dyDescent="0.3">
      <c r="A1877">
        <v>-0.12455721576849733</v>
      </c>
      <c r="B1877">
        <v>-0.3786357088284199</v>
      </c>
      <c r="G1877">
        <v>6.1874199999999997E-2</v>
      </c>
      <c r="H1877">
        <v>-3.2952000000000002E-2</v>
      </c>
      <c r="I1877">
        <v>-0.13027</v>
      </c>
    </row>
    <row r="1878" spans="1:9" x14ac:dyDescent="0.3">
      <c r="A1878">
        <v>-0.12455721576849733</v>
      </c>
      <c r="B1878">
        <v>-0.3786357088284199</v>
      </c>
      <c r="G1878">
        <v>6.1874199999999997E-2</v>
      </c>
      <c r="H1878">
        <v>-2.9583999999999999E-2</v>
      </c>
      <c r="I1878">
        <v>-0.13027</v>
      </c>
    </row>
    <row r="1879" spans="1:9" x14ac:dyDescent="0.3">
      <c r="A1879">
        <v>-0.12455721576849733</v>
      </c>
      <c r="B1879">
        <v>-0.3786357088284199</v>
      </c>
      <c r="G1879">
        <v>6.1874199999999997E-2</v>
      </c>
      <c r="H1879">
        <v>-2.9583999999999999E-2</v>
      </c>
      <c r="I1879">
        <v>-0.13027</v>
      </c>
    </row>
    <row r="1880" spans="1:9" x14ac:dyDescent="0.3">
      <c r="A1880">
        <v>-0.12455721576849733</v>
      </c>
      <c r="B1880">
        <v>-0.3786357088284199</v>
      </c>
      <c r="G1880">
        <v>6.1874199999999997E-2</v>
      </c>
      <c r="H1880">
        <v>-2.9583999999999999E-2</v>
      </c>
      <c r="I1880">
        <v>-0.13027</v>
      </c>
    </row>
    <row r="1881" spans="1:9" x14ac:dyDescent="0.3">
      <c r="A1881">
        <v>-0.12455721576849733</v>
      </c>
      <c r="B1881">
        <v>-0.36098060889748634</v>
      </c>
      <c r="G1881">
        <v>6.1874199999999997E-2</v>
      </c>
      <c r="H1881">
        <v>-3.0308000000000002E-2</v>
      </c>
      <c r="I1881">
        <v>-0.13027</v>
      </c>
    </row>
    <row r="1882" spans="1:9" x14ac:dyDescent="0.3">
      <c r="A1882">
        <v>5.2480758378666746E-2</v>
      </c>
      <c r="B1882">
        <v>-0.36098060889748634</v>
      </c>
      <c r="G1882">
        <v>3.7179999999999998E-2</v>
      </c>
      <c r="H1882">
        <v>-3.0308000000000002E-2</v>
      </c>
      <c r="I1882">
        <v>-0.13027</v>
      </c>
    </row>
    <row r="1883" spans="1:9" x14ac:dyDescent="0.3">
      <c r="A1883">
        <v>5.2480758378666746E-2</v>
      </c>
      <c r="B1883">
        <v>-0.36098060889748634</v>
      </c>
      <c r="G1883">
        <v>3.7179999999999998E-2</v>
      </c>
      <c r="H1883">
        <v>-3.0308000000000002E-2</v>
      </c>
      <c r="I1883">
        <v>-0.13027</v>
      </c>
    </row>
    <row r="1884" spans="1:9" x14ac:dyDescent="0.3">
      <c r="A1884">
        <v>5.2480758378666746E-2</v>
      </c>
      <c r="B1884">
        <v>-0.36601639307550149</v>
      </c>
      <c r="G1884">
        <v>3.7179999999999998E-2</v>
      </c>
      <c r="H1884">
        <v>-3.0308000000000002E-2</v>
      </c>
      <c r="I1884">
        <v>-0.13027</v>
      </c>
    </row>
    <row r="1885" spans="1:9" x14ac:dyDescent="0.3">
      <c r="A1885">
        <v>5.2480758378666746E-2</v>
      </c>
      <c r="B1885">
        <v>-0.36601639307550149</v>
      </c>
      <c r="G1885">
        <v>7.5961000000000001E-2</v>
      </c>
      <c r="H1885">
        <v>-3.0308000000000002E-2</v>
      </c>
      <c r="I1885">
        <v>-0.13027</v>
      </c>
    </row>
    <row r="1886" spans="1:9" x14ac:dyDescent="0.3">
      <c r="A1886">
        <v>-0.15896100150665884</v>
      </c>
      <c r="B1886">
        <v>-0.36601639307550149</v>
      </c>
      <c r="G1886">
        <v>7.5961000000000001E-2</v>
      </c>
      <c r="H1886">
        <v>-2.9631600000000001E-2</v>
      </c>
      <c r="I1886">
        <v>-0.13027</v>
      </c>
    </row>
    <row r="1887" spans="1:9" x14ac:dyDescent="0.3">
      <c r="A1887">
        <v>-0.15896100150665884</v>
      </c>
      <c r="B1887">
        <v>-0.36601639307550149</v>
      </c>
      <c r="G1887">
        <v>7.5961000000000001E-2</v>
      </c>
      <c r="H1887">
        <v>-2.9631600000000001E-2</v>
      </c>
      <c r="I1887">
        <v>-0.13027</v>
      </c>
    </row>
    <row r="1888" spans="1:9" x14ac:dyDescent="0.3">
      <c r="A1888">
        <v>-0.15896100150665884</v>
      </c>
      <c r="B1888">
        <v>-0.36601639307550149</v>
      </c>
      <c r="G1888">
        <v>7.5961000000000001E-2</v>
      </c>
      <c r="H1888">
        <v>-2.9631600000000001E-2</v>
      </c>
      <c r="I1888">
        <v>-0.13027</v>
      </c>
    </row>
    <row r="1889" spans="1:9" x14ac:dyDescent="0.3">
      <c r="A1889">
        <v>-0.15896100150665884</v>
      </c>
      <c r="B1889">
        <v>-0.3752265982043384</v>
      </c>
      <c r="G1889">
        <v>7.5961000000000001E-2</v>
      </c>
      <c r="H1889">
        <v>-2.9631600000000001E-2</v>
      </c>
      <c r="I1889">
        <v>-0.13131000000000001</v>
      </c>
    </row>
    <row r="1890" spans="1:9" x14ac:dyDescent="0.3">
      <c r="A1890">
        <v>-0.17768033093170443</v>
      </c>
      <c r="B1890">
        <v>-0.3752265982043384</v>
      </c>
      <c r="G1890">
        <v>4.0545299999999999E-2</v>
      </c>
      <c r="H1890">
        <v>-2.7293600000000001E-2</v>
      </c>
      <c r="I1890">
        <v>-0.13131000000000001</v>
      </c>
    </row>
    <row r="1891" spans="1:9" x14ac:dyDescent="0.3">
      <c r="A1891">
        <v>-0.17768033093170443</v>
      </c>
      <c r="B1891">
        <v>-0.3752265982043384</v>
      </c>
      <c r="G1891">
        <v>4.0545299999999999E-2</v>
      </c>
      <c r="H1891">
        <v>-2.7293600000000001E-2</v>
      </c>
      <c r="I1891">
        <v>-0.13131000000000001</v>
      </c>
    </row>
    <row r="1892" spans="1:9" x14ac:dyDescent="0.3">
      <c r="A1892">
        <v>-0.17768033093170443</v>
      </c>
      <c r="B1892">
        <v>-0.3752265982043384</v>
      </c>
      <c r="G1892">
        <v>4.0545299999999999E-2</v>
      </c>
      <c r="H1892">
        <v>-2.7293600000000001E-2</v>
      </c>
      <c r="I1892">
        <v>-0.13131000000000001</v>
      </c>
    </row>
    <row r="1893" spans="1:9" x14ac:dyDescent="0.3">
      <c r="A1893">
        <v>-0.17768033093170443</v>
      </c>
      <c r="B1893">
        <v>-0.39547692726630718</v>
      </c>
      <c r="G1893">
        <v>4.0545299999999999E-2</v>
      </c>
      <c r="H1893">
        <v>-2.7293600000000001E-2</v>
      </c>
      <c r="I1893">
        <v>-0.131326</v>
      </c>
    </row>
    <row r="1894" spans="1:9" x14ac:dyDescent="0.3">
      <c r="A1894">
        <v>-0.17667569159338248</v>
      </c>
      <c r="B1894">
        <v>-0.39547692726630718</v>
      </c>
      <c r="G1894">
        <v>4.0545299999999999E-2</v>
      </c>
      <c r="H1894">
        <v>-2.7293600000000001E-2</v>
      </c>
      <c r="I1894">
        <v>-0.131326</v>
      </c>
    </row>
    <row r="1895" spans="1:9" x14ac:dyDescent="0.3">
      <c r="A1895">
        <v>-0.17667569159338248</v>
      </c>
      <c r="B1895">
        <v>-0.39547692726630718</v>
      </c>
      <c r="G1895">
        <v>4.0071099999999998E-2</v>
      </c>
      <c r="H1895">
        <v>-2.8316999999999998E-2</v>
      </c>
      <c r="I1895">
        <v>-0.131326</v>
      </c>
    </row>
    <row r="1896" spans="1:9" x14ac:dyDescent="0.3">
      <c r="A1896">
        <v>-0.17667569159338248</v>
      </c>
      <c r="B1896">
        <v>-0.39547692726630718</v>
      </c>
      <c r="G1896">
        <v>4.0071099999999998E-2</v>
      </c>
      <c r="H1896">
        <v>-2.8316999999999998E-2</v>
      </c>
      <c r="I1896">
        <v>-0.131326</v>
      </c>
    </row>
    <row r="1897" spans="1:9" x14ac:dyDescent="0.3">
      <c r="A1897">
        <v>-0.17667569159338248</v>
      </c>
      <c r="B1897">
        <v>-0.39547692726630718</v>
      </c>
      <c r="G1897">
        <v>4.0071099999999998E-2</v>
      </c>
      <c r="H1897">
        <v>-2.8316999999999998E-2</v>
      </c>
      <c r="I1897">
        <v>-0.131326</v>
      </c>
    </row>
    <row r="1898" spans="1:9" x14ac:dyDescent="0.3">
      <c r="A1898">
        <v>-0.17667569159338248</v>
      </c>
      <c r="B1898">
        <v>-0.38584064067954271</v>
      </c>
      <c r="G1898">
        <v>3.7153400000000003E-2</v>
      </c>
      <c r="H1898">
        <v>-2.8316999999999998E-2</v>
      </c>
      <c r="I1898">
        <v>-0.13350999999999999</v>
      </c>
    </row>
    <row r="1899" spans="1:9" x14ac:dyDescent="0.3">
      <c r="A1899">
        <v>-0.17283373513293057</v>
      </c>
      <c r="B1899">
        <v>-0.38584064067954271</v>
      </c>
      <c r="G1899">
        <v>3.7153400000000003E-2</v>
      </c>
      <c r="H1899">
        <v>-2.5707500000000001E-2</v>
      </c>
      <c r="I1899">
        <v>-0.13350999999999999</v>
      </c>
    </row>
    <row r="1900" spans="1:9" x14ac:dyDescent="0.3">
      <c r="A1900">
        <v>-0.17283373513293057</v>
      </c>
      <c r="B1900">
        <v>-0.38584064067954271</v>
      </c>
      <c r="G1900">
        <v>3.7153400000000003E-2</v>
      </c>
      <c r="H1900">
        <v>-2.5707500000000001E-2</v>
      </c>
      <c r="I1900">
        <v>-0.13350999999999999</v>
      </c>
    </row>
    <row r="1901" spans="1:9" x14ac:dyDescent="0.3">
      <c r="A1901">
        <v>-0.17283373513293057</v>
      </c>
      <c r="B1901">
        <v>-0.38584064067954271</v>
      </c>
      <c r="G1901">
        <v>3.7153400000000003E-2</v>
      </c>
      <c r="H1901">
        <v>-2.5707500000000001E-2</v>
      </c>
      <c r="I1901">
        <v>-0.13350999999999999</v>
      </c>
    </row>
    <row r="1902" spans="1:9" x14ac:dyDescent="0.3">
      <c r="A1902">
        <v>-0.20832450647967465</v>
      </c>
      <c r="B1902">
        <v>-0.39945087307452465</v>
      </c>
      <c r="G1902">
        <v>3.7153400000000003E-2</v>
      </c>
      <c r="H1902">
        <v>-2.5707500000000001E-2</v>
      </c>
      <c r="I1902">
        <v>-0.13350999999999999</v>
      </c>
    </row>
    <row r="1903" spans="1:9" x14ac:dyDescent="0.3">
      <c r="A1903">
        <v>-0.20832450647967465</v>
      </c>
      <c r="B1903">
        <v>-0.39945087307452465</v>
      </c>
      <c r="G1903">
        <v>4.52416E-2</v>
      </c>
      <c r="H1903">
        <v>-2.5707500000000001E-2</v>
      </c>
      <c r="I1903">
        <v>-0.13350999999999999</v>
      </c>
    </row>
    <row r="1904" spans="1:9" x14ac:dyDescent="0.3">
      <c r="A1904">
        <v>-0.20832450647967465</v>
      </c>
      <c r="B1904">
        <v>-0.39945087307452465</v>
      </c>
      <c r="G1904">
        <v>4.52416E-2</v>
      </c>
      <c r="H1904">
        <v>-2.2627399999999999E-2</v>
      </c>
      <c r="I1904">
        <v>-0.13350999999999999</v>
      </c>
    </row>
    <row r="1905" spans="1:9" x14ac:dyDescent="0.3">
      <c r="A1905">
        <v>-0.20832450647967465</v>
      </c>
      <c r="B1905">
        <v>-0.39945087307452465</v>
      </c>
      <c r="G1905">
        <v>4.52416E-2</v>
      </c>
      <c r="H1905">
        <v>-2.2627399999999999E-2</v>
      </c>
      <c r="I1905">
        <v>-0.13350999999999999</v>
      </c>
    </row>
    <row r="1906" spans="1:9" x14ac:dyDescent="0.3">
      <c r="A1906">
        <v>-0.20832450647967465</v>
      </c>
      <c r="B1906">
        <v>-0.40402103905613629</v>
      </c>
      <c r="G1906">
        <v>4.52416E-2</v>
      </c>
      <c r="H1906">
        <v>-2.2627399999999999E-2</v>
      </c>
      <c r="I1906">
        <v>-0.13503799999999999</v>
      </c>
    </row>
    <row r="1907" spans="1:9" x14ac:dyDescent="0.3">
      <c r="A1907">
        <v>-0.18775143141931036</v>
      </c>
      <c r="B1907">
        <v>-0.40402103905613629</v>
      </c>
      <c r="G1907">
        <v>4.3253899999999998E-2</v>
      </c>
      <c r="H1907">
        <v>-2.53975E-2</v>
      </c>
      <c r="I1907">
        <v>-0.13503799999999999</v>
      </c>
    </row>
    <row r="1908" spans="1:9" x14ac:dyDescent="0.3">
      <c r="A1908">
        <v>-0.18775143141931036</v>
      </c>
      <c r="B1908">
        <v>-0.40402103905613629</v>
      </c>
      <c r="G1908">
        <v>4.3253899999999998E-2</v>
      </c>
      <c r="H1908">
        <v>-2.53975E-2</v>
      </c>
      <c r="I1908">
        <v>-0.13503799999999999</v>
      </c>
    </row>
    <row r="1909" spans="1:9" x14ac:dyDescent="0.3">
      <c r="A1909">
        <v>-0.18775143141931036</v>
      </c>
      <c r="B1909">
        <v>-0.40402103905613629</v>
      </c>
      <c r="G1909">
        <v>4.3253899999999998E-2</v>
      </c>
      <c r="H1909">
        <v>-2.53975E-2</v>
      </c>
      <c r="I1909">
        <v>-0.13503799999999999</v>
      </c>
    </row>
    <row r="1910" spans="1:9" x14ac:dyDescent="0.3">
      <c r="A1910">
        <v>-0.18775143141931036</v>
      </c>
      <c r="B1910">
        <v>-0.40402103905613629</v>
      </c>
      <c r="G1910">
        <v>4.3253899999999998E-2</v>
      </c>
      <c r="H1910">
        <v>-2.53975E-2</v>
      </c>
      <c r="I1910">
        <v>-0.13503799999999999</v>
      </c>
    </row>
    <row r="1911" spans="1:9" x14ac:dyDescent="0.3">
      <c r="A1911">
        <v>-0.18775143141931036</v>
      </c>
      <c r="B1911">
        <v>-0.39129784052560268</v>
      </c>
      <c r="G1911">
        <v>4.3253899999999998E-2</v>
      </c>
      <c r="H1911">
        <v>-2.53975E-2</v>
      </c>
      <c r="I1911">
        <v>-0.13408200000000001</v>
      </c>
    </row>
    <row r="1912" spans="1:9" x14ac:dyDescent="0.3">
      <c r="A1912">
        <v>-0.27015569584963406</v>
      </c>
      <c r="B1912">
        <v>-0.39129784052560268</v>
      </c>
      <c r="G1912">
        <v>6.1003000000000002E-2</v>
      </c>
      <c r="H1912">
        <v>-1.89543E-2</v>
      </c>
      <c r="I1912">
        <v>-0.13408200000000001</v>
      </c>
    </row>
    <row r="1913" spans="1:9" x14ac:dyDescent="0.3">
      <c r="A1913">
        <v>-0.27015569584963406</v>
      </c>
      <c r="B1913">
        <v>-0.39129784052560268</v>
      </c>
      <c r="G1913">
        <v>6.1003000000000002E-2</v>
      </c>
      <c r="H1913">
        <v>-1.89543E-2</v>
      </c>
      <c r="I1913">
        <v>-0.13408200000000001</v>
      </c>
    </row>
    <row r="1914" spans="1:9" x14ac:dyDescent="0.3">
      <c r="A1914">
        <v>-0.27015569584963406</v>
      </c>
      <c r="B1914">
        <v>-0.39129784052560268</v>
      </c>
      <c r="G1914">
        <v>6.1003000000000002E-2</v>
      </c>
      <c r="H1914">
        <v>-1.89543E-2</v>
      </c>
      <c r="I1914">
        <v>-0.13408200000000001</v>
      </c>
    </row>
    <row r="1915" spans="1:9" x14ac:dyDescent="0.3">
      <c r="A1915">
        <v>-0.27015569584963406</v>
      </c>
      <c r="B1915">
        <v>-0.38382548117601573</v>
      </c>
      <c r="G1915">
        <v>2.56668E-2</v>
      </c>
      <c r="H1915">
        <v>-1.89543E-2</v>
      </c>
      <c r="I1915">
        <v>-0.13539399999999999</v>
      </c>
    </row>
    <row r="1916" spans="1:9" x14ac:dyDescent="0.3">
      <c r="A1916">
        <v>-0.21973370246732749</v>
      </c>
      <c r="B1916">
        <v>-0.38382548117601573</v>
      </c>
      <c r="G1916">
        <v>2.56668E-2</v>
      </c>
      <c r="H1916">
        <v>-4.0445500000000002E-2</v>
      </c>
      <c r="I1916">
        <v>-0.13539399999999999</v>
      </c>
    </row>
    <row r="1917" spans="1:9" x14ac:dyDescent="0.3">
      <c r="A1917">
        <v>-0.21973370246732749</v>
      </c>
      <c r="B1917">
        <v>-0.38382548117601573</v>
      </c>
      <c r="G1917">
        <v>2.56668E-2</v>
      </c>
      <c r="H1917">
        <v>-4.0445500000000002E-2</v>
      </c>
      <c r="I1917">
        <v>-0.13539399999999999</v>
      </c>
    </row>
    <row r="1918" spans="1:9" x14ac:dyDescent="0.3">
      <c r="A1918">
        <v>-0.21973370246732749</v>
      </c>
      <c r="B1918">
        <v>-0.38382548117601573</v>
      </c>
      <c r="G1918">
        <v>2.56668E-2</v>
      </c>
      <c r="H1918">
        <v>-4.0445500000000002E-2</v>
      </c>
      <c r="I1918">
        <v>-0.13539399999999999</v>
      </c>
    </row>
    <row r="1919" spans="1:9" x14ac:dyDescent="0.3">
      <c r="A1919">
        <v>-0.21973370246732749</v>
      </c>
      <c r="B1919">
        <v>-0.39499240499027316</v>
      </c>
      <c r="G1919">
        <v>2.56668E-2</v>
      </c>
      <c r="H1919">
        <v>-4.0445500000000002E-2</v>
      </c>
      <c r="I1919">
        <v>-0.138179</v>
      </c>
    </row>
    <row r="1920" spans="1:9" x14ac:dyDescent="0.3">
      <c r="A1920">
        <v>-0.2775154049778138</v>
      </c>
      <c r="B1920">
        <v>-0.39499240499027316</v>
      </c>
      <c r="G1920">
        <v>3.4437500000000003E-2</v>
      </c>
      <c r="H1920">
        <v>-1.8739499999999999E-2</v>
      </c>
      <c r="I1920">
        <v>-0.138179</v>
      </c>
    </row>
    <row r="1921" spans="1:9" x14ac:dyDescent="0.3">
      <c r="A1921">
        <v>-0.2775154049778138</v>
      </c>
      <c r="B1921">
        <v>-0.39499240499027316</v>
      </c>
      <c r="G1921">
        <v>3.4437500000000003E-2</v>
      </c>
      <c r="H1921">
        <v>-1.8739499999999999E-2</v>
      </c>
      <c r="I1921">
        <v>-0.138179</v>
      </c>
    </row>
    <row r="1922" spans="1:9" x14ac:dyDescent="0.3">
      <c r="A1922">
        <v>-0.2775154049778138</v>
      </c>
      <c r="B1922">
        <v>-0.39499240499027316</v>
      </c>
      <c r="G1922">
        <v>3.4437500000000003E-2</v>
      </c>
      <c r="H1922">
        <v>-1.8739499999999999E-2</v>
      </c>
      <c r="I1922">
        <v>-0.138179</v>
      </c>
    </row>
    <row r="1923" spans="1:9" x14ac:dyDescent="0.3">
      <c r="A1923">
        <v>-0.2775154049778138</v>
      </c>
      <c r="B1923">
        <v>-0.41455156494699186</v>
      </c>
      <c r="G1923">
        <v>3.4437500000000003E-2</v>
      </c>
      <c r="H1923">
        <v>-1.8739499999999999E-2</v>
      </c>
      <c r="I1923">
        <v>-0.138179</v>
      </c>
    </row>
    <row r="1924" spans="1:9" x14ac:dyDescent="0.3">
      <c r="A1924">
        <v>-0.28105479892718432</v>
      </c>
      <c r="B1924">
        <v>-0.41455156494699186</v>
      </c>
      <c r="G1924">
        <v>3.4437500000000003E-2</v>
      </c>
      <c r="H1924">
        <v>-1.8739499999999999E-2</v>
      </c>
      <c r="I1924">
        <v>-0.138179</v>
      </c>
    </row>
    <row r="1925" spans="1:9" x14ac:dyDescent="0.3">
      <c r="A1925">
        <v>-0.28105479892718432</v>
      </c>
      <c r="B1925">
        <v>-0.41455156494699186</v>
      </c>
      <c r="G1925">
        <v>3.4512300000000003E-2</v>
      </c>
      <c r="H1925">
        <v>-1.8883500000000001E-2</v>
      </c>
      <c r="I1925">
        <v>-0.138179</v>
      </c>
    </row>
    <row r="1926" spans="1:9" x14ac:dyDescent="0.3">
      <c r="A1926">
        <v>-0.28105479892718432</v>
      </c>
      <c r="B1926">
        <v>-0.41455156494699186</v>
      </c>
      <c r="G1926">
        <v>3.4512300000000003E-2</v>
      </c>
      <c r="H1926">
        <v>-1.8883500000000001E-2</v>
      </c>
      <c r="I1926">
        <v>-0.138179</v>
      </c>
    </row>
    <row r="1927" spans="1:9" x14ac:dyDescent="0.3">
      <c r="A1927">
        <v>-0.28105479892718432</v>
      </c>
      <c r="B1927">
        <v>-0.41455156494699186</v>
      </c>
      <c r="G1927">
        <v>3.4512300000000003E-2</v>
      </c>
      <c r="H1927">
        <v>-1.8883500000000001E-2</v>
      </c>
      <c r="I1927">
        <v>-0.138179</v>
      </c>
    </row>
    <row r="1928" spans="1:9" x14ac:dyDescent="0.3">
      <c r="A1928">
        <v>-0.28105479892718432</v>
      </c>
      <c r="B1928">
        <v>-0.39411927128725893</v>
      </c>
      <c r="G1928">
        <v>3.4271000000000003E-2</v>
      </c>
      <c r="H1928">
        <v>-1.8883500000000001E-2</v>
      </c>
      <c r="I1928">
        <v>-0.13925499999999999</v>
      </c>
    </row>
    <row r="1929" spans="1:9" x14ac:dyDescent="0.3">
      <c r="A1929">
        <v>-0.26432347606673151</v>
      </c>
      <c r="B1929">
        <v>-0.39411927128725893</v>
      </c>
      <c r="G1929">
        <v>3.4271000000000003E-2</v>
      </c>
      <c r="H1929">
        <v>-1.86401E-2</v>
      </c>
      <c r="I1929">
        <v>-0.13925499999999999</v>
      </c>
    </row>
    <row r="1930" spans="1:9" x14ac:dyDescent="0.3">
      <c r="A1930">
        <v>-0.26432347606673151</v>
      </c>
      <c r="B1930">
        <v>-0.39411927128725893</v>
      </c>
      <c r="G1930">
        <v>3.4271000000000003E-2</v>
      </c>
      <c r="H1930">
        <v>-1.86401E-2</v>
      </c>
      <c r="I1930">
        <v>-0.13925499999999999</v>
      </c>
    </row>
    <row r="1931" spans="1:9" x14ac:dyDescent="0.3">
      <c r="A1931">
        <v>-0.26432347606673151</v>
      </c>
      <c r="B1931">
        <v>-0.39411927128725893</v>
      </c>
      <c r="G1931">
        <v>3.4271000000000003E-2</v>
      </c>
      <c r="H1931">
        <v>-1.86401E-2</v>
      </c>
      <c r="I1931">
        <v>-0.13925499999999999</v>
      </c>
    </row>
    <row r="1932" spans="1:9" x14ac:dyDescent="0.3">
      <c r="A1932">
        <v>-0.26432347606673151</v>
      </c>
      <c r="B1932">
        <v>-0.38320882035777831</v>
      </c>
      <c r="G1932">
        <v>3.4271000000000003E-2</v>
      </c>
      <c r="H1932">
        <v>-1.86401E-2</v>
      </c>
      <c r="I1932">
        <v>-0.13925499999999999</v>
      </c>
    </row>
    <row r="1933" spans="1:9" x14ac:dyDescent="0.3">
      <c r="A1933">
        <v>-0.25653557258204951</v>
      </c>
      <c r="B1933">
        <v>-0.38320882035777831</v>
      </c>
      <c r="G1933">
        <v>4.59052E-2</v>
      </c>
      <c r="H1933">
        <v>-2.8183300000000001E-2</v>
      </c>
      <c r="I1933">
        <v>-0.13925499999999999</v>
      </c>
    </row>
    <row r="1934" spans="1:9" x14ac:dyDescent="0.3">
      <c r="A1934">
        <v>-0.25653557258204951</v>
      </c>
      <c r="B1934">
        <v>-0.38320882035777831</v>
      </c>
      <c r="G1934">
        <v>4.59052E-2</v>
      </c>
      <c r="H1934">
        <v>-2.8183300000000001E-2</v>
      </c>
      <c r="I1934">
        <v>-0.13925499999999999</v>
      </c>
    </row>
    <row r="1935" spans="1:9" x14ac:dyDescent="0.3">
      <c r="A1935">
        <v>-0.25653557258204951</v>
      </c>
      <c r="B1935">
        <v>-0.38320882035777831</v>
      </c>
      <c r="G1935">
        <v>4.59052E-2</v>
      </c>
      <c r="H1935">
        <v>-2.8183300000000001E-2</v>
      </c>
      <c r="I1935">
        <v>-0.13925499999999999</v>
      </c>
    </row>
    <row r="1936" spans="1:9" x14ac:dyDescent="0.3">
      <c r="A1936">
        <v>-0.25653557258204951</v>
      </c>
      <c r="B1936">
        <v>-0.37833582965402573</v>
      </c>
      <c r="G1936">
        <v>4.59052E-2</v>
      </c>
      <c r="H1936">
        <v>-2.8183300000000001E-2</v>
      </c>
      <c r="I1936">
        <v>-0.14795800000000001</v>
      </c>
    </row>
    <row r="1937" spans="1:9" x14ac:dyDescent="0.3">
      <c r="A1937">
        <v>-0.2283698754214312</v>
      </c>
      <c r="B1937">
        <v>-0.37833582965402573</v>
      </c>
      <c r="G1937">
        <v>4.0709000000000002E-2</v>
      </c>
      <c r="H1937">
        <v>-2.8183300000000001E-2</v>
      </c>
      <c r="I1937">
        <v>-0.14795800000000001</v>
      </c>
    </row>
    <row r="1938" spans="1:9" x14ac:dyDescent="0.3">
      <c r="A1938">
        <v>-0.2283698754214312</v>
      </c>
      <c r="B1938">
        <v>-0.37833582965402573</v>
      </c>
      <c r="G1938">
        <v>4.0709000000000002E-2</v>
      </c>
      <c r="H1938">
        <v>-3.00822E-2</v>
      </c>
      <c r="I1938">
        <v>-0.14795800000000001</v>
      </c>
    </row>
    <row r="1939" spans="1:9" x14ac:dyDescent="0.3">
      <c r="A1939">
        <v>-0.2283698754214312</v>
      </c>
      <c r="B1939">
        <v>-0.37833582965402573</v>
      </c>
      <c r="G1939">
        <v>4.0709000000000002E-2</v>
      </c>
      <c r="H1939">
        <v>-3.00822E-2</v>
      </c>
      <c r="I1939">
        <v>-0.14795800000000001</v>
      </c>
    </row>
    <row r="1940" spans="1:9" x14ac:dyDescent="0.3">
      <c r="A1940">
        <v>-0.2283698754214312</v>
      </c>
      <c r="B1940">
        <v>-0.37833582965402573</v>
      </c>
      <c r="G1940">
        <v>4.0709000000000002E-2</v>
      </c>
      <c r="H1940">
        <v>-3.00822E-2</v>
      </c>
      <c r="I1940">
        <v>-0.14795800000000001</v>
      </c>
    </row>
    <row r="1941" spans="1:9" x14ac:dyDescent="0.3">
      <c r="A1941">
        <v>-0.2283698754214312</v>
      </c>
      <c r="B1941">
        <v>-0.38329753456029431</v>
      </c>
      <c r="G1941">
        <v>4.0709000000000002E-2</v>
      </c>
      <c r="H1941">
        <v>-2.8693300000000001E-2</v>
      </c>
      <c r="I1941">
        <v>-0.14795800000000001</v>
      </c>
    </row>
    <row r="1942" spans="1:9" x14ac:dyDescent="0.3">
      <c r="A1942">
        <v>-0.18124513786581972</v>
      </c>
      <c r="B1942">
        <v>-0.38329753456029431</v>
      </c>
      <c r="G1942">
        <v>4.4050100000000002E-2</v>
      </c>
      <c r="H1942">
        <v>-2.8693300000000001E-2</v>
      </c>
      <c r="I1942">
        <v>-0.14795800000000001</v>
      </c>
    </row>
    <row r="1943" spans="1:9" x14ac:dyDescent="0.3">
      <c r="A1943">
        <v>-0.18124513786581972</v>
      </c>
      <c r="B1943">
        <v>-0.38329753456029431</v>
      </c>
      <c r="G1943">
        <v>4.4050100000000002E-2</v>
      </c>
      <c r="H1943">
        <v>-2.8693300000000001E-2</v>
      </c>
      <c r="I1943">
        <v>-0.14795800000000001</v>
      </c>
    </row>
    <row r="1944" spans="1:9" x14ac:dyDescent="0.3">
      <c r="A1944">
        <v>-0.18124513786581972</v>
      </c>
      <c r="B1944">
        <v>-0.38329753456029431</v>
      </c>
      <c r="G1944">
        <v>4.4050100000000002E-2</v>
      </c>
      <c r="H1944">
        <v>-2.8693300000000001E-2</v>
      </c>
      <c r="I1944">
        <v>-0.14795800000000001</v>
      </c>
    </row>
    <row r="1945" spans="1:9" x14ac:dyDescent="0.3">
      <c r="A1945">
        <v>-0.18124513786581972</v>
      </c>
      <c r="B1945">
        <v>-0.39366991249014699</v>
      </c>
      <c r="G1945">
        <v>4.4050100000000002E-2</v>
      </c>
      <c r="H1945">
        <v>-2.8693300000000001E-2</v>
      </c>
      <c r="I1945">
        <v>-0.146673</v>
      </c>
    </row>
    <row r="1946" spans="1:9" x14ac:dyDescent="0.3">
      <c r="A1946">
        <v>-0.14083358974335633</v>
      </c>
      <c r="B1946">
        <v>-0.39366991249014699</v>
      </c>
      <c r="G1946">
        <v>4.4050100000000002E-2</v>
      </c>
      <c r="H1946">
        <v>-3.0783600000000001E-2</v>
      </c>
      <c r="I1946">
        <v>-0.146673</v>
      </c>
    </row>
    <row r="1947" spans="1:9" x14ac:dyDescent="0.3">
      <c r="A1947">
        <v>-0.14083358974335633</v>
      </c>
      <c r="B1947">
        <v>-0.39366991249014699</v>
      </c>
      <c r="G1947">
        <v>4.3129800000000003E-2</v>
      </c>
      <c r="H1947">
        <v>-3.0783600000000001E-2</v>
      </c>
      <c r="I1947">
        <v>-0.146673</v>
      </c>
    </row>
    <row r="1948" spans="1:9" x14ac:dyDescent="0.3">
      <c r="A1948">
        <v>-0.14083358974335633</v>
      </c>
      <c r="B1948">
        <v>-0.39366991249014699</v>
      </c>
      <c r="G1948">
        <v>4.3129800000000003E-2</v>
      </c>
      <c r="H1948">
        <v>-3.0783600000000001E-2</v>
      </c>
      <c r="I1948">
        <v>-0.146673</v>
      </c>
    </row>
    <row r="1949" spans="1:9" x14ac:dyDescent="0.3">
      <c r="A1949">
        <v>-0.14083358974335633</v>
      </c>
      <c r="B1949">
        <v>-0.39638617533915083</v>
      </c>
      <c r="G1949">
        <v>4.3129800000000003E-2</v>
      </c>
      <c r="H1949">
        <v>-3.0783600000000001E-2</v>
      </c>
      <c r="I1949">
        <v>-0.14350299999999999</v>
      </c>
    </row>
    <row r="1950" spans="1:9" x14ac:dyDescent="0.3">
      <c r="A1950">
        <v>-0.25123256158388385</v>
      </c>
      <c r="B1950">
        <v>-0.39638617533915083</v>
      </c>
      <c r="G1950">
        <v>4.2354299999999998E-2</v>
      </c>
      <c r="H1950">
        <v>-1.87996E-2</v>
      </c>
      <c r="I1950">
        <v>-0.14350299999999999</v>
      </c>
    </row>
    <row r="1951" spans="1:9" x14ac:dyDescent="0.3">
      <c r="A1951">
        <v>-0.25123256158388385</v>
      </c>
      <c r="B1951">
        <v>-0.39638617533915083</v>
      </c>
      <c r="G1951">
        <v>4.2354299999999998E-2</v>
      </c>
      <c r="H1951">
        <v>-1.87996E-2</v>
      </c>
      <c r="I1951">
        <v>-0.14350299999999999</v>
      </c>
    </row>
    <row r="1952" spans="1:9" x14ac:dyDescent="0.3">
      <c r="A1952">
        <v>-0.25123256158388385</v>
      </c>
      <c r="B1952">
        <v>-0.39638617533915083</v>
      </c>
      <c r="G1952">
        <v>4.2354299999999998E-2</v>
      </c>
      <c r="H1952">
        <v>-1.87996E-2</v>
      </c>
      <c r="I1952">
        <v>-0.14350299999999999</v>
      </c>
    </row>
    <row r="1953" spans="1:9" x14ac:dyDescent="0.3">
      <c r="A1953">
        <v>-0.25123256158388385</v>
      </c>
      <c r="B1953">
        <v>-0.39638617533915083</v>
      </c>
      <c r="G1953">
        <v>4.2354299999999998E-2</v>
      </c>
      <c r="H1953">
        <v>-1.87996E-2</v>
      </c>
      <c r="I1953">
        <v>-0.14350299999999999</v>
      </c>
    </row>
    <row r="1954" spans="1:9" x14ac:dyDescent="0.3">
      <c r="A1954">
        <v>-0.25635619750651634</v>
      </c>
      <c r="B1954">
        <v>-0.3949670872363924</v>
      </c>
      <c r="G1954">
        <v>4.2354299999999998E-2</v>
      </c>
      <c r="H1954">
        <v>-1.87996E-2</v>
      </c>
      <c r="I1954">
        <v>-0.146673</v>
      </c>
    </row>
    <row r="1955" spans="1:9" x14ac:dyDescent="0.3">
      <c r="A1955">
        <v>-0.25635619750651634</v>
      </c>
      <c r="B1955">
        <v>-0.3949670872363924</v>
      </c>
      <c r="G1955">
        <v>4.1664699999999999E-2</v>
      </c>
      <c r="H1955">
        <v>-4.9322999999999999E-2</v>
      </c>
      <c r="I1955">
        <v>-0.146673</v>
      </c>
    </row>
    <row r="1956" spans="1:9" x14ac:dyDescent="0.3">
      <c r="A1956">
        <v>-0.25635619750651634</v>
      </c>
      <c r="B1956">
        <v>-0.3949670872363924</v>
      </c>
      <c r="G1956">
        <v>4.1664699999999999E-2</v>
      </c>
      <c r="H1956">
        <v>-4.9322999999999999E-2</v>
      </c>
      <c r="I1956">
        <v>-0.146673</v>
      </c>
    </row>
    <row r="1957" spans="1:9" x14ac:dyDescent="0.3">
      <c r="A1957">
        <v>-0.25635619750651634</v>
      </c>
      <c r="B1957">
        <v>-0.38568899387978395</v>
      </c>
      <c r="G1957">
        <v>4.1664699999999999E-2</v>
      </c>
      <c r="H1957">
        <v>-4.9322999999999999E-2</v>
      </c>
      <c r="I1957">
        <v>-0.14749000000000001</v>
      </c>
    </row>
    <row r="1958" spans="1:9" x14ac:dyDescent="0.3">
      <c r="A1958">
        <v>-0.25635619750651634</v>
      </c>
      <c r="B1958">
        <v>-0.38568899387978395</v>
      </c>
      <c r="G1958">
        <v>4.1664699999999999E-2</v>
      </c>
      <c r="H1958">
        <v>-4.9322999999999999E-2</v>
      </c>
      <c r="I1958">
        <v>-0.14749000000000001</v>
      </c>
    </row>
    <row r="1959" spans="1:9" x14ac:dyDescent="0.3">
      <c r="A1959">
        <v>-0.22683892963951316</v>
      </c>
      <c r="B1959">
        <v>-0.38568899387978395</v>
      </c>
      <c r="G1959">
        <v>1.7935400000000001E-2</v>
      </c>
      <c r="H1959">
        <v>-4.24147E-2</v>
      </c>
      <c r="I1959">
        <v>-0.14749000000000001</v>
      </c>
    </row>
    <row r="1960" spans="1:9" x14ac:dyDescent="0.3">
      <c r="A1960">
        <v>-0.22683892963951316</v>
      </c>
      <c r="B1960">
        <v>-0.38568899387978395</v>
      </c>
      <c r="G1960">
        <v>1.7935400000000001E-2</v>
      </c>
      <c r="H1960">
        <v>-4.24147E-2</v>
      </c>
      <c r="I1960">
        <v>-0.14749000000000001</v>
      </c>
    </row>
    <row r="1961" spans="1:9" x14ac:dyDescent="0.3">
      <c r="A1961">
        <v>-0.22683892963951316</v>
      </c>
      <c r="B1961">
        <v>-0.38568899387978395</v>
      </c>
      <c r="G1961">
        <v>1.7935400000000001E-2</v>
      </c>
      <c r="H1961">
        <v>-4.24147E-2</v>
      </c>
      <c r="I1961">
        <v>-0.14749000000000001</v>
      </c>
    </row>
    <row r="1962" spans="1:9" x14ac:dyDescent="0.3">
      <c r="A1962">
        <v>-0.22683892963951316</v>
      </c>
      <c r="B1962">
        <v>-0.3880605622837755</v>
      </c>
      <c r="G1962">
        <v>1.7935400000000001E-2</v>
      </c>
      <c r="H1962">
        <v>-4.24147E-2</v>
      </c>
      <c r="I1962">
        <v>-0.14865200000000001</v>
      </c>
    </row>
    <row r="1963" spans="1:9" x14ac:dyDescent="0.3">
      <c r="A1963">
        <v>-0.19996649719390494</v>
      </c>
      <c r="B1963">
        <v>-0.3880605622837755</v>
      </c>
      <c r="G1963">
        <v>3.9386200000000003E-2</v>
      </c>
      <c r="H1963">
        <v>-5.1512200000000001E-2</v>
      </c>
      <c r="I1963">
        <v>-0.14865200000000001</v>
      </c>
    </row>
    <row r="1964" spans="1:9" x14ac:dyDescent="0.3">
      <c r="A1964">
        <v>-0.19996649719390494</v>
      </c>
      <c r="B1964">
        <v>-0.3880605622837755</v>
      </c>
      <c r="G1964">
        <v>3.9386200000000003E-2</v>
      </c>
      <c r="H1964">
        <v>-5.1512200000000001E-2</v>
      </c>
      <c r="I1964">
        <v>-0.14865200000000001</v>
      </c>
    </row>
    <row r="1965" spans="1:9" x14ac:dyDescent="0.3">
      <c r="A1965">
        <v>-0.19996649719390494</v>
      </c>
      <c r="B1965">
        <v>-0.3880605622837755</v>
      </c>
      <c r="G1965">
        <v>3.9386200000000003E-2</v>
      </c>
      <c r="H1965">
        <v>-5.1512200000000001E-2</v>
      </c>
      <c r="I1965">
        <v>-0.14865200000000001</v>
      </c>
    </row>
    <row r="1966" spans="1:9" x14ac:dyDescent="0.3">
      <c r="A1966">
        <v>-0.19996649719390494</v>
      </c>
      <c r="B1966">
        <v>-0.38953690454179052</v>
      </c>
      <c r="G1966">
        <v>3.9386200000000003E-2</v>
      </c>
      <c r="H1966">
        <v>-5.1512200000000001E-2</v>
      </c>
      <c r="I1966">
        <v>-0.147617</v>
      </c>
    </row>
    <row r="1967" spans="1:9" x14ac:dyDescent="0.3">
      <c r="A1967">
        <v>-0.19344947660823486</v>
      </c>
      <c r="B1967">
        <v>-0.38953690454179052</v>
      </c>
      <c r="G1967">
        <v>3.9386200000000003E-2</v>
      </c>
      <c r="H1967">
        <v>-5.1512200000000001E-2</v>
      </c>
      <c r="I1967">
        <v>-0.147617</v>
      </c>
    </row>
    <row r="1968" spans="1:9" x14ac:dyDescent="0.3">
      <c r="A1968">
        <v>-0.19344947660823486</v>
      </c>
      <c r="B1968">
        <v>-0.38953690454179052</v>
      </c>
      <c r="G1968">
        <v>3.9421299999999999E-2</v>
      </c>
      <c r="H1968">
        <v>-4.73827E-2</v>
      </c>
      <c r="I1968">
        <v>-0.147617</v>
      </c>
    </row>
    <row r="1969" spans="1:9" x14ac:dyDescent="0.3">
      <c r="A1969">
        <v>-0.19344947660823486</v>
      </c>
      <c r="B1969">
        <v>-0.38953690454179052</v>
      </c>
      <c r="G1969">
        <v>3.9421299999999999E-2</v>
      </c>
      <c r="H1969">
        <v>-4.73827E-2</v>
      </c>
      <c r="I1969">
        <v>-0.147617</v>
      </c>
    </row>
    <row r="1970" spans="1:9" x14ac:dyDescent="0.3">
      <c r="A1970">
        <v>-0.19344947660823486</v>
      </c>
      <c r="B1970">
        <v>-0.38953690454179052</v>
      </c>
      <c r="G1970">
        <v>3.9421299999999999E-2</v>
      </c>
      <c r="H1970">
        <v>-4.73827E-2</v>
      </c>
      <c r="I1970">
        <v>-0.147617</v>
      </c>
    </row>
    <row r="1971" spans="1:9" x14ac:dyDescent="0.3">
      <c r="A1971">
        <v>-0.19344947660823486</v>
      </c>
      <c r="B1971">
        <v>-0.39400000000000002</v>
      </c>
      <c r="G1971">
        <v>4.9893800000000002E-2</v>
      </c>
      <c r="H1971">
        <v>-4.73827E-2</v>
      </c>
      <c r="I1971">
        <v>-0.14940899999999999</v>
      </c>
    </row>
    <row r="1972" spans="1:9" x14ac:dyDescent="0.3">
      <c r="A1972">
        <v>-0.14759369905250019</v>
      </c>
      <c r="B1972">
        <v>-0.39400000000000002</v>
      </c>
      <c r="G1972">
        <v>4.9893800000000002E-2</v>
      </c>
      <c r="H1972">
        <v>-3.6713900000000001E-2</v>
      </c>
      <c r="I1972">
        <v>-0.14940899999999999</v>
      </c>
    </row>
    <row r="1973" spans="1:9" x14ac:dyDescent="0.3">
      <c r="A1973">
        <v>-0.14759369905250019</v>
      </c>
      <c r="B1973">
        <v>-0.39400000000000002</v>
      </c>
      <c r="G1973">
        <v>4.9893800000000002E-2</v>
      </c>
      <c r="H1973">
        <v>-3.6713900000000001E-2</v>
      </c>
      <c r="I1973">
        <v>-0.14940899999999999</v>
      </c>
    </row>
    <row r="1974" spans="1:9" x14ac:dyDescent="0.3">
      <c r="A1974">
        <v>-0.14759369905250019</v>
      </c>
      <c r="B1974">
        <v>-0.39400000000000002</v>
      </c>
      <c r="G1974">
        <v>4.9893800000000002E-2</v>
      </c>
      <c r="H1974">
        <v>-3.6713900000000001E-2</v>
      </c>
      <c r="I1974">
        <v>-0.14940899999999999</v>
      </c>
    </row>
    <row r="1975" spans="1:9" x14ac:dyDescent="0.3">
      <c r="A1975">
        <v>-0.14759369905250019</v>
      </c>
      <c r="B1975">
        <v>-0.40857312686959724</v>
      </c>
      <c r="G1975">
        <v>4.9893800000000002E-2</v>
      </c>
      <c r="H1975">
        <v>-3.6713900000000001E-2</v>
      </c>
      <c r="I1975">
        <v>-0.14940899999999999</v>
      </c>
    </row>
    <row r="1976" spans="1:9" x14ac:dyDescent="0.3">
      <c r="A1976">
        <v>0.19275061608202448</v>
      </c>
      <c r="B1976">
        <v>-0.40857312686959724</v>
      </c>
      <c r="G1976">
        <v>3.8301300000000003E-2</v>
      </c>
      <c r="H1976">
        <v>-3.6018099999999997E-2</v>
      </c>
      <c r="I1976">
        <v>-0.14940899999999999</v>
      </c>
    </row>
    <row r="1977" spans="1:9" x14ac:dyDescent="0.3">
      <c r="A1977">
        <v>0.19275061608202448</v>
      </c>
      <c r="B1977">
        <v>-0.40857312686959724</v>
      </c>
      <c r="G1977">
        <v>3.8301300000000003E-2</v>
      </c>
      <c r="H1977">
        <v>-3.6018099999999997E-2</v>
      </c>
      <c r="I1977">
        <v>-0.14940899999999999</v>
      </c>
    </row>
    <row r="1978" spans="1:9" x14ac:dyDescent="0.3">
      <c r="A1978">
        <v>0.19275061608202448</v>
      </c>
      <c r="B1978">
        <v>-0.40857312686959724</v>
      </c>
      <c r="G1978">
        <v>3.8301300000000003E-2</v>
      </c>
      <c r="H1978">
        <v>-3.6018099999999997E-2</v>
      </c>
      <c r="I1978">
        <v>-0.14940899999999999</v>
      </c>
    </row>
    <row r="1979" spans="1:9" x14ac:dyDescent="0.3">
      <c r="A1979">
        <v>0.19275061608202448</v>
      </c>
      <c r="B1979">
        <v>-0.42331312287714395</v>
      </c>
      <c r="G1979">
        <v>3.8301300000000003E-2</v>
      </c>
      <c r="H1979">
        <v>-3.6018099999999997E-2</v>
      </c>
      <c r="I1979">
        <v>-0.156829</v>
      </c>
    </row>
    <row r="1980" spans="1:9" x14ac:dyDescent="0.3">
      <c r="A1980">
        <v>0.17689714525678474</v>
      </c>
      <c r="B1980">
        <v>-0.42331312287714395</v>
      </c>
      <c r="G1980">
        <v>3.2320099999999997E-2</v>
      </c>
      <c r="H1980">
        <v>-3.6018099999999997E-2</v>
      </c>
      <c r="I1980">
        <v>-0.156829</v>
      </c>
    </row>
    <row r="1981" spans="1:9" x14ac:dyDescent="0.3">
      <c r="A1981">
        <v>0.17689714525678474</v>
      </c>
      <c r="B1981">
        <v>-0.42331312287714395</v>
      </c>
      <c r="G1981">
        <v>3.2320099999999997E-2</v>
      </c>
      <c r="H1981">
        <v>-5.2959800000000001E-2</v>
      </c>
      <c r="I1981">
        <v>-0.156829</v>
      </c>
    </row>
    <row r="1982" spans="1:9" x14ac:dyDescent="0.3">
      <c r="A1982">
        <v>0.17689714525678474</v>
      </c>
      <c r="B1982">
        <v>-0.42331312287714395</v>
      </c>
      <c r="G1982">
        <v>3.2320099999999997E-2</v>
      </c>
      <c r="H1982">
        <v>-5.2959800000000001E-2</v>
      </c>
      <c r="I1982">
        <v>-0.156829</v>
      </c>
    </row>
    <row r="1983" spans="1:9" x14ac:dyDescent="0.3">
      <c r="A1983">
        <v>0.17689714525678474</v>
      </c>
      <c r="B1983">
        <v>-0.37181312510453418</v>
      </c>
      <c r="G1983">
        <v>3.2320099999999997E-2</v>
      </c>
      <c r="H1983">
        <v>-5.2959800000000001E-2</v>
      </c>
      <c r="I1983">
        <v>-0.156829</v>
      </c>
    </row>
    <row r="1984" spans="1:9" x14ac:dyDescent="0.3">
      <c r="A1984">
        <v>0.17689714525678474</v>
      </c>
      <c r="B1984">
        <v>-0.37181312510453418</v>
      </c>
      <c r="G1984">
        <v>3.2320099999999997E-2</v>
      </c>
      <c r="H1984">
        <v>-5.2959800000000001E-2</v>
      </c>
      <c r="I1984">
        <v>-0.156829</v>
      </c>
    </row>
    <row r="1985" spans="1:9" x14ac:dyDescent="0.3">
      <c r="A1985">
        <v>8.4607682866274028E-2</v>
      </c>
      <c r="B1985">
        <v>-0.37181312510453418</v>
      </c>
      <c r="G1985">
        <v>2.8734099999999999E-2</v>
      </c>
      <c r="H1985">
        <v>-5.80993E-2</v>
      </c>
      <c r="I1985">
        <v>-0.156829</v>
      </c>
    </row>
    <row r="1986" spans="1:9" x14ac:dyDescent="0.3">
      <c r="A1986">
        <v>8.4607682866274028E-2</v>
      </c>
      <c r="B1986">
        <v>-0.37181312510453418</v>
      </c>
      <c r="G1986">
        <v>2.8734099999999999E-2</v>
      </c>
      <c r="H1986">
        <v>-5.80993E-2</v>
      </c>
      <c r="I1986">
        <v>-0.156829</v>
      </c>
    </row>
    <row r="1987" spans="1:9" x14ac:dyDescent="0.3">
      <c r="A1987">
        <v>8.4607682866274028E-2</v>
      </c>
      <c r="B1987">
        <v>-0.37181312510453418</v>
      </c>
      <c r="G1987">
        <v>2.8734099999999999E-2</v>
      </c>
      <c r="H1987">
        <v>-5.80993E-2</v>
      </c>
      <c r="I1987">
        <v>-0.156829</v>
      </c>
    </row>
    <row r="1988" spans="1:9" x14ac:dyDescent="0.3">
      <c r="A1988">
        <v>8.4607682866274028E-2</v>
      </c>
      <c r="B1988">
        <v>-0.372745221297336</v>
      </c>
      <c r="G1988">
        <v>2.7653400000000002E-2</v>
      </c>
      <c r="H1988">
        <v>-5.80993E-2</v>
      </c>
      <c r="I1988">
        <v>-0.15853900000000001</v>
      </c>
    </row>
    <row r="1989" spans="1:9" x14ac:dyDescent="0.3">
      <c r="A1989">
        <v>-4.7792677263363267E-2</v>
      </c>
      <c r="B1989">
        <v>-0.372745221297336</v>
      </c>
      <c r="G1989">
        <v>2.7653400000000002E-2</v>
      </c>
      <c r="H1989">
        <v>-5.6881899999999999E-2</v>
      </c>
      <c r="I1989">
        <v>-0.15853900000000001</v>
      </c>
    </row>
    <row r="1990" spans="1:9" x14ac:dyDescent="0.3">
      <c r="A1990">
        <v>-4.7792677263363267E-2</v>
      </c>
      <c r="B1990">
        <v>-0.372745221297336</v>
      </c>
      <c r="G1990">
        <v>2.7653400000000002E-2</v>
      </c>
      <c r="H1990">
        <v>-5.6881899999999999E-2</v>
      </c>
      <c r="I1990">
        <v>-0.15853900000000001</v>
      </c>
    </row>
    <row r="1991" spans="1:9" x14ac:dyDescent="0.3">
      <c r="A1991">
        <v>-4.7792677263363267E-2</v>
      </c>
      <c r="B1991">
        <v>-0.372745221297336</v>
      </c>
      <c r="G1991">
        <v>2.7653400000000002E-2</v>
      </c>
      <c r="H1991">
        <v>-5.6881899999999999E-2</v>
      </c>
      <c r="I1991">
        <v>-0.15853900000000001</v>
      </c>
    </row>
    <row r="1992" spans="1:9" x14ac:dyDescent="0.3">
      <c r="A1992">
        <v>-4.7792677263363267E-2</v>
      </c>
      <c r="B1992">
        <v>-0.37004729427466432</v>
      </c>
      <c r="G1992">
        <v>2.7653400000000002E-2</v>
      </c>
      <c r="H1992">
        <v>-5.6881899999999999E-2</v>
      </c>
      <c r="I1992">
        <v>-0.15647900000000001</v>
      </c>
    </row>
    <row r="1993" spans="1:9" x14ac:dyDescent="0.3">
      <c r="A1993">
        <v>0.13693319539103729</v>
      </c>
      <c r="B1993">
        <v>-0.37004729427466432</v>
      </c>
      <c r="G1993">
        <v>2.46631E-2</v>
      </c>
      <c r="H1993">
        <v>-6.1484700000000003E-2</v>
      </c>
      <c r="I1993">
        <v>-0.15647900000000001</v>
      </c>
    </row>
    <row r="1994" spans="1:9" x14ac:dyDescent="0.3">
      <c r="A1994">
        <v>0.13693319539103729</v>
      </c>
      <c r="B1994">
        <v>-0.37004729427466432</v>
      </c>
      <c r="G1994">
        <v>2.46631E-2</v>
      </c>
      <c r="H1994">
        <v>-6.1484700000000003E-2</v>
      </c>
      <c r="I1994">
        <v>-0.15647900000000001</v>
      </c>
    </row>
    <row r="1995" spans="1:9" x14ac:dyDescent="0.3">
      <c r="A1995">
        <v>0.13693319539103729</v>
      </c>
      <c r="B1995">
        <v>-0.37004729427466432</v>
      </c>
      <c r="G1995">
        <v>2.46631E-2</v>
      </c>
      <c r="H1995">
        <v>-6.1484700000000003E-2</v>
      </c>
      <c r="I1995">
        <v>-0.15647900000000001</v>
      </c>
    </row>
    <row r="1996" spans="1:9" x14ac:dyDescent="0.3">
      <c r="A1996">
        <v>0.13693319539103729</v>
      </c>
      <c r="B1996">
        <v>-0.37550099866711406</v>
      </c>
      <c r="G1996">
        <v>2.46631E-2</v>
      </c>
      <c r="H1996">
        <v>-6.1484700000000003E-2</v>
      </c>
      <c r="I1996">
        <v>-0.15647900000000001</v>
      </c>
    </row>
    <row r="1997" spans="1:9" x14ac:dyDescent="0.3">
      <c r="A1997">
        <v>9.8943317106310921E-2</v>
      </c>
      <c r="B1997">
        <v>-0.37550099866711406</v>
      </c>
      <c r="G1997">
        <v>2.8853699999999999E-2</v>
      </c>
      <c r="H1997">
        <v>-6.1484700000000003E-2</v>
      </c>
      <c r="I1997">
        <v>-0.15647900000000001</v>
      </c>
    </row>
    <row r="1998" spans="1:9" x14ac:dyDescent="0.3">
      <c r="A1998">
        <v>9.8943317106310921E-2</v>
      </c>
      <c r="B1998">
        <v>-0.37550099866711406</v>
      </c>
      <c r="G1998">
        <v>2.8853699999999999E-2</v>
      </c>
      <c r="H1998">
        <v>-5.7378699999999998E-2</v>
      </c>
      <c r="I1998">
        <v>-0.15647900000000001</v>
      </c>
    </row>
    <row r="1999" spans="1:9" x14ac:dyDescent="0.3">
      <c r="A1999">
        <v>9.8943317106310921E-2</v>
      </c>
      <c r="B1999">
        <v>-0.37550099866711406</v>
      </c>
      <c r="G1999">
        <v>2.8853699999999999E-2</v>
      </c>
      <c r="H1999">
        <v>-5.7378699999999998E-2</v>
      </c>
      <c r="I1999">
        <v>-0.15647900000000001</v>
      </c>
    </row>
    <row r="2000" spans="1:9" x14ac:dyDescent="0.3">
      <c r="A2000">
        <v>9.8943317106310921E-2</v>
      </c>
      <c r="B2000">
        <v>-0.37550099866711406</v>
      </c>
      <c r="G2000">
        <v>2.8853699999999999E-2</v>
      </c>
      <c r="H2000">
        <v>-5.7378699999999998E-2</v>
      </c>
      <c r="I2000">
        <v>-0.15647900000000001</v>
      </c>
    </row>
    <row r="2001" spans="1:9" x14ac:dyDescent="0.3">
      <c r="A2001">
        <v>9.8943317106310921E-2</v>
      </c>
      <c r="B2001">
        <v>-0.37540644640176335</v>
      </c>
      <c r="G2001">
        <v>2.8853699999999999E-2</v>
      </c>
      <c r="H2001">
        <v>-5.7378699999999998E-2</v>
      </c>
      <c r="I2001">
        <v>-0.15565200000000001</v>
      </c>
    </row>
    <row r="2002" spans="1:9" x14ac:dyDescent="0.3">
      <c r="A2002">
        <v>9.5342225692502058E-2</v>
      </c>
      <c r="B2002">
        <v>-0.37540644640176335</v>
      </c>
      <c r="G2002">
        <v>3.3951299999999997E-2</v>
      </c>
      <c r="H2002">
        <v>-6.3827400000000006E-2</v>
      </c>
      <c r="I2002">
        <v>-0.15565200000000001</v>
      </c>
    </row>
    <row r="2003" spans="1:9" x14ac:dyDescent="0.3">
      <c r="A2003">
        <v>9.5342225692502058E-2</v>
      </c>
      <c r="B2003">
        <v>-0.37540644640176335</v>
      </c>
      <c r="G2003">
        <v>3.3951299999999997E-2</v>
      </c>
      <c r="H2003">
        <v>-6.3827400000000006E-2</v>
      </c>
      <c r="I2003">
        <v>-0.15565200000000001</v>
      </c>
    </row>
    <row r="2004" spans="1:9" x14ac:dyDescent="0.3">
      <c r="A2004">
        <v>9.5342225692502058E-2</v>
      </c>
      <c r="B2004">
        <v>-0.37540644640176335</v>
      </c>
      <c r="G2004">
        <v>3.3951299999999997E-2</v>
      </c>
      <c r="H2004">
        <v>-6.3827400000000006E-2</v>
      </c>
      <c r="I2004">
        <v>-0.15565200000000001</v>
      </c>
    </row>
    <row r="2005" spans="1:9" x14ac:dyDescent="0.3">
      <c r="A2005">
        <v>9.5342225692502058E-2</v>
      </c>
      <c r="B2005">
        <v>-0.36618164891212124</v>
      </c>
      <c r="G2005">
        <v>3.3951299999999997E-2</v>
      </c>
      <c r="H2005">
        <v>-6.3827400000000006E-2</v>
      </c>
      <c r="I2005">
        <v>-0.15340999999999999</v>
      </c>
    </row>
    <row r="2006" spans="1:9" x14ac:dyDescent="0.3">
      <c r="A2006">
        <v>4.8947012166219092E-2</v>
      </c>
      <c r="B2006">
        <v>-0.36618164891212124</v>
      </c>
      <c r="G2006">
        <v>4.5589299999999999E-2</v>
      </c>
      <c r="H2006">
        <v>-6.9245100000000004E-2</v>
      </c>
      <c r="I2006">
        <v>-0.15340999999999999</v>
      </c>
    </row>
    <row r="2007" spans="1:9" x14ac:dyDescent="0.3">
      <c r="A2007">
        <v>4.8947012166219092E-2</v>
      </c>
      <c r="B2007">
        <v>-0.36618164891212124</v>
      </c>
      <c r="G2007">
        <v>4.5589299999999999E-2</v>
      </c>
      <c r="H2007">
        <v>-6.9245100000000004E-2</v>
      </c>
      <c r="I2007">
        <v>-0.15340999999999999</v>
      </c>
    </row>
    <row r="2008" spans="1:9" x14ac:dyDescent="0.3">
      <c r="A2008">
        <v>4.8947012166219092E-2</v>
      </c>
      <c r="B2008">
        <v>-0.36618164891212124</v>
      </c>
      <c r="G2008">
        <v>4.5589299999999999E-2</v>
      </c>
      <c r="H2008">
        <v>-6.9245100000000004E-2</v>
      </c>
      <c r="I2008">
        <v>-0.15340999999999999</v>
      </c>
    </row>
    <row r="2009" spans="1:9" x14ac:dyDescent="0.3">
      <c r="A2009">
        <v>4.8947012166219092E-2</v>
      </c>
      <c r="B2009">
        <v>-0.3542033314354906</v>
      </c>
      <c r="G2009">
        <v>4.5589299999999999E-2</v>
      </c>
      <c r="H2009">
        <v>-6.9245100000000004E-2</v>
      </c>
      <c r="I2009">
        <v>-0.15340999999999999</v>
      </c>
    </row>
    <row r="2010" spans="1:9" x14ac:dyDescent="0.3">
      <c r="A2010">
        <v>4.8947012166219092E-2</v>
      </c>
      <c r="B2010">
        <v>-0.3542033314354906</v>
      </c>
      <c r="G2010">
        <v>4.6020100000000001E-2</v>
      </c>
      <c r="H2010">
        <v>-6.9245100000000004E-2</v>
      </c>
      <c r="I2010">
        <v>-0.15340999999999999</v>
      </c>
    </row>
    <row r="2011" spans="1:9" x14ac:dyDescent="0.3">
      <c r="A2011">
        <v>0.11547597152654746</v>
      </c>
      <c r="B2011">
        <v>-0.3542033314354906</v>
      </c>
      <c r="G2011">
        <v>4.6020100000000001E-2</v>
      </c>
      <c r="H2011">
        <v>-7.0459800000000003E-2</v>
      </c>
      <c r="I2011">
        <v>-0.15340999999999999</v>
      </c>
    </row>
    <row r="2012" spans="1:9" x14ac:dyDescent="0.3">
      <c r="A2012">
        <v>0.11547597152654746</v>
      </c>
      <c r="B2012">
        <v>-0.3542033314354906</v>
      </c>
      <c r="G2012">
        <v>4.6020100000000001E-2</v>
      </c>
      <c r="H2012">
        <v>-7.0459800000000003E-2</v>
      </c>
      <c r="I2012">
        <v>-0.15340999999999999</v>
      </c>
    </row>
    <row r="2013" spans="1:9" x14ac:dyDescent="0.3">
      <c r="A2013">
        <v>0.11547597152654746</v>
      </c>
      <c r="B2013">
        <v>-0.3542033314354906</v>
      </c>
      <c r="G2013">
        <v>4.6020100000000001E-2</v>
      </c>
      <c r="H2013">
        <v>-7.0459800000000003E-2</v>
      </c>
      <c r="I2013">
        <v>-0.15340999999999999</v>
      </c>
    </row>
    <row r="2014" spans="1:9" x14ac:dyDescent="0.3">
      <c r="A2014">
        <v>0.12176616935750258</v>
      </c>
      <c r="B2014">
        <v>-0.34992999299859967</v>
      </c>
      <c r="G2014">
        <v>4.6020100000000001E-2</v>
      </c>
      <c r="H2014">
        <v>-7.0459800000000003E-2</v>
      </c>
      <c r="I2014">
        <v>-0.15340999999999999</v>
      </c>
    </row>
    <row r="2015" spans="1:9" x14ac:dyDescent="0.3">
      <c r="A2015">
        <v>0.12176616935750258</v>
      </c>
      <c r="B2015">
        <v>-0.34992999299859967</v>
      </c>
      <c r="G2015">
        <v>4.5880900000000002E-2</v>
      </c>
      <c r="H2015">
        <v>-6.9562600000000002E-2</v>
      </c>
      <c r="I2015">
        <v>-0.15340999999999999</v>
      </c>
    </row>
    <row r="2016" spans="1:9" x14ac:dyDescent="0.3">
      <c r="A2016">
        <v>0.12176616935750258</v>
      </c>
      <c r="B2016">
        <v>-0.34992999299859967</v>
      </c>
      <c r="G2016">
        <v>4.5880900000000002E-2</v>
      </c>
      <c r="H2016">
        <v>-6.9562600000000002E-2</v>
      </c>
      <c r="I2016">
        <v>-0.15340999999999999</v>
      </c>
    </row>
    <row r="2017" spans="1:9" x14ac:dyDescent="0.3">
      <c r="A2017">
        <v>0.12176616935750258</v>
      </c>
      <c r="B2017">
        <v>-0.34845659701030202</v>
      </c>
      <c r="G2017">
        <v>4.5880900000000002E-2</v>
      </c>
      <c r="H2017">
        <v>-6.9562600000000002E-2</v>
      </c>
      <c r="I2017">
        <v>-0.149979</v>
      </c>
    </row>
    <row r="2018" spans="1:9" x14ac:dyDescent="0.3">
      <c r="A2018">
        <v>0.12176616935750258</v>
      </c>
      <c r="B2018">
        <v>-0.34845659701030202</v>
      </c>
      <c r="G2018">
        <v>4.5880900000000002E-2</v>
      </c>
      <c r="H2018">
        <v>-6.9562600000000002E-2</v>
      </c>
      <c r="I2018">
        <v>-0.149979</v>
      </c>
    </row>
    <row r="2019" spans="1:9" x14ac:dyDescent="0.3">
      <c r="A2019">
        <v>5.8128994486400673E-2</v>
      </c>
      <c r="B2019">
        <v>-0.34845659701030202</v>
      </c>
      <c r="G2019">
        <v>4.5928099999999999E-2</v>
      </c>
      <c r="H2019">
        <v>-6.89636E-2</v>
      </c>
      <c r="I2019">
        <v>-0.149979</v>
      </c>
    </row>
    <row r="2020" spans="1:9" x14ac:dyDescent="0.3">
      <c r="A2020">
        <v>5.8128994486400673E-2</v>
      </c>
      <c r="B2020">
        <v>-0.34845659701030202</v>
      </c>
      <c r="G2020">
        <v>4.5928099999999999E-2</v>
      </c>
      <c r="H2020">
        <v>-6.89636E-2</v>
      </c>
      <c r="I2020">
        <v>-0.149979</v>
      </c>
    </row>
    <row r="2021" spans="1:9" x14ac:dyDescent="0.3">
      <c r="A2021">
        <v>5.8128994486400673E-2</v>
      </c>
      <c r="B2021">
        <v>-0.34845659701030202</v>
      </c>
      <c r="G2021">
        <v>4.5928099999999999E-2</v>
      </c>
      <c r="H2021">
        <v>-6.89636E-2</v>
      </c>
      <c r="I2021">
        <v>-0.149979</v>
      </c>
    </row>
    <row r="2022" spans="1:9" x14ac:dyDescent="0.3">
      <c r="A2022">
        <v>5.8128994486400673E-2</v>
      </c>
      <c r="B2022">
        <v>-0.34966984428171671</v>
      </c>
      <c r="G2022">
        <v>4.5928099999999999E-2</v>
      </c>
      <c r="H2022">
        <v>-6.89636E-2</v>
      </c>
      <c r="I2022">
        <v>-0.14854000000000001</v>
      </c>
    </row>
    <row r="2023" spans="1:9" x14ac:dyDescent="0.3">
      <c r="A2023">
        <v>5.8128994486400673E-2</v>
      </c>
      <c r="B2023">
        <v>-0.34966984428171671</v>
      </c>
      <c r="G2023">
        <v>4.5928099999999999E-2</v>
      </c>
      <c r="H2023">
        <v>-6.8429900000000002E-2</v>
      </c>
      <c r="I2023">
        <v>-0.14854000000000001</v>
      </c>
    </row>
    <row r="2024" spans="1:9" x14ac:dyDescent="0.3">
      <c r="A2024">
        <v>-9.255533480032363E-2</v>
      </c>
      <c r="B2024">
        <v>-0.34966984428171671</v>
      </c>
      <c r="G2024">
        <v>6.2112100000000003E-2</v>
      </c>
      <c r="H2024">
        <v>-6.8429900000000002E-2</v>
      </c>
      <c r="I2024">
        <v>-0.14854000000000001</v>
      </c>
    </row>
    <row r="2025" spans="1:9" x14ac:dyDescent="0.3">
      <c r="A2025">
        <v>-9.255533480032363E-2</v>
      </c>
      <c r="B2025">
        <v>-0.34966984428171671</v>
      </c>
      <c r="G2025">
        <v>6.2112100000000003E-2</v>
      </c>
      <c r="H2025">
        <v>-6.8429900000000002E-2</v>
      </c>
      <c r="I2025">
        <v>-0.14854000000000001</v>
      </c>
    </row>
    <row r="2026" spans="1:9" x14ac:dyDescent="0.3">
      <c r="A2026">
        <v>-9.255533480032363E-2</v>
      </c>
      <c r="B2026">
        <v>-0.34966984428171671</v>
      </c>
      <c r="G2026">
        <v>6.2112100000000003E-2</v>
      </c>
      <c r="H2026">
        <v>-6.8429900000000002E-2</v>
      </c>
      <c r="I2026">
        <v>-0.14854000000000001</v>
      </c>
    </row>
    <row r="2027" spans="1:9" x14ac:dyDescent="0.3">
      <c r="A2027">
        <v>-0.26897936723845567</v>
      </c>
      <c r="B2027">
        <v>-0.3425010948887609</v>
      </c>
      <c r="G2027">
        <v>3.6293499999999999E-2</v>
      </c>
      <c r="H2027">
        <v>-6.8429900000000002E-2</v>
      </c>
      <c r="I2027">
        <v>-0.14960599999999999</v>
      </c>
    </row>
    <row r="2028" spans="1:9" x14ac:dyDescent="0.3">
      <c r="A2028">
        <v>-0.26897936723845567</v>
      </c>
      <c r="B2028">
        <v>-0.3425010948887609</v>
      </c>
      <c r="G2028">
        <v>3.6293499999999999E-2</v>
      </c>
      <c r="H2028">
        <v>-7.3571399999999995E-2</v>
      </c>
      <c r="I2028">
        <v>-0.14960599999999999</v>
      </c>
    </row>
    <row r="2029" spans="1:9" x14ac:dyDescent="0.3">
      <c r="A2029">
        <v>-0.26897936723845567</v>
      </c>
      <c r="B2029">
        <v>-0.3425010948887609</v>
      </c>
      <c r="G2029">
        <v>3.6293499999999999E-2</v>
      </c>
      <c r="H2029">
        <v>-7.3571399999999995E-2</v>
      </c>
      <c r="I2029">
        <v>-0.14960599999999999</v>
      </c>
    </row>
    <row r="2030" spans="1:9" x14ac:dyDescent="0.3">
      <c r="A2030">
        <v>-0.26897936723845567</v>
      </c>
      <c r="B2030">
        <v>-0.3425010948887609</v>
      </c>
      <c r="G2030">
        <v>3.6293499999999999E-2</v>
      </c>
      <c r="H2030">
        <v>-7.3571399999999995E-2</v>
      </c>
      <c r="I2030">
        <v>-0.14960599999999999</v>
      </c>
    </row>
    <row r="2031" spans="1:9" x14ac:dyDescent="0.3">
      <c r="A2031">
        <v>-0.26897936723845567</v>
      </c>
      <c r="B2031">
        <v>-0.34223968209428901</v>
      </c>
      <c r="G2031">
        <v>3.6293499999999999E-2</v>
      </c>
      <c r="H2031">
        <v>-7.3571399999999995E-2</v>
      </c>
      <c r="I2031">
        <v>-0.14854000000000001</v>
      </c>
    </row>
    <row r="2032" spans="1:9" x14ac:dyDescent="0.3">
      <c r="A2032">
        <v>-0.24930202566365159</v>
      </c>
      <c r="B2032">
        <v>-0.34223968209428901</v>
      </c>
      <c r="G2032">
        <v>2.5157200000000001E-2</v>
      </c>
      <c r="H2032">
        <v>-7.5121900000000005E-2</v>
      </c>
      <c r="I2032">
        <v>-0.14854000000000001</v>
      </c>
    </row>
    <row r="2033" spans="1:9" x14ac:dyDescent="0.3">
      <c r="A2033">
        <v>-0.24930202566365159</v>
      </c>
      <c r="B2033">
        <v>-0.34223968209428901</v>
      </c>
      <c r="G2033">
        <v>2.5157200000000001E-2</v>
      </c>
      <c r="H2033">
        <v>-7.5121900000000005E-2</v>
      </c>
      <c r="I2033">
        <v>-0.14854000000000001</v>
      </c>
    </row>
    <row r="2034" spans="1:9" x14ac:dyDescent="0.3">
      <c r="A2034">
        <v>-0.24930202566365159</v>
      </c>
      <c r="B2034">
        <v>-0.34223968209428901</v>
      </c>
      <c r="G2034">
        <v>2.5157200000000001E-2</v>
      </c>
      <c r="H2034">
        <v>-7.5121900000000005E-2</v>
      </c>
      <c r="I2034">
        <v>-0.14854000000000001</v>
      </c>
    </row>
    <row r="2035" spans="1:9" x14ac:dyDescent="0.3">
      <c r="A2035">
        <v>-0.24930202566365159</v>
      </c>
      <c r="B2035">
        <v>-0.33900589965367861</v>
      </c>
      <c r="G2035">
        <v>2.5157200000000001E-2</v>
      </c>
      <c r="H2035">
        <v>-7.5121900000000005E-2</v>
      </c>
      <c r="I2035">
        <v>-0.14899399999999999</v>
      </c>
    </row>
    <row r="2036" spans="1:9" x14ac:dyDescent="0.3">
      <c r="A2036">
        <v>-0.27717900353381747</v>
      </c>
      <c r="B2036">
        <v>-0.33900589965367861</v>
      </c>
      <c r="G2036">
        <v>2.25109E-2</v>
      </c>
      <c r="H2036">
        <v>-7.7175999999999995E-2</v>
      </c>
      <c r="I2036">
        <v>-0.14899399999999999</v>
      </c>
    </row>
    <row r="2037" spans="1:9" x14ac:dyDescent="0.3">
      <c r="A2037">
        <v>-0.27717900353381747</v>
      </c>
      <c r="B2037">
        <v>-0.33900589965367861</v>
      </c>
      <c r="G2037">
        <v>2.25109E-2</v>
      </c>
      <c r="H2037">
        <v>-7.7175999999999995E-2</v>
      </c>
      <c r="I2037">
        <v>-0.14899399999999999</v>
      </c>
    </row>
    <row r="2038" spans="1:9" x14ac:dyDescent="0.3">
      <c r="A2038">
        <v>-0.27717900353381747</v>
      </c>
      <c r="B2038">
        <v>-0.33900589965367861</v>
      </c>
      <c r="G2038">
        <v>2.25109E-2</v>
      </c>
      <c r="H2038">
        <v>-7.7175999999999995E-2</v>
      </c>
      <c r="I2038">
        <v>-0.14899399999999999</v>
      </c>
    </row>
    <row r="2039" spans="1:9" x14ac:dyDescent="0.3">
      <c r="A2039">
        <v>-0.27717900353381747</v>
      </c>
      <c r="B2039">
        <v>-0.33900589965367861</v>
      </c>
      <c r="G2039">
        <v>2.25109E-2</v>
      </c>
      <c r="H2039">
        <v>-7.7175999999999995E-2</v>
      </c>
      <c r="I2039">
        <v>-0.14899399999999999</v>
      </c>
    </row>
    <row r="2040" spans="1:9" x14ac:dyDescent="0.3">
      <c r="A2040">
        <v>-0.34483039309202429</v>
      </c>
      <c r="B2040">
        <v>-0.33207077558857839</v>
      </c>
      <c r="G2040">
        <v>2.25109E-2</v>
      </c>
      <c r="H2040">
        <v>-7.7175999999999995E-2</v>
      </c>
      <c r="I2040">
        <v>-0.140434</v>
      </c>
    </row>
    <row r="2041" spans="1:9" x14ac:dyDescent="0.3">
      <c r="A2041">
        <v>-0.34483039309202429</v>
      </c>
      <c r="B2041">
        <v>-0.33207077558857839</v>
      </c>
      <c r="G2041">
        <v>4.3608800000000003E-2</v>
      </c>
      <c r="H2041">
        <v>-7.2059100000000001E-2</v>
      </c>
      <c r="I2041">
        <v>-0.140434</v>
      </c>
    </row>
    <row r="2042" spans="1:9" x14ac:dyDescent="0.3">
      <c r="A2042">
        <v>-0.34483039309202429</v>
      </c>
      <c r="B2042">
        <v>-0.33207077558857839</v>
      </c>
      <c r="G2042">
        <v>4.3608800000000003E-2</v>
      </c>
      <c r="H2042">
        <v>-7.2059100000000001E-2</v>
      </c>
      <c r="I2042">
        <v>-0.140434</v>
      </c>
    </row>
    <row r="2043" spans="1:9" x14ac:dyDescent="0.3">
      <c r="A2043">
        <v>-0.34483039309202429</v>
      </c>
      <c r="B2043">
        <v>-0.33207077558857839</v>
      </c>
      <c r="G2043">
        <v>4.3608800000000003E-2</v>
      </c>
      <c r="H2043">
        <v>-7.2059100000000001E-2</v>
      </c>
      <c r="I2043">
        <v>-0.140434</v>
      </c>
    </row>
    <row r="2044" spans="1:9" x14ac:dyDescent="0.3">
      <c r="A2044">
        <v>-0.34483039309202429</v>
      </c>
      <c r="B2044">
        <v>-0.26167174092744516</v>
      </c>
      <c r="G2044">
        <v>6.9419499999999995E-2</v>
      </c>
      <c r="H2044">
        <v>-7.2059100000000001E-2</v>
      </c>
      <c r="I2044">
        <v>-0.13359499999999999</v>
      </c>
    </row>
    <row r="2045" spans="1:9" x14ac:dyDescent="0.3">
      <c r="A2045">
        <v>-0.36771592296227806</v>
      </c>
      <c r="B2045">
        <v>-0.26167174092744516</v>
      </c>
      <c r="G2045">
        <v>6.9419499999999995E-2</v>
      </c>
      <c r="H2045">
        <v>-5.4714499999999999E-2</v>
      </c>
      <c r="I2045">
        <v>-0.13359499999999999</v>
      </c>
    </row>
    <row r="2046" spans="1:9" x14ac:dyDescent="0.3">
      <c r="A2046">
        <v>-0.36771592296227806</v>
      </c>
      <c r="B2046">
        <v>-0.26167174092744516</v>
      </c>
      <c r="G2046">
        <v>6.9419499999999995E-2</v>
      </c>
      <c r="H2046">
        <v>-5.4714499999999999E-2</v>
      </c>
      <c r="I2046">
        <v>-0.13359499999999999</v>
      </c>
    </row>
    <row r="2047" spans="1:9" x14ac:dyDescent="0.3">
      <c r="A2047">
        <v>-0.36771592296227806</v>
      </c>
      <c r="B2047">
        <v>-0.26167174092744516</v>
      </c>
      <c r="G2047">
        <v>6.9419499999999995E-2</v>
      </c>
      <c r="H2047">
        <v>-5.4714499999999999E-2</v>
      </c>
      <c r="I2047">
        <v>-0.13359499999999999</v>
      </c>
    </row>
    <row r="2048" spans="1:9" x14ac:dyDescent="0.3">
      <c r="A2048">
        <v>-0.36771592296227806</v>
      </c>
      <c r="B2048">
        <v>-0.25122639192568919</v>
      </c>
      <c r="G2048">
        <v>6.9419499999999995E-2</v>
      </c>
      <c r="H2048">
        <v>-5.4714499999999999E-2</v>
      </c>
      <c r="I2048">
        <v>-0.127136</v>
      </c>
    </row>
    <row r="2049" spans="1:9" x14ac:dyDescent="0.3">
      <c r="A2049">
        <v>-0.13329328565235385</v>
      </c>
      <c r="B2049">
        <v>-0.25122639192568919</v>
      </c>
      <c r="G2049">
        <v>6.8942299999999998E-2</v>
      </c>
      <c r="H2049">
        <v>-6.7486099999999993E-2</v>
      </c>
      <c r="I2049">
        <v>-0.127136</v>
      </c>
    </row>
    <row r="2050" spans="1:9" x14ac:dyDescent="0.3">
      <c r="A2050">
        <v>-0.13329328565235385</v>
      </c>
      <c r="B2050">
        <v>-0.25122639192568919</v>
      </c>
      <c r="G2050">
        <v>6.8942299999999998E-2</v>
      </c>
      <c r="H2050">
        <v>-6.7486099999999993E-2</v>
      </c>
      <c r="I2050">
        <v>-0.127136</v>
      </c>
    </row>
    <row r="2051" spans="1:9" x14ac:dyDescent="0.3">
      <c r="A2051">
        <v>-0.13329328565235385</v>
      </c>
      <c r="B2051">
        <v>-0.25122639192568919</v>
      </c>
      <c r="G2051">
        <v>6.8942299999999998E-2</v>
      </c>
      <c r="H2051">
        <v>-6.7486099999999993E-2</v>
      </c>
      <c r="I2051">
        <v>-0.127136</v>
      </c>
    </row>
    <row r="2052" spans="1:9" x14ac:dyDescent="0.3">
      <c r="A2052">
        <v>-0.13329328565235385</v>
      </c>
      <c r="B2052">
        <v>-0.32800762186266341</v>
      </c>
      <c r="G2052">
        <v>6.8942299999999998E-2</v>
      </c>
      <c r="H2052">
        <v>-6.7486099999999993E-2</v>
      </c>
      <c r="I2052">
        <v>-0.127136</v>
      </c>
    </row>
    <row r="2053" spans="1:9" x14ac:dyDescent="0.3">
      <c r="A2053">
        <v>-0.13329328565235385</v>
      </c>
      <c r="B2053">
        <v>-0.32800762186266341</v>
      </c>
      <c r="G2053">
        <v>3.2090800000000003E-2</v>
      </c>
      <c r="H2053">
        <v>-6.7486099999999993E-2</v>
      </c>
      <c r="I2053">
        <v>-0.127136</v>
      </c>
    </row>
    <row r="2054" spans="1:9" x14ac:dyDescent="0.3">
      <c r="A2054">
        <v>-0.14104857319377606</v>
      </c>
      <c r="B2054">
        <v>-0.32800762186266341</v>
      </c>
      <c r="G2054">
        <v>3.2090800000000003E-2</v>
      </c>
      <c r="H2054">
        <v>-5.5163400000000001E-2</v>
      </c>
      <c r="I2054">
        <v>-0.127136</v>
      </c>
    </row>
    <row r="2055" spans="1:9" x14ac:dyDescent="0.3">
      <c r="A2055">
        <v>-0.14104857319377606</v>
      </c>
      <c r="B2055">
        <v>-0.32800762186266341</v>
      </c>
      <c r="G2055">
        <v>3.2090800000000003E-2</v>
      </c>
      <c r="H2055">
        <v>-5.5163400000000001E-2</v>
      </c>
      <c r="I2055">
        <v>-0.127136</v>
      </c>
    </row>
    <row r="2056" spans="1:9" x14ac:dyDescent="0.3">
      <c r="A2056">
        <v>-0.14104857319377606</v>
      </c>
      <c r="B2056">
        <v>-0.32800762186266341</v>
      </c>
      <c r="G2056">
        <v>3.2090800000000003E-2</v>
      </c>
      <c r="H2056">
        <v>-5.5163400000000001E-2</v>
      </c>
      <c r="I2056">
        <v>-0.127136</v>
      </c>
    </row>
    <row r="2057" spans="1:9" x14ac:dyDescent="0.3">
      <c r="A2057">
        <v>-0.1801613166026492</v>
      </c>
      <c r="B2057">
        <v>-0.33695251891030581</v>
      </c>
      <c r="G2057">
        <v>3.1987300000000003E-2</v>
      </c>
      <c r="H2057">
        <v>-5.5163400000000001E-2</v>
      </c>
      <c r="I2057">
        <v>-0.127136</v>
      </c>
    </row>
    <row r="2058" spans="1:9" x14ac:dyDescent="0.3">
      <c r="A2058">
        <v>-0.1801613166026492</v>
      </c>
      <c r="B2058">
        <v>-0.33695251891030581</v>
      </c>
      <c r="G2058">
        <v>3.1987300000000003E-2</v>
      </c>
      <c r="H2058">
        <v>-6.3801899999999995E-2</v>
      </c>
      <c r="I2058">
        <v>-0.127136</v>
      </c>
    </row>
    <row r="2059" spans="1:9" x14ac:dyDescent="0.3">
      <c r="A2059">
        <v>-0.1801613166026492</v>
      </c>
      <c r="B2059">
        <v>-0.33695251891030581</v>
      </c>
      <c r="G2059">
        <v>3.1987300000000003E-2</v>
      </c>
      <c r="H2059">
        <v>-6.3801899999999995E-2</v>
      </c>
      <c r="I2059">
        <v>-0.127136</v>
      </c>
    </row>
    <row r="2060" spans="1:9" x14ac:dyDescent="0.3">
      <c r="A2060">
        <v>-0.1801613166026492</v>
      </c>
      <c r="B2060">
        <v>-0.33695251891030581</v>
      </c>
      <c r="G2060">
        <v>3.1987300000000003E-2</v>
      </c>
      <c r="H2060">
        <v>-6.3801899999999995E-2</v>
      </c>
      <c r="I2060">
        <v>-0.127136</v>
      </c>
    </row>
    <row r="2061" spans="1:9" x14ac:dyDescent="0.3">
      <c r="A2061">
        <v>-0.1801613166026492</v>
      </c>
      <c r="B2061">
        <v>-0.21148877038746053</v>
      </c>
      <c r="G2061">
        <v>3.1987300000000003E-2</v>
      </c>
      <c r="H2061">
        <v>-6.3801899999999995E-2</v>
      </c>
      <c r="I2061">
        <v>-0.12840499999999999</v>
      </c>
    </row>
    <row r="2062" spans="1:9" x14ac:dyDescent="0.3">
      <c r="A2062">
        <v>-0.1801613166026492</v>
      </c>
      <c r="B2062">
        <v>-0.21148877038746053</v>
      </c>
      <c r="G2062">
        <v>-7.8776000000000002E-3</v>
      </c>
      <c r="H2062">
        <v>-5.5418700000000001E-2</v>
      </c>
      <c r="I2062">
        <v>-0.12840499999999999</v>
      </c>
    </row>
    <row r="2063" spans="1:9" x14ac:dyDescent="0.3">
      <c r="A2063">
        <v>-0.29767515852015597</v>
      </c>
      <c r="B2063">
        <v>-0.21148877038746053</v>
      </c>
      <c r="G2063">
        <v>-7.8776000000000002E-3</v>
      </c>
      <c r="H2063">
        <v>-5.5418700000000001E-2</v>
      </c>
      <c r="I2063">
        <v>-0.12840499999999999</v>
      </c>
    </row>
    <row r="2064" spans="1:9" x14ac:dyDescent="0.3">
      <c r="A2064">
        <v>-0.29767515852015597</v>
      </c>
      <c r="B2064">
        <v>-0.21148877038746053</v>
      </c>
      <c r="G2064">
        <v>-7.8776000000000002E-3</v>
      </c>
      <c r="H2064">
        <v>-5.5418700000000001E-2</v>
      </c>
      <c r="I2064">
        <v>-0.12840499999999999</v>
      </c>
    </row>
    <row r="2065" spans="1:9" x14ac:dyDescent="0.3">
      <c r="A2065">
        <v>-0.29767515852015597</v>
      </c>
      <c r="B2065">
        <v>-0.2189198483463754</v>
      </c>
      <c r="G2065">
        <v>-7.8776000000000002E-3</v>
      </c>
      <c r="H2065">
        <v>-5.5418700000000001E-2</v>
      </c>
      <c r="I2065">
        <v>-0.130028</v>
      </c>
    </row>
    <row r="2066" spans="1:9" x14ac:dyDescent="0.3">
      <c r="A2066">
        <v>-0.42510351680502484</v>
      </c>
      <c r="B2066">
        <v>-0.2189198483463754</v>
      </c>
      <c r="G2066">
        <v>6.7169999999999994E-2</v>
      </c>
      <c r="H2066">
        <v>-5.5418700000000001E-2</v>
      </c>
      <c r="I2066">
        <v>-0.130028</v>
      </c>
    </row>
    <row r="2067" spans="1:9" x14ac:dyDescent="0.3">
      <c r="A2067">
        <v>-0.42510351680502484</v>
      </c>
      <c r="B2067">
        <v>-0.2189198483463754</v>
      </c>
      <c r="G2067">
        <v>6.7169999999999994E-2</v>
      </c>
      <c r="H2067">
        <v>-6.1111699999999998E-2</v>
      </c>
      <c r="I2067">
        <v>-0.130028</v>
      </c>
    </row>
    <row r="2068" spans="1:9" x14ac:dyDescent="0.3">
      <c r="A2068">
        <v>-0.42510351680502484</v>
      </c>
      <c r="B2068">
        <v>-0.2189198483463754</v>
      </c>
      <c r="G2068">
        <v>6.7169999999999994E-2</v>
      </c>
      <c r="H2068">
        <v>-6.1111699999999998E-2</v>
      </c>
      <c r="I2068">
        <v>-0.130028</v>
      </c>
    </row>
    <row r="2069" spans="1:9" x14ac:dyDescent="0.3">
      <c r="A2069">
        <v>-0.42510351680502484</v>
      </c>
      <c r="B2069">
        <v>-0.2189198483463754</v>
      </c>
      <c r="G2069">
        <v>6.7169999999999994E-2</v>
      </c>
      <c r="H2069">
        <v>-6.1111699999999998E-2</v>
      </c>
      <c r="I2069">
        <v>-0.130028</v>
      </c>
    </row>
    <row r="2070" spans="1:9" x14ac:dyDescent="0.3">
      <c r="A2070">
        <v>-0.42510351680502484</v>
      </c>
      <c r="B2070">
        <v>-0.2801726253580103</v>
      </c>
      <c r="G2070">
        <v>6.7169999999999994E-2</v>
      </c>
      <c r="H2070">
        <v>-6.1111699999999998E-2</v>
      </c>
      <c r="I2070">
        <v>-0.132766</v>
      </c>
    </row>
    <row r="2071" spans="1:9" x14ac:dyDescent="0.3">
      <c r="A2071">
        <v>-0.31368598948630139</v>
      </c>
      <c r="B2071">
        <v>-0.2801726253580103</v>
      </c>
      <c r="G2071">
        <v>1.93603E-2</v>
      </c>
      <c r="H2071">
        <v>-5.3349399999999998E-2</v>
      </c>
      <c r="I2071">
        <v>-0.132766</v>
      </c>
    </row>
    <row r="2072" spans="1:9" x14ac:dyDescent="0.3">
      <c r="A2072">
        <v>-0.31368598948630139</v>
      </c>
      <c r="B2072">
        <v>-0.2801726253580103</v>
      </c>
      <c r="G2072">
        <v>1.93603E-2</v>
      </c>
      <c r="H2072">
        <v>-5.3349399999999998E-2</v>
      </c>
      <c r="I2072">
        <v>-0.132766</v>
      </c>
    </row>
    <row r="2073" spans="1:9" x14ac:dyDescent="0.3">
      <c r="A2073">
        <v>-0.31368598948630139</v>
      </c>
      <c r="B2073">
        <v>-0.32426069758760467</v>
      </c>
      <c r="G2073">
        <v>1.93603E-2</v>
      </c>
      <c r="H2073">
        <v>-5.3349399999999998E-2</v>
      </c>
      <c r="I2073">
        <v>-0.132766</v>
      </c>
    </row>
    <row r="2074" spans="1:9" x14ac:dyDescent="0.3">
      <c r="A2074">
        <v>-0.31368598948630139</v>
      </c>
      <c r="B2074">
        <v>-0.32426069758760467</v>
      </c>
      <c r="G2074">
        <v>1.93603E-2</v>
      </c>
      <c r="H2074">
        <v>-5.3349399999999998E-2</v>
      </c>
      <c r="I2074">
        <v>-0.132766</v>
      </c>
    </row>
    <row r="2075" spans="1:9" x14ac:dyDescent="0.3">
      <c r="A2075">
        <v>-0.31162910647113823</v>
      </c>
      <c r="B2075">
        <v>-0.32426069758760467</v>
      </c>
      <c r="G2075">
        <v>6.5892500000000007E-2</v>
      </c>
      <c r="H2075">
        <v>-6.12749E-2</v>
      </c>
      <c r="I2075">
        <v>-0.132766</v>
      </c>
    </row>
    <row r="2076" spans="1:9" x14ac:dyDescent="0.3">
      <c r="A2076">
        <v>-0.31162910647113823</v>
      </c>
      <c r="B2076">
        <v>-0.32426069758760467</v>
      </c>
      <c r="G2076">
        <v>6.5892500000000007E-2</v>
      </c>
      <c r="H2076">
        <v>-6.12749E-2</v>
      </c>
      <c r="I2076">
        <v>-0.132766</v>
      </c>
    </row>
    <row r="2077" spans="1:9" x14ac:dyDescent="0.3">
      <c r="A2077">
        <v>-0.31162910647113823</v>
      </c>
      <c r="B2077">
        <v>-0.32426069758760467</v>
      </c>
      <c r="G2077">
        <v>6.5892500000000007E-2</v>
      </c>
      <c r="H2077">
        <v>-6.12749E-2</v>
      </c>
      <c r="I2077">
        <v>-0.132766</v>
      </c>
    </row>
    <row r="2078" spans="1:9" x14ac:dyDescent="0.3">
      <c r="A2078">
        <v>-0.31162910647113823</v>
      </c>
      <c r="B2078">
        <v>-0.29854798609268829</v>
      </c>
      <c r="G2078">
        <v>6.5892500000000007E-2</v>
      </c>
      <c r="H2078">
        <v>-6.12749E-2</v>
      </c>
      <c r="I2078">
        <v>-0.12174500000000001</v>
      </c>
    </row>
    <row r="2079" spans="1:9" x14ac:dyDescent="0.3">
      <c r="A2079">
        <v>-0.31162910647113823</v>
      </c>
      <c r="B2079">
        <v>-0.29854798609268829</v>
      </c>
      <c r="G2079">
        <v>3.1646000000000001E-2</v>
      </c>
      <c r="H2079">
        <v>-5.4231500000000002E-2</v>
      </c>
      <c r="I2079">
        <v>-0.12174500000000001</v>
      </c>
    </row>
    <row r="2080" spans="1:9" x14ac:dyDescent="0.3">
      <c r="A2080">
        <v>-0.20702028886077808</v>
      </c>
      <c r="B2080">
        <v>-0.29854798609268829</v>
      </c>
      <c r="G2080">
        <v>3.1646000000000001E-2</v>
      </c>
      <c r="H2080">
        <v>-5.4231500000000002E-2</v>
      </c>
      <c r="I2080">
        <v>-0.12174500000000001</v>
      </c>
    </row>
    <row r="2081" spans="1:9" x14ac:dyDescent="0.3">
      <c r="A2081">
        <v>-0.20702028886077808</v>
      </c>
      <c r="B2081">
        <v>-0.29854798609268829</v>
      </c>
      <c r="G2081">
        <v>3.1646000000000001E-2</v>
      </c>
      <c r="H2081">
        <v>-5.4231500000000002E-2</v>
      </c>
      <c r="I2081">
        <v>-0.12174500000000001</v>
      </c>
    </row>
    <row r="2082" spans="1:9" x14ac:dyDescent="0.3">
      <c r="A2082">
        <v>-0.20702028886077808</v>
      </c>
      <c r="B2082">
        <v>-0.30745454948658674</v>
      </c>
      <c r="G2082">
        <v>3.1646000000000001E-2</v>
      </c>
      <c r="H2082">
        <v>-5.4231500000000002E-2</v>
      </c>
      <c r="I2082">
        <v>-0.118119</v>
      </c>
    </row>
    <row r="2083" spans="1:9" x14ac:dyDescent="0.3">
      <c r="A2083">
        <v>-0.20313049992554047</v>
      </c>
      <c r="B2083">
        <v>-0.30745454948658674</v>
      </c>
      <c r="G2083">
        <v>3.3043000000000003E-2</v>
      </c>
      <c r="H2083">
        <v>-5.4231500000000002E-2</v>
      </c>
      <c r="I2083">
        <v>-0.118119</v>
      </c>
    </row>
    <row r="2084" spans="1:9" x14ac:dyDescent="0.3">
      <c r="A2084">
        <v>-0.20313049992554047</v>
      </c>
      <c r="B2084">
        <v>-0.30745454948658674</v>
      </c>
      <c r="G2084">
        <v>3.3043000000000003E-2</v>
      </c>
      <c r="H2084">
        <v>-5.6868799999999997E-2</v>
      </c>
      <c r="I2084">
        <v>-0.118119</v>
      </c>
    </row>
    <row r="2085" spans="1:9" x14ac:dyDescent="0.3">
      <c r="A2085">
        <v>-0.20313049992554047</v>
      </c>
      <c r="B2085">
        <v>-0.30745454948658674</v>
      </c>
      <c r="G2085">
        <v>3.3043000000000003E-2</v>
      </c>
      <c r="H2085">
        <v>-5.6868799999999997E-2</v>
      </c>
      <c r="I2085">
        <v>-0.118119</v>
      </c>
    </row>
    <row r="2086" spans="1:9" x14ac:dyDescent="0.3">
      <c r="A2086">
        <v>-0.20313049992554047</v>
      </c>
      <c r="B2086">
        <v>-0.30745454948658674</v>
      </c>
      <c r="G2086">
        <v>3.3043000000000003E-2</v>
      </c>
      <c r="H2086">
        <v>-5.6868799999999997E-2</v>
      </c>
      <c r="I2086">
        <v>-0.118119</v>
      </c>
    </row>
    <row r="2087" spans="1:9" x14ac:dyDescent="0.3">
      <c r="A2087">
        <v>-0.20313049992554047</v>
      </c>
      <c r="B2087">
        <v>-0.24658406274534453</v>
      </c>
      <c r="G2087">
        <v>3.3043000000000003E-2</v>
      </c>
      <c r="H2087">
        <v>-5.6868799999999997E-2</v>
      </c>
      <c r="I2087">
        <v>-0.118119</v>
      </c>
    </row>
    <row r="2088" spans="1:9" x14ac:dyDescent="0.3">
      <c r="A2088">
        <v>-0.20932988319874446</v>
      </c>
      <c r="B2088">
        <v>-0.24658406274534453</v>
      </c>
      <c r="G2088">
        <v>3.17688E-2</v>
      </c>
      <c r="H2088">
        <v>-4.4762700000000002E-2</v>
      </c>
      <c r="I2088">
        <v>-0.118119</v>
      </c>
    </row>
    <row r="2089" spans="1:9" x14ac:dyDescent="0.3">
      <c r="A2089">
        <v>-0.20932988319874446</v>
      </c>
      <c r="B2089">
        <v>-0.24658406274534453</v>
      </c>
      <c r="G2089">
        <v>3.17688E-2</v>
      </c>
      <c r="H2089">
        <v>-4.4762700000000002E-2</v>
      </c>
      <c r="I2089">
        <v>-0.118119</v>
      </c>
    </row>
    <row r="2090" spans="1:9" x14ac:dyDescent="0.3">
      <c r="A2090">
        <v>-0.20932988319874446</v>
      </c>
      <c r="B2090">
        <v>-0.23428038757010797</v>
      </c>
      <c r="G2090">
        <v>3.17688E-2</v>
      </c>
      <c r="H2090">
        <v>-4.4762700000000002E-2</v>
      </c>
      <c r="I2090">
        <v>-0.11589000000000001</v>
      </c>
    </row>
    <row r="2091" spans="1:9" x14ac:dyDescent="0.3">
      <c r="A2091">
        <v>-0.20932988319874446</v>
      </c>
      <c r="B2091">
        <v>-0.23428038757010797</v>
      </c>
      <c r="G2091">
        <v>3.17688E-2</v>
      </c>
      <c r="H2091">
        <v>-4.4762700000000002E-2</v>
      </c>
      <c r="I2091">
        <v>-0.11589000000000001</v>
      </c>
    </row>
    <row r="2092" spans="1:9" x14ac:dyDescent="0.3">
      <c r="A2092">
        <v>-0.20258553748972308</v>
      </c>
      <c r="B2092">
        <v>-0.23428038757010797</v>
      </c>
      <c r="G2092">
        <v>3.2328200000000001E-2</v>
      </c>
      <c r="H2092">
        <v>-4.4762700000000002E-2</v>
      </c>
      <c r="I2092">
        <v>-0.11589000000000001</v>
      </c>
    </row>
    <row r="2093" spans="1:9" x14ac:dyDescent="0.3">
      <c r="A2093">
        <v>-0.20258553748972308</v>
      </c>
      <c r="B2093">
        <v>-0.23428038757010797</v>
      </c>
      <c r="G2093">
        <v>3.2328200000000001E-2</v>
      </c>
      <c r="H2093">
        <v>-5.18126E-2</v>
      </c>
      <c r="I2093">
        <v>-0.11589000000000001</v>
      </c>
    </row>
    <row r="2094" spans="1:9" x14ac:dyDescent="0.3">
      <c r="A2094">
        <v>-0.20258553748972308</v>
      </c>
      <c r="B2094">
        <v>-0.23428038757010797</v>
      </c>
      <c r="G2094">
        <v>3.2328200000000001E-2</v>
      </c>
      <c r="H2094">
        <v>-5.18126E-2</v>
      </c>
      <c r="I2094">
        <v>-0.11589000000000001</v>
      </c>
    </row>
    <row r="2095" spans="1:9" x14ac:dyDescent="0.3">
      <c r="A2095">
        <v>-0.20258553748972308</v>
      </c>
      <c r="B2095">
        <v>-0.23428038757010797</v>
      </c>
      <c r="G2095">
        <v>3.2328200000000001E-2</v>
      </c>
      <c r="H2095">
        <v>-5.18126E-2</v>
      </c>
      <c r="I2095">
        <v>-0.11589000000000001</v>
      </c>
    </row>
    <row r="2096" spans="1:9" x14ac:dyDescent="0.3">
      <c r="A2096">
        <v>-0.20258553748972308</v>
      </c>
      <c r="B2096">
        <v>-0.25860471766771775</v>
      </c>
      <c r="G2096">
        <v>3.2328200000000001E-2</v>
      </c>
      <c r="H2096">
        <v>-4.2729099999999999E-2</v>
      </c>
      <c r="I2096">
        <v>-0.11479300000000001</v>
      </c>
    </row>
    <row r="2097" spans="1:9" x14ac:dyDescent="0.3">
      <c r="A2097">
        <v>-0.20590896046554166</v>
      </c>
      <c r="B2097">
        <v>-0.25860471766771775</v>
      </c>
      <c r="G2097">
        <v>3.6451400000000002E-2</v>
      </c>
      <c r="H2097">
        <v>-4.2729099999999999E-2</v>
      </c>
      <c r="I2097">
        <v>-0.11479300000000001</v>
      </c>
    </row>
    <row r="2098" spans="1:9" x14ac:dyDescent="0.3">
      <c r="A2098">
        <v>-0.20590896046554166</v>
      </c>
      <c r="B2098">
        <v>-0.25860471766771775</v>
      </c>
      <c r="G2098">
        <v>3.6451400000000002E-2</v>
      </c>
      <c r="H2098">
        <v>-4.2729099999999999E-2</v>
      </c>
      <c r="I2098">
        <v>-0.11479300000000001</v>
      </c>
    </row>
    <row r="2099" spans="1:9" x14ac:dyDescent="0.3">
      <c r="A2099">
        <v>-0.20590896046554166</v>
      </c>
      <c r="B2099">
        <v>-0.24185594886212744</v>
      </c>
      <c r="G2099">
        <v>3.6451400000000002E-2</v>
      </c>
      <c r="H2099">
        <v>-4.2729099999999999E-2</v>
      </c>
      <c r="I2099">
        <v>-0.11479300000000001</v>
      </c>
    </row>
    <row r="2100" spans="1:9" x14ac:dyDescent="0.3">
      <c r="A2100">
        <v>-0.20590896046554166</v>
      </c>
      <c r="B2100">
        <v>-0.24185594886212744</v>
      </c>
      <c r="G2100">
        <v>3.6451400000000002E-2</v>
      </c>
      <c r="H2100">
        <v>-4.2729099999999999E-2</v>
      </c>
      <c r="I2100">
        <v>-0.11479300000000001</v>
      </c>
    </row>
    <row r="2101" spans="1:9" x14ac:dyDescent="0.3">
      <c r="A2101">
        <v>-0.26187344271613339</v>
      </c>
      <c r="B2101">
        <v>-0.24185594886212744</v>
      </c>
      <c r="G2101">
        <v>4.3423799999999999E-2</v>
      </c>
      <c r="H2101">
        <v>-4.5284100000000001E-2</v>
      </c>
      <c r="I2101">
        <v>-0.11479300000000001</v>
      </c>
    </row>
    <row r="2102" spans="1:9" x14ac:dyDescent="0.3">
      <c r="A2102">
        <v>-0.26187344271613339</v>
      </c>
      <c r="B2102">
        <v>-0.24185594886212744</v>
      </c>
      <c r="G2102">
        <v>4.3423799999999999E-2</v>
      </c>
      <c r="H2102">
        <v>-4.5284100000000001E-2</v>
      </c>
      <c r="I2102">
        <v>-0.11479300000000001</v>
      </c>
    </row>
    <row r="2103" spans="1:9" x14ac:dyDescent="0.3">
      <c r="A2103">
        <v>-0.26187344271613339</v>
      </c>
      <c r="B2103">
        <v>-0.24185594886212744</v>
      </c>
      <c r="G2103">
        <v>4.3423799999999999E-2</v>
      </c>
      <c r="H2103">
        <v>-4.5284100000000001E-2</v>
      </c>
      <c r="I2103">
        <v>-0.11479300000000001</v>
      </c>
    </row>
    <row r="2104" spans="1:9" x14ac:dyDescent="0.3">
      <c r="A2104">
        <v>-0.26187344271613339</v>
      </c>
      <c r="B2104">
        <v>-0.2412461398654909</v>
      </c>
      <c r="G2104">
        <v>4.3423799999999999E-2</v>
      </c>
      <c r="H2104">
        <v>-4.5284100000000001E-2</v>
      </c>
      <c r="I2104">
        <v>-0.11479300000000001</v>
      </c>
    </row>
    <row r="2105" spans="1:9" x14ac:dyDescent="0.3">
      <c r="A2105">
        <v>-0.28188685673510921</v>
      </c>
      <c r="B2105">
        <v>-0.2412461398654909</v>
      </c>
      <c r="G2105">
        <v>7.2330199999999997E-2</v>
      </c>
      <c r="H2105">
        <v>-2.70525E-2</v>
      </c>
      <c r="I2105">
        <v>-0.11479300000000001</v>
      </c>
    </row>
    <row r="2106" spans="1:9" x14ac:dyDescent="0.3">
      <c r="A2106">
        <v>-0.28188685673510921</v>
      </c>
      <c r="B2106">
        <v>-0.2412461398654909</v>
      </c>
      <c r="G2106">
        <v>7.2330199999999997E-2</v>
      </c>
      <c r="H2106">
        <v>-2.70525E-2</v>
      </c>
      <c r="I2106">
        <v>-0.11479300000000001</v>
      </c>
    </row>
    <row r="2107" spans="1:9" x14ac:dyDescent="0.3">
      <c r="A2107">
        <v>-0.28188685673510921</v>
      </c>
      <c r="B2107">
        <v>-0.2412461398654909</v>
      </c>
      <c r="G2107">
        <v>7.2330199999999997E-2</v>
      </c>
      <c r="H2107">
        <v>-2.70525E-2</v>
      </c>
      <c r="I2107">
        <v>-0.11479300000000001</v>
      </c>
    </row>
    <row r="2108" spans="1:9" x14ac:dyDescent="0.3">
      <c r="A2108">
        <v>-0.28188685673510921</v>
      </c>
      <c r="B2108">
        <v>-0.23113134793878568</v>
      </c>
      <c r="G2108">
        <v>7.2330199999999997E-2</v>
      </c>
      <c r="H2108">
        <v>-2.70525E-2</v>
      </c>
      <c r="I2108">
        <v>-0.108154</v>
      </c>
    </row>
    <row r="2109" spans="1:9" x14ac:dyDescent="0.3">
      <c r="A2109">
        <v>-0.28188685673510921</v>
      </c>
      <c r="B2109">
        <v>-0.23113134793878568</v>
      </c>
      <c r="G2109">
        <v>4.2156699999999998E-2</v>
      </c>
      <c r="H2109">
        <v>-4.1784099999999998E-2</v>
      </c>
      <c r="I2109">
        <v>-0.108154</v>
      </c>
    </row>
    <row r="2110" spans="1:9" x14ac:dyDescent="0.3">
      <c r="A2110">
        <v>-0.29413279313942536</v>
      </c>
      <c r="B2110">
        <v>-0.23113134793878568</v>
      </c>
      <c r="G2110">
        <v>4.2156699999999998E-2</v>
      </c>
      <c r="H2110">
        <v>-4.1784099999999998E-2</v>
      </c>
      <c r="I2110">
        <v>-0.108154</v>
      </c>
    </row>
    <row r="2111" spans="1:9" x14ac:dyDescent="0.3">
      <c r="A2111">
        <v>-0.29413279313942536</v>
      </c>
      <c r="B2111">
        <v>-0.23113134793878568</v>
      </c>
      <c r="G2111">
        <v>4.2156699999999998E-2</v>
      </c>
      <c r="H2111">
        <v>-4.1784099999999998E-2</v>
      </c>
      <c r="I2111">
        <v>-0.108154</v>
      </c>
    </row>
    <row r="2112" spans="1:9" x14ac:dyDescent="0.3">
      <c r="A2112">
        <v>-0.29413279313942536</v>
      </c>
      <c r="B2112">
        <v>-0.23113134793878568</v>
      </c>
      <c r="G2112">
        <v>4.2156699999999998E-2</v>
      </c>
      <c r="H2112">
        <v>-4.1784099999999998E-2</v>
      </c>
      <c r="I2112">
        <v>-0.108154</v>
      </c>
    </row>
    <row r="2113" spans="1:9" x14ac:dyDescent="0.3">
      <c r="A2113">
        <v>-0.29413279313942536</v>
      </c>
      <c r="B2113">
        <v>-0.23096146864791106</v>
      </c>
      <c r="G2113">
        <v>4.2156699999999998E-2</v>
      </c>
      <c r="H2113">
        <v>-4.1784099999999998E-2</v>
      </c>
      <c r="I2113">
        <v>-0.10779</v>
      </c>
    </row>
    <row r="2114" spans="1:9" x14ac:dyDescent="0.3">
      <c r="A2114">
        <v>-0.25350759357463043</v>
      </c>
      <c r="B2114">
        <v>-0.23096146864791106</v>
      </c>
      <c r="G2114">
        <v>1.7269300000000001E-2</v>
      </c>
      <c r="H2114">
        <v>-4.52971E-2</v>
      </c>
      <c r="I2114">
        <v>-0.10779</v>
      </c>
    </row>
    <row r="2115" spans="1:9" x14ac:dyDescent="0.3">
      <c r="A2115">
        <v>-0.25350759357463043</v>
      </c>
      <c r="B2115">
        <v>-0.23096146864791106</v>
      </c>
      <c r="G2115">
        <v>1.7269300000000001E-2</v>
      </c>
      <c r="H2115">
        <v>-4.52971E-2</v>
      </c>
      <c r="I2115">
        <v>-0.10779</v>
      </c>
    </row>
    <row r="2116" spans="1:9" x14ac:dyDescent="0.3">
      <c r="A2116">
        <v>-0.25350759357463043</v>
      </c>
      <c r="B2116">
        <v>-0.22042073405194892</v>
      </c>
      <c r="G2116">
        <v>1.7269300000000001E-2</v>
      </c>
      <c r="H2116">
        <v>-4.52971E-2</v>
      </c>
      <c r="I2116">
        <v>-0.10779</v>
      </c>
    </row>
    <row r="2117" spans="1:9" x14ac:dyDescent="0.3">
      <c r="A2117">
        <v>-0.25350759357463043</v>
      </c>
      <c r="B2117">
        <v>-0.22042073405194892</v>
      </c>
      <c r="G2117">
        <v>1.7269300000000001E-2</v>
      </c>
      <c r="H2117">
        <v>-4.52971E-2</v>
      </c>
      <c r="I2117">
        <v>-0.10779</v>
      </c>
    </row>
    <row r="2118" spans="1:9" x14ac:dyDescent="0.3">
      <c r="A2118">
        <v>-0.29028193192136503</v>
      </c>
      <c r="B2118">
        <v>-0.22042073405194892</v>
      </c>
      <c r="G2118">
        <v>1.4530599999999999E-2</v>
      </c>
      <c r="H2118">
        <v>-4.4454500000000001E-2</v>
      </c>
      <c r="I2118">
        <v>-0.10779</v>
      </c>
    </row>
    <row r="2119" spans="1:9" x14ac:dyDescent="0.3">
      <c r="A2119">
        <v>-0.29028193192136503</v>
      </c>
      <c r="B2119">
        <v>-0.22042073405194892</v>
      </c>
      <c r="G2119">
        <v>1.4530599999999999E-2</v>
      </c>
      <c r="H2119">
        <v>-4.4454500000000001E-2</v>
      </c>
      <c r="I2119">
        <v>-0.10779</v>
      </c>
    </row>
    <row r="2120" spans="1:9" x14ac:dyDescent="0.3">
      <c r="A2120">
        <v>-0.29028193192136503</v>
      </c>
      <c r="B2120">
        <v>-0.22042073405194892</v>
      </c>
      <c r="G2120">
        <v>1.7880799999999999E-2</v>
      </c>
      <c r="H2120">
        <v>-4.4454500000000001E-2</v>
      </c>
      <c r="I2120">
        <v>-0.10779</v>
      </c>
    </row>
    <row r="2121" spans="1:9" x14ac:dyDescent="0.3">
      <c r="A2121">
        <v>-0.29028193192136503</v>
      </c>
      <c r="B2121">
        <v>-0.21884789238190072</v>
      </c>
      <c r="G2121">
        <v>1.7880799999999999E-2</v>
      </c>
      <c r="H2121">
        <v>-4.4454500000000001E-2</v>
      </c>
      <c r="I2121">
        <v>-0.10199999999999999</v>
      </c>
    </row>
    <row r="2122" spans="1:9" x14ac:dyDescent="0.3">
      <c r="A2122">
        <v>-0.31817605189580189</v>
      </c>
      <c r="B2122">
        <v>-0.21884789238190072</v>
      </c>
      <c r="G2122">
        <v>1.7880799999999999E-2</v>
      </c>
      <c r="H2122">
        <v>-3.9371900000000001E-2</v>
      </c>
      <c r="I2122">
        <v>-0.10199999999999999</v>
      </c>
    </row>
    <row r="2123" spans="1:9" x14ac:dyDescent="0.3">
      <c r="A2123">
        <v>-0.31817605189580189</v>
      </c>
      <c r="B2123">
        <v>-0.21884789238190072</v>
      </c>
      <c r="G2123">
        <v>1.7880799999999999E-2</v>
      </c>
      <c r="H2123">
        <v>-3.9371900000000001E-2</v>
      </c>
      <c r="I2123">
        <v>-0.10199999999999999</v>
      </c>
    </row>
    <row r="2124" spans="1:9" x14ac:dyDescent="0.3">
      <c r="A2124">
        <v>-0.31817605189580189</v>
      </c>
      <c r="B2124">
        <v>-0.21884789238190072</v>
      </c>
      <c r="G2124">
        <v>1.76615E-2</v>
      </c>
      <c r="H2124">
        <v>-3.9371900000000001E-2</v>
      </c>
      <c r="I2124">
        <v>-0.10199999999999999</v>
      </c>
    </row>
    <row r="2125" spans="1:9" x14ac:dyDescent="0.3">
      <c r="A2125">
        <v>-0.31817605189580189</v>
      </c>
      <c r="B2125">
        <v>-0.21884789238190072</v>
      </c>
      <c r="G2125">
        <v>1.76615E-2</v>
      </c>
      <c r="H2125">
        <v>-3.9371900000000001E-2</v>
      </c>
      <c r="I2125">
        <v>-0.10199999999999999</v>
      </c>
    </row>
    <row r="2126" spans="1:9" x14ac:dyDescent="0.3">
      <c r="A2126">
        <v>-0.31817605189580189</v>
      </c>
      <c r="B2126">
        <v>-0.30647789479830351</v>
      </c>
      <c r="G2126">
        <v>1.76615E-2</v>
      </c>
      <c r="H2126">
        <v>-3.9371900000000001E-2</v>
      </c>
      <c r="I2126">
        <v>-9.9670599999999998E-2</v>
      </c>
    </row>
    <row r="2127" spans="1:9" x14ac:dyDescent="0.3">
      <c r="A2127">
        <v>-0.27261639715908509</v>
      </c>
      <c r="B2127">
        <v>-0.30647789479830351</v>
      </c>
      <c r="G2127">
        <v>1.76615E-2</v>
      </c>
      <c r="H2127">
        <v>-3.8789700000000003E-2</v>
      </c>
      <c r="I2127">
        <v>-9.9670599999999998E-2</v>
      </c>
    </row>
    <row r="2128" spans="1:9" x14ac:dyDescent="0.3">
      <c r="A2128">
        <v>-0.27261639715908509</v>
      </c>
      <c r="B2128">
        <v>-0.30647789479830351</v>
      </c>
      <c r="G2128">
        <v>1.76615E-2</v>
      </c>
      <c r="H2128">
        <v>-3.8789700000000003E-2</v>
      </c>
      <c r="I2128">
        <v>-9.9670599999999998E-2</v>
      </c>
    </row>
    <row r="2129" spans="1:9" x14ac:dyDescent="0.3">
      <c r="A2129">
        <v>-0.27261639715908509</v>
      </c>
      <c r="B2129">
        <v>-0.30647789479830351</v>
      </c>
      <c r="G2129">
        <v>1.5765899999999999E-2</v>
      </c>
      <c r="H2129">
        <v>-3.8789700000000003E-2</v>
      </c>
      <c r="I2129">
        <v>-9.9670599999999998E-2</v>
      </c>
    </row>
    <row r="2130" spans="1:9" x14ac:dyDescent="0.3">
      <c r="A2130">
        <v>-0.27261639715908509</v>
      </c>
      <c r="B2130">
        <v>-0.20878218314789218</v>
      </c>
      <c r="G2130">
        <v>1.5765899999999999E-2</v>
      </c>
      <c r="H2130">
        <v>-3.9238299999999997E-2</v>
      </c>
      <c r="I2130">
        <v>-9.33258E-2</v>
      </c>
    </row>
    <row r="2131" spans="1:9" x14ac:dyDescent="0.3">
      <c r="A2131">
        <v>-0.28809668515968734</v>
      </c>
      <c r="B2131">
        <v>-0.20878218314789218</v>
      </c>
      <c r="G2131">
        <v>1.5765899999999999E-2</v>
      </c>
      <c r="H2131">
        <v>-3.9238299999999997E-2</v>
      </c>
      <c r="I2131">
        <v>-9.33258E-2</v>
      </c>
    </row>
    <row r="2132" spans="1:9" x14ac:dyDescent="0.3">
      <c r="A2132">
        <v>-0.28809668515968734</v>
      </c>
      <c r="B2132">
        <v>-0.20878218314789218</v>
      </c>
      <c r="G2132">
        <v>1.5765899999999999E-2</v>
      </c>
      <c r="H2132">
        <v>-3.9238299999999997E-2</v>
      </c>
      <c r="I2132">
        <v>-9.33258E-2</v>
      </c>
    </row>
    <row r="2133" spans="1:9" x14ac:dyDescent="0.3">
      <c r="A2133">
        <v>-0.28809668515968734</v>
      </c>
      <c r="B2133">
        <v>-0.20878218314789218</v>
      </c>
      <c r="G2133">
        <v>2.41643E-2</v>
      </c>
      <c r="H2133">
        <v>-3.9238299999999997E-2</v>
      </c>
      <c r="I2133">
        <v>-9.33258E-2</v>
      </c>
    </row>
    <row r="2134" spans="1:9" x14ac:dyDescent="0.3">
      <c r="A2134">
        <v>-0.28809668515968734</v>
      </c>
      <c r="B2134">
        <v>-0.20244974685091607</v>
      </c>
      <c r="G2134">
        <v>2.41643E-2</v>
      </c>
      <c r="H2134">
        <v>-3.9238299999999997E-2</v>
      </c>
      <c r="I2134">
        <v>-9.1431899999999997E-2</v>
      </c>
    </row>
    <row r="2135" spans="1:9" x14ac:dyDescent="0.3">
      <c r="A2135">
        <v>-0.28809668515968734</v>
      </c>
      <c r="B2135">
        <v>-0.20244974685091607</v>
      </c>
      <c r="G2135">
        <v>2.41643E-2</v>
      </c>
      <c r="H2135">
        <v>-2.5551000000000001E-2</v>
      </c>
      <c r="I2135">
        <v>-9.1431899999999997E-2</v>
      </c>
    </row>
    <row r="2136" spans="1:9" x14ac:dyDescent="0.3">
      <c r="A2136">
        <v>-0.27538445853025184</v>
      </c>
      <c r="B2136">
        <v>-0.20244974685091607</v>
      </c>
      <c r="G2136">
        <v>2.41643E-2</v>
      </c>
      <c r="H2136">
        <v>-2.5551000000000001E-2</v>
      </c>
      <c r="I2136">
        <v>-9.1431899999999997E-2</v>
      </c>
    </row>
    <row r="2137" spans="1:9" x14ac:dyDescent="0.3">
      <c r="A2137">
        <v>-0.27538445853025184</v>
      </c>
      <c r="B2137">
        <v>-0.20244974685091607</v>
      </c>
      <c r="G2137">
        <v>2.41643E-2</v>
      </c>
      <c r="H2137">
        <v>-2.5551000000000001E-2</v>
      </c>
      <c r="I2137">
        <v>-9.1431899999999997E-2</v>
      </c>
    </row>
    <row r="2138" spans="1:9" x14ac:dyDescent="0.3">
      <c r="A2138">
        <v>-0.27538445853025184</v>
      </c>
      <c r="B2138">
        <v>-0.19054264614516089</v>
      </c>
      <c r="G2138">
        <v>2.6873299999999999E-2</v>
      </c>
      <c r="H2138">
        <v>-2.5551000000000001E-2</v>
      </c>
      <c r="I2138">
        <v>-8.3844299999999997E-2</v>
      </c>
    </row>
    <row r="2139" spans="1:9" x14ac:dyDescent="0.3">
      <c r="A2139">
        <v>-0.27486796830478449</v>
      </c>
      <c r="B2139">
        <v>-0.19054264614516089</v>
      </c>
      <c r="G2139">
        <v>2.6873299999999999E-2</v>
      </c>
      <c r="H2139">
        <v>-2.5551000000000001E-2</v>
      </c>
      <c r="I2139">
        <v>-8.3844299999999997E-2</v>
      </c>
    </row>
    <row r="2140" spans="1:9" x14ac:dyDescent="0.3">
      <c r="A2140">
        <v>-0.27486796830478449</v>
      </c>
      <c r="B2140">
        <v>-0.19054264614516089</v>
      </c>
      <c r="G2140">
        <v>2.6873299999999999E-2</v>
      </c>
      <c r="H2140">
        <v>-2.05212E-2</v>
      </c>
      <c r="I2140">
        <v>-8.3844299999999997E-2</v>
      </c>
    </row>
    <row r="2141" spans="1:9" x14ac:dyDescent="0.3">
      <c r="A2141">
        <v>-0.27486796830478449</v>
      </c>
      <c r="B2141">
        <v>-0.19054264614516089</v>
      </c>
      <c r="G2141">
        <v>2.6873299999999999E-2</v>
      </c>
      <c r="H2141">
        <v>-2.05212E-2</v>
      </c>
      <c r="I2141">
        <v>-8.3844299999999997E-2</v>
      </c>
    </row>
    <row r="2142" spans="1:9" x14ac:dyDescent="0.3">
      <c r="A2142">
        <v>-0.27486796830478449</v>
      </c>
      <c r="B2142">
        <v>-0.19054264614516089</v>
      </c>
      <c r="G2142">
        <v>2.54933E-2</v>
      </c>
      <c r="H2142">
        <v>-2.05212E-2</v>
      </c>
      <c r="I2142">
        <v>-8.3844299999999997E-2</v>
      </c>
    </row>
    <row r="2143" spans="1:9" x14ac:dyDescent="0.3">
      <c r="A2143">
        <v>-0.27486796830478449</v>
      </c>
      <c r="B2143">
        <v>-0.20095671175653726</v>
      </c>
      <c r="G2143">
        <v>2.54933E-2</v>
      </c>
      <c r="H2143">
        <v>-2.05212E-2</v>
      </c>
      <c r="I2143">
        <v>-8.2322400000000004E-2</v>
      </c>
    </row>
    <row r="2144" spans="1:9" x14ac:dyDescent="0.3">
      <c r="A2144">
        <v>-0.27234445101745691</v>
      </c>
      <c r="B2144">
        <v>-0.20095671175653726</v>
      </c>
      <c r="G2144">
        <v>2.54933E-2</v>
      </c>
      <c r="H2144">
        <v>-2.0938700000000001E-2</v>
      </c>
      <c r="I2144">
        <v>-8.2322400000000004E-2</v>
      </c>
    </row>
    <row r="2145" spans="1:9" x14ac:dyDescent="0.3">
      <c r="A2145">
        <v>-0.27234445101745691</v>
      </c>
      <c r="B2145">
        <v>-0.20095671175653726</v>
      </c>
      <c r="G2145">
        <v>2.54933E-2</v>
      </c>
      <c r="H2145">
        <v>-2.0938700000000001E-2</v>
      </c>
      <c r="I2145">
        <v>-8.2322400000000004E-2</v>
      </c>
    </row>
    <row r="2146" spans="1:9" x14ac:dyDescent="0.3">
      <c r="A2146">
        <v>-0.27234445101745691</v>
      </c>
      <c r="B2146">
        <v>-0.20095671175653726</v>
      </c>
      <c r="G2146">
        <v>2.5018499999999999E-2</v>
      </c>
      <c r="H2146">
        <v>-2.0938700000000001E-2</v>
      </c>
      <c r="I2146">
        <v>-8.2322400000000004E-2</v>
      </c>
    </row>
    <row r="2147" spans="1:9" x14ac:dyDescent="0.3">
      <c r="A2147">
        <v>-0.27234445101745691</v>
      </c>
      <c r="B2147">
        <v>-0.20751337306303899</v>
      </c>
      <c r="G2147">
        <v>2.5018499999999999E-2</v>
      </c>
      <c r="H2147">
        <v>-2.0938700000000001E-2</v>
      </c>
      <c r="I2147">
        <v>-8.0909099999999998E-2</v>
      </c>
    </row>
    <row r="2148" spans="1:9" x14ac:dyDescent="0.3">
      <c r="A2148">
        <v>-0.28624954148434895</v>
      </c>
      <c r="B2148">
        <v>-0.20751337306303899</v>
      </c>
      <c r="G2148">
        <v>2.5018499999999999E-2</v>
      </c>
      <c r="H2148">
        <v>-4.6164299999999998E-2</v>
      </c>
      <c r="I2148">
        <v>-8.0909099999999998E-2</v>
      </c>
    </row>
    <row r="2149" spans="1:9" x14ac:dyDescent="0.3">
      <c r="A2149">
        <v>-0.28624954148434895</v>
      </c>
      <c r="B2149">
        <v>-0.20751337306303899</v>
      </c>
      <c r="G2149">
        <v>2.5018499999999999E-2</v>
      </c>
      <c r="H2149">
        <v>-4.6164299999999998E-2</v>
      </c>
      <c r="I2149">
        <v>-8.0909099999999998E-2</v>
      </c>
    </row>
    <row r="2150" spans="1:9" x14ac:dyDescent="0.3">
      <c r="A2150">
        <v>-0.28624954148434895</v>
      </c>
      <c r="B2150">
        <v>-0.20751337306303899</v>
      </c>
      <c r="G2150">
        <v>2.7295199999999999E-2</v>
      </c>
      <c r="H2150">
        <v>-4.6164299999999998E-2</v>
      </c>
      <c r="I2150">
        <v>-8.0909099999999998E-2</v>
      </c>
    </row>
    <row r="2151" spans="1:9" x14ac:dyDescent="0.3">
      <c r="A2151">
        <v>-0.28624954148434895</v>
      </c>
      <c r="B2151">
        <v>-0.11944789659094043</v>
      </c>
      <c r="G2151">
        <v>2.7295199999999999E-2</v>
      </c>
      <c r="H2151">
        <v>-4.6164299999999998E-2</v>
      </c>
      <c r="I2151">
        <v>-7.8705700000000003E-2</v>
      </c>
    </row>
    <row r="2152" spans="1:9" x14ac:dyDescent="0.3">
      <c r="A2152">
        <v>-0.28624954148434895</v>
      </c>
      <c r="B2152">
        <v>-0.11944789659094043</v>
      </c>
      <c r="G2152">
        <v>2.7295199999999999E-2</v>
      </c>
      <c r="H2152">
        <v>-4.6164299999999998E-2</v>
      </c>
      <c r="I2152">
        <v>-7.8705700000000003E-2</v>
      </c>
    </row>
    <row r="2153" spans="1:9" x14ac:dyDescent="0.3">
      <c r="A2153">
        <v>-0.27790861807435913</v>
      </c>
      <c r="B2153">
        <v>-0.11944789659094043</v>
      </c>
      <c r="G2153">
        <v>2.7295199999999999E-2</v>
      </c>
      <c r="H2153">
        <v>-4.4604400000000002E-2</v>
      </c>
      <c r="I2153">
        <v>-7.8705700000000003E-2</v>
      </c>
    </row>
    <row r="2154" spans="1:9" x14ac:dyDescent="0.3">
      <c r="A2154">
        <v>-0.27790861807435913</v>
      </c>
      <c r="B2154">
        <v>-0.11944789659094043</v>
      </c>
      <c r="G2154">
        <v>2.7295199999999999E-2</v>
      </c>
      <c r="H2154">
        <v>-4.4604400000000002E-2</v>
      </c>
      <c r="I2154">
        <v>-7.8705700000000003E-2</v>
      </c>
    </row>
    <row r="2155" spans="1:9" x14ac:dyDescent="0.3">
      <c r="A2155">
        <v>-0.27790861807435913</v>
      </c>
      <c r="B2155">
        <v>-0.11944789659094043</v>
      </c>
      <c r="G2155">
        <v>3.9462900000000002E-2</v>
      </c>
      <c r="H2155">
        <v>-4.4604400000000002E-2</v>
      </c>
      <c r="I2155">
        <v>-7.8705700000000003E-2</v>
      </c>
    </row>
    <row r="2156" spans="1:9" x14ac:dyDescent="0.3">
      <c r="A2156">
        <v>-0.27790861807435913</v>
      </c>
      <c r="B2156">
        <v>-0.13461352086621908</v>
      </c>
      <c r="G2156">
        <v>3.9462900000000002E-2</v>
      </c>
      <c r="H2156">
        <v>-1.7555999999999999E-2</v>
      </c>
      <c r="I2156">
        <v>-7.5507199999999997E-2</v>
      </c>
    </row>
    <row r="2157" spans="1:9" x14ac:dyDescent="0.3">
      <c r="A2157">
        <v>-0.24360480290831707</v>
      </c>
      <c r="B2157">
        <v>-0.13461352086621908</v>
      </c>
      <c r="G2157">
        <v>3.9462900000000002E-2</v>
      </c>
      <c r="H2157">
        <v>-1.7555999999999999E-2</v>
      </c>
      <c r="I2157">
        <v>-7.5507199999999997E-2</v>
      </c>
    </row>
    <row r="2158" spans="1:9" x14ac:dyDescent="0.3">
      <c r="A2158">
        <v>-0.24360480290831707</v>
      </c>
      <c r="B2158">
        <v>-0.13461352086621908</v>
      </c>
      <c r="G2158">
        <v>3.9462900000000002E-2</v>
      </c>
      <c r="H2158">
        <v>-1.7555999999999999E-2</v>
      </c>
      <c r="I2158">
        <v>-7.5507199999999997E-2</v>
      </c>
    </row>
    <row r="2159" spans="1:9" x14ac:dyDescent="0.3">
      <c r="A2159">
        <v>-0.24360480290831707</v>
      </c>
      <c r="B2159">
        <v>-0.13461352086621908</v>
      </c>
      <c r="G2159">
        <v>3.6802500000000002E-2</v>
      </c>
      <c r="H2159">
        <v>-1.7555999999999999E-2</v>
      </c>
      <c r="I2159">
        <v>-7.5507199999999997E-2</v>
      </c>
    </row>
    <row r="2160" spans="1:9" x14ac:dyDescent="0.3">
      <c r="A2160">
        <v>-0.24360480290831707</v>
      </c>
      <c r="B2160">
        <v>-0.18784754456739647</v>
      </c>
      <c r="G2160">
        <v>3.6802500000000002E-2</v>
      </c>
      <c r="H2160">
        <v>-1.7555999999999999E-2</v>
      </c>
      <c r="I2160">
        <v>-6.9082400000000002E-2</v>
      </c>
    </row>
    <row r="2161" spans="1:9" x14ac:dyDescent="0.3">
      <c r="A2161">
        <v>-0.24360480290831707</v>
      </c>
      <c r="B2161">
        <v>-0.18784754456739647</v>
      </c>
      <c r="G2161">
        <v>3.6802500000000002E-2</v>
      </c>
      <c r="H2161">
        <v>-1.7555999999999999E-2</v>
      </c>
      <c r="I2161">
        <v>-6.9082400000000002E-2</v>
      </c>
    </row>
    <row r="2162" spans="1:9" x14ac:dyDescent="0.3">
      <c r="A2162">
        <v>-0.21715109946762876</v>
      </c>
      <c r="B2162">
        <v>-0.18784754456739647</v>
      </c>
      <c r="G2162">
        <v>3.6802500000000002E-2</v>
      </c>
      <c r="H2162">
        <v>-1.6556399999999999E-2</v>
      </c>
      <c r="I2162">
        <v>-6.9082400000000002E-2</v>
      </c>
    </row>
    <row r="2163" spans="1:9" x14ac:dyDescent="0.3">
      <c r="A2163">
        <v>-0.21715109946762876</v>
      </c>
      <c r="B2163">
        <v>-0.18784754456739647</v>
      </c>
      <c r="G2163">
        <v>3.9153199999999999E-2</v>
      </c>
      <c r="H2163">
        <v>-1.6556399999999999E-2</v>
      </c>
      <c r="I2163">
        <v>-6.9082400000000002E-2</v>
      </c>
    </row>
    <row r="2164" spans="1:9" x14ac:dyDescent="0.3">
      <c r="A2164">
        <v>-0.21715109946762876</v>
      </c>
      <c r="B2164">
        <v>-0.18811166896287959</v>
      </c>
      <c r="G2164">
        <v>3.9153199999999999E-2</v>
      </c>
      <c r="H2164">
        <v>-1.6556399999999999E-2</v>
      </c>
      <c r="I2164">
        <v>-6.9082400000000002E-2</v>
      </c>
    </row>
    <row r="2165" spans="1:9" x14ac:dyDescent="0.3">
      <c r="A2165">
        <v>-0.19363186721198553</v>
      </c>
      <c r="B2165">
        <v>-0.18811166896287959</v>
      </c>
      <c r="G2165">
        <v>3.9153199999999999E-2</v>
      </c>
      <c r="H2165">
        <v>-1.3307100000000001E-2</v>
      </c>
      <c r="I2165">
        <v>-6.9082400000000002E-2</v>
      </c>
    </row>
    <row r="2166" spans="1:9" x14ac:dyDescent="0.3">
      <c r="A2166">
        <v>-0.19363186721198553</v>
      </c>
      <c r="B2166">
        <v>-0.18811166896287959</v>
      </c>
      <c r="G2166">
        <v>3.9153199999999999E-2</v>
      </c>
      <c r="H2166">
        <v>-1.3307100000000001E-2</v>
      </c>
      <c r="I2166">
        <v>-6.9082400000000002E-2</v>
      </c>
    </row>
    <row r="2167" spans="1:9" x14ac:dyDescent="0.3">
      <c r="A2167">
        <v>-0.19363186721198553</v>
      </c>
      <c r="B2167">
        <v>-0.18811166896287959</v>
      </c>
      <c r="G2167">
        <v>6.5443000000000001E-2</v>
      </c>
      <c r="H2167">
        <v>-1.3307100000000001E-2</v>
      </c>
      <c r="I2167">
        <v>-6.9082400000000002E-2</v>
      </c>
    </row>
    <row r="2168" spans="1:9" x14ac:dyDescent="0.3">
      <c r="A2168">
        <v>-0.19363186721198553</v>
      </c>
      <c r="B2168">
        <v>-0.18811166896287959</v>
      </c>
      <c r="G2168">
        <v>6.5443000000000001E-2</v>
      </c>
      <c r="H2168">
        <v>-1.3307100000000001E-2</v>
      </c>
      <c r="I2168">
        <v>-6.9082400000000002E-2</v>
      </c>
    </row>
    <row r="2169" spans="1:9" x14ac:dyDescent="0.3">
      <c r="A2169">
        <v>-0.19363186721198553</v>
      </c>
      <c r="B2169">
        <v>-0.17627365089541885</v>
      </c>
      <c r="G2169">
        <v>6.5443000000000001E-2</v>
      </c>
      <c r="H2169">
        <v>-1.3307100000000001E-2</v>
      </c>
      <c r="I2169">
        <v>-6.9082400000000002E-2</v>
      </c>
    </row>
    <row r="2170" spans="1:9" x14ac:dyDescent="0.3">
      <c r="A2170">
        <v>-0.165924380366479</v>
      </c>
      <c r="B2170">
        <v>-0.17627365089541885</v>
      </c>
      <c r="G2170">
        <v>6.5443000000000001E-2</v>
      </c>
      <c r="H2170">
        <v>-2.71051E-2</v>
      </c>
      <c r="I2170">
        <v>-6.9082400000000002E-2</v>
      </c>
    </row>
    <row r="2171" spans="1:9" x14ac:dyDescent="0.3">
      <c r="A2171">
        <v>-0.165924380366479</v>
      </c>
      <c r="B2171">
        <v>-0.17627365089541885</v>
      </c>
      <c r="G2171">
        <v>6.5443000000000001E-2</v>
      </c>
      <c r="H2171">
        <v>-2.71051E-2</v>
      </c>
      <c r="I2171">
        <v>-6.9082400000000002E-2</v>
      </c>
    </row>
    <row r="2172" spans="1:9" x14ac:dyDescent="0.3">
      <c r="A2172">
        <v>-0.165924380366479</v>
      </c>
      <c r="B2172">
        <v>-0.13977446118658443</v>
      </c>
      <c r="G2172">
        <v>6.5743099999999999E-2</v>
      </c>
      <c r="H2172">
        <v>-2.71051E-2</v>
      </c>
      <c r="I2172">
        <v>-6.5519300000000003E-2</v>
      </c>
    </row>
    <row r="2173" spans="1:9" x14ac:dyDescent="0.3">
      <c r="A2173">
        <v>-0.165924380366479</v>
      </c>
      <c r="B2173">
        <v>-0.13977446118658443</v>
      </c>
      <c r="G2173">
        <v>6.5743099999999999E-2</v>
      </c>
      <c r="H2173">
        <v>-2.71051E-2</v>
      </c>
      <c r="I2173">
        <v>-6.5519300000000003E-2</v>
      </c>
    </row>
    <row r="2174" spans="1:9" x14ac:dyDescent="0.3">
      <c r="A2174">
        <v>-0.17590906741836818</v>
      </c>
      <c r="B2174">
        <v>-0.13977446118658443</v>
      </c>
      <c r="G2174">
        <v>6.5743099999999999E-2</v>
      </c>
      <c r="H2174">
        <v>-3.9444800000000002E-2</v>
      </c>
      <c r="I2174">
        <v>-6.5519300000000003E-2</v>
      </c>
    </row>
    <row r="2175" spans="1:9" x14ac:dyDescent="0.3">
      <c r="A2175">
        <v>-0.17590906741836818</v>
      </c>
      <c r="B2175">
        <v>-0.13977446118658443</v>
      </c>
      <c r="G2175">
        <v>6.5743099999999999E-2</v>
      </c>
      <c r="H2175">
        <v>-3.9444800000000002E-2</v>
      </c>
      <c r="I2175">
        <v>-6.5519300000000003E-2</v>
      </c>
    </row>
    <row r="2176" spans="1:9" x14ac:dyDescent="0.3">
      <c r="A2176">
        <v>-0.17590906741836818</v>
      </c>
      <c r="B2176">
        <v>-0.13977446118658443</v>
      </c>
      <c r="G2176">
        <v>2.5916999999999999E-2</v>
      </c>
      <c r="H2176">
        <v>-3.9444800000000002E-2</v>
      </c>
      <c r="I2176">
        <v>-6.5519300000000003E-2</v>
      </c>
    </row>
    <row r="2177" spans="1:9" x14ac:dyDescent="0.3">
      <c r="A2177">
        <v>-0.17590906741836818</v>
      </c>
      <c r="B2177">
        <v>-0.131088519710919</v>
      </c>
      <c r="G2177">
        <v>2.5916999999999999E-2</v>
      </c>
      <c r="H2177">
        <v>-3.9444800000000002E-2</v>
      </c>
      <c r="I2177">
        <v>-6.3508499999999996E-2</v>
      </c>
    </row>
    <row r="2178" spans="1:9" x14ac:dyDescent="0.3">
      <c r="A2178">
        <v>-0.17590906741836818</v>
      </c>
      <c r="B2178">
        <v>-0.131088519710919</v>
      </c>
      <c r="G2178">
        <v>2.5916999999999999E-2</v>
      </c>
      <c r="H2178">
        <v>-3.9444800000000002E-2</v>
      </c>
      <c r="I2178">
        <v>-6.3508499999999996E-2</v>
      </c>
    </row>
    <row r="2179" spans="1:9" x14ac:dyDescent="0.3">
      <c r="A2179">
        <v>-0.1958576013332135</v>
      </c>
      <c r="B2179">
        <v>-0.131088519710919</v>
      </c>
      <c r="G2179">
        <v>2.5916999999999999E-2</v>
      </c>
      <c r="H2179">
        <v>-4.0929699999999999E-2</v>
      </c>
      <c r="I2179">
        <v>-6.3508499999999996E-2</v>
      </c>
    </row>
    <row r="2180" spans="1:9" x14ac:dyDescent="0.3">
      <c r="A2180">
        <v>-0.1958576013332135</v>
      </c>
      <c r="B2180">
        <v>-0.131088519710919</v>
      </c>
      <c r="G2180">
        <v>2.5916999999999999E-2</v>
      </c>
      <c r="H2180">
        <v>-4.0929699999999999E-2</v>
      </c>
      <c r="I2180">
        <v>-6.3508499999999996E-2</v>
      </c>
    </row>
    <row r="2181" spans="1:9" x14ac:dyDescent="0.3">
      <c r="A2181">
        <v>-0.1958576013332135</v>
      </c>
      <c r="B2181">
        <v>-0.131088519710919</v>
      </c>
      <c r="G2181">
        <v>2.1167999999999999E-2</v>
      </c>
      <c r="H2181">
        <v>-4.0929699999999999E-2</v>
      </c>
      <c r="I2181">
        <v>-6.3508499999999996E-2</v>
      </c>
    </row>
    <row r="2182" spans="1:9" x14ac:dyDescent="0.3">
      <c r="A2182">
        <v>-0.1958576013332135</v>
      </c>
      <c r="B2182">
        <v>-0.13107135461266889</v>
      </c>
      <c r="G2182">
        <v>2.1167999999999999E-2</v>
      </c>
      <c r="H2182">
        <v>1.39655E-2</v>
      </c>
      <c r="I2182">
        <v>-5.6652899999999999E-2</v>
      </c>
    </row>
    <row r="2183" spans="1:9" x14ac:dyDescent="0.3">
      <c r="A2183">
        <v>-0.19262061156584465</v>
      </c>
      <c r="B2183">
        <v>-0.13107135461266889</v>
      </c>
      <c r="G2183">
        <v>2.1167999999999999E-2</v>
      </c>
      <c r="H2183">
        <v>1.39655E-2</v>
      </c>
      <c r="I2183">
        <v>-5.6652899999999999E-2</v>
      </c>
    </row>
    <row r="2184" spans="1:9" x14ac:dyDescent="0.3">
      <c r="A2184">
        <v>-0.19262061156584465</v>
      </c>
      <c r="B2184">
        <v>-0.13107135461266889</v>
      </c>
      <c r="G2184">
        <v>3.6904899999999997E-2</v>
      </c>
      <c r="H2184">
        <v>1.39655E-2</v>
      </c>
      <c r="I2184">
        <v>-5.6652899999999999E-2</v>
      </c>
    </row>
    <row r="2185" spans="1:9" x14ac:dyDescent="0.3">
      <c r="A2185">
        <v>-0.19262061156584465</v>
      </c>
      <c r="B2185">
        <v>-0.13107135461266889</v>
      </c>
      <c r="G2185">
        <v>3.6904899999999997E-2</v>
      </c>
      <c r="H2185">
        <v>1.39655E-2</v>
      </c>
      <c r="I2185">
        <v>-5.6652899999999999E-2</v>
      </c>
    </row>
    <row r="2186" spans="1:9" x14ac:dyDescent="0.3">
      <c r="A2186">
        <v>-0.19262061156584465</v>
      </c>
      <c r="B2186">
        <v>-0.12191103313482336</v>
      </c>
      <c r="G2186">
        <v>3.6904899999999997E-2</v>
      </c>
      <c r="H2186">
        <v>1.39655E-2</v>
      </c>
      <c r="I2186">
        <v>-5.63788E-2</v>
      </c>
    </row>
    <row r="2187" spans="1:9" x14ac:dyDescent="0.3">
      <c r="A2187">
        <v>-0.11244554237496478</v>
      </c>
      <c r="B2187">
        <v>-0.12191103313482336</v>
      </c>
      <c r="G2187">
        <v>3.6904899999999997E-2</v>
      </c>
      <c r="H2187">
        <v>1.55274E-2</v>
      </c>
      <c r="I2187">
        <v>-5.63788E-2</v>
      </c>
    </row>
    <row r="2188" spans="1:9" x14ac:dyDescent="0.3">
      <c r="A2188">
        <v>-0.11244554237496478</v>
      </c>
      <c r="B2188">
        <v>-0.12191103313482336</v>
      </c>
      <c r="G2188">
        <v>3.6904899999999997E-2</v>
      </c>
      <c r="H2188">
        <v>1.55274E-2</v>
      </c>
      <c r="I2188">
        <v>-5.63788E-2</v>
      </c>
    </row>
    <row r="2189" spans="1:9" x14ac:dyDescent="0.3">
      <c r="A2189">
        <v>-0.11244554237496478</v>
      </c>
      <c r="B2189">
        <v>-0.12191103313482336</v>
      </c>
      <c r="G2189">
        <v>3.8182300000000002E-2</v>
      </c>
      <c r="H2189">
        <v>1.55274E-2</v>
      </c>
      <c r="I2189">
        <v>-5.63788E-2</v>
      </c>
    </row>
    <row r="2190" spans="1:9" x14ac:dyDescent="0.3">
      <c r="A2190">
        <v>-0.11244554237496478</v>
      </c>
      <c r="B2190">
        <v>-0.16871603361862203</v>
      </c>
      <c r="G2190">
        <v>3.8182300000000002E-2</v>
      </c>
      <c r="H2190">
        <v>1.55274E-2</v>
      </c>
      <c r="I2190">
        <v>-5.4812899999999998E-2</v>
      </c>
    </row>
    <row r="2191" spans="1:9" x14ac:dyDescent="0.3">
      <c r="A2191">
        <v>-0.11244554237496478</v>
      </c>
      <c r="B2191">
        <v>-0.16871603361862203</v>
      </c>
      <c r="G2191">
        <v>3.8182300000000002E-2</v>
      </c>
      <c r="H2191">
        <v>-1.36396E-2</v>
      </c>
      <c r="I2191">
        <v>-5.4812899999999998E-2</v>
      </c>
    </row>
    <row r="2192" spans="1:9" x14ac:dyDescent="0.3">
      <c r="A2192">
        <v>-0.12881614805605701</v>
      </c>
      <c r="B2192">
        <v>-0.16871603361862203</v>
      </c>
      <c r="G2192">
        <v>3.8182300000000002E-2</v>
      </c>
      <c r="H2192">
        <v>-1.36396E-2</v>
      </c>
      <c r="I2192">
        <v>-5.4812899999999998E-2</v>
      </c>
    </row>
    <row r="2193" spans="1:9" x14ac:dyDescent="0.3">
      <c r="A2193">
        <v>-0.12881614805605701</v>
      </c>
      <c r="B2193">
        <v>-0.16871603361862203</v>
      </c>
      <c r="G2193">
        <v>3.5301800000000001E-2</v>
      </c>
      <c r="H2193">
        <v>-1.36396E-2</v>
      </c>
      <c r="I2193">
        <v>-5.4812899999999998E-2</v>
      </c>
    </row>
    <row r="2194" spans="1:9" x14ac:dyDescent="0.3">
      <c r="A2194">
        <v>-0.12881614805605701</v>
      </c>
      <c r="B2194">
        <v>-0.17311961182950938</v>
      </c>
      <c r="G2194">
        <v>3.5301800000000001E-2</v>
      </c>
      <c r="H2194">
        <v>-1.36396E-2</v>
      </c>
      <c r="I2194">
        <v>-5.0522600000000001E-2</v>
      </c>
    </row>
    <row r="2195" spans="1:9" x14ac:dyDescent="0.3">
      <c r="A2195">
        <v>-0.14953628322250087</v>
      </c>
      <c r="B2195">
        <v>-0.17311961182950938</v>
      </c>
      <c r="G2195">
        <v>3.5301800000000001E-2</v>
      </c>
      <c r="H2195">
        <v>-1.3361E-2</v>
      </c>
      <c r="I2195">
        <v>-5.0522600000000001E-2</v>
      </c>
    </row>
    <row r="2196" spans="1:9" x14ac:dyDescent="0.3">
      <c r="A2196">
        <v>-0.14953628322250087</v>
      </c>
      <c r="B2196">
        <v>-0.17311961182950938</v>
      </c>
      <c r="G2196">
        <v>3.5301800000000001E-2</v>
      </c>
      <c r="H2196">
        <v>-1.3361E-2</v>
      </c>
      <c r="I2196">
        <v>-5.0522600000000001E-2</v>
      </c>
    </row>
    <row r="2197" spans="1:9" x14ac:dyDescent="0.3">
      <c r="A2197">
        <v>-0.14953628322250087</v>
      </c>
      <c r="B2197">
        <v>-0.17311961182950938</v>
      </c>
      <c r="G2197">
        <v>3.2664699999999998E-2</v>
      </c>
      <c r="H2197">
        <v>-1.3361E-2</v>
      </c>
      <c r="I2197">
        <v>-5.0522600000000001E-2</v>
      </c>
    </row>
    <row r="2198" spans="1:9" x14ac:dyDescent="0.3">
      <c r="A2198">
        <v>-0.14953628322250087</v>
      </c>
      <c r="B2198">
        <v>-0.17311961182950938</v>
      </c>
      <c r="G2198">
        <v>3.2664699999999998E-2</v>
      </c>
      <c r="H2198">
        <v>-1.3361E-2</v>
      </c>
      <c r="I2198">
        <v>-5.0522600000000001E-2</v>
      </c>
    </row>
    <row r="2199" spans="1:9" x14ac:dyDescent="0.3">
      <c r="A2199">
        <v>-0.14953628322250087</v>
      </c>
      <c r="B2199">
        <v>-0.17103362242553363</v>
      </c>
      <c r="G2199">
        <v>3.2664699999999998E-2</v>
      </c>
      <c r="H2199">
        <v>-1.3361E-2</v>
      </c>
      <c r="I2199">
        <v>-4.5731099999999997E-2</v>
      </c>
    </row>
    <row r="2200" spans="1:9" x14ac:dyDescent="0.3">
      <c r="A2200">
        <v>-0.1959076312959758</v>
      </c>
      <c r="B2200">
        <v>-0.17103362242553363</v>
      </c>
      <c r="G2200">
        <v>3.2664699999999998E-2</v>
      </c>
      <c r="H2200">
        <v>5.1250900000000002E-2</v>
      </c>
      <c r="I2200">
        <v>-4.5731099999999997E-2</v>
      </c>
    </row>
    <row r="2201" spans="1:9" x14ac:dyDescent="0.3">
      <c r="A2201">
        <v>-0.1959076312959758</v>
      </c>
      <c r="B2201">
        <v>-0.17103362242553363</v>
      </c>
      <c r="G2201">
        <v>3.2664699999999998E-2</v>
      </c>
      <c r="H2201">
        <v>5.1250900000000002E-2</v>
      </c>
      <c r="I2201">
        <v>-4.5731099999999997E-2</v>
      </c>
    </row>
    <row r="2202" spans="1:9" x14ac:dyDescent="0.3">
      <c r="A2202">
        <v>-0.1959076312959758</v>
      </c>
      <c r="B2202">
        <v>-0.17103362242553363</v>
      </c>
      <c r="G2202">
        <v>3.6781399999999999E-2</v>
      </c>
      <c r="H2202">
        <v>5.1250900000000002E-2</v>
      </c>
      <c r="I2202">
        <v>-4.5731099999999997E-2</v>
      </c>
    </row>
    <row r="2203" spans="1:9" x14ac:dyDescent="0.3">
      <c r="A2203">
        <v>-0.1959076312959758</v>
      </c>
      <c r="B2203">
        <v>-7.7433197015233726E-2</v>
      </c>
      <c r="G2203">
        <v>3.6781399999999999E-2</v>
      </c>
      <c r="H2203">
        <v>5.1250900000000002E-2</v>
      </c>
      <c r="I2203">
        <v>-4.3611700000000003E-2</v>
      </c>
    </row>
    <row r="2204" spans="1:9" x14ac:dyDescent="0.3">
      <c r="A2204">
        <v>-0.16006935996623464</v>
      </c>
      <c r="B2204">
        <v>-7.7433197015233726E-2</v>
      </c>
      <c r="G2204">
        <v>3.6781399999999999E-2</v>
      </c>
      <c r="H2204">
        <v>6.0151299999999998E-2</v>
      </c>
      <c r="I2204">
        <v>-4.3611700000000003E-2</v>
      </c>
    </row>
    <row r="2205" spans="1:9" x14ac:dyDescent="0.3">
      <c r="A2205">
        <v>-0.16006935996623464</v>
      </c>
      <c r="B2205">
        <v>-7.7433197015233726E-2</v>
      </c>
      <c r="G2205">
        <v>3.6781399999999999E-2</v>
      </c>
      <c r="H2205">
        <v>6.0151299999999998E-2</v>
      </c>
      <c r="I2205">
        <v>-4.3611700000000003E-2</v>
      </c>
    </row>
    <row r="2206" spans="1:9" x14ac:dyDescent="0.3">
      <c r="A2206">
        <v>-0.16006935996623464</v>
      </c>
      <c r="B2206">
        <v>-7.7433197015233726E-2</v>
      </c>
      <c r="G2206">
        <v>3.7153100000000001E-2</v>
      </c>
      <c r="H2206">
        <v>6.0151299999999998E-2</v>
      </c>
      <c r="I2206">
        <v>-4.3611700000000003E-2</v>
      </c>
    </row>
    <row r="2207" spans="1:9" x14ac:dyDescent="0.3">
      <c r="A2207">
        <v>-0.16006935996623464</v>
      </c>
      <c r="B2207">
        <v>3.846582899145682E-2</v>
      </c>
      <c r="G2207">
        <v>3.7153100000000001E-2</v>
      </c>
      <c r="H2207">
        <v>6.0151299999999998E-2</v>
      </c>
      <c r="I2207">
        <v>-4.2575300000000003E-2</v>
      </c>
    </row>
    <row r="2208" spans="1:9" x14ac:dyDescent="0.3">
      <c r="A2208">
        <v>-0.16006935996623464</v>
      </c>
      <c r="B2208">
        <v>3.846582899145682E-2</v>
      </c>
      <c r="G2208">
        <v>3.7153100000000001E-2</v>
      </c>
      <c r="H2208">
        <v>3.0878599999999999E-2</v>
      </c>
      <c r="I2208">
        <v>-4.2575300000000003E-2</v>
      </c>
    </row>
    <row r="2209" spans="1:9" x14ac:dyDescent="0.3">
      <c r="A2209">
        <v>-0.18761396536505484</v>
      </c>
      <c r="B2209">
        <v>3.846582899145682E-2</v>
      </c>
      <c r="G2209">
        <v>3.7153100000000001E-2</v>
      </c>
      <c r="H2209">
        <v>3.0878599999999999E-2</v>
      </c>
      <c r="I2209">
        <v>-4.2575300000000003E-2</v>
      </c>
    </row>
    <row r="2210" spans="1:9" x14ac:dyDescent="0.3">
      <c r="A2210">
        <v>-0.18761396536505484</v>
      </c>
      <c r="B2210">
        <v>3.846582899145682E-2</v>
      </c>
      <c r="G2210">
        <v>3.7153100000000001E-2</v>
      </c>
      <c r="H2210">
        <v>3.0878599999999999E-2</v>
      </c>
      <c r="I2210">
        <v>-4.2575300000000003E-2</v>
      </c>
    </row>
    <row r="2211" spans="1:9" x14ac:dyDescent="0.3">
      <c r="A2211">
        <v>-0.18761396536505484</v>
      </c>
      <c r="B2211">
        <v>-8.1726617451109526E-2</v>
      </c>
      <c r="G2211">
        <v>4.5147E-2</v>
      </c>
      <c r="H2211">
        <v>3.0878599999999999E-2</v>
      </c>
      <c r="I2211">
        <v>-3.9618899999999999E-2</v>
      </c>
    </row>
    <row r="2212" spans="1:9" x14ac:dyDescent="0.3">
      <c r="A2212">
        <v>-0.18761396536505484</v>
      </c>
      <c r="B2212">
        <v>-8.1726617451109526E-2</v>
      </c>
      <c r="G2212">
        <v>4.5147E-2</v>
      </c>
      <c r="H2212">
        <v>3.0878599999999999E-2</v>
      </c>
      <c r="I2212">
        <v>-3.9618899999999999E-2</v>
      </c>
    </row>
    <row r="2213" spans="1:9" x14ac:dyDescent="0.3">
      <c r="A2213">
        <v>-0.12681403707791974</v>
      </c>
      <c r="B2213">
        <v>-8.1726617451109526E-2</v>
      </c>
      <c r="G2213">
        <v>4.5147E-2</v>
      </c>
      <c r="H2213">
        <v>2.31097E-2</v>
      </c>
      <c r="I2213">
        <v>-3.9618899999999999E-2</v>
      </c>
    </row>
    <row r="2214" spans="1:9" x14ac:dyDescent="0.3">
      <c r="A2214">
        <v>-0.12681403707791974</v>
      </c>
      <c r="B2214">
        <v>-8.1726617451109526E-2</v>
      </c>
      <c r="G2214">
        <v>5.1853799999999999E-2</v>
      </c>
      <c r="H2214">
        <v>2.31097E-2</v>
      </c>
      <c r="I2214">
        <v>-3.9618899999999999E-2</v>
      </c>
    </row>
    <row r="2215" spans="1:9" x14ac:dyDescent="0.3">
      <c r="A2215">
        <v>-0.12681403707791974</v>
      </c>
      <c r="B2215">
        <v>-8.1726617451109526E-2</v>
      </c>
      <c r="G2215">
        <v>5.1853799999999999E-2</v>
      </c>
      <c r="H2215">
        <v>2.31097E-2</v>
      </c>
      <c r="I2215">
        <v>-3.9618899999999999E-2</v>
      </c>
    </row>
    <row r="2216" spans="1:9" x14ac:dyDescent="0.3">
      <c r="A2216">
        <v>-0.12681403707791974</v>
      </c>
      <c r="B2216">
        <v>-0.12087059195685276</v>
      </c>
      <c r="G2216">
        <v>5.1853799999999999E-2</v>
      </c>
      <c r="H2216">
        <v>2.31097E-2</v>
      </c>
      <c r="I2216">
        <v>-3.54598E-2</v>
      </c>
    </row>
    <row r="2217" spans="1:9" x14ac:dyDescent="0.3">
      <c r="A2217">
        <v>-0.17045673937982037</v>
      </c>
      <c r="B2217">
        <v>-0.12087059195685276</v>
      </c>
      <c r="G2217">
        <v>5.1853799999999999E-2</v>
      </c>
      <c r="H2217">
        <v>3.6776299999999998E-2</v>
      </c>
      <c r="I2217">
        <v>-3.54598E-2</v>
      </c>
    </row>
    <row r="2218" spans="1:9" x14ac:dyDescent="0.3">
      <c r="A2218">
        <v>-0.17045673937982037</v>
      </c>
      <c r="B2218">
        <v>-0.12087059195685276</v>
      </c>
      <c r="G2218">
        <v>5.1853799999999999E-2</v>
      </c>
      <c r="H2218">
        <v>3.6776299999999998E-2</v>
      </c>
      <c r="I2218">
        <v>-3.54598E-2</v>
      </c>
    </row>
    <row r="2219" spans="1:9" x14ac:dyDescent="0.3">
      <c r="A2219">
        <v>-0.17045673937982037</v>
      </c>
      <c r="B2219">
        <v>-0.12087059195685276</v>
      </c>
      <c r="G2219">
        <v>5.4982999999999997E-2</v>
      </c>
      <c r="H2219">
        <v>3.6776299999999998E-2</v>
      </c>
      <c r="I2219">
        <v>-3.54598E-2</v>
      </c>
    </row>
    <row r="2220" spans="1:9" x14ac:dyDescent="0.3">
      <c r="A2220">
        <v>-0.17045673937982037</v>
      </c>
      <c r="B2220">
        <v>-0.14725114600572725</v>
      </c>
      <c r="G2220">
        <v>5.4982999999999997E-2</v>
      </c>
      <c r="H2220">
        <v>3.6776299999999998E-2</v>
      </c>
      <c r="I2220">
        <v>-3.4938499999999997E-2</v>
      </c>
    </row>
    <row r="2221" spans="1:9" x14ac:dyDescent="0.3">
      <c r="A2221">
        <v>-0.17045673937982037</v>
      </c>
      <c r="B2221">
        <v>-0.14725114600572725</v>
      </c>
      <c r="G2221">
        <v>5.4982999999999997E-2</v>
      </c>
      <c r="H2221">
        <v>3.7711399999999999E-2</v>
      </c>
      <c r="I2221">
        <v>-3.4938499999999997E-2</v>
      </c>
    </row>
    <row r="2222" spans="1:9" x14ac:dyDescent="0.3">
      <c r="A2222">
        <v>-0.1132837146283613</v>
      </c>
      <c r="B2222">
        <v>-0.14725114600572725</v>
      </c>
      <c r="G2222">
        <v>5.4982999999999997E-2</v>
      </c>
      <c r="H2222">
        <v>3.7711399999999999E-2</v>
      </c>
      <c r="I2222">
        <v>-3.4938499999999997E-2</v>
      </c>
    </row>
    <row r="2223" spans="1:9" x14ac:dyDescent="0.3">
      <c r="A2223">
        <v>-0.1132837146283613</v>
      </c>
      <c r="B2223">
        <v>-0.14725114600572725</v>
      </c>
      <c r="G2223">
        <v>5.4982999999999997E-2</v>
      </c>
      <c r="H2223">
        <v>3.7711399999999999E-2</v>
      </c>
      <c r="I2223">
        <v>-3.4938499999999997E-2</v>
      </c>
    </row>
    <row r="2224" spans="1:9" x14ac:dyDescent="0.3">
      <c r="A2224">
        <v>-0.1132837146283613</v>
      </c>
      <c r="B2224">
        <v>-6.7441678508174757E-2</v>
      </c>
      <c r="G2224">
        <v>5.3150599999999999E-2</v>
      </c>
      <c r="H2224">
        <v>3.7711399999999999E-2</v>
      </c>
      <c r="I2224">
        <v>-3.2540800000000002E-2</v>
      </c>
    </row>
    <row r="2225" spans="1:9" x14ac:dyDescent="0.3">
      <c r="A2225">
        <v>-0.1132837146283613</v>
      </c>
      <c r="B2225">
        <v>-6.7441678508174757E-2</v>
      </c>
      <c r="G2225">
        <v>5.3150599999999999E-2</v>
      </c>
      <c r="H2225">
        <v>3.7711399999999999E-2</v>
      </c>
      <c r="I2225">
        <v>-3.2540800000000002E-2</v>
      </c>
    </row>
    <row r="2226" spans="1:9" x14ac:dyDescent="0.3">
      <c r="A2226">
        <v>-8.7663219197106831E-2</v>
      </c>
      <c r="B2226">
        <v>-6.7441678508174757E-2</v>
      </c>
      <c r="G2226">
        <v>5.3150599999999999E-2</v>
      </c>
      <c r="H2226">
        <v>5.0326000000000003E-2</v>
      </c>
      <c r="I2226">
        <v>-3.2540800000000002E-2</v>
      </c>
    </row>
    <row r="2227" spans="1:9" x14ac:dyDescent="0.3">
      <c r="A2227">
        <v>-8.7663219197106831E-2</v>
      </c>
      <c r="B2227">
        <v>-6.7441678508174757E-2</v>
      </c>
      <c r="G2227">
        <v>5.3150599999999999E-2</v>
      </c>
      <c r="H2227">
        <v>5.0326000000000003E-2</v>
      </c>
      <c r="I2227">
        <v>-3.2540800000000002E-2</v>
      </c>
    </row>
    <row r="2228" spans="1:9" x14ac:dyDescent="0.3">
      <c r="A2228">
        <v>-8.7663219197106831E-2</v>
      </c>
      <c r="B2228">
        <v>-6.7441678508174757E-2</v>
      </c>
      <c r="G2228">
        <v>4.1171399999999997E-2</v>
      </c>
      <c r="H2228">
        <v>5.0326000000000003E-2</v>
      </c>
      <c r="I2228">
        <v>-3.2540800000000002E-2</v>
      </c>
    </row>
    <row r="2229" spans="1:9" x14ac:dyDescent="0.3">
      <c r="A2229">
        <v>-8.7663219197106831E-2</v>
      </c>
      <c r="B2229">
        <v>0.11677756633874505</v>
      </c>
      <c r="G2229">
        <v>4.1171399999999997E-2</v>
      </c>
      <c r="H2229">
        <v>5.0326000000000003E-2</v>
      </c>
      <c r="I2229">
        <v>-2.8981199999999999E-2</v>
      </c>
    </row>
    <row r="2230" spans="1:9" x14ac:dyDescent="0.3">
      <c r="A2230">
        <v>-7.7333757182746529E-2</v>
      </c>
      <c r="B2230">
        <v>0.11677756633874505</v>
      </c>
      <c r="G2230">
        <v>4.1171399999999997E-2</v>
      </c>
      <c r="H2230">
        <v>5.4735899999999997E-2</v>
      </c>
      <c r="I2230">
        <v>-2.8981199999999999E-2</v>
      </c>
    </row>
    <row r="2231" spans="1:9" x14ac:dyDescent="0.3">
      <c r="A2231">
        <v>-7.7333757182746529E-2</v>
      </c>
      <c r="B2231">
        <v>0.11677756633874505</v>
      </c>
      <c r="G2231">
        <v>4.1171399999999997E-2</v>
      </c>
      <c r="H2231">
        <v>5.4735899999999997E-2</v>
      </c>
      <c r="I2231">
        <v>-2.8981199999999999E-2</v>
      </c>
    </row>
    <row r="2232" spans="1:9" x14ac:dyDescent="0.3">
      <c r="A2232">
        <v>-7.7333757182746529E-2</v>
      </c>
      <c r="B2232">
        <v>0.11677756633874505</v>
      </c>
      <c r="G2232">
        <v>4.1051799999999999E-2</v>
      </c>
      <c r="H2232">
        <v>5.4735899999999997E-2</v>
      </c>
      <c r="I2232">
        <v>-2.8981199999999999E-2</v>
      </c>
    </row>
    <row r="2233" spans="1:9" x14ac:dyDescent="0.3">
      <c r="A2233">
        <v>-7.7333757182746529E-2</v>
      </c>
      <c r="B2233">
        <v>9.6703050624062536E-2</v>
      </c>
      <c r="G2233">
        <v>4.1051799999999999E-2</v>
      </c>
      <c r="H2233">
        <v>5.4735899999999997E-2</v>
      </c>
      <c r="I2233">
        <v>-2.8060399999999999E-2</v>
      </c>
    </row>
    <row r="2234" spans="1:9" x14ac:dyDescent="0.3">
      <c r="A2234">
        <v>3.7818513984555234E-2</v>
      </c>
      <c r="B2234">
        <v>9.6703050624062536E-2</v>
      </c>
      <c r="G2234">
        <v>4.1051799999999999E-2</v>
      </c>
      <c r="H2234">
        <v>5.7381700000000001E-2</v>
      </c>
      <c r="I2234">
        <v>-2.8060399999999999E-2</v>
      </c>
    </row>
    <row r="2235" spans="1:9" x14ac:dyDescent="0.3">
      <c r="A2235">
        <v>3.7818513984555234E-2</v>
      </c>
      <c r="B2235">
        <v>9.6703050624062536E-2</v>
      </c>
      <c r="G2235">
        <v>4.1051799999999999E-2</v>
      </c>
      <c r="H2235">
        <v>5.7381700000000001E-2</v>
      </c>
      <c r="I2235">
        <v>-2.8060399999999999E-2</v>
      </c>
    </row>
    <row r="2236" spans="1:9" x14ac:dyDescent="0.3">
      <c r="A2236">
        <v>3.7818513984555234E-2</v>
      </c>
      <c r="B2236">
        <v>9.6703050624062536E-2</v>
      </c>
      <c r="G2236">
        <v>3.74255E-2</v>
      </c>
      <c r="H2236">
        <v>5.7381700000000001E-2</v>
      </c>
      <c r="I2236">
        <v>-2.8060399999999999E-2</v>
      </c>
    </row>
    <row r="2237" spans="1:9" x14ac:dyDescent="0.3">
      <c r="A2237">
        <v>3.7818513984555234E-2</v>
      </c>
      <c r="B2237">
        <v>0.15190556276845163</v>
      </c>
      <c r="G2237">
        <v>3.74255E-2</v>
      </c>
      <c r="H2237">
        <v>5.7381700000000001E-2</v>
      </c>
      <c r="I2237">
        <v>-2.53058E-2</v>
      </c>
    </row>
    <row r="2238" spans="1:9" x14ac:dyDescent="0.3">
      <c r="A2238">
        <v>3.7818513984555234E-2</v>
      </c>
      <c r="B2238">
        <v>0.15190556276845163</v>
      </c>
      <c r="G2238">
        <v>3.74255E-2</v>
      </c>
      <c r="H2238">
        <v>5.7381700000000001E-2</v>
      </c>
      <c r="I2238">
        <v>-2.53058E-2</v>
      </c>
    </row>
    <row r="2239" spans="1:9" x14ac:dyDescent="0.3">
      <c r="A2239">
        <v>6.7280383470964253E-2</v>
      </c>
      <c r="B2239">
        <v>0.15190556276845163</v>
      </c>
      <c r="G2239">
        <v>3.74255E-2</v>
      </c>
      <c r="H2239">
        <v>6.0538000000000002E-2</v>
      </c>
      <c r="I2239">
        <v>-2.53058E-2</v>
      </c>
    </row>
    <row r="2240" spans="1:9" x14ac:dyDescent="0.3">
      <c r="A2240">
        <v>6.7280383470964253E-2</v>
      </c>
      <c r="B2240">
        <v>0.15190556276845163</v>
      </c>
      <c r="G2240">
        <v>3.74255E-2</v>
      </c>
      <c r="H2240">
        <v>6.0538000000000002E-2</v>
      </c>
      <c r="I2240">
        <v>-2.53058E-2</v>
      </c>
    </row>
    <row r="2241" spans="1:9" x14ac:dyDescent="0.3">
      <c r="A2241">
        <v>6.7280383470964253E-2</v>
      </c>
      <c r="B2241">
        <v>0.15190556276845163</v>
      </c>
      <c r="G2241">
        <v>1.74168E-2</v>
      </c>
      <c r="H2241">
        <v>6.0538000000000002E-2</v>
      </c>
      <c r="I2241">
        <v>-2.53058E-2</v>
      </c>
    </row>
    <row r="2242" spans="1:9" x14ac:dyDescent="0.3">
      <c r="A2242">
        <v>6.7280383470964253E-2</v>
      </c>
      <c r="B2242">
        <v>-0.18087011914630896</v>
      </c>
      <c r="G2242">
        <v>1.74168E-2</v>
      </c>
      <c r="H2242">
        <v>6.0538000000000002E-2</v>
      </c>
      <c r="I2242">
        <v>-8.5621800000000008E-3</v>
      </c>
    </row>
    <row r="2243" spans="1:9" x14ac:dyDescent="0.3">
      <c r="A2243">
        <v>0.10570146640420841</v>
      </c>
      <c r="B2243">
        <v>-0.18087011914630896</v>
      </c>
      <c r="G2243">
        <v>1.74168E-2</v>
      </c>
      <c r="H2243">
        <v>6.7148599999999996E-3</v>
      </c>
      <c r="I2243">
        <v>-8.5621800000000008E-3</v>
      </c>
    </row>
    <row r="2244" spans="1:9" x14ac:dyDescent="0.3">
      <c r="A2244">
        <v>0.10570146640420841</v>
      </c>
      <c r="B2244">
        <v>-0.18087011914630896</v>
      </c>
      <c r="G2244">
        <v>1.74168E-2</v>
      </c>
      <c r="H2244">
        <v>6.7148599999999996E-3</v>
      </c>
      <c r="I2244">
        <v>-8.5621800000000008E-3</v>
      </c>
    </row>
    <row r="2245" spans="1:9" x14ac:dyDescent="0.3">
      <c r="A2245">
        <v>0.10570146640420841</v>
      </c>
      <c r="B2245">
        <v>-0.20270323135066201</v>
      </c>
      <c r="G2245">
        <v>4.11913E-2</v>
      </c>
      <c r="H2245">
        <v>6.7148599999999996E-3</v>
      </c>
      <c r="I2245">
        <v>1.1264099999999999E-4</v>
      </c>
    </row>
    <row r="2246" spans="1:9" x14ac:dyDescent="0.3">
      <c r="A2246">
        <v>0.10570146640420841</v>
      </c>
      <c r="B2246">
        <v>-0.20270323135066201</v>
      </c>
      <c r="G2246">
        <v>4.11913E-2</v>
      </c>
      <c r="H2246">
        <v>6.7148599999999996E-3</v>
      </c>
      <c r="I2246">
        <v>1.1264099999999999E-4</v>
      </c>
    </row>
    <row r="2247" spans="1:9" x14ac:dyDescent="0.3">
      <c r="A2247">
        <v>0.10570146640420841</v>
      </c>
      <c r="B2247">
        <v>-0.20270323135066201</v>
      </c>
      <c r="G2247">
        <v>4.11913E-2</v>
      </c>
      <c r="H2247">
        <v>7.3190099999999994E-2</v>
      </c>
      <c r="I2247">
        <v>1.1264099999999999E-4</v>
      </c>
    </row>
    <row r="2248" spans="1:9" x14ac:dyDescent="0.3">
      <c r="A2248">
        <v>9.8981260852749289E-2</v>
      </c>
      <c r="B2248">
        <v>-0.20270323135066201</v>
      </c>
      <c r="G2248">
        <v>4.11913E-2</v>
      </c>
      <c r="H2248">
        <v>7.3190099999999994E-2</v>
      </c>
      <c r="I2248">
        <v>1.1264099999999999E-4</v>
      </c>
    </row>
    <row r="2249" spans="1:9" x14ac:dyDescent="0.3">
      <c r="A2249">
        <v>9.8981260852749289E-2</v>
      </c>
      <c r="B2249">
        <v>-0.20270323135066201</v>
      </c>
      <c r="G2249">
        <v>1.4485100000000001E-2</v>
      </c>
      <c r="H2249">
        <v>7.3190099999999994E-2</v>
      </c>
      <c r="I2249">
        <v>1.1264099999999999E-4</v>
      </c>
    </row>
    <row r="2250" spans="1:9" x14ac:dyDescent="0.3">
      <c r="A2250">
        <v>9.8981260852749289E-2</v>
      </c>
      <c r="B2250">
        <v>-8.3860121631202031E-2</v>
      </c>
      <c r="G2250">
        <v>1.4485100000000001E-2</v>
      </c>
      <c r="H2250">
        <v>7.3190099999999994E-2</v>
      </c>
      <c r="I2250">
        <v>6.6020000000000002E-3</v>
      </c>
    </row>
    <row r="2251" spans="1:9" x14ac:dyDescent="0.3">
      <c r="A2251">
        <v>9.8981260852749289E-2</v>
      </c>
      <c r="B2251">
        <v>-8.3860121631202031E-2</v>
      </c>
      <c r="G2251">
        <v>1.4485100000000001E-2</v>
      </c>
      <c r="H2251">
        <v>1.0616199999999999E-2</v>
      </c>
      <c r="I2251">
        <v>6.6020000000000002E-3</v>
      </c>
    </row>
    <row r="2252" spans="1:9" x14ac:dyDescent="0.3">
      <c r="A2252">
        <v>8.6724045108608719E-2</v>
      </c>
      <c r="B2252">
        <v>-8.3860121631202031E-2</v>
      </c>
      <c r="G2252">
        <v>1.4485100000000001E-2</v>
      </c>
      <c r="H2252">
        <v>1.0616199999999999E-2</v>
      </c>
      <c r="I2252">
        <v>6.6020000000000002E-3</v>
      </c>
    </row>
    <row r="2253" spans="1:9" x14ac:dyDescent="0.3">
      <c r="A2253">
        <v>8.6724045108608719E-2</v>
      </c>
      <c r="B2253">
        <v>-8.3860121631202031E-2</v>
      </c>
      <c r="G2253">
        <v>1.4485100000000001E-2</v>
      </c>
      <c r="H2253">
        <v>1.0616199999999999E-2</v>
      </c>
      <c r="I2253">
        <v>6.6020000000000002E-3</v>
      </c>
    </row>
    <row r="2254" spans="1:9" x14ac:dyDescent="0.3">
      <c r="A2254">
        <v>8.6724045108608719E-2</v>
      </c>
      <c r="B2254">
        <v>-8.3860121631202031E-2</v>
      </c>
      <c r="G2254">
        <v>4.8825100000000003E-2</v>
      </c>
      <c r="H2254">
        <v>1.0616199999999999E-2</v>
      </c>
      <c r="I2254">
        <v>6.6020000000000002E-3</v>
      </c>
    </row>
    <row r="2255" spans="1:9" x14ac:dyDescent="0.3">
      <c r="A2255">
        <v>8.6724045108608719E-2</v>
      </c>
      <c r="B2255">
        <v>-5.8069871706419328E-2</v>
      </c>
      <c r="G2255">
        <v>4.8825100000000003E-2</v>
      </c>
      <c r="H2255">
        <v>1.0616199999999999E-2</v>
      </c>
      <c r="I2255">
        <v>6.6020000000000002E-3</v>
      </c>
    </row>
    <row r="2256" spans="1:9" x14ac:dyDescent="0.3">
      <c r="A2256">
        <v>-6.3119569073307208E-2</v>
      </c>
      <c r="B2256">
        <v>-5.8069871706419328E-2</v>
      </c>
      <c r="G2256">
        <v>4.8825100000000003E-2</v>
      </c>
      <c r="H2256">
        <v>5.5052400000000001E-2</v>
      </c>
      <c r="I2256">
        <v>6.6020000000000002E-3</v>
      </c>
    </row>
    <row r="2257" spans="1:9" x14ac:dyDescent="0.3">
      <c r="A2257">
        <v>-6.3119569073307208E-2</v>
      </c>
      <c r="B2257">
        <v>-5.8069871706419328E-2</v>
      </c>
      <c r="G2257">
        <v>3.0942799999999999E-2</v>
      </c>
      <c r="H2257">
        <v>5.5052400000000001E-2</v>
      </c>
      <c r="I2257">
        <v>6.6020000000000002E-3</v>
      </c>
    </row>
    <row r="2258" spans="1:9" x14ac:dyDescent="0.3">
      <c r="A2258">
        <v>-6.3119569073307208E-2</v>
      </c>
      <c r="B2258">
        <v>-5.8069871706419328E-2</v>
      </c>
      <c r="G2258">
        <v>3.0942799999999999E-2</v>
      </c>
      <c r="H2258">
        <v>5.5052400000000001E-2</v>
      </c>
      <c r="I2258">
        <v>6.6020000000000002E-3</v>
      </c>
    </row>
    <row r="2259" spans="1:9" x14ac:dyDescent="0.3">
      <c r="A2259">
        <v>-6.3119569073307208E-2</v>
      </c>
      <c r="B2259">
        <v>0.11574411432120425</v>
      </c>
      <c r="G2259">
        <v>3.0942799999999999E-2</v>
      </c>
      <c r="H2259">
        <v>5.5052400000000001E-2</v>
      </c>
      <c r="I2259">
        <v>6.17105E-3</v>
      </c>
    </row>
    <row r="2260" spans="1:9" x14ac:dyDescent="0.3">
      <c r="A2260">
        <v>0.10226387436431303</v>
      </c>
      <c r="B2260">
        <v>0.11574411432120425</v>
      </c>
      <c r="G2260">
        <v>3.0942799999999999E-2</v>
      </c>
      <c r="H2260">
        <v>3.1635700000000003E-2</v>
      </c>
      <c r="I2260">
        <v>6.17105E-3</v>
      </c>
    </row>
    <row r="2261" spans="1:9" x14ac:dyDescent="0.3">
      <c r="A2261">
        <v>0.10226387436431303</v>
      </c>
      <c r="B2261">
        <v>0.11574411432120425</v>
      </c>
      <c r="G2261">
        <v>3.0942799999999999E-2</v>
      </c>
      <c r="H2261">
        <v>3.1635700000000003E-2</v>
      </c>
      <c r="I2261">
        <v>6.17105E-3</v>
      </c>
    </row>
    <row r="2262" spans="1:9" x14ac:dyDescent="0.3">
      <c r="A2262">
        <v>0.10226387436431303</v>
      </c>
      <c r="B2262">
        <v>0.11574411432120425</v>
      </c>
      <c r="G2262">
        <v>3.08813E-2</v>
      </c>
      <c r="H2262">
        <v>3.1635700000000003E-2</v>
      </c>
      <c r="I2262">
        <v>6.17105E-3</v>
      </c>
    </row>
    <row r="2263" spans="1:9" x14ac:dyDescent="0.3">
      <c r="A2263">
        <v>0.10226387436431303</v>
      </c>
      <c r="B2263">
        <v>-4.8688910441701198E-2</v>
      </c>
      <c r="G2263">
        <v>3.08813E-2</v>
      </c>
      <c r="H2263">
        <v>3.1635700000000003E-2</v>
      </c>
      <c r="I2263">
        <v>6.17105E-3</v>
      </c>
    </row>
    <row r="2264" spans="1:9" x14ac:dyDescent="0.3">
      <c r="A2264">
        <v>0.10226387436431303</v>
      </c>
      <c r="B2264">
        <v>-4.8688910441701198E-2</v>
      </c>
      <c r="G2264">
        <v>3.08813E-2</v>
      </c>
      <c r="H2264">
        <v>5.4146899999999998E-2</v>
      </c>
      <c r="I2264">
        <v>6.17105E-3</v>
      </c>
    </row>
    <row r="2265" spans="1:9" x14ac:dyDescent="0.3">
      <c r="A2265">
        <v>0.14327770238247123</v>
      </c>
      <c r="B2265">
        <v>-4.8688910441701198E-2</v>
      </c>
      <c r="G2265">
        <v>3.08813E-2</v>
      </c>
      <c r="H2265">
        <v>5.4146899999999998E-2</v>
      </c>
      <c r="I2265">
        <v>6.17105E-3</v>
      </c>
    </row>
    <row r="2266" spans="1:9" x14ac:dyDescent="0.3">
      <c r="A2266">
        <v>0.14327770238247123</v>
      </c>
      <c r="B2266">
        <v>-4.8688910441701198E-2</v>
      </c>
      <c r="G2266">
        <v>3.08813E-2</v>
      </c>
      <c r="H2266">
        <v>5.4146899999999998E-2</v>
      </c>
      <c r="I2266">
        <v>6.17105E-3</v>
      </c>
    </row>
    <row r="2267" spans="1:9" x14ac:dyDescent="0.3">
      <c r="A2267">
        <v>0.14327770238247123</v>
      </c>
      <c r="B2267">
        <v>-4.8688910441701198E-2</v>
      </c>
      <c r="G2267">
        <v>3.1043299999999999E-2</v>
      </c>
      <c r="H2267">
        <v>5.4146899999999998E-2</v>
      </c>
      <c r="I2267">
        <v>6.17105E-3</v>
      </c>
    </row>
    <row r="2268" spans="1:9" x14ac:dyDescent="0.3">
      <c r="A2268">
        <v>0.14327770238247123</v>
      </c>
      <c r="B2268">
        <v>7.0628606102626709E-2</v>
      </c>
      <c r="G2268">
        <v>3.1043299999999999E-2</v>
      </c>
      <c r="H2268">
        <v>5.4146899999999998E-2</v>
      </c>
      <c r="I2268">
        <v>6.9925100000000004E-3</v>
      </c>
    </row>
    <row r="2269" spans="1:9" x14ac:dyDescent="0.3">
      <c r="A2269">
        <v>0.15003366288936626</v>
      </c>
      <c r="B2269">
        <v>7.0628606102626709E-2</v>
      </c>
      <c r="G2269">
        <v>3.1043299999999999E-2</v>
      </c>
      <c r="H2269">
        <v>3.2971800000000002E-2</v>
      </c>
      <c r="I2269">
        <v>6.9925100000000004E-3</v>
      </c>
    </row>
    <row r="2270" spans="1:9" x14ac:dyDescent="0.3">
      <c r="A2270">
        <v>0.15003366288936626</v>
      </c>
      <c r="B2270">
        <v>7.0628606102626709E-2</v>
      </c>
      <c r="G2270">
        <v>2.70742E-2</v>
      </c>
      <c r="H2270">
        <v>3.2971800000000002E-2</v>
      </c>
      <c r="I2270">
        <v>6.9925100000000004E-3</v>
      </c>
    </row>
    <row r="2271" spans="1:9" x14ac:dyDescent="0.3">
      <c r="A2271">
        <v>0.15003366288936626</v>
      </c>
      <c r="B2271">
        <v>7.0628606102626709E-2</v>
      </c>
      <c r="G2271">
        <v>2.70742E-2</v>
      </c>
      <c r="H2271">
        <v>3.2971800000000002E-2</v>
      </c>
      <c r="I2271">
        <v>6.9925100000000004E-3</v>
      </c>
    </row>
    <row r="2272" spans="1:9" x14ac:dyDescent="0.3">
      <c r="A2272">
        <v>0.15003366288936626</v>
      </c>
      <c r="B2272">
        <v>5.720603115057013E-2</v>
      </c>
      <c r="G2272">
        <v>2.70742E-2</v>
      </c>
      <c r="H2272">
        <v>3.2971800000000002E-2</v>
      </c>
      <c r="I2272">
        <v>6.9925100000000004E-3</v>
      </c>
    </row>
    <row r="2273" spans="1:9" x14ac:dyDescent="0.3">
      <c r="A2273">
        <v>0.13544703761987562</v>
      </c>
      <c r="B2273">
        <v>5.720603115057013E-2</v>
      </c>
      <c r="G2273">
        <v>2.70742E-2</v>
      </c>
      <c r="H2273">
        <v>2.7178999999999998E-2</v>
      </c>
      <c r="I2273">
        <v>6.9925100000000004E-3</v>
      </c>
    </row>
    <row r="2274" spans="1:9" x14ac:dyDescent="0.3">
      <c r="A2274">
        <v>0.13544703761987562</v>
      </c>
      <c r="B2274">
        <v>5.720603115057013E-2</v>
      </c>
      <c r="G2274">
        <v>2.70742E-2</v>
      </c>
      <c r="H2274">
        <v>2.7178999999999998E-2</v>
      </c>
      <c r="I2274">
        <v>6.9925100000000004E-3</v>
      </c>
    </row>
    <row r="2275" spans="1:9" x14ac:dyDescent="0.3">
      <c r="A2275">
        <v>0.13544703761987562</v>
      </c>
      <c r="B2275">
        <v>5.720603115057013E-2</v>
      </c>
      <c r="G2275">
        <v>1.7340100000000001E-2</v>
      </c>
      <c r="H2275">
        <v>2.7178999999999998E-2</v>
      </c>
      <c r="I2275">
        <v>6.9925100000000004E-3</v>
      </c>
    </row>
    <row r="2276" spans="1:9" x14ac:dyDescent="0.3">
      <c r="A2276">
        <v>0.13544703761987562</v>
      </c>
      <c r="B2276">
        <v>9.4045361395445767E-2</v>
      </c>
      <c r="G2276">
        <v>1.7340100000000001E-2</v>
      </c>
      <c r="H2276">
        <v>2.7178999999999998E-2</v>
      </c>
      <c r="I2276">
        <v>6.9222499999999996E-3</v>
      </c>
    </row>
    <row r="2277" spans="1:9" x14ac:dyDescent="0.3">
      <c r="A2277">
        <v>0.12815381383322152</v>
      </c>
      <c r="B2277">
        <v>9.4045361395445767E-2</v>
      </c>
      <c r="G2277">
        <v>1.7340100000000001E-2</v>
      </c>
      <c r="H2277">
        <v>2.6939500000000002E-2</v>
      </c>
      <c r="I2277">
        <v>6.9222499999999996E-3</v>
      </c>
    </row>
    <row r="2278" spans="1:9" x14ac:dyDescent="0.3">
      <c r="A2278">
        <v>0.12815381383322152</v>
      </c>
      <c r="B2278">
        <v>9.4045361395445767E-2</v>
      </c>
      <c r="G2278">
        <v>1.7340100000000001E-2</v>
      </c>
      <c r="H2278">
        <v>2.6939500000000002E-2</v>
      </c>
      <c r="I2278">
        <v>6.9222499999999996E-3</v>
      </c>
    </row>
    <row r="2279" spans="1:9" x14ac:dyDescent="0.3">
      <c r="A2279">
        <v>0.12815381383322152</v>
      </c>
      <c r="B2279">
        <v>9.4045361395445767E-2</v>
      </c>
      <c r="G2279">
        <v>-3.80021E-3</v>
      </c>
      <c r="H2279">
        <v>2.6939500000000002E-2</v>
      </c>
      <c r="I2279">
        <v>6.9222499999999996E-3</v>
      </c>
    </row>
    <row r="2280" spans="1:9" x14ac:dyDescent="0.3">
      <c r="A2280">
        <v>0.12815381383322152</v>
      </c>
      <c r="B2280">
        <v>5.2383298865191753E-2</v>
      </c>
      <c r="G2280">
        <v>-3.80021E-3</v>
      </c>
      <c r="H2280">
        <v>2.6939500000000002E-2</v>
      </c>
      <c r="I2280">
        <v>2.38354E-4</v>
      </c>
    </row>
    <row r="2281" spans="1:9" x14ac:dyDescent="0.3">
      <c r="A2281">
        <v>0.12815381383322152</v>
      </c>
      <c r="B2281">
        <v>5.2383298865191753E-2</v>
      </c>
      <c r="G2281">
        <v>-3.80021E-3</v>
      </c>
      <c r="H2281">
        <v>2.6939500000000002E-2</v>
      </c>
      <c r="I2281">
        <v>2.38354E-4</v>
      </c>
    </row>
    <row r="2282" spans="1:9" x14ac:dyDescent="0.3">
      <c r="A2282">
        <v>0.39414210635251851</v>
      </c>
      <c r="B2282">
        <v>5.2383298865191753E-2</v>
      </c>
      <c r="G2282">
        <v>-3.80021E-3</v>
      </c>
      <c r="H2282">
        <v>2.0083199999999999E-2</v>
      </c>
      <c r="I2282">
        <v>2.38354E-4</v>
      </c>
    </row>
    <row r="2283" spans="1:9" x14ac:dyDescent="0.3">
      <c r="A2283">
        <v>0.39414210635251851</v>
      </c>
      <c r="B2283">
        <v>5.2383298865191753E-2</v>
      </c>
      <c r="G2283">
        <v>-3.80021E-3</v>
      </c>
      <c r="H2283">
        <v>2.0083199999999999E-2</v>
      </c>
      <c r="I2283">
        <v>2.38354E-4</v>
      </c>
    </row>
    <row r="2284" spans="1:9" x14ac:dyDescent="0.3">
      <c r="A2284">
        <v>0.39414210635251851</v>
      </c>
      <c r="B2284">
        <v>5.2383298865191753E-2</v>
      </c>
      <c r="G2284">
        <v>1.35406E-2</v>
      </c>
      <c r="H2284">
        <v>2.0083199999999999E-2</v>
      </c>
      <c r="I2284">
        <v>2.38354E-4</v>
      </c>
    </row>
    <row r="2285" spans="1:9" x14ac:dyDescent="0.3">
      <c r="A2285">
        <v>0.39414210635251851</v>
      </c>
      <c r="B2285">
        <v>5.5596312827380916E-2</v>
      </c>
      <c r="G2285">
        <v>1.35406E-2</v>
      </c>
      <c r="H2285">
        <v>3.6718399999999998E-2</v>
      </c>
      <c r="I2285">
        <v>2.38354E-4</v>
      </c>
    </row>
    <row r="2286" spans="1:9" x14ac:dyDescent="0.3">
      <c r="A2286">
        <v>-0.31062211769286491</v>
      </c>
      <c r="B2286">
        <v>5.5596312827380916E-2</v>
      </c>
      <c r="G2286">
        <v>1.35406E-2</v>
      </c>
      <c r="H2286">
        <v>3.6718399999999998E-2</v>
      </c>
      <c r="I2286">
        <v>2.38354E-4</v>
      </c>
    </row>
    <row r="2287" spans="1:9" x14ac:dyDescent="0.3">
      <c r="A2287">
        <v>-0.31062211769286491</v>
      </c>
      <c r="B2287">
        <v>5.5596312827380916E-2</v>
      </c>
      <c r="G2287">
        <v>1.35406E-2</v>
      </c>
      <c r="H2287">
        <v>3.6718399999999998E-2</v>
      </c>
      <c r="I2287">
        <v>2.38354E-4</v>
      </c>
    </row>
    <row r="2288" spans="1:9" x14ac:dyDescent="0.3">
      <c r="A2288">
        <v>-0.31062211769286491</v>
      </c>
      <c r="B2288">
        <v>5.5596312827380916E-2</v>
      </c>
      <c r="G2288">
        <v>4.4362899999999999E-3</v>
      </c>
      <c r="H2288">
        <v>3.6718399999999998E-2</v>
      </c>
      <c r="I2288">
        <v>2.38354E-4</v>
      </c>
    </row>
    <row r="2289" spans="1:9" x14ac:dyDescent="0.3">
      <c r="A2289">
        <v>-0.31062211769286491</v>
      </c>
      <c r="B2289">
        <v>9.0162519929292126E-2</v>
      </c>
      <c r="G2289">
        <v>4.4362899999999999E-3</v>
      </c>
      <c r="H2289">
        <v>3.6718399999999998E-2</v>
      </c>
      <c r="I2289">
        <v>-6.4147500000000003E-3</v>
      </c>
    </row>
    <row r="2290" spans="1:9" x14ac:dyDescent="0.3">
      <c r="A2290">
        <v>-0.31062211769286491</v>
      </c>
      <c r="B2290">
        <v>9.0162519929292126E-2</v>
      </c>
      <c r="G2290">
        <v>4.4362899999999999E-3</v>
      </c>
      <c r="H2290">
        <v>4.1651300000000002E-2</v>
      </c>
      <c r="I2290">
        <v>-6.4147500000000003E-3</v>
      </c>
    </row>
    <row r="2291" spans="1:9" x14ac:dyDescent="0.3">
      <c r="A2291">
        <v>0.19954598467521215</v>
      </c>
      <c r="B2291">
        <v>9.0162519929292126E-2</v>
      </c>
      <c r="G2291">
        <v>4.4362899999999999E-3</v>
      </c>
      <c r="H2291">
        <v>4.1651300000000002E-2</v>
      </c>
      <c r="I2291">
        <v>-6.4147500000000003E-3</v>
      </c>
    </row>
    <row r="2292" spans="1:9" x14ac:dyDescent="0.3">
      <c r="A2292">
        <v>0.19954598467521215</v>
      </c>
      <c r="B2292">
        <v>9.0162519929292126E-2</v>
      </c>
      <c r="G2292">
        <v>5.5482700000000001E-3</v>
      </c>
      <c r="H2292">
        <v>4.1651300000000002E-2</v>
      </c>
      <c r="I2292">
        <v>-6.4147500000000003E-3</v>
      </c>
    </row>
    <row r="2293" spans="1:9" x14ac:dyDescent="0.3">
      <c r="A2293">
        <v>0.19954598467521215</v>
      </c>
      <c r="B2293">
        <v>0.16361234672236691</v>
      </c>
      <c r="G2293">
        <v>5.5482700000000001E-3</v>
      </c>
      <c r="H2293">
        <v>4.1651300000000002E-2</v>
      </c>
      <c r="I2293">
        <v>-3.2750499999999998E-3</v>
      </c>
    </row>
    <row r="2294" spans="1:9" x14ac:dyDescent="0.3">
      <c r="A2294">
        <v>0.20241417934522274</v>
      </c>
      <c r="B2294">
        <v>0.16361234672236691</v>
      </c>
      <c r="G2294">
        <v>5.5482700000000001E-3</v>
      </c>
      <c r="H2294">
        <v>4.5273800000000003E-2</v>
      </c>
      <c r="I2294">
        <v>-3.2750499999999998E-3</v>
      </c>
    </row>
    <row r="2295" spans="1:9" x14ac:dyDescent="0.3">
      <c r="A2295">
        <v>0.20241417934522274</v>
      </c>
      <c r="B2295">
        <v>0.16361234672236691</v>
      </c>
      <c r="G2295">
        <v>5.5482700000000001E-3</v>
      </c>
      <c r="H2295">
        <v>4.5273800000000003E-2</v>
      </c>
      <c r="I2295">
        <v>-3.2750499999999998E-3</v>
      </c>
    </row>
    <row r="2296" spans="1:9" x14ac:dyDescent="0.3">
      <c r="A2296">
        <v>0.20241417934522274</v>
      </c>
      <c r="B2296">
        <v>0.16361234672236691</v>
      </c>
      <c r="G2296">
        <v>3.8372800000000002E-3</v>
      </c>
      <c r="H2296">
        <v>4.5273800000000003E-2</v>
      </c>
      <c r="I2296">
        <v>-3.2750499999999998E-3</v>
      </c>
    </row>
    <row r="2297" spans="1:9" x14ac:dyDescent="0.3">
      <c r="A2297">
        <v>0.20241417934522274</v>
      </c>
      <c r="B2297">
        <v>0.16361234672236691</v>
      </c>
      <c r="G2297">
        <v>3.8372800000000002E-3</v>
      </c>
      <c r="H2297">
        <v>4.5273800000000003E-2</v>
      </c>
      <c r="I2297">
        <v>-3.2750499999999998E-3</v>
      </c>
    </row>
    <row r="2298" spans="1:9" x14ac:dyDescent="0.3">
      <c r="A2298">
        <v>0.20241417934522274</v>
      </c>
      <c r="B2298">
        <v>0.1442778569289134</v>
      </c>
      <c r="G2298">
        <v>3.8372800000000002E-3</v>
      </c>
      <c r="H2298">
        <v>4.5273800000000003E-2</v>
      </c>
      <c r="I2298">
        <v>-5.6935700000000002E-3</v>
      </c>
    </row>
    <row r="2299" spans="1:9" x14ac:dyDescent="0.3">
      <c r="A2299">
        <v>0.23493296916354672</v>
      </c>
      <c r="B2299">
        <v>0.1442778569289134</v>
      </c>
      <c r="G2299">
        <v>3.8372800000000002E-3</v>
      </c>
      <c r="H2299">
        <v>4.0579999999999998E-2</v>
      </c>
      <c r="I2299">
        <v>-5.6935700000000002E-3</v>
      </c>
    </row>
    <row r="2300" spans="1:9" x14ac:dyDescent="0.3">
      <c r="A2300">
        <v>0.23493296916354672</v>
      </c>
      <c r="B2300">
        <v>0.1442778569289134</v>
      </c>
      <c r="G2300">
        <v>3.8372800000000002E-3</v>
      </c>
      <c r="H2300">
        <v>4.0579999999999998E-2</v>
      </c>
      <c r="I2300">
        <v>-5.6935700000000002E-3</v>
      </c>
    </row>
    <row r="2301" spans="1:9" x14ac:dyDescent="0.3">
      <c r="A2301">
        <v>0.23493296916354672</v>
      </c>
      <c r="B2301">
        <v>0.1442778569289134</v>
      </c>
      <c r="G2301">
        <v>4.5394700000000003E-2</v>
      </c>
      <c r="H2301">
        <v>4.0579999999999998E-2</v>
      </c>
      <c r="I2301">
        <v>-5.6935700000000002E-3</v>
      </c>
    </row>
    <row r="2302" spans="1:9" x14ac:dyDescent="0.3">
      <c r="A2302">
        <v>0.23493296916354672</v>
      </c>
      <c r="B2302">
        <v>0.11997208008532652</v>
      </c>
      <c r="G2302">
        <v>4.5394700000000003E-2</v>
      </c>
      <c r="H2302">
        <v>4.0579999999999998E-2</v>
      </c>
      <c r="I2302">
        <v>-5.6935700000000002E-3</v>
      </c>
    </row>
    <row r="2303" spans="1:9" x14ac:dyDescent="0.3">
      <c r="A2303">
        <v>0.2128652155707926</v>
      </c>
      <c r="B2303">
        <v>0.11997208008532652</v>
      </c>
      <c r="G2303">
        <v>4.5394700000000003E-2</v>
      </c>
      <c r="H2303">
        <v>2.9304299999999998E-2</v>
      </c>
      <c r="I2303">
        <v>-5.6935700000000002E-3</v>
      </c>
    </row>
    <row r="2304" spans="1:9" x14ac:dyDescent="0.3">
      <c r="A2304">
        <v>0.2128652155707926</v>
      </c>
      <c r="B2304">
        <v>0.11997208008532652</v>
      </c>
      <c r="G2304">
        <v>4.5394700000000003E-2</v>
      </c>
      <c r="H2304">
        <v>2.9304299999999998E-2</v>
      </c>
      <c r="I2304">
        <v>-5.6935700000000002E-3</v>
      </c>
    </row>
    <row r="2305" spans="1:9" x14ac:dyDescent="0.3">
      <c r="A2305">
        <v>0.2128652155707926</v>
      </c>
      <c r="B2305">
        <v>0.11997208008532652</v>
      </c>
      <c r="G2305">
        <v>4.6713499999999998E-2</v>
      </c>
      <c r="H2305">
        <v>2.9304299999999998E-2</v>
      </c>
      <c r="I2305">
        <v>-5.6935700000000002E-3</v>
      </c>
    </row>
    <row r="2306" spans="1:9" x14ac:dyDescent="0.3">
      <c r="A2306">
        <v>0.2128652155707926</v>
      </c>
      <c r="B2306">
        <v>8.9766697611085147E-2</v>
      </c>
      <c r="G2306">
        <v>4.6713499999999998E-2</v>
      </c>
      <c r="H2306">
        <v>2.9304299999999998E-2</v>
      </c>
      <c r="I2306">
        <v>-1.38069E-2</v>
      </c>
    </row>
    <row r="2307" spans="1:9" x14ac:dyDescent="0.3">
      <c r="A2307">
        <v>0.2128652155707926</v>
      </c>
      <c r="B2307">
        <v>8.9766697611085147E-2</v>
      </c>
      <c r="G2307">
        <v>4.6713499999999998E-2</v>
      </c>
      <c r="H2307">
        <v>2.8001399999999999E-2</v>
      </c>
      <c r="I2307">
        <v>-1.38069E-2</v>
      </c>
    </row>
    <row r="2308" spans="1:9" x14ac:dyDescent="0.3">
      <c r="A2308">
        <v>0.21593656475919032</v>
      </c>
      <c r="B2308">
        <v>8.9766697611085147E-2</v>
      </c>
      <c r="G2308">
        <v>4.6713499999999998E-2</v>
      </c>
      <c r="H2308">
        <v>2.8001399999999999E-2</v>
      </c>
      <c r="I2308">
        <v>-1.38069E-2</v>
      </c>
    </row>
    <row r="2309" spans="1:9" x14ac:dyDescent="0.3">
      <c r="A2309">
        <v>0.21593656475919032</v>
      </c>
      <c r="B2309">
        <v>8.9766697611085147E-2</v>
      </c>
      <c r="G2309">
        <v>4.6713499999999998E-2</v>
      </c>
      <c r="H2309">
        <v>2.8001399999999999E-2</v>
      </c>
      <c r="I2309">
        <v>-1.38069E-2</v>
      </c>
    </row>
    <row r="2310" spans="1:9" x14ac:dyDescent="0.3">
      <c r="A2310">
        <v>0.21593656475919032</v>
      </c>
      <c r="B2310">
        <v>0.11714051391384622</v>
      </c>
      <c r="G2310">
        <v>7.8325200000000008E-3</v>
      </c>
      <c r="H2310">
        <v>2.8001399999999999E-2</v>
      </c>
      <c r="I2310">
        <v>-1.5472E-2</v>
      </c>
    </row>
    <row r="2311" spans="1:9" x14ac:dyDescent="0.3">
      <c r="A2311">
        <v>0.22086194783167154</v>
      </c>
      <c r="B2311">
        <v>0.11714051391384622</v>
      </c>
      <c r="G2311">
        <v>7.8325200000000008E-3</v>
      </c>
      <c r="H2311">
        <v>2.8001399999999999E-2</v>
      </c>
      <c r="I2311">
        <v>-1.5472E-2</v>
      </c>
    </row>
    <row r="2312" spans="1:9" x14ac:dyDescent="0.3">
      <c r="A2312">
        <v>0.22086194783167154</v>
      </c>
      <c r="B2312">
        <v>0.11714051391384622</v>
      </c>
      <c r="G2312">
        <v>7.8325200000000008E-3</v>
      </c>
      <c r="H2312">
        <v>3.0072100000000001E-2</v>
      </c>
      <c r="I2312">
        <v>-1.5472E-2</v>
      </c>
    </row>
    <row r="2313" spans="1:9" x14ac:dyDescent="0.3">
      <c r="A2313">
        <v>0.22086194783167154</v>
      </c>
      <c r="B2313">
        <v>0.11714051391384622</v>
      </c>
      <c r="G2313">
        <v>7.8325200000000008E-3</v>
      </c>
      <c r="H2313">
        <v>3.0072100000000001E-2</v>
      </c>
      <c r="I2313">
        <v>-1.5472E-2</v>
      </c>
    </row>
    <row r="2314" spans="1:9" x14ac:dyDescent="0.3">
      <c r="A2314">
        <v>0.22086194783167154</v>
      </c>
      <c r="B2314">
        <v>0.11714051391384622</v>
      </c>
      <c r="G2314">
        <v>-1.3676199999999999E-2</v>
      </c>
      <c r="H2314">
        <v>3.0072100000000001E-2</v>
      </c>
      <c r="I2314">
        <v>-1.5472E-2</v>
      </c>
    </row>
    <row r="2315" spans="1:9" x14ac:dyDescent="0.3">
      <c r="A2315">
        <v>0.22086194783167154</v>
      </c>
      <c r="B2315">
        <v>-6.1562975886485537E-2</v>
      </c>
      <c r="G2315">
        <v>-1.3676199999999999E-2</v>
      </c>
      <c r="H2315">
        <v>3.0072100000000001E-2</v>
      </c>
      <c r="I2315">
        <v>-1.7248099999999999E-2</v>
      </c>
    </row>
    <row r="2316" spans="1:9" x14ac:dyDescent="0.3">
      <c r="A2316">
        <v>0.22910718015810852</v>
      </c>
      <c r="B2316">
        <v>-6.1562975886485537E-2</v>
      </c>
      <c r="G2316">
        <v>-1.3676199999999999E-2</v>
      </c>
      <c r="H2316">
        <v>4.96611E-2</v>
      </c>
      <c r="I2316">
        <v>-1.7248099999999999E-2</v>
      </c>
    </row>
    <row r="2317" spans="1:9" x14ac:dyDescent="0.3">
      <c r="A2317">
        <v>0.22910718015810852</v>
      </c>
      <c r="B2317">
        <v>-6.1562975886485537E-2</v>
      </c>
      <c r="G2317">
        <v>-1.3676199999999999E-2</v>
      </c>
      <c r="H2317">
        <v>4.96611E-2</v>
      </c>
      <c r="I2317">
        <v>-1.7248099999999999E-2</v>
      </c>
    </row>
    <row r="2318" spans="1:9" x14ac:dyDescent="0.3">
      <c r="A2318">
        <v>0.22910718015810852</v>
      </c>
      <c r="B2318">
        <v>-6.1562975886485537E-2</v>
      </c>
      <c r="G2318">
        <v>-1.3769099999999999E-2</v>
      </c>
      <c r="H2318">
        <v>4.96611E-2</v>
      </c>
      <c r="I2318">
        <v>-1.7248099999999999E-2</v>
      </c>
    </row>
    <row r="2319" spans="1:9" x14ac:dyDescent="0.3">
      <c r="A2319">
        <v>0.22910718015810852</v>
      </c>
      <c r="B2319">
        <v>4.4098185903730783E-2</v>
      </c>
      <c r="G2319">
        <v>-1.3769099999999999E-2</v>
      </c>
      <c r="H2319">
        <v>4.96611E-2</v>
      </c>
      <c r="I2319">
        <v>-1.97237E-2</v>
      </c>
    </row>
    <row r="2320" spans="1:9" x14ac:dyDescent="0.3">
      <c r="A2320">
        <v>0.26830374578078481</v>
      </c>
      <c r="B2320">
        <v>4.4098185903730783E-2</v>
      </c>
      <c r="G2320">
        <v>-1.3769099999999999E-2</v>
      </c>
      <c r="H2320">
        <v>9.9308499999999997E-3</v>
      </c>
      <c r="I2320">
        <v>-1.97237E-2</v>
      </c>
    </row>
    <row r="2321" spans="1:9" x14ac:dyDescent="0.3">
      <c r="A2321">
        <v>0.26830374578078481</v>
      </c>
      <c r="B2321">
        <v>4.4098185903730783E-2</v>
      </c>
      <c r="G2321">
        <v>-1.3769099999999999E-2</v>
      </c>
      <c r="H2321">
        <v>9.9308499999999997E-3</v>
      </c>
      <c r="I2321">
        <v>-1.97237E-2</v>
      </c>
    </row>
    <row r="2322" spans="1:9" x14ac:dyDescent="0.3">
      <c r="A2322">
        <v>0.26830374578078481</v>
      </c>
      <c r="B2322">
        <v>4.4098185903730783E-2</v>
      </c>
      <c r="G2322">
        <v>-1.21403E-2</v>
      </c>
      <c r="H2322">
        <v>9.9308499999999997E-3</v>
      </c>
      <c r="I2322">
        <v>-1.97237E-2</v>
      </c>
    </row>
    <row r="2323" spans="1:9" x14ac:dyDescent="0.3">
      <c r="A2323">
        <v>0.26830374578078481</v>
      </c>
      <c r="B2323">
        <v>-0.15304803167633355</v>
      </c>
      <c r="G2323">
        <v>-1.21403E-2</v>
      </c>
      <c r="H2323">
        <v>9.9308499999999997E-3</v>
      </c>
      <c r="I2323">
        <v>-2.5477699999999999E-2</v>
      </c>
    </row>
    <row r="2324" spans="1:9" x14ac:dyDescent="0.3">
      <c r="A2324">
        <v>0.2768062499294407</v>
      </c>
      <c r="B2324">
        <v>-0.15304803167633355</v>
      </c>
      <c r="G2324">
        <v>-1.21403E-2</v>
      </c>
      <c r="H2324">
        <v>9.9308499999999997E-3</v>
      </c>
      <c r="I2324">
        <v>-2.5477699999999999E-2</v>
      </c>
    </row>
    <row r="2325" spans="1:9" x14ac:dyDescent="0.3">
      <c r="A2325">
        <v>0.2768062499294407</v>
      </c>
      <c r="B2325">
        <v>-0.15304803167633355</v>
      </c>
      <c r="G2325">
        <v>-1.21403E-2</v>
      </c>
      <c r="H2325">
        <v>6.9353999999999999E-2</v>
      </c>
      <c r="I2325">
        <v>-2.5477699999999999E-2</v>
      </c>
    </row>
    <row r="2326" spans="1:9" x14ac:dyDescent="0.3">
      <c r="A2326">
        <v>0.2768062499294407</v>
      </c>
      <c r="B2326">
        <v>-0.15304803167633355</v>
      </c>
      <c r="G2326">
        <v>-1.21403E-2</v>
      </c>
      <c r="H2326">
        <v>6.9353999999999999E-2</v>
      </c>
      <c r="I2326">
        <v>-2.5477699999999999E-2</v>
      </c>
    </row>
    <row r="2327" spans="1:9" x14ac:dyDescent="0.3">
      <c r="A2327">
        <v>0.2768062499294407</v>
      </c>
      <c r="B2327">
        <v>-0.15304803167633355</v>
      </c>
      <c r="G2327">
        <v>0.112677</v>
      </c>
      <c r="H2327">
        <v>6.9353999999999999E-2</v>
      </c>
      <c r="I2327">
        <v>-2.5477699999999999E-2</v>
      </c>
    </row>
    <row r="2328" spans="1:9" x14ac:dyDescent="0.3">
      <c r="A2328">
        <v>0.2768062499294407</v>
      </c>
      <c r="B2328">
        <v>-4.3748371398258927E-2</v>
      </c>
      <c r="G2328">
        <v>0.112677</v>
      </c>
      <c r="H2328">
        <v>6.9353999999999999E-2</v>
      </c>
      <c r="I2328">
        <v>-2.5477699999999999E-2</v>
      </c>
    </row>
    <row r="2329" spans="1:9" x14ac:dyDescent="0.3">
      <c r="A2329">
        <v>0.27434048188337062</v>
      </c>
      <c r="B2329">
        <v>-4.3748371398258927E-2</v>
      </c>
      <c r="G2329">
        <v>0.112677</v>
      </c>
      <c r="H2329">
        <v>4.6329300000000004E-3</v>
      </c>
      <c r="I2329">
        <v>-2.5477699999999999E-2</v>
      </c>
    </row>
    <row r="2330" spans="1:9" x14ac:dyDescent="0.3">
      <c r="A2330">
        <v>0.27434048188337062</v>
      </c>
      <c r="B2330">
        <v>-4.3748371398258927E-2</v>
      </c>
      <c r="G2330">
        <v>0.112677</v>
      </c>
      <c r="H2330">
        <v>4.6329300000000004E-3</v>
      </c>
      <c r="I2330">
        <v>-2.5477699999999999E-2</v>
      </c>
    </row>
    <row r="2331" spans="1:9" x14ac:dyDescent="0.3">
      <c r="A2331">
        <v>0.27434048188337062</v>
      </c>
      <c r="B2331">
        <v>-4.3748371398258927E-2</v>
      </c>
      <c r="G2331">
        <v>-9.1585899999999994E-3</v>
      </c>
      <c r="H2331">
        <v>4.6329300000000004E-3</v>
      </c>
      <c r="I2331">
        <v>-2.5477699999999999E-2</v>
      </c>
    </row>
    <row r="2332" spans="1:9" x14ac:dyDescent="0.3">
      <c r="A2332">
        <v>0.27434048188337062</v>
      </c>
      <c r="B2332">
        <v>-0.12817722106521112</v>
      </c>
      <c r="G2332">
        <v>-9.1585899999999994E-3</v>
      </c>
      <c r="H2332">
        <v>4.6329300000000004E-3</v>
      </c>
      <c r="I2332">
        <v>-1.80354E-2</v>
      </c>
    </row>
    <row r="2333" spans="1:9" x14ac:dyDescent="0.3">
      <c r="A2333">
        <v>0.17348890454435409</v>
      </c>
      <c r="B2333">
        <v>-0.12817722106521112</v>
      </c>
      <c r="G2333">
        <v>-9.1585899999999994E-3</v>
      </c>
      <c r="H2333">
        <v>4.6329300000000004E-3</v>
      </c>
      <c r="I2333">
        <v>-1.80354E-2</v>
      </c>
    </row>
    <row r="2334" spans="1:9" x14ac:dyDescent="0.3">
      <c r="A2334">
        <v>0.17348890454435409</v>
      </c>
      <c r="B2334">
        <v>-0.12817722106521112</v>
      </c>
      <c r="G2334">
        <v>-9.1585899999999994E-3</v>
      </c>
      <c r="H2334">
        <v>4.2465599999999999E-2</v>
      </c>
      <c r="I2334">
        <v>-1.80354E-2</v>
      </c>
    </row>
    <row r="2335" spans="1:9" x14ac:dyDescent="0.3">
      <c r="A2335">
        <v>0.17348890454435409</v>
      </c>
      <c r="B2335">
        <v>-0.12817722106521112</v>
      </c>
      <c r="G2335">
        <v>5.2343800000000003E-2</v>
      </c>
      <c r="H2335">
        <v>4.2465599999999999E-2</v>
      </c>
      <c r="I2335">
        <v>-1.80354E-2</v>
      </c>
    </row>
    <row r="2336" spans="1:9" x14ac:dyDescent="0.3">
      <c r="A2336">
        <v>0.17348890454435409</v>
      </c>
      <c r="B2336">
        <v>-0.12817722106521112</v>
      </c>
      <c r="G2336">
        <v>5.2343800000000003E-2</v>
      </c>
      <c r="H2336">
        <v>4.2465599999999999E-2</v>
      </c>
      <c r="I2336">
        <v>-1.80354E-2</v>
      </c>
    </row>
    <row r="2337" spans="1:9" x14ac:dyDescent="0.3">
      <c r="A2337">
        <v>0.17348890454435409</v>
      </c>
      <c r="B2337">
        <v>-0.13570151067692651</v>
      </c>
      <c r="G2337">
        <v>5.2343800000000003E-2</v>
      </c>
      <c r="H2337">
        <v>3.1387099999999999E-3</v>
      </c>
      <c r="I2337">
        <v>-1.80354E-2</v>
      </c>
    </row>
    <row r="2338" spans="1:9" x14ac:dyDescent="0.3">
      <c r="A2338">
        <v>0.22052822948547879</v>
      </c>
      <c r="B2338">
        <v>-0.13570151067692651</v>
      </c>
      <c r="G2338">
        <v>5.2343800000000003E-2</v>
      </c>
      <c r="H2338">
        <v>3.1387099999999999E-3</v>
      </c>
      <c r="I2338">
        <v>-1.80354E-2</v>
      </c>
    </row>
    <row r="2339" spans="1:9" x14ac:dyDescent="0.3">
      <c r="A2339">
        <v>0.22052822948547879</v>
      </c>
      <c r="B2339">
        <v>-0.13570151067692651</v>
      </c>
      <c r="G2339">
        <v>5.2343800000000003E-2</v>
      </c>
      <c r="H2339">
        <v>3.1387099999999999E-3</v>
      </c>
      <c r="I2339">
        <v>-1.80354E-2</v>
      </c>
    </row>
    <row r="2340" spans="1:9" x14ac:dyDescent="0.3">
      <c r="A2340">
        <v>0.22052822948547879</v>
      </c>
      <c r="B2340">
        <v>6.6236319342185671E-2</v>
      </c>
      <c r="G2340">
        <v>-7.9379399999999992E-3</v>
      </c>
      <c r="H2340">
        <v>3.1387099999999999E-3</v>
      </c>
      <c r="I2340">
        <v>-3.5696400000000003E-2</v>
      </c>
    </row>
    <row r="2341" spans="1:9" x14ac:dyDescent="0.3">
      <c r="A2341">
        <v>0.22052822948547879</v>
      </c>
      <c r="B2341">
        <v>6.6236319342185671E-2</v>
      </c>
      <c r="G2341">
        <v>-7.9379399999999992E-3</v>
      </c>
      <c r="H2341">
        <v>3.1387099999999999E-3</v>
      </c>
      <c r="I2341">
        <v>-3.5696400000000003E-2</v>
      </c>
    </row>
    <row r="2342" spans="1:9" x14ac:dyDescent="0.3">
      <c r="A2342">
        <v>0.14364017543848936</v>
      </c>
      <c r="B2342">
        <v>6.6236319342185671E-2</v>
      </c>
      <c r="G2342">
        <v>-7.9379399999999992E-3</v>
      </c>
      <c r="H2342">
        <v>-2.8370399999999999E-3</v>
      </c>
      <c r="I2342">
        <v>-3.5696400000000003E-2</v>
      </c>
    </row>
    <row r="2343" spans="1:9" x14ac:dyDescent="0.3">
      <c r="A2343">
        <v>0.14364017543848936</v>
      </c>
      <c r="B2343">
        <v>6.6236319342185671E-2</v>
      </c>
      <c r="G2343">
        <v>-7.9379399999999992E-3</v>
      </c>
      <c r="H2343">
        <v>-2.8370399999999999E-3</v>
      </c>
      <c r="I2343">
        <v>-3.5696400000000003E-2</v>
      </c>
    </row>
    <row r="2344" spans="1:9" x14ac:dyDescent="0.3">
      <c r="A2344">
        <v>0.14364017543848936</v>
      </c>
      <c r="B2344">
        <v>6.6236319342185671E-2</v>
      </c>
      <c r="G2344">
        <v>5.1113499999999999E-2</v>
      </c>
      <c r="H2344">
        <v>-2.8370399999999999E-3</v>
      </c>
      <c r="I2344">
        <v>-3.5696400000000003E-2</v>
      </c>
    </row>
    <row r="2345" spans="1:9" x14ac:dyDescent="0.3">
      <c r="A2345">
        <v>0.14364017543848936</v>
      </c>
      <c r="B2345">
        <v>0.14146483662027112</v>
      </c>
      <c r="G2345">
        <v>5.1113499999999999E-2</v>
      </c>
      <c r="H2345">
        <v>-2.8370399999999999E-3</v>
      </c>
      <c r="I2345">
        <v>-4.2212E-2</v>
      </c>
    </row>
    <row r="2346" spans="1:9" x14ac:dyDescent="0.3">
      <c r="A2346">
        <v>0.22262232592442296</v>
      </c>
      <c r="B2346">
        <v>0.14146483662027112</v>
      </c>
      <c r="G2346">
        <v>5.1113499999999999E-2</v>
      </c>
      <c r="H2346">
        <v>-6.0503500000000003E-3</v>
      </c>
      <c r="I2346">
        <v>-4.2212E-2</v>
      </c>
    </row>
    <row r="2347" spans="1:9" x14ac:dyDescent="0.3">
      <c r="A2347">
        <v>0.22262232592442296</v>
      </c>
      <c r="B2347">
        <v>0.14146483662027112</v>
      </c>
      <c r="G2347">
        <v>5.1113499999999999E-2</v>
      </c>
      <c r="H2347">
        <v>-6.0503500000000003E-3</v>
      </c>
      <c r="I2347">
        <v>-4.2212E-2</v>
      </c>
    </row>
    <row r="2348" spans="1:9" x14ac:dyDescent="0.3">
      <c r="A2348">
        <v>0.22262232592442296</v>
      </c>
      <c r="B2348">
        <v>0.14146483662027112</v>
      </c>
      <c r="G2348">
        <v>8.8214899999999999E-2</v>
      </c>
      <c r="H2348">
        <v>-6.0503500000000003E-3</v>
      </c>
      <c r="I2348">
        <v>-4.2212E-2</v>
      </c>
    </row>
    <row r="2349" spans="1:9" x14ac:dyDescent="0.3">
      <c r="A2349">
        <v>0.22262232592442296</v>
      </c>
      <c r="B2349">
        <v>8.6916281558750544E-2</v>
      </c>
      <c r="G2349">
        <v>8.8214899999999999E-2</v>
      </c>
      <c r="H2349">
        <v>-6.0503500000000003E-3</v>
      </c>
      <c r="I2349">
        <v>-4.2212E-2</v>
      </c>
    </row>
    <row r="2350" spans="1:9" x14ac:dyDescent="0.3">
      <c r="A2350">
        <v>0.22262232592442296</v>
      </c>
      <c r="B2350">
        <v>8.6916281558750544E-2</v>
      </c>
      <c r="G2350">
        <v>8.8214899999999999E-2</v>
      </c>
      <c r="H2350">
        <v>-6.0503500000000003E-3</v>
      </c>
      <c r="I2350">
        <v>-4.2212E-2</v>
      </c>
    </row>
    <row r="2351" spans="1:9" x14ac:dyDescent="0.3">
      <c r="A2351">
        <v>0.2325231171303189</v>
      </c>
      <c r="B2351">
        <v>8.6916281558750544E-2</v>
      </c>
      <c r="G2351">
        <v>8.8214899999999999E-2</v>
      </c>
      <c r="H2351">
        <v>1.5606999999999999E-3</v>
      </c>
      <c r="I2351">
        <v>-4.2212E-2</v>
      </c>
    </row>
    <row r="2352" spans="1:9" x14ac:dyDescent="0.3">
      <c r="A2352">
        <v>0.2325231171303189</v>
      </c>
      <c r="B2352">
        <v>8.6916281558750544E-2</v>
      </c>
      <c r="G2352">
        <v>9.4626699999999994E-2</v>
      </c>
      <c r="H2352">
        <v>1.5606999999999999E-3</v>
      </c>
      <c r="I2352">
        <v>-4.2212E-2</v>
      </c>
    </row>
    <row r="2353" spans="1:9" x14ac:dyDescent="0.3">
      <c r="A2353">
        <v>0.2325231171303189</v>
      </c>
      <c r="B2353">
        <v>0.11353633779543887</v>
      </c>
      <c r="G2353">
        <v>9.4626699999999994E-2</v>
      </c>
      <c r="H2353">
        <v>1.5606999999999999E-3</v>
      </c>
      <c r="I2353">
        <v>-2.5423999999999999E-2</v>
      </c>
    </row>
    <row r="2354" spans="1:9" x14ac:dyDescent="0.3">
      <c r="A2354">
        <v>0.2325231171303189</v>
      </c>
      <c r="B2354">
        <v>0.11353633779543887</v>
      </c>
      <c r="G2354">
        <v>9.4626699999999994E-2</v>
      </c>
      <c r="H2354">
        <v>3.1407900000000002E-2</v>
      </c>
      <c r="I2354">
        <v>-2.5423999999999999E-2</v>
      </c>
    </row>
    <row r="2355" spans="1:9" x14ac:dyDescent="0.3">
      <c r="A2355">
        <v>0.1428695208923163</v>
      </c>
      <c r="B2355">
        <v>0.11353633779543887</v>
      </c>
      <c r="G2355">
        <v>9.4626699999999994E-2</v>
      </c>
      <c r="H2355">
        <v>3.1407900000000002E-2</v>
      </c>
      <c r="I2355">
        <v>-2.5423999999999999E-2</v>
      </c>
    </row>
    <row r="2356" spans="1:9" x14ac:dyDescent="0.3">
      <c r="A2356">
        <v>0.1428695208923163</v>
      </c>
      <c r="B2356">
        <v>0.11353633779543887</v>
      </c>
      <c r="G2356">
        <v>9.4626699999999994E-2</v>
      </c>
      <c r="H2356">
        <v>3.1407900000000002E-2</v>
      </c>
      <c r="I2356">
        <v>-2.5423999999999999E-2</v>
      </c>
    </row>
    <row r="2357" spans="1:9" x14ac:dyDescent="0.3">
      <c r="A2357">
        <v>0.1428695208923163</v>
      </c>
      <c r="B2357">
        <v>0.11353633779543887</v>
      </c>
      <c r="G2357">
        <v>0.10129100000000001</v>
      </c>
      <c r="H2357">
        <v>3.1407900000000002E-2</v>
      </c>
      <c r="I2357">
        <v>-2.5423999999999999E-2</v>
      </c>
    </row>
    <row r="2358" spans="1:9" x14ac:dyDescent="0.3">
      <c r="A2358">
        <v>0.1428695208923163</v>
      </c>
      <c r="B2358">
        <v>-0.22244032907726063</v>
      </c>
      <c r="G2358">
        <v>0.10129100000000001</v>
      </c>
      <c r="H2358">
        <v>3.1407900000000002E-2</v>
      </c>
      <c r="I2358">
        <v>-2.5423999999999999E-2</v>
      </c>
    </row>
    <row r="2359" spans="1:9" x14ac:dyDescent="0.3">
      <c r="A2359">
        <v>8.0487328195188584E-2</v>
      </c>
      <c r="B2359">
        <v>-0.22244032907726063</v>
      </c>
      <c r="G2359">
        <v>0.10129100000000001</v>
      </c>
      <c r="H2359">
        <v>3.1466000000000001E-2</v>
      </c>
      <c r="I2359">
        <v>-2.5423999999999999E-2</v>
      </c>
    </row>
    <row r="2360" spans="1:9" x14ac:dyDescent="0.3">
      <c r="A2360">
        <v>8.0487328195188584E-2</v>
      </c>
      <c r="B2360">
        <v>-0.22244032907726063</v>
      </c>
      <c r="G2360">
        <v>0.10129100000000001</v>
      </c>
      <c r="H2360">
        <v>3.1466000000000001E-2</v>
      </c>
      <c r="I2360">
        <v>-2.5423999999999999E-2</v>
      </c>
    </row>
    <row r="2361" spans="1:9" x14ac:dyDescent="0.3">
      <c r="A2361">
        <v>8.0487328195188584E-2</v>
      </c>
      <c r="B2361">
        <v>-0.22244032907726063</v>
      </c>
      <c r="G2361">
        <v>2.3579E-3</v>
      </c>
      <c r="H2361">
        <v>3.1466000000000001E-2</v>
      </c>
      <c r="I2361">
        <v>-2.5423999999999999E-2</v>
      </c>
    </row>
    <row r="2362" spans="1:9" x14ac:dyDescent="0.3">
      <c r="A2362">
        <v>8.0487328195188584E-2</v>
      </c>
      <c r="B2362">
        <v>0.16791485937819797</v>
      </c>
      <c r="G2362">
        <v>2.3579E-3</v>
      </c>
      <c r="H2362">
        <v>3.1466000000000001E-2</v>
      </c>
      <c r="I2362">
        <v>-3.13014E-2</v>
      </c>
    </row>
    <row r="2363" spans="1:9" x14ac:dyDescent="0.3">
      <c r="A2363">
        <v>0.27688318836650233</v>
      </c>
      <c r="B2363">
        <v>0.16791485937819797</v>
      </c>
      <c r="G2363">
        <v>2.3579E-3</v>
      </c>
      <c r="H2363">
        <v>2.0371299999999998E-2</v>
      </c>
      <c r="I2363">
        <v>-3.13014E-2</v>
      </c>
    </row>
    <row r="2364" spans="1:9" x14ac:dyDescent="0.3">
      <c r="A2364">
        <v>0.27688318836650233</v>
      </c>
      <c r="B2364">
        <v>0.16791485937819797</v>
      </c>
      <c r="G2364">
        <v>2.3579E-3</v>
      </c>
      <c r="H2364">
        <v>2.0371299999999998E-2</v>
      </c>
      <c r="I2364">
        <v>-3.13014E-2</v>
      </c>
    </row>
    <row r="2365" spans="1:9" x14ac:dyDescent="0.3">
      <c r="A2365">
        <v>0.27688318836650233</v>
      </c>
      <c r="B2365">
        <v>0.16791485937819797</v>
      </c>
      <c r="G2365">
        <v>2.8049000000000001E-2</v>
      </c>
      <c r="H2365">
        <v>2.0371299999999998E-2</v>
      </c>
      <c r="I2365">
        <v>-3.13014E-2</v>
      </c>
    </row>
    <row r="2366" spans="1:9" x14ac:dyDescent="0.3">
      <c r="A2366">
        <v>0.27688318836650233</v>
      </c>
      <c r="B2366">
        <v>-0.10452463824381313</v>
      </c>
      <c r="G2366">
        <v>2.8049000000000001E-2</v>
      </c>
      <c r="H2366">
        <v>2.0371299999999998E-2</v>
      </c>
      <c r="I2366">
        <v>-3.2455299999999999E-2</v>
      </c>
    </row>
    <row r="2367" spans="1:9" x14ac:dyDescent="0.3">
      <c r="A2367">
        <v>0.27688318836650233</v>
      </c>
      <c r="B2367">
        <v>-0.10452463824381313</v>
      </c>
      <c r="G2367">
        <v>2.8049000000000001E-2</v>
      </c>
      <c r="H2367">
        <v>2.0371299999999998E-2</v>
      </c>
      <c r="I2367">
        <v>-3.2455299999999999E-2</v>
      </c>
    </row>
    <row r="2368" spans="1:9" x14ac:dyDescent="0.3">
      <c r="A2368">
        <v>0.25</v>
      </c>
      <c r="B2368">
        <v>-0.10452463824381313</v>
      </c>
      <c r="G2368">
        <v>2.8049000000000001E-2</v>
      </c>
      <c r="H2368">
        <v>9.0630399999999996E-3</v>
      </c>
      <c r="I2368">
        <v>-3.2455299999999999E-2</v>
      </c>
    </row>
    <row r="2369" spans="1:9" x14ac:dyDescent="0.3">
      <c r="A2369">
        <v>0.25</v>
      </c>
      <c r="B2369">
        <v>-0.10452463824381313</v>
      </c>
      <c r="G2369">
        <v>2.5817400000000001E-2</v>
      </c>
      <c r="H2369">
        <v>9.0630399999999996E-3</v>
      </c>
      <c r="I2369">
        <v>-3.2455299999999999E-2</v>
      </c>
    </row>
    <row r="2370" spans="1:9" x14ac:dyDescent="0.3">
      <c r="A2370">
        <v>0.25</v>
      </c>
      <c r="B2370">
        <v>-0.10452463824381313</v>
      </c>
      <c r="G2370">
        <v>2.5817400000000001E-2</v>
      </c>
      <c r="H2370">
        <v>9.0630399999999996E-3</v>
      </c>
      <c r="I2370">
        <v>-3.2455299999999999E-2</v>
      </c>
    </row>
    <row r="2371" spans="1:9" x14ac:dyDescent="0.3">
      <c r="A2371">
        <v>0.25</v>
      </c>
      <c r="B2371">
        <v>8.617418406924432E-2</v>
      </c>
      <c r="G2371">
        <v>2.5817400000000001E-2</v>
      </c>
      <c r="H2371">
        <v>9.0630399999999996E-3</v>
      </c>
      <c r="I2371">
        <v>-3.2452099999999998E-2</v>
      </c>
    </row>
    <row r="2372" spans="1:9" x14ac:dyDescent="0.3">
      <c r="A2372">
        <v>0.23674353211861987</v>
      </c>
      <c r="B2372">
        <v>8.617418406924432E-2</v>
      </c>
      <c r="G2372">
        <v>2.5817400000000001E-2</v>
      </c>
      <c r="H2372">
        <v>5.4850400000000001E-3</v>
      </c>
      <c r="I2372">
        <v>-3.2452099999999998E-2</v>
      </c>
    </row>
    <row r="2373" spans="1:9" x14ac:dyDescent="0.3">
      <c r="A2373">
        <v>0.23674353211861987</v>
      </c>
      <c r="B2373">
        <v>8.617418406924432E-2</v>
      </c>
      <c r="G2373">
        <v>2.5817400000000001E-2</v>
      </c>
      <c r="H2373">
        <v>5.4850400000000001E-3</v>
      </c>
      <c r="I2373">
        <v>-3.2452099999999998E-2</v>
      </c>
    </row>
    <row r="2374" spans="1:9" x14ac:dyDescent="0.3">
      <c r="A2374">
        <v>0.23674353211861987</v>
      </c>
      <c r="B2374">
        <v>8.617418406924432E-2</v>
      </c>
      <c r="G2374">
        <v>4.1564700000000003E-2</v>
      </c>
      <c r="H2374">
        <v>5.4850400000000001E-3</v>
      </c>
      <c r="I2374">
        <v>-3.2452099999999998E-2</v>
      </c>
    </row>
    <row r="2375" spans="1:9" x14ac:dyDescent="0.3">
      <c r="A2375">
        <v>0.23674353211861987</v>
      </c>
      <c r="B2375">
        <v>-6.9583259480998735E-2</v>
      </c>
      <c r="G2375">
        <v>4.1564700000000003E-2</v>
      </c>
      <c r="H2375">
        <v>5.4850400000000001E-3</v>
      </c>
      <c r="I2375">
        <v>-3.2455299999999999E-2</v>
      </c>
    </row>
    <row r="2376" spans="1:9" x14ac:dyDescent="0.3">
      <c r="A2376">
        <v>0.25665638507545452</v>
      </c>
      <c r="B2376">
        <v>-6.9583259480998735E-2</v>
      </c>
      <c r="G2376">
        <v>4.1564700000000003E-2</v>
      </c>
      <c r="H2376">
        <v>1.00372E-2</v>
      </c>
      <c r="I2376">
        <v>-3.2455299999999999E-2</v>
      </c>
    </row>
    <row r="2377" spans="1:9" x14ac:dyDescent="0.3">
      <c r="A2377">
        <v>0.25665638507545452</v>
      </c>
      <c r="B2377">
        <v>-6.9583259480998735E-2</v>
      </c>
      <c r="G2377">
        <v>4.1564700000000003E-2</v>
      </c>
      <c r="H2377">
        <v>1.00372E-2</v>
      </c>
      <c r="I2377">
        <v>-3.2455299999999999E-2</v>
      </c>
    </row>
    <row r="2378" spans="1:9" x14ac:dyDescent="0.3">
      <c r="A2378">
        <v>0.25665638507545452</v>
      </c>
      <c r="B2378">
        <v>-6.9583259480998735E-2</v>
      </c>
      <c r="G2378">
        <v>3.9353600000000002E-2</v>
      </c>
      <c r="H2378">
        <v>1.00372E-2</v>
      </c>
      <c r="I2378">
        <v>-3.2455299999999999E-2</v>
      </c>
    </row>
    <row r="2379" spans="1:9" x14ac:dyDescent="0.3">
      <c r="A2379">
        <v>0.25665638507545452</v>
      </c>
      <c r="B2379">
        <v>-6.534187019056005E-2</v>
      </c>
      <c r="G2379">
        <v>3.9353600000000002E-2</v>
      </c>
      <c r="H2379">
        <v>1.00372E-2</v>
      </c>
      <c r="I2379">
        <v>-3.7710500000000001E-2</v>
      </c>
    </row>
    <row r="2380" spans="1:9" x14ac:dyDescent="0.3">
      <c r="A2380">
        <v>0.25665638507545452</v>
      </c>
      <c r="B2380">
        <v>-6.534187019056005E-2</v>
      </c>
      <c r="G2380">
        <v>3.9353600000000002E-2</v>
      </c>
      <c r="H2380">
        <v>1.00372E-2</v>
      </c>
      <c r="I2380">
        <v>-3.7710500000000001E-2</v>
      </c>
    </row>
    <row r="2381" spans="1:9" x14ac:dyDescent="0.3">
      <c r="A2381">
        <v>0.22509353611332333</v>
      </c>
      <c r="B2381">
        <v>-6.534187019056005E-2</v>
      </c>
      <c r="G2381">
        <v>3.9353600000000002E-2</v>
      </c>
      <c r="H2381">
        <v>3.2634499999999997E-2</v>
      </c>
      <c r="I2381">
        <v>-3.7710500000000001E-2</v>
      </c>
    </row>
    <row r="2382" spans="1:9" x14ac:dyDescent="0.3">
      <c r="A2382">
        <v>0.22509353611332333</v>
      </c>
      <c r="B2382">
        <v>-6.534187019056005E-2</v>
      </c>
      <c r="G2382">
        <v>3.9353600000000002E-2</v>
      </c>
      <c r="H2382">
        <v>3.2634499999999997E-2</v>
      </c>
      <c r="I2382">
        <v>-3.7710500000000001E-2</v>
      </c>
    </row>
    <row r="2383" spans="1:9" x14ac:dyDescent="0.3">
      <c r="A2383">
        <v>0.22509353611332333</v>
      </c>
      <c r="B2383">
        <v>-6.534187019056005E-2</v>
      </c>
      <c r="G2383">
        <v>-1.49257E-2</v>
      </c>
      <c r="H2383">
        <v>3.2634499999999997E-2</v>
      </c>
      <c r="I2383">
        <v>-3.7710500000000001E-2</v>
      </c>
    </row>
    <row r="2384" spans="1:9" x14ac:dyDescent="0.3">
      <c r="A2384">
        <v>0.22509353611332333</v>
      </c>
      <c r="B2384">
        <v>-9.9397333968270996E-2</v>
      </c>
      <c r="G2384">
        <v>-1.49257E-2</v>
      </c>
      <c r="H2384">
        <v>3.2634499999999997E-2</v>
      </c>
      <c r="I2384">
        <v>-4.0460900000000001E-2</v>
      </c>
    </row>
    <row r="2385" spans="1:9" x14ac:dyDescent="0.3">
      <c r="A2385">
        <v>0.22667686251578478</v>
      </c>
      <c r="B2385">
        <v>-9.9397333968270996E-2</v>
      </c>
      <c r="G2385">
        <v>-1.49257E-2</v>
      </c>
      <c r="H2385">
        <v>3.69272E-2</v>
      </c>
      <c r="I2385">
        <v>-4.0460900000000001E-2</v>
      </c>
    </row>
    <row r="2386" spans="1:9" x14ac:dyDescent="0.3">
      <c r="A2386">
        <v>0.22667686251578478</v>
      </c>
      <c r="B2386">
        <v>-9.9397333968270996E-2</v>
      </c>
      <c r="G2386">
        <v>-1.49257E-2</v>
      </c>
      <c r="H2386">
        <v>3.69272E-2</v>
      </c>
      <c r="I2386">
        <v>-4.0460900000000001E-2</v>
      </c>
    </row>
    <row r="2387" spans="1:9" x14ac:dyDescent="0.3">
      <c r="A2387">
        <v>0.22667686251578478</v>
      </c>
      <c r="B2387">
        <v>-9.9397333968270996E-2</v>
      </c>
      <c r="G2387">
        <v>-1.9741000000000002E-2</v>
      </c>
      <c r="H2387">
        <v>3.69272E-2</v>
      </c>
      <c r="I2387">
        <v>-4.0460900000000001E-2</v>
      </c>
    </row>
    <row r="2388" spans="1:9" x14ac:dyDescent="0.3">
      <c r="A2388">
        <v>0.22667686251578478</v>
      </c>
      <c r="B2388">
        <v>-0.12297804682137377</v>
      </c>
      <c r="G2388">
        <v>-1.9741000000000002E-2</v>
      </c>
      <c r="H2388">
        <v>3.69272E-2</v>
      </c>
      <c r="I2388">
        <v>-4.4691700000000001E-2</v>
      </c>
    </row>
    <row r="2389" spans="1:9" x14ac:dyDescent="0.3">
      <c r="A2389">
        <v>0.20264500980779171</v>
      </c>
      <c r="B2389">
        <v>-0.12297804682137377</v>
      </c>
      <c r="G2389">
        <v>-1.9741000000000002E-2</v>
      </c>
      <c r="H2389">
        <v>1.6677299999999999E-2</v>
      </c>
      <c r="I2389">
        <v>-4.4691700000000001E-2</v>
      </c>
    </row>
    <row r="2390" spans="1:9" x14ac:dyDescent="0.3">
      <c r="A2390">
        <v>0.20264500980779171</v>
      </c>
      <c r="B2390">
        <v>-0.12297804682137377</v>
      </c>
      <c r="G2390">
        <v>-1.9741000000000002E-2</v>
      </c>
      <c r="H2390">
        <v>1.6677299999999999E-2</v>
      </c>
      <c r="I2390">
        <v>-4.4691700000000001E-2</v>
      </c>
    </row>
    <row r="2391" spans="1:9" x14ac:dyDescent="0.3">
      <c r="A2391">
        <v>0.20264500980779171</v>
      </c>
      <c r="B2391">
        <v>-0.12297804682137377</v>
      </c>
      <c r="G2391">
        <v>6.1484900000000002E-2</v>
      </c>
      <c r="H2391">
        <v>1.6677299999999999E-2</v>
      </c>
      <c r="I2391">
        <v>-4.4691700000000001E-2</v>
      </c>
    </row>
    <row r="2392" spans="1:9" x14ac:dyDescent="0.3">
      <c r="A2392">
        <v>0.20264500980779171</v>
      </c>
      <c r="B2392">
        <v>-0.12020399327809372</v>
      </c>
      <c r="G2392">
        <v>6.1484900000000002E-2</v>
      </c>
      <c r="H2392">
        <v>1.6677299999999999E-2</v>
      </c>
      <c r="I2392">
        <v>-4.8362599999999999E-2</v>
      </c>
    </row>
    <row r="2393" spans="1:9" x14ac:dyDescent="0.3">
      <c r="A2393">
        <v>0.23205796689620461</v>
      </c>
      <c r="B2393">
        <v>-0.12020399327809372</v>
      </c>
      <c r="G2393">
        <v>6.1484900000000002E-2</v>
      </c>
      <c r="H2393">
        <v>1.6677299999999999E-2</v>
      </c>
      <c r="I2393">
        <v>-4.8362599999999999E-2</v>
      </c>
    </row>
    <row r="2394" spans="1:9" x14ac:dyDescent="0.3">
      <c r="A2394">
        <v>0.23205796689620461</v>
      </c>
      <c r="B2394">
        <v>-0.12020399327809372</v>
      </c>
      <c r="G2394">
        <v>6.1484900000000002E-2</v>
      </c>
      <c r="H2394">
        <v>1.46952E-2</v>
      </c>
      <c r="I2394">
        <v>-4.8362599999999999E-2</v>
      </c>
    </row>
    <row r="2395" spans="1:9" x14ac:dyDescent="0.3">
      <c r="A2395">
        <v>0.23205796689620461</v>
      </c>
      <c r="B2395">
        <v>-0.12020399327809372</v>
      </c>
      <c r="G2395">
        <v>6.4270400000000005E-2</v>
      </c>
      <c r="H2395">
        <v>1.46952E-2</v>
      </c>
      <c r="I2395">
        <v>-4.8362599999999999E-2</v>
      </c>
    </row>
    <row r="2396" spans="1:9" x14ac:dyDescent="0.3">
      <c r="A2396">
        <v>0.23205796689620461</v>
      </c>
      <c r="B2396">
        <v>-3.9681985837404864E-2</v>
      </c>
      <c r="G2396">
        <v>6.4270400000000005E-2</v>
      </c>
      <c r="H2396">
        <v>1.46952E-2</v>
      </c>
      <c r="I2396">
        <v>-5.3433899999999999E-2</v>
      </c>
    </row>
    <row r="2397" spans="1:9" x14ac:dyDescent="0.3">
      <c r="A2397">
        <v>0.23205796689620461</v>
      </c>
      <c r="B2397">
        <v>-3.9681985837404864E-2</v>
      </c>
      <c r="G2397">
        <v>6.4270400000000005E-2</v>
      </c>
      <c r="H2397">
        <v>2.8600500000000001E-2</v>
      </c>
      <c r="I2397">
        <v>-5.3433899999999999E-2</v>
      </c>
    </row>
    <row r="2398" spans="1:9" x14ac:dyDescent="0.3">
      <c r="A2398">
        <v>0.21692855966884583</v>
      </c>
      <c r="B2398">
        <v>-3.9681985837404864E-2</v>
      </c>
      <c r="G2398">
        <v>6.4270400000000005E-2</v>
      </c>
      <c r="H2398">
        <v>2.8600500000000001E-2</v>
      </c>
      <c r="I2398">
        <v>-5.3433899999999999E-2</v>
      </c>
    </row>
    <row r="2399" spans="1:9" x14ac:dyDescent="0.3">
      <c r="A2399">
        <v>0.21692855966884583</v>
      </c>
      <c r="B2399">
        <v>-3.9681985837404864E-2</v>
      </c>
      <c r="G2399">
        <v>6.4270400000000005E-2</v>
      </c>
      <c r="H2399">
        <v>2.8600500000000001E-2</v>
      </c>
      <c r="I2399">
        <v>-5.3433899999999999E-2</v>
      </c>
    </row>
    <row r="2400" spans="1:9" x14ac:dyDescent="0.3">
      <c r="A2400">
        <v>0.21692855966884583</v>
      </c>
      <c r="B2400">
        <v>-3.9681985837404864E-2</v>
      </c>
      <c r="G2400">
        <v>2.0528299999999998E-3</v>
      </c>
      <c r="H2400">
        <v>2.8600500000000001E-2</v>
      </c>
      <c r="I2400">
        <v>-5.3433899999999999E-2</v>
      </c>
    </row>
    <row r="2401" spans="1:9" x14ac:dyDescent="0.3">
      <c r="A2401">
        <v>0.21692855966884583</v>
      </c>
      <c r="B2401">
        <v>5.2258587811000026E-2</v>
      </c>
      <c r="G2401">
        <v>2.0528299999999998E-3</v>
      </c>
      <c r="H2401">
        <v>2.8600500000000001E-2</v>
      </c>
      <c r="I2401">
        <v>-5.3433899999999999E-2</v>
      </c>
    </row>
    <row r="2402" spans="1:9" x14ac:dyDescent="0.3">
      <c r="A2402">
        <v>0.20619675070184787</v>
      </c>
      <c r="B2402">
        <v>5.2258587811000026E-2</v>
      </c>
      <c r="G2402">
        <v>2.0528299999999998E-3</v>
      </c>
      <c r="H2402">
        <v>2.79948E-2</v>
      </c>
      <c r="I2402">
        <v>-5.3433899999999999E-2</v>
      </c>
    </row>
    <row r="2403" spans="1:9" x14ac:dyDescent="0.3">
      <c r="A2403">
        <v>0.20619675070184787</v>
      </c>
      <c r="B2403">
        <v>5.2258587811000026E-2</v>
      </c>
      <c r="G2403">
        <v>2.0528299999999998E-3</v>
      </c>
      <c r="H2403">
        <v>2.79948E-2</v>
      </c>
      <c r="I2403">
        <v>-5.3433899999999999E-2</v>
      </c>
    </row>
    <row r="2404" spans="1:9" x14ac:dyDescent="0.3">
      <c r="A2404">
        <v>0.20619675070184787</v>
      </c>
      <c r="B2404">
        <v>5.2258587811000026E-2</v>
      </c>
      <c r="G2404">
        <v>5.8080900000000001E-3</v>
      </c>
      <c r="H2404">
        <v>2.79948E-2</v>
      </c>
      <c r="I2404">
        <v>-5.3433899999999999E-2</v>
      </c>
    </row>
    <row r="2405" spans="1:9" x14ac:dyDescent="0.3">
      <c r="A2405">
        <v>0.20619675070184787</v>
      </c>
      <c r="B2405">
        <v>0.13012609269473974</v>
      </c>
      <c r="G2405">
        <v>5.8080900000000001E-3</v>
      </c>
      <c r="H2405">
        <v>2.79948E-2</v>
      </c>
      <c r="I2405">
        <v>-5.3433899999999999E-2</v>
      </c>
    </row>
    <row r="2406" spans="1:9" x14ac:dyDescent="0.3">
      <c r="A2406">
        <v>0.20619675070184787</v>
      </c>
      <c r="B2406">
        <v>0.13012609269473974</v>
      </c>
      <c r="G2406">
        <v>5.8080900000000001E-3</v>
      </c>
      <c r="H2406">
        <v>2.6406499999999999E-2</v>
      </c>
      <c r="I2406">
        <v>-5.3433899999999999E-2</v>
      </c>
    </row>
    <row r="2407" spans="1:9" x14ac:dyDescent="0.3">
      <c r="A2407">
        <v>0.23737101760745771</v>
      </c>
      <c r="B2407">
        <v>0.13012609269473974</v>
      </c>
      <c r="G2407">
        <v>5.8080900000000001E-3</v>
      </c>
      <c r="H2407">
        <v>2.6406499999999999E-2</v>
      </c>
      <c r="I2407">
        <v>-5.3433899999999999E-2</v>
      </c>
    </row>
    <row r="2408" spans="1:9" x14ac:dyDescent="0.3">
      <c r="A2408">
        <v>0.23737101760745771</v>
      </c>
      <c r="B2408">
        <v>0.13012609269473974</v>
      </c>
      <c r="G2408">
        <v>6.16403E-3</v>
      </c>
      <c r="H2408">
        <v>2.6406499999999999E-2</v>
      </c>
      <c r="I2408">
        <v>-5.3433899999999999E-2</v>
      </c>
    </row>
    <row r="2409" spans="1:9" x14ac:dyDescent="0.3">
      <c r="A2409">
        <v>0.23737101760745771</v>
      </c>
      <c r="B2409">
        <v>0.11537677409253563</v>
      </c>
      <c r="G2409">
        <v>6.16403E-3</v>
      </c>
      <c r="H2409">
        <v>2.6406499999999999E-2</v>
      </c>
      <c r="I2409">
        <v>-4.4406099999999997E-2</v>
      </c>
    </row>
    <row r="2410" spans="1:9" x14ac:dyDescent="0.3">
      <c r="A2410">
        <v>0.23737101760745771</v>
      </c>
      <c r="B2410">
        <v>0.11537677409253563</v>
      </c>
      <c r="G2410">
        <v>6.16403E-3</v>
      </c>
      <c r="H2410">
        <v>2.6406499999999999E-2</v>
      </c>
      <c r="I2410">
        <v>-4.4406099999999997E-2</v>
      </c>
    </row>
    <row r="2411" spans="1:9" x14ac:dyDescent="0.3">
      <c r="A2411">
        <v>0.25160325912038584</v>
      </c>
      <c r="B2411">
        <v>0.11537677409253563</v>
      </c>
      <c r="G2411">
        <v>6.16403E-3</v>
      </c>
      <c r="H2411">
        <v>2.6693100000000001E-2</v>
      </c>
      <c r="I2411">
        <v>-4.4406099999999997E-2</v>
      </c>
    </row>
    <row r="2412" spans="1:9" x14ac:dyDescent="0.3">
      <c r="A2412">
        <v>0.25160325912038584</v>
      </c>
      <c r="B2412">
        <v>0.11537677409253563</v>
      </c>
      <c r="G2412">
        <v>6.16403E-3</v>
      </c>
      <c r="H2412">
        <v>2.6693100000000001E-2</v>
      </c>
      <c r="I2412">
        <v>-4.4406099999999997E-2</v>
      </c>
    </row>
    <row r="2413" spans="1:9" x14ac:dyDescent="0.3">
      <c r="A2413">
        <v>0.25160325912038584</v>
      </c>
      <c r="B2413">
        <v>0.11537677409253563</v>
      </c>
      <c r="G2413">
        <v>2.1379499999999999E-2</v>
      </c>
      <c r="H2413">
        <v>2.6693100000000001E-2</v>
      </c>
      <c r="I2413">
        <v>-4.4406099999999997E-2</v>
      </c>
    </row>
    <row r="2414" spans="1:9" x14ac:dyDescent="0.3">
      <c r="A2414">
        <v>0.25160325912038584</v>
      </c>
      <c r="B2414">
        <v>7.4304643192737288E-2</v>
      </c>
      <c r="G2414">
        <v>2.1379499999999999E-2</v>
      </c>
      <c r="H2414">
        <v>3.0865E-2</v>
      </c>
      <c r="I2414">
        <v>-4.3284200000000002E-2</v>
      </c>
    </row>
    <row r="2415" spans="1:9" x14ac:dyDescent="0.3">
      <c r="A2415">
        <v>0.25160325912038584</v>
      </c>
      <c r="B2415">
        <v>7.4304643192737288E-2</v>
      </c>
      <c r="G2415">
        <v>2.1379499999999999E-2</v>
      </c>
      <c r="H2415">
        <v>3.0865E-2</v>
      </c>
      <c r="I2415">
        <v>-4.3284200000000002E-2</v>
      </c>
    </row>
    <row r="2416" spans="1:9" x14ac:dyDescent="0.3">
      <c r="A2416">
        <v>0.24076897640684525</v>
      </c>
      <c r="B2416">
        <v>7.4304643192737288E-2</v>
      </c>
      <c r="G2416">
        <v>2.1379499999999999E-2</v>
      </c>
      <c r="H2416">
        <v>3.0865E-2</v>
      </c>
      <c r="I2416">
        <v>-4.3284200000000002E-2</v>
      </c>
    </row>
    <row r="2417" spans="1:9" x14ac:dyDescent="0.3">
      <c r="A2417">
        <v>0.24076897640684525</v>
      </c>
      <c r="B2417">
        <v>-0.14817084733509492</v>
      </c>
      <c r="G2417">
        <v>2.04586E-2</v>
      </c>
      <c r="H2417">
        <v>3.0865E-2</v>
      </c>
      <c r="I2417">
        <v>-4.3284200000000002E-2</v>
      </c>
    </row>
    <row r="2418" spans="1:9" x14ac:dyDescent="0.3">
      <c r="A2418">
        <v>0.24076897640684525</v>
      </c>
      <c r="B2418">
        <v>-0.14817084733509492</v>
      </c>
      <c r="G2418">
        <v>2.04586E-2</v>
      </c>
      <c r="H2418">
        <v>3.0865E-2</v>
      </c>
      <c r="I2418">
        <v>-4.3284200000000002E-2</v>
      </c>
    </row>
    <row r="2419" spans="1:9" x14ac:dyDescent="0.3">
      <c r="A2419">
        <v>0.24784692856680712</v>
      </c>
      <c r="B2419">
        <v>-0.14817084733509492</v>
      </c>
      <c r="G2419">
        <v>2.04586E-2</v>
      </c>
      <c r="H2419">
        <v>2.6527700000000001E-2</v>
      </c>
      <c r="I2419">
        <v>-4.3284200000000002E-2</v>
      </c>
    </row>
    <row r="2420" spans="1:9" x14ac:dyDescent="0.3">
      <c r="A2420">
        <v>0.24784692856680712</v>
      </c>
      <c r="B2420">
        <v>-0.14817084733509492</v>
      </c>
      <c r="G2420">
        <v>2.04586E-2</v>
      </c>
      <c r="H2420">
        <v>2.6527700000000001E-2</v>
      </c>
      <c r="I2420">
        <v>-4.3284200000000002E-2</v>
      </c>
    </row>
    <row r="2421" spans="1:9" x14ac:dyDescent="0.3">
      <c r="A2421">
        <v>0.24784692856680712</v>
      </c>
      <c r="B2421">
        <v>-0.14817084733509492</v>
      </c>
      <c r="G2421">
        <v>2.28849E-2</v>
      </c>
      <c r="H2421">
        <v>2.6527700000000001E-2</v>
      </c>
      <c r="I2421">
        <v>-4.3284200000000002E-2</v>
      </c>
    </row>
    <row r="2422" spans="1:9" x14ac:dyDescent="0.3">
      <c r="A2422">
        <v>0.24784692856680712</v>
      </c>
      <c r="B2422">
        <v>-0.17412954947394771</v>
      </c>
      <c r="G2422">
        <v>2.28849E-2</v>
      </c>
      <c r="H2422">
        <v>2.6527700000000001E-2</v>
      </c>
      <c r="I2422">
        <v>-4.9073600000000002E-2</v>
      </c>
    </row>
    <row r="2423" spans="1:9" x14ac:dyDescent="0.3">
      <c r="A2423">
        <v>0.24784692856680712</v>
      </c>
      <c r="B2423">
        <v>-0.17412954947394771</v>
      </c>
      <c r="G2423">
        <v>2.28849E-2</v>
      </c>
      <c r="H2423">
        <v>-2.5739500000000002E-3</v>
      </c>
      <c r="I2423">
        <v>-4.9073600000000002E-2</v>
      </c>
    </row>
    <row r="2424" spans="1:9" x14ac:dyDescent="0.3">
      <c r="A2424">
        <v>0.22122386851332293</v>
      </c>
      <c r="B2424">
        <v>-0.17412954947394771</v>
      </c>
      <c r="G2424">
        <v>2.28849E-2</v>
      </c>
      <c r="H2424">
        <v>-2.5739500000000002E-3</v>
      </c>
      <c r="I2424">
        <v>-4.9073600000000002E-2</v>
      </c>
    </row>
    <row r="2425" spans="1:9" x14ac:dyDescent="0.3">
      <c r="A2425">
        <v>0.22122386851332293</v>
      </c>
      <c r="B2425">
        <v>-0.17412954947394771</v>
      </c>
      <c r="G2425">
        <v>-3.13481E-3</v>
      </c>
      <c r="H2425">
        <v>-2.5739500000000002E-3</v>
      </c>
      <c r="I2425">
        <v>-4.9073600000000002E-2</v>
      </c>
    </row>
    <row r="2426" spans="1:9" x14ac:dyDescent="0.3">
      <c r="A2426">
        <v>0.22122386851332293</v>
      </c>
      <c r="B2426">
        <v>-0.17412954947394771</v>
      </c>
      <c r="G2426">
        <v>-3.13481E-3</v>
      </c>
      <c r="H2426">
        <v>-2.5739500000000002E-3</v>
      </c>
      <c r="I2426">
        <v>-4.9073600000000002E-2</v>
      </c>
    </row>
    <row r="2427" spans="1:9" x14ac:dyDescent="0.3">
      <c r="A2427">
        <v>0.22122386851332293</v>
      </c>
      <c r="B2427">
        <v>-0.1085509097152115</v>
      </c>
      <c r="G2427">
        <v>-3.13481E-3</v>
      </c>
      <c r="H2427">
        <v>-2.5739500000000002E-3</v>
      </c>
      <c r="I2427">
        <v>-6.1899799999999998E-2</v>
      </c>
    </row>
    <row r="2428" spans="1:9" x14ac:dyDescent="0.3">
      <c r="A2428">
        <v>-0.24582859882446551</v>
      </c>
      <c r="B2428">
        <v>-0.1085509097152115</v>
      </c>
      <c r="G2428">
        <v>-3.13481E-3</v>
      </c>
      <c r="H2428">
        <v>-3.2382800000000001E-3</v>
      </c>
      <c r="I2428">
        <v>-6.1899799999999998E-2</v>
      </c>
    </row>
    <row r="2429" spans="1:9" x14ac:dyDescent="0.3">
      <c r="A2429">
        <v>-0.24582859882446551</v>
      </c>
      <c r="B2429">
        <v>-0.1085509097152115</v>
      </c>
      <c r="G2429">
        <v>-3.13481E-3</v>
      </c>
      <c r="H2429">
        <v>-3.2382800000000001E-3</v>
      </c>
      <c r="I2429">
        <v>-6.1899799999999998E-2</v>
      </c>
    </row>
    <row r="2430" spans="1:9" x14ac:dyDescent="0.3">
      <c r="A2430">
        <v>-0.24582859882446551</v>
      </c>
      <c r="B2430">
        <v>-0.27789890248074028</v>
      </c>
      <c r="G2430">
        <v>-8.4437999999999996E-3</v>
      </c>
      <c r="H2430">
        <v>-3.2382800000000001E-3</v>
      </c>
      <c r="I2430">
        <v>-6.2081299999999999E-2</v>
      </c>
    </row>
    <row r="2431" spans="1:9" x14ac:dyDescent="0.3">
      <c r="A2431">
        <v>-0.24582859882446551</v>
      </c>
      <c r="B2431">
        <v>-0.27789890248074028</v>
      </c>
      <c r="G2431">
        <v>-8.4437999999999996E-3</v>
      </c>
      <c r="H2431">
        <v>-3.2382800000000001E-3</v>
      </c>
      <c r="I2431">
        <v>-6.2081299999999999E-2</v>
      </c>
    </row>
    <row r="2432" spans="1:9" x14ac:dyDescent="0.3">
      <c r="A2432">
        <v>0.17888571770826198</v>
      </c>
      <c r="B2432">
        <v>-0.27789890248074028</v>
      </c>
      <c r="G2432">
        <v>-8.4437999999999996E-3</v>
      </c>
      <c r="H2432">
        <v>2.0961400000000002E-2</v>
      </c>
      <c r="I2432">
        <v>-6.2081299999999999E-2</v>
      </c>
    </row>
    <row r="2433" spans="1:9" x14ac:dyDescent="0.3">
      <c r="A2433">
        <v>0.17888571770826198</v>
      </c>
      <c r="B2433">
        <v>-0.27789890248074028</v>
      </c>
      <c r="G2433">
        <v>-8.4437999999999996E-3</v>
      </c>
      <c r="H2433">
        <v>2.0961400000000002E-2</v>
      </c>
      <c r="I2433">
        <v>-6.2081299999999999E-2</v>
      </c>
    </row>
    <row r="2434" spans="1:9" x14ac:dyDescent="0.3">
      <c r="A2434">
        <v>0.17888571770826198</v>
      </c>
      <c r="B2434">
        <v>-0.27789890248074028</v>
      </c>
      <c r="G2434">
        <v>-2.3694699999999999E-4</v>
      </c>
      <c r="H2434">
        <v>2.0961400000000002E-2</v>
      </c>
      <c r="I2434">
        <v>-6.2081299999999999E-2</v>
      </c>
    </row>
    <row r="2435" spans="1:9" x14ac:dyDescent="0.3">
      <c r="A2435">
        <v>0.17888571770826198</v>
      </c>
      <c r="B2435">
        <v>-0.27789890248074028</v>
      </c>
      <c r="G2435">
        <v>-2.3694699999999999E-4</v>
      </c>
      <c r="H2435">
        <v>2.0961400000000002E-2</v>
      </c>
      <c r="I2435">
        <v>-6.2081299999999999E-2</v>
      </c>
    </row>
    <row r="2436" spans="1:9" x14ac:dyDescent="0.3">
      <c r="A2436">
        <v>0.20040459076578063</v>
      </c>
      <c r="B2436">
        <v>-0.33360155874935599</v>
      </c>
      <c r="G2436">
        <v>-2.3694699999999999E-4</v>
      </c>
      <c r="H2436">
        <v>2.1965200000000001E-2</v>
      </c>
      <c r="I2436">
        <v>-7.4511599999999997E-2</v>
      </c>
    </row>
    <row r="2437" spans="1:9" x14ac:dyDescent="0.3">
      <c r="A2437">
        <v>0.20040459076578063</v>
      </c>
      <c r="B2437">
        <v>-0.33360155874935599</v>
      </c>
      <c r="G2437">
        <v>-2.3694699999999999E-4</v>
      </c>
      <c r="H2437">
        <v>2.1965200000000001E-2</v>
      </c>
      <c r="I2437">
        <v>-7.4511599999999997E-2</v>
      </c>
    </row>
    <row r="2438" spans="1:9" x14ac:dyDescent="0.3">
      <c r="A2438">
        <v>0.20040459076578063</v>
      </c>
      <c r="B2438">
        <v>-0.33360155874935599</v>
      </c>
      <c r="G2438">
        <v>1.38175E-2</v>
      </c>
      <c r="H2438">
        <v>2.1965200000000001E-2</v>
      </c>
      <c r="I2438">
        <v>-7.4511599999999997E-2</v>
      </c>
    </row>
    <row r="2439" spans="1:9" x14ac:dyDescent="0.3">
      <c r="A2439">
        <v>0.20040459076578063</v>
      </c>
      <c r="B2439">
        <v>-0.38245522613764871</v>
      </c>
      <c r="G2439">
        <v>1.38175E-2</v>
      </c>
      <c r="H2439">
        <v>2.1965200000000001E-2</v>
      </c>
      <c r="I2439">
        <v>-7.7535800000000002E-2</v>
      </c>
    </row>
    <row r="2440" spans="1:9" x14ac:dyDescent="0.3">
      <c r="A2440">
        <v>0.20040459076578063</v>
      </c>
      <c r="B2440">
        <v>-0.38245522613764871</v>
      </c>
      <c r="G2440">
        <v>1.38175E-2</v>
      </c>
      <c r="H2440">
        <v>2.1965200000000001E-2</v>
      </c>
      <c r="I2440">
        <v>-7.7535800000000002E-2</v>
      </c>
    </row>
    <row r="2441" spans="1:9" x14ac:dyDescent="0.3">
      <c r="A2441">
        <v>0.25452386921465736</v>
      </c>
      <c r="B2441">
        <v>-0.38245522613764871</v>
      </c>
      <c r="G2441">
        <v>1.38175E-2</v>
      </c>
      <c r="H2441">
        <v>-9.1866900000000008E-3</v>
      </c>
      <c r="I2441">
        <v>-7.7535800000000002E-2</v>
      </c>
    </row>
    <row r="2442" spans="1:9" x14ac:dyDescent="0.3">
      <c r="A2442">
        <v>0.25452386921465736</v>
      </c>
      <c r="B2442">
        <v>-0.38245522613764871</v>
      </c>
      <c r="G2442">
        <v>1.38175E-2</v>
      </c>
      <c r="H2442">
        <v>-9.1866900000000008E-3</v>
      </c>
      <c r="I2442">
        <v>-7.7535800000000002E-2</v>
      </c>
    </row>
    <row r="2443" spans="1:9" x14ac:dyDescent="0.3">
      <c r="A2443">
        <v>0.25452386921465736</v>
      </c>
      <c r="B2443">
        <v>-0.38245522613764871</v>
      </c>
      <c r="G2443">
        <v>1.29547E-2</v>
      </c>
      <c r="H2443">
        <v>-9.1866900000000008E-3</v>
      </c>
      <c r="I2443">
        <v>-7.7535800000000002E-2</v>
      </c>
    </row>
    <row r="2444" spans="1:9" x14ac:dyDescent="0.3">
      <c r="A2444">
        <v>0.25452386921465736</v>
      </c>
      <c r="B2444">
        <v>-0.38202617711355852</v>
      </c>
      <c r="G2444">
        <v>1.29547E-2</v>
      </c>
      <c r="H2444">
        <v>-9.1866900000000008E-3</v>
      </c>
      <c r="I2444">
        <v>-8.1056500000000004E-2</v>
      </c>
    </row>
    <row r="2445" spans="1:9" x14ac:dyDescent="0.3">
      <c r="A2445">
        <v>0.27156454113156969</v>
      </c>
      <c r="B2445">
        <v>-0.38202617711355852</v>
      </c>
      <c r="G2445">
        <v>1.29547E-2</v>
      </c>
      <c r="H2445">
        <v>-1.38189E-2</v>
      </c>
      <c r="I2445">
        <v>-8.1056500000000004E-2</v>
      </c>
    </row>
    <row r="2446" spans="1:9" x14ac:dyDescent="0.3">
      <c r="A2446">
        <v>0.27156454113156969</v>
      </c>
      <c r="B2446">
        <v>-0.38202617711355852</v>
      </c>
      <c r="G2446">
        <v>1.29547E-2</v>
      </c>
      <c r="H2446">
        <v>-1.38189E-2</v>
      </c>
      <c r="I2446">
        <v>-8.1056500000000004E-2</v>
      </c>
    </row>
    <row r="2447" spans="1:9" x14ac:dyDescent="0.3">
      <c r="A2447">
        <v>0.27156454113156969</v>
      </c>
      <c r="B2447">
        <v>-0.38202617711355852</v>
      </c>
      <c r="G2447">
        <v>7.3056200000000002E-2</v>
      </c>
      <c r="H2447">
        <v>-1.38189E-2</v>
      </c>
      <c r="I2447">
        <v>-8.1056500000000004E-2</v>
      </c>
    </row>
    <row r="2448" spans="1:9" x14ac:dyDescent="0.3">
      <c r="A2448">
        <v>0.27156454113156969</v>
      </c>
      <c r="B2448">
        <v>-0.25931332399242424</v>
      </c>
      <c r="G2448">
        <v>7.3056200000000002E-2</v>
      </c>
      <c r="H2448">
        <v>-1.38189E-2</v>
      </c>
      <c r="I2448">
        <v>-8.1056500000000004E-2</v>
      </c>
    </row>
    <row r="2449" spans="1:9" x14ac:dyDescent="0.3">
      <c r="A2449">
        <v>0.26906541955442731</v>
      </c>
      <c r="B2449">
        <v>-0.25931332399242424</v>
      </c>
      <c r="G2449">
        <v>7.3056200000000002E-2</v>
      </c>
      <c r="H2449">
        <v>-1.8835399999999999E-2</v>
      </c>
      <c r="I2449">
        <v>-8.1056500000000004E-2</v>
      </c>
    </row>
    <row r="2450" spans="1:9" x14ac:dyDescent="0.3">
      <c r="A2450">
        <v>0.26906541955442731</v>
      </c>
      <c r="B2450">
        <v>-0.25931332399242424</v>
      </c>
      <c r="G2450">
        <v>7.3056200000000002E-2</v>
      </c>
      <c r="H2450">
        <v>-1.8835399999999999E-2</v>
      </c>
      <c r="I2450">
        <v>-8.1056500000000004E-2</v>
      </c>
    </row>
    <row r="2451" spans="1:9" x14ac:dyDescent="0.3">
      <c r="A2451">
        <v>0.26906541955442731</v>
      </c>
      <c r="B2451">
        <v>-0.25931332399242424</v>
      </c>
      <c r="G2451">
        <v>1.49712E-2</v>
      </c>
      <c r="H2451">
        <v>-1.8835399999999999E-2</v>
      </c>
      <c r="I2451">
        <v>-8.1056500000000004E-2</v>
      </c>
    </row>
    <row r="2452" spans="1:9" x14ac:dyDescent="0.3">
      <c r="A2452">
        <v>0.26906541955442731</v>
      </c>
      <c r="B2452">
        <v>-0.25931332399242424</v>
      </c>
      <c r="G2452">
        <v>1.49712E-2</v>
      </c>
      <c r="H2452">
        <v>-1.8835399999999999E-2</v>
      </c>
      <c r="I2452">
        <v>-8.1056500000000004E-2</v>
      </c>
    </row>
    <row r="2453" spans="1:9" x14ac:dyDescent="0.3">
      <c r="A2453">
        <v>0.26906541955442731</v>
      </c>
      <c r="B2453">
        <v>-0.29237151023996849</v>
      </c>
      <c r="G2453">
        <v>1.49712E-2</v>
      </c>
      <c r="H2453">
        <v>-1.8835399999999999E-2</v>
      </c>
      <c r="I2453">
        <v>-7.3263999999999996E-2</v>
      </c>
    </row>
    <row r="2454" spans="1:9" x14ac:dyDescent="0.3">
      <c r="A2454">
        <v>0.23121678139789076</v>
      </c>
      <c r="B2454">
        <v>-0.29237151023996849</v>
      </c>
      <c r="G2454">
        <v>1.49712E-2</v>
      </c>
      <c r="H2454">
        <v>2.6039900000000001E-2</v>
      </c>
      <c r="I2454">
        <v>-7.3263999999999996E-2</v>
      </c>
    </row>
    <row r="2455" spans="1:9" x14ac:dyDescent="0.3">
      <c r="A2455">
        <v>0.23121678139789076</v>
      </c>
      <c r="B2455">
        <v>-0.29237151023996849</v>
      </c>
      <c r="G2455">
        <v>1.49712E-2</v>
      </c>
      <c r="H2455">
        <v>2.6039900000000001E-2</v>
      </c>
      <c r="I2455">
        <v>-7.3263999999999996E-2</v>
      </c>
    </row>
    <row r="2456" spans="1:9" x14ac:dyDescent="0.3">
      <c r="A2456">
        <v>0.23121678139789076</v>
      </c>
      <c r="B2456">
        <v>-0.29237151023996849</v>
      </c>
      <c r="G2456">
        <v>-3.6003E-2</v>
      </c>
      <c r="H2456">
        <v>2.6039900000000001E-2</v>
      </c>
      <c r="I2456">
        <v>-7.3263999999999996E-2</v>
      </c>
    </row>
    <row r="2457" spans="1:9" x14ac:dyDescent="0.3">
      <c r="A2457">
        <v>0.23121678139789076</v>
      </c>
      <c r="B2457">
        <v>-0.20121481058808768</v>
      </c>
      <c r="G2457">
        <v>-3.6003E-2</v>
      </c>
      <c r="H2457">
        <v>-1.86541E-2</v>
      </c>
      <c r="I2457">
        <v>-6.9828399999999999E-2</v>
      </c>
    </row>
    <row r="2458" spans="1:9" x14ac:dyDescent="0.3">
      <c r="A2458">
        <v>0.19632422163350094</v>
      </c>
      <c r="B2458">
        <v>-0.20121481058808768</v>
      </c>
      <c r="G2458">
        <v>-3.6003E-2</v>
      </c>
      <c r="H2458">
        <v>-1.86541E-2</v>
      </c>
      <c r="I2458">
        <v>-6.9828399999999999E-2</v>
      </c>
    </row>
    <row r="2459" spans="1:9" x14ac:dyDescent="0.3">
      <c r="A2459">
        <v>0.19632422163350094</v>
      </c>
      <c r="B2459">
        <v>-0.20121481058808768</v>
      </c>
      <c r="G2459">
        <v>-3.6003E-2</v>
      </c>
      <c r="H2459">
        <v>-1.86541E-2</v>
      </c>
      <c r="I2459">
        <v>-6.9828399999999999E-2</v>
      </c>
    </row>
    <row r="2460" spans="1:9" x14ac:dyDescent="0.3">
      <c r="A2460">
        <v>0.19632422163350094</v>
      </c>
      <c r="B2460">
        <v>-0.20121481058808768</v>
      </c>
      <c r="G2460">
        <v>-3.58961E-2</v>
      </c>
      <c r="H2460">
        <v>-1.86541E-2</v>
      </c>
      <c r="I2460">
        <v>-6.9828399999999999E-2</v>
      </c>
    </row>
    <row r="2461" spans="1:9" x14ac:dyDescent="0.3">
      <c r="A2461">
        <v>0.19632422163350094</v>
      </c>
      <c r="B2461">
        <v>8.8711611415868211E-2</v>
      </c>
      <c r="G2461">
        <v>-3.58961E-2</v>
      </c>
      <c r="H2461">
        <v>-1.86541E-2</v>
      </c>
      <c r="I2461">
        <v>-6.8695500000000007E-2</v>
      </c>
    </row>
    <row r="2462" spans="1:9" x14ac:dyDescent="0.3">
      <c r="A2462">
        <v>0.30788341949510695</v>
      </c>
      <c r="B2462">
        <v>8.8711611415868211E-2</v>
      </c>
      <c r="G2462">
        <v>-3.58961E-2</v>
      </c>
      <c r="H2462">
        <v>2.37103E-2</v>
      </c>
      <c r="I2462">
        <v>-6.8695500000000007E-2</v>
      </c>
    </row>
    <row r="2463" spans="1:9" x14ac:dyDescent="0.3">
      <c r="A2463">
        <v>0.30788341949510695</v>
      </c>
      <c r="B2463">
        <v>8.8711611415868211E-2</v>
      </c>
      <c r="G2463">
        <v>-3.58961E-2</v>
      </c>
      <c r="H2463">
        <v>2.37103E-2</v>
      </c>
      <c r="I2463">
        <v>-6.8695500000000007E-2</v>
      </c>
    </row>
    <row r="2464" spans="1:9" x14ac:dyDescent="0.3">
      <c r="A2464">
        <v>0.30788341949510695</v>
      </c>
      <c r="B2464">
        <v>8.8711611415868211E-2</v>
      </c>
      <c r="G2464">
        <v>5.37843E-2</v>
      </c>
      <c r="H2464">
        <v>2.37103E-2</v>
      </c>
      <c r="I2464">
        <v>-6.8695500000000007E-2</v>
      </c>
    </row>
    <row r="2465" spans="1:9" x14ac:dyDescent="0.3">
      <c r="A2465">
        <v>0.30788341949510695</v>
      </c>
      <c r="B2465">
        <v>5.5516393975113335E-2</v>
      </c>
      <c r="G2465">
        <v>5.37843E-2</v>
      </c>
      <c r="H2465">
        <v>2.37103E-2</v>
      </c>
      <c r="I2465">
        <v>-5.14002E-2</v>
      </c>
    </row>
    <row r="2466" spans="1:9" x14ac:dyDescent="0.3">
      <c r="A2466">
        <v>0.28686024471857369</v>
      </c>
      <c r="B2466">
        <v>5.5516393975113335E-2</v>
      </c>
      <c r="G2466">
        <v>5.37843E-2</v>
      </c>
      <c r="H2466">
        <v>2.6553E-2</v>
      </c>
      <c r="I2466">
        <v>-5.14002E-2</v>
      </c>
    </row>
    <row r="2467" spans="1:9" x14ac:dyDescent="0.3">
      <c r="A2467">
        <v>0.28686024471857369</v>
      </c>
      <c r="B2467">
        <v>5.5516393975113335E-2</v>
      </c>
      <c r="G2467">
        <v>5.37843E-2</v>
      </c>
      <c r="H2467">
        <v>2.6553E-2</v>
      </c>
      <c r="I2467">
        <v>-5.14002E-2</v>
      </c>
    </row>
    <row r="2468" spans="1:9" x14ac:dyDescent="0.3">
      <c r="A2468">
        <v>0.28686024471857369</v>
      </c>
      <c r="B2468">
        <v>5.5516393975113335E-2</v>
      </c>
      <c r="G2468">
        <v>5.37843E-2</v>
      </c>
      <c r="H2468">
        <v>2.6553E-2</v>
      </c>
      <c r="I2468">
        <v>-5.14002E-2</v>
      </c>
    </row>
    <row r="2469" spans="1:9" x14ac:dyDescent="0.3">
      <c r="A2469">
        <v>0.28686024471857369</v>
      </c>
      <c r="B2469">
        <v>5.5516393975113335E-2</v>
      </c>
      <c r="G2469">
        <v>5.5773700000000002E-2</v>
      </c>
      <c r="H2469">
        <v>2.6553E-2</v>
      </c>
      <c r="I2469">
        <v>-5.14002E-2</v>
      </c>
    </row>
    <row r="2470" spans="1:9" x14ac:dyDescent="0.3">
      <c r="A2470">
        <v>0.28686024471857369</v>
      </c>
      <c r="B2470">
        <v>-0.14955500660292184</v>
      </c>
      <c r="G2470">
        <v>5.5773700000000002E-2</v>
      </c>
      <c r="H2470">
        <v>2.6553E-2</v>
      </c>
      <c r="I2470">
        <v>-5.1360999999999997E-2</v>
      </c>
    </row>
    <row r="2471" spans="1:9" x14ac:dyDescent="0.3">
      <c r="A2471">
        <v>0.19884717750071285</v>
      </c>
      <c r="B2471">
        <v>-0.14955500660292184</v>
      </c>
      <c r="G2471">
        <v>5.5773700000000002E-2</v>
      </c>
      <c r="H2471">
        <v>2.6433600000000002E-2</v>
      </c>
      <c r="I2471">
        <v>-5.1360999999999997E-2</v>
      </c>
    </row>
    <row r="2472" spans="1:9" x14ac:dyDescent="0.3">
      <c r="A2472">
        <v>0.19884717750071285</v>
      </c>
      <c r="B2472">
        <v>-0.14955500660292184</v>
      </c>
      <c r="G2472">
        <v>5.5773700000000002E-2</v>
      </c>
      <c r="H2472">
        <v>2.6433600000000002E-2</v>
      </c>
      <c r="I2472">
        <v>-5.1360999999999997E-2</v>
      </c>
    </row>
    <row r="2473" spans="1:9" x14ac:dyDescent="0.3">
      <c r="A2473">
        <v>0.19884717750071285</v>
      </c>
      <c r="B2473">
        <v>-0.14955500660292184</v>
      </c>
      <c r="G2473">
        <v>1.06952E-2</v>
      </c>
      <c r="H2473">
        <v>2.6433600000000002E-2</v>
      </c>
      <c r="I2473">
        <v>-5.1360999999999997E-2</v>
      </c>
    </row>
    <row r="2474" spans="1:9" x14ac:dyDescent="0.3">
      <c r="A2474">
        <v>0.19884717750071285</v>
      </c>
      <c r="B2474">
        <v>-0.19638864529294967</v>
      </c>
      <c r="G2474">
        <v>1.06952E-2</v>
      </c>
      <c r="H2474">
        <v>2.6433600000000002E-2</v>
      </c>
      <c r="I2474">
        <v>-5.1210899999999997E-2</v>
      </c>
    </row>
    <row r="2475" spans="1:9" x14ac:dyDescent="0.3">
      <c r="A2475">
        <v>0.13691274593696529</v>
      </c>
      <c r="B2475">
        <v>-0.19638864529294967</v>
      </c>
      <c r="G2475">
        <v>1.06952E-2</v>
      </c>
      <c r="H2475">
        <v>1.8952500000000001E-2</v>
      </c>
      <c r="I2475">
        <v>-5.1210899999999997E-2</v>
      </c>
    </row>
    <row r="2476" spans="1:9" x14ac:dyDescent="0.3">
      <c r="A2476">
        <v>0.13691274593696529</v>
      </c>
      <c r="B2476">
        <v>-0.19638864529294967</v>
      </c>
      <c r="G2476">
        <v>1.06952E-2</v>
      </c>
      <c r="H2476">
        <v>1.8952500000000001E-2</v>
      </c>
      <c r="I2476">
        <v>-5.1210899999999997E-2</v>
      </c>
    </row>
    <row r="2477" spans="1:9" x14ac:dyDescent="0.3">
      <c r="A2477">
        <v>0.13691274593696529</v>
      </c>
      <c r="B2477">
        <v>-0.19638864529294967</v>
      </c>
      <c r="G2477">
        <v>9.9060899999999993E-3</v>
      </c>
      <c r="H2477">
        <v>1.8952500000000001E-2</v>
      </c>
      <c r="I2477">
        <v>-5.1210899999999997E-2</v>
      </c>
    </row>
    <row r="2478" spans="1:9" x14ac:dyDescent="0.3">
      <c r="A2478">
        <v>0.13691274593696529</v>
      </c>
      <c r="B2478">
        <v>-9.0980657284941618E-2</v>
      </c>
      <c r="G2478">
        <v>9.9060899999999993E-3</v>
      </c>
      <c r="H2478">
        <v>1.8952500000000001E-2</v>
      </c>
      <c r="I2478">
        <v>-4.3332700000000002E-2</v>
      </c>
    </row>
    <row r="2479" spans="1:9" x14ac:dyDescent="0.3">
      <c r="A2479">
        <v>0.13691274593696529</v>
      </c>
      <c r="B2479">
        <v>-9.0980657284941618E-2</v>
      </c>
      <c r="G2479">
        <v>9.9060899999999993E-3</v>
      </c>
      <c r="H2479">
        <v>1.7042600000000001E-2</v>
      </c>
      <c r="I2479">
        <v>-4.3332700000000002E-2</v>
      </c>
    </row>
    <row r="2480" spans="1:9" x14ac:dyDescent="0.3">
      <c r="A2480">
        <v>-0.22104976815188021</v>
      </c>
      <c r="B2480">
        <v>-9.0980657284941618E-2</v>
      </c>
      <c r="G2480">
        <v>9.9060899999999993E-3</v>
      </c>
      <c r="H2480">
        <v>1.7042600000000001E-2</v>
      </c>
      <c r="I2480">
        <v>-4.3332700000000002E-2</v>
      </c>
    </row>
    <row r="2481" spans="1:9" x14ac:dyDescent="0.3">
      <c r="A2481">
        <v>-0.22104976815188021</v>
      </c>
      <c r="B2481">
        <v>-9.0980657284941618E-2</v>
      </c>
      <c r="G2481">
        <v>9.9060899999999993E-3</v>
      </c>
      <c r="H2481">
        <v>1.7042600000000001E-2</v>
      </c>
      <c r="I2481">
        <v>-4.3332700000000002E-2</v>
      </c>
    </row>
    <row r="2482" spans="1:9" x14ac:dyDescent="0.3">
      <c r="A2482">
        <v>-0.22104976815188021</v>
      </c>
      <c r="B2482">
        <v>0.11257086656857537</v>
      </c>
      <c r="G2482">
        <v>7.8701799999999992E-3</v>
      </c>
      <c r="H2482">
        <v>1.7042600000000001E-2</v>
      </c>
      <c r="I2482">
        <v>-3.1644499999999999E-2</v>
      </c>
    </row>
    <row r="2483" spans="1:9" x14ac:dyDescent="0.3">
      <c r="A2483">
        <v>0.14843011823750596</v>
      </c>
      <c r="B2483">
        <v>0.11257086656857537</v>
      </c>
      <c r="G2483">
        <v>7.8701799999999992E-3</v>
      </c>
      <c r="H2483">
        <v>1.7042600000000001E-2</v>
      </c>
      <c r="I2483">
        <v>-3.1644499999999999E-2</v>
      </c>
    </row>
    <row r="2484" spans="1:9" x14ac:dyDescent="0.3">
      <c r="A2484">
        <v>0.14843011823750596</v>
      </c>
      <c r="B2484">
        <v>0.11257086656857537</v>
      </c>
      <c r="G2484">
        <v>7.8701799999999992E-3</v>
      </c>
      <c r="H2484">
        <v>2.23403E-2</v>
      </c>
      <c r="I2484">
        <v>-3.1644499999999999E-2</v>
      </c>
    </row>
    <row r="2485" spans="1:9" x14ac:dyDescent="0.3">
      <c r="A2485">
        <v>0.14843011823750596</v>
      </c>
      <c r="B2485">
        <v>0.11257086656857537</v>
      </c>
      <c r="G2485">
        <v>7.8701799999999992E-3</v>
      </c>
      <c r="H2485">
        <v>2.23403E-2</v>
      </c>
      <c r="I2485">
        <v>-3.1644499999999999E-2</v>
      </c>
    </row>
    <row r="2486" spans="1:9" x14ac:dyDescent="0.3">
      <c r="A2486">
        <v>0.14843011823750596</v>
      </c>
      <c r="B2486">
        <v>0.11257086656857537</v>
      </c>
      <c r="G2486">
        <v>4.1423399999999999E-2</v>
      </c>
      <c r="H2486">
        <v>2.23403E-2</v>
      </c>
      <c r="I2486">
        <v>-3.1644499999999999E-2</v>
      </c>
    </row>
    <row r="2487" spans="1:9" x14ac:dyDescent="0.3">
      <c r="A2487">
        <v>0.14843011823750596</v>
      </c>
      <c r="B2487">
        <v>9.3214430213352698E-2</v>
      </c>
      <c r="G2487">
        <v>4.1423399999999999E-2</v>
      </c>
      <c r="H2487">
        <v>2.0296100000000001E-2</v>
      </c>
      <c r="I2487">
        <v>-3.1560400000000002E-2</v>
      </c>
    </row>
    <row r="2488" spans="1:9" x14ac:dyDescent="0.3">
      <c r="A2488">
        <v>6.9784310557603133E-2</v>
      </c>
      <c r="B2488">
        <v>9.3214430213352698E-2</v>
      </c>
      <c r="G2488">
        <v>4.1423399999999999E-2</v>
      </c>
      <c r="H2488">
        <v>2.0296100000000001E-2</v>
      </c>
      <c r="I2488">
        <v>-3.1560400000000002E-2</v>
      </c>
    </row>
    <row r="2489" spans="1:9" x14ac:dyDescent="0.3">
      <c r="A2489">
        <v>6.9784310557603133E-2</v>
      </c>
      <c r="B2489">
        <v>9.3214430213352698E-2</v>
      </c>
      <c r="G2489">
        <v>4.1423399999999999E-2</v>
      </c>
      <c r="H2489">
        <v>2.0296100000000001E-2</v>
      </c>
      <c r="I2489">
        <v>-3.1560400000000002E-2</v>
      </c>
    </row>
    <row r="2490" spans="1:9" x14ac:dyDescent="0.3">
      <c r="A2490">
        <v>6.9784310557603133E-2</v>
      </c>
      <c r="B2490">
        <v>9.3214430213352698E-2</v>
      </c>
      <c r="G2490">
        <v>4.00446E-2</v>
      </c>
      <c r="H2490">
        <v>2.0296100000000001E-2</v>
      </c>
      <c r="I2490">
        <v>-3.1560400000000002E-2</v>
      </c>
    </row>
    <row r="2491" spans="1:9" x14ac:dyDescent="0.3">
      <c r="A2491">
        <v>6.9784310557603133E-2</v>
      </c>
      <c r="B2491">
        <v>0.12873344553766905</v>
      </c>
      <c r="G2491">
        <v>4.00446E-2</v>
      </c>
      <c r="H2491">
        <v>2.0296100000000001E-2</v>
      </c>
      <c r="I2491">
        <v>-2.3739300000000001E-2</v>
      </c>
    </row>
    <row r="2492" spans="1:9" x14ac:dyDescent="0.3">
      <c r="A2492">
        <v>8.2718317197583269E-2</v>
      </c>
      <c r="B2492">
        <v>0.12873344553766905</v>
      </c>
      <c r="G2492">
        <v>4.00446E-2</v>
      </c>
      <c r="H2492">
        <v>-6.85281E-3</v>
      </c>
      <c r="I2492">
        <v>-2.3739300000000001E-2</v>
      </c>
    </row>
    <row r="2493" spans="1:9" x14ac:dyDescent="0.3">
      <c r="A2493">
        <v>8.2718317197583269E-2</v>
      </c>
      <c r="B2493">
        <v>0.12873344553766905</v>
      </c>
      <c r="G2493">
        <v>4.00446E-2</v>
      </c>
      <c r="H2493">
        <v>-6.85281E-3</v>
      </c>
      <c r="I2493">
        <v>-2.3739300000000001E-2</v>
      </c>
    </row>
    <row r="2494" spans="1:9" x14ac:dyDescent="0.3">
      <c r="A2494">
        <v>8.2718317197583269E-2</v>
      </c>
      <c r="B2494">
        <v>0.12873344553766905</v>
      </c>
      <c r="G2494">
        <v>5.1425699999999998E-2</v>
      </c>
      <c r="H2494">
        <v>-6.85281E-3</v>
      </c>
      <c r="I2494">
        <v>-2.3739300000000001E-2</v>
      </c>
    </row>
    <row r="2495" spans="1:9" x14ac:dyDescent="0.3">
      <c r="A2495">
        <v>8.2718317197583269E-2</v>
      </c>
      <c r="B2495">
        <v>0.11910163726834321</v>
      </c>
      <c r="G2495">
        <v>5.1425699999999998E-2</v>
      </c>
      <c r="H2495">
        <v>-6.85281E-3</v>
      </c>
      <c r="I2495">
        <v>-2.7118900000000001E-2</v>
      </c>
    </row>
    <row r="2496" spans="1:9" x14ac:dyDescent="0.3">
      <c r="A2496">
        <v>8.2718317197583269E-2</v>
      </c>
      <c r="B2496">
        <v>0.11910163726834321</v>
      </c>
      <c r="G2496">
        <v>5.1425699999999998E-2</v>
      </c>
      <c r="H2496">
        <v>-6.85281E-3</v>
      </c>
      <c r="I2496">
        <v>-2.7118900000000001E-2</v>
      </c>
    </row>
    <row r="2497" spans="1:9" x14ac:dyDescent="0.3">
      <c r="A2497">
        <v>0.12266621376727986</v>
      </c>
      <c r="B2497">
        <v>0.11910163726834321</v>
      </c>
      <c r="G2497">
        <v>5.1425699999999998E-2</v>
      </c>
      <c r="H2497">
        <v>-9.2534100000000001E-3</v>
      </c>
      <c r="I2497">
        <v>-2.7118900000000001E-2</v>
      </c>
    </row>
    <row r="2498" spans="1:9" x14ac:dyDescent="0.3">
      <c r="A2498">
        <v>0.12266621376727986</v>
      </c>
      <c r="B2498">
        <v>0.11910163726834321</v>
      </c>
      <c r="G2498">
        <v>5.1425699999999998E-2</v>
      </c>
      <c r="H2498">
        <v>-9.2534100000000001E-3</v>
      </c>
      <c r="I2498">
        <v>-2.7118900000000001E-2</v>
      </c>
    </row>
    <row r="2499" spans="1:9" x14ac:dyDescent="0.3">
      <c r="A2499">
        <v>0.12266621376727986</v>
      </c>
      <c r="B2499">
        <v>8.5261714737624186E-2</v>
      </c>
      <c r="G2499">
        <v>5.88119E-2</v>
      </c>
      <c r="H2499">
        <v>-9.2534100000000001E-3</v>
      </c>
      <c r="I2499">
        <v>-2.0971E-2</v>
      </c>
    </row>
    <row r="2500" spans="1:9" x14ac:dyDescent="0.3">
      <c r="A2500">
        <v>0.12266621376727986</v>
      </c>
      <c r="B2500">
        <v>8.5261714737624186E-2</v>
      </c>
      <c r="G2500">
        <v>5.88119E-2</v>
      </c>
      <c r="H2500">
        <v>-8.2501599999999994E-3</v>
      </c>
      <c r="I2500">
        <v>-2.0971E-2</v>
      </c>
    </row>
    <row r="2501" spans="1:9" x14ac:dyDescent="0.3">
      <c r="A2501">
        <v>-0.23769076549163623</v>
      </c>
      <c r="B2501">
        <v>8.5261714737624186E-2</v>
      </c>
      <c r="G2501">
        <v>5.88119E-2</v>
      </c>
      <c r="H2501">
        <v>-8.2501599999999994E-3</v>
      </c>
      <c r="I2501">
        <v>-2.0971E-2</v>
      </c>
    </row>
    <row r="2502" spans="1:9" x14ac:dyDescent="0.3">
      <c r="A2502">
        <v>-0.23769076549163623</v>
      </c>
      <c r="B2502">
        <v>8.5261714737624186E-2</v>
      </c>
      <c r="G2502">
        <v>5.88119E-2</v>
      </c>
      <c r="H2502">
        <v>-8.2501599999999994E-3</v>
      </c>
      <c r="I2502">
        <v>-2.0971E-2</v>
      </c>
    </row>
    <row r="2503" spans="1:9" x14ac:dyDescent="0.3">
      <c r="A2503">
        <v>-0.23769076549163623</v>
      </c>
      <c r="B2503">
        <v>8.5261714737624186E-2</v>
      </c>
      <c r="G2503">
        <v>5.8464099999999998E-2</v>
      </c>
      <c r="H2503">
        <v>-8.2501599999999994E-3</v>
      </c>
      <c r="I2503">
        <v>-2.0971E-2</v>
      </c>
    </row>
    <row r="2504" spans="1:9" x14ac:dyDescent="0.3">
      <c r="A2504">
        <v>-0.23769076549163623</v>
      </c>
      <c r="B2504">
        <v>8.5261714737624186E-2</v>
      </c>
      <c r="G2504">
        <v>5.8464099999999998E-2</v>
      </c>
      <c r="H2504">
        <v>-8.2501599999999994E-3</v>
      </c>
      <c r="I2504">
        <v>-2.0971E-2</v>
      </c>
    </row>
    <row r="2505" spans="1:9" x14ac:dyDescent="0.3">
      <c r="A2505">
        <v>0.29600185810227614</v>
      </c>
      <c r="B2505">
        <v>-0.14959077511664948</v>
      </c>
      <c r="G2505">
        <v>5.8464099999999998E-2</v>
      </c>
      <c r="H2505">
        <v>-8.2501599999999994E-3</v>
      </c>
      <c r="I2505">
        <v>-1.54865E-2</v>
      </c>
    </row>
    <row r="2506" spans="1:9" x14ac:dyDescent="0.3">
      <c r="A2506">
        <v>0.29600185810227614</v>
      </c>
      <c r="B2506">
        <v>-0.14959077511664948</v>
      </c>
      <c r="G2506">
        <v>5.8464099999999998E-2</v>
      </c>
      <c r="H2506">
        <v>5.2136800000000001E-3</v>
      </c>
      <c r="I2506">
        <v>-1.54865E-2</v>
      </c>
    </row>
    <row r="2507" spans="1:9" x14ac:dyDescent="0.3">
      <c r="A2507">
        <v>0.29600185810227614</v>
      </c>
      <c r="B2507">
        <v>-0.14959077511664948</v>
      </c>
      <c r="G2507">
        <v>5.5203299999999997E-2</v>
      </c>
      <c r="H2507">
        <v>5.2136800000000001E-3</v>
      </c>
      <c r="I2507">
        <v>-1.54865E-2</v>
      </c>
    </row>
    <row r="2508" spans="1:9" x14ac:dyDescent="0.3">
      <c r="A2508">
        <v>0.29600185810227614</v>
      </c>
      <c r="B2508">
        <v>-0.18507241825836718</v>
      </c>
      <c r="G2508">
        <v>5.5203299999999997E-2</v>
      </c>
      <c r="H2508">
        <v>5.2136800000000001E-3</v>
      </c>
      <c r="I2508">
        <v>-1.28913E-2</v>
      </c>
    </row>
    <row r="2509" spans="1:9" x14ac:dyDescent="0.3">
      <c r="A2509">
        <v>0.29600185810227614</v>
      </c>
      <c r="B2509">
        <v>-0.18507241825836718</v>
      </c>
      <c r="G2509">
        <v>5.5203299999999997E-2</v>
      </c>
      <c r="H2509">
        <v>-5.7352000000000002E-3</v>
      </c>
      <c r="I2509">
        <v>-1.28913E-2</v>
      </c>
    </row>
    <row r="2510" spans="1:9" x14ac:dyDescent="0.3">
      <c r="A2510">
        <v>-0.12947895581908281</v>
      </c>
      <c r="B2510">
        <v>-0.18507241825836718</v>
      </c>
      <c r="G2510">
        <v>5.5203299999999997E-2</v>
      </c>
      <c r="H2510">
        <v>-5.7352000000000002E-3</v>
      </c>
      <c r="I2510">
        <v>-1.28913E-2</v>
      </c>
    </row>
    <row r="2511" spans="1:9" x14ac:dyDescent="0.3">
      <c r="A2511">
        <v>-0.12947895581908281</v>
      </c>
      <c r="B2511">
        <v>-0.18507241825836718</v>
      </c>
      <c r="G2511">
        <v>5.5203299999999997E-2</v>
      </c>
      <c r="H2511">
        <v>-5.7352000000000002E-3</v>
      </c>
      <c r="I2511">
        <v>-1.28913E-2</v>
      </c>
    </row>
    <row r="2512" spans="1:9" x14ac:dyDescent="0.3">
      <c r="A2512">
        <v>-0.12947895581908281</v>
      </c>
      <c r="B2512">
        <v>-0.18507241825836718</v>
      </c>
      <c r="G2512">
        <v>6.2739500000000004E-2</v>
      </c>
      <c r="H2512">
        <v>-5.7352000000000002E-3</v>
      </c>
      <c r="I2512">
        <v>-1.28913E-2</v>
      </c>
    </row>
    <row r="2513" spans="1:9" x14ac:dyDescent="0.3">
      <c r="A2513">
        <v>-0.12947895581908281</v>
      </c>
      <c r="B2513">
        <v>-0.15616369616527395</v>
      </c>
      <c r="G2513">
        <v>6.2739500000000004E-2</v>
      </c>
      <c r="H2513">
        <v>-5.7352000000000002E-3</v>
      </c>
      <c r="I2513">
        <v>-1.28913E-2</v>
      </c>
    </row>
    <row r="2514" spans="1:9" x14ac:dyDescent="0.3">
      <c r="A2514">
        <v>0.24868614758365612</v>
      </c>
      <c r="B2514">
        <v>-0.15616369616527395</v>
      </c>
      <c r="G2514">
        <v>6.2739500000000004E-2</v>
      </c>
      <c r="H2514">
        <v>3.9018E-3</v>
      </c>
      <c r="I2514">
        <v>-1.28913E-2</v>
      </c>
    </row>
    <row r="2515" spans="1:9" x14ac:dyDescent="0.3">
      <c r="A2515">
        <v>0.24868614758365612</v>
      </c>
      <c r="B2515">
        <v>-0.15616369616527395</v>
      </c>
      <c r="G2515">
        <v>6.2739500000000004E-2</v>
      </c>
      <c r="H2515">
        <v>3.9018E-3</v>
      </c>
      <c r="I2515">
        <v>-1.28913E-2</v>
      </c>
    </row>
    <row r="2516" spans="1:9" x14ac:dyDescent="0.3">
      <c r="A2516">
        <v>0.24868614758365612</v>
      </c>
      <c r="B2516">
        <v>-0.15616369616527395</v>
      </c>
      <c r="G2516">
        <v>4.6106400000000001E-3</v>
      </c>
      <c r="H2516">
        <v>3.9018E-3</v>
      </c>
      <c r="I2516">
        <v>-1.28913E-2</v>
      </c>
    </row>
    <row r="2517" spans="1:9" x14ac:dyDescent="0.3">
      <c r="A2517">
        <v>0.24868614758365612</v>
      </c>
      <c r="B2517">
        <v>-0.15853832344263011</v>
      </c>
      <c r="G2517">
        <v>4.6106400000000001E-3</v>
      </c>
      <c r="H2517">
        <v>3.9018E-3</v>
      </c>
      <c r="I2517">
        <v>-1.62911E-3</v>
      </c>
    </row>
    <row r="2518" spans="1:9" x14ac:dyDescent="0.3">
      <c r="A2518">
        <v>4.0696805771460738E-2</v>
      </c>
      <c r="B2518">
        <v>-0.15853832344263011</v>
      </c>
      <c r="G2518">
        <v>4.6106400000000001E-3</v>
      </c>
      <c r="H2518">
        <v>8.7046299999999997E-3</v>
      </c>
      <c r="I2518">
        <v>-1.62911E-3</v>
      </c>
    </row>
    <row r="2519" spans="1:9" x14ac:dyDescent="0.3">
      <c r="A2519">
        <v>4.0696805771460738E-2</v>
      </c>
      <c r="B2519">
        <v>-0.15853832344263011</v>
      </c>
      <c r="G2519">
        <v>4.6106400000000001E-3</v>
      </c>
      <c r="H2519">
        <v>8.7046299999999997E-3</v>
      </c>
      <c r="I2519">
        <v>-1.62911E-3</v>
      </c>
    </row>
    <row r="2520" spans="1:9" x14ac:dyDescent="0.3">
      <c r="A2520">
        <v>4.0696805771460738E-2</v>
      </c>
      <c r="B2520">
        <v>-0.15853832344263011</v>
      </c>
      <c r="G2520">
        <v>4.9280999999999998E-2</v>
      </c>
      <c r="H2520">
        <v>8.7046299999999997E-3</v>
      </c>
      <c r="I2520">
        <v>-1.62911E-3</v>
      </c>
    </row>
    <row r="2521" spans="1:9" x14ac:dyDescent="0.3">
      <c r="A2521">
        <v>4.0696805771460738E-2</v>
      </c>
      <c r="B2521">
        <v>-0.15853832344263011</v>
      </c>
      <c r="G2521">
        <v>4.9280999999999998E-2</v>
      </c>
      <c r="H2521">
        <v>8.7046299999999997E-3</v>
      </c>
      <c r="I2521">
        <v>-1.62911E-3</v>
      </c>
    </row>
    <row r="2522" spans="1:9" x14ac:dyDescent="0.3">
      <c r="A2522">
        <v>4.0696805771460738E-2</v>
      </c>
      <c r="B2522">
        <v>-0.16708321280128652</v>
      </c>
      <c r="G2522">
        <v>4.9280999999999998E-2</v>
      </c>
      <c r="H2522">
        <v>8.7046299999999997E-3</v>
      </c>
      <c r="I2522">
        <v>3.9604200000000001E-3</v>
      </c>
    </row>
    <row r="2523" spans="1:9" x14ac:dyDescent="0.3">
      <c r="A2523">
        <v>0.16712659872084992</v>
      </c>
      <c r="B2523">
        <v>-0.16708321280128652</v>
      </c>
      <c r="G2523">
        <v>4.9280999999999998E-2</v>
      </c>
      <c r="H2523">
        <v>9.3077899999999998E-3</v>
      </c>
      <c r="I2523">
        <v>3.9604200000000001E-3</v>
      </c>
    </row>
    <row r="2524" spans="1:9" x14ac:dyDescent="0.3">
      <c r="A2524">
        <v>0.16712659872084992</v>
      </c>
      <c r="B2524">
        <v>-0.16708321280128652</v>
      </c>
      <c r="G2524">
        <v>3.1332699999999998E-2</v>
      </c>
      <c r="H2524">
        <v>9.3077899999999998E-3</v>
      </c>
      <c r="I2524">
        <v>3.9604200000000001E-3</v>
      </c>
    </row>
    <row r="2525" spans="1:9" x14ac:dyDescent="0.3">
      <c r="A2525">
        <v>0.16712659872084992</v>
      </c>
      <c r="B2525">
        <v>-0.20436119983989134</v>
      </c>
      <c r="G2525">
        <v>3.1332699999999998E-2</v>
      </c>
      <c r="H2525">
        <v>9.3077899999999998E-3</v>
      </c>
      <c r="I2525">
        <v>7.5422400000000004E-3</v>
      </c>
    </row>
    <row r="2526" spans="1:9" x14ac:dyDescent="0.3">
      <c r="A2526">
        <v>0.16712659872084992</v>
      </c>
      <c r="B2526">
        <v>-0.20436119983989134</v>
      </c>
      <c r="G2526">
        <v>3.1332699999999998E-2</v>
      </c>
      <c r="H2526">
        <v>8.5535200000000002E-3</v>
      </c>
      <c r="I2526">
        <v>7.5422400000000004E-3</v>
      </c>
    </row>
    <row r="2527" spans="1:9" x14ac:dyDescent="0.3">
      <c r="A2527">
        <v>0.15970660599987715</v>
      </c>
      <c r="B2527">
        <v>-0.20436119983989134</v>
      </c>
      <c r="G2527">
        <v>3.1332699999999998E-2</v>
      </c>
      <c r="H2527">
        <v>8.5535200000000002E-3</v>
      </c>
      <c r="I2527">
        <v>7.5422400000000004E-3</v>
      </c>
    </row>
    <row r="2528" spans="1:9" x14ac:dyDescent="0.3">
      <c r="A2528">
        <v>0.15970660599987715</v>
      </c>
      <c r="B2528">
        <v>-0.20436119983989134</v>
      </c>
      <c r="G2528">
        <v>3.1332699999999998E-2</v>
      </c>
      <c r="H2528">
        <v>8.5535200000000002E-3</v>
      </c>
      <c r="I2528">
        <v>7.5422400000000004E-3</v>
      </c>
    </row>
    <row r="2529" spans="1:9" x14ac:dyDescent="0.3">
      <c r="A2529">
        <v>0.15970660599987715</v>
      </c>
      <c r="B2529">
        <v>-0.20436119983989134</v>
      </c>
      <c r="G2529">
        <v>3.1332699999999998E-2</v>
      </c>
      <c r="H2529">
        <v>8.5535200000000002E-3</v>
      </c>
      <c r="I2529">
        <v>7.5422400000000004E-3</v>
      </c>
    </row>
    <row r="2530" spans="1:9" x14ac:dyDescent="0.3">
      <c r="A2530">
        <v>0.15970660599987715</v>
      </c>
      <c r="B2530">
        <v>-0.24971984302413774</v>
      </c>
      <c r="G2530">
        <v>3.1911299999999997E-2</v>
      </c>
      <c r="H2530">
        <v>8.5535200000000002E-3</v>
      </c>
      <c r="I2530">
        <v>8.0938399999999997E-3</v>
      </c>
    </row>
    <row r="2531" spans="1:9" x14ac:dyDescent="0.3">
      <c r="A2531">
        <v>-8.1068304533892896E-2</v>
      </c>
      <c r="B2531">
        <v>-0.24971984302413774</v>
      </c>
      <c r="G2531">
        <v>3.1911299999999997E-2</v>
      </c>
      <c r="H2531">
        <v>-3.50031E-3</v>
      </c>
      <c r="I2531">
        <v>8.0938399999999997E-3</v>
      </c>
    </row>
    <row r="2532" spans="1:9" x14ac:dyDescent="0.3">
      <c r="A2532">
        <v>-8.1068304533892896E-2</v>
      </c>
      <c r="B2532">
        <v>-0.24971984302413774</v>
      </c>
      <c r="G2532">
        <v>3.1911299999999997E-2</v>
      </c>
      <c r="H2532">
        <v>-3.50031E-3</v>
      </c>
      <c r="I2532">
        <v>8.0938399999999997E-3</v>
      </c>
    </row>
    <row r="2533" spans="1:9" x14ac:dyDescent="0.3">
      <c r="A2533">
        <v>-8.1068304533892896E-2</v>
      </c>
      <c r="B2533">
        <v>-0.24971984302413774</v>
      </c>
      <c r="G2533">
        <v>2.7998800000000001E-2</v>
      </c>
      <c r="H2533">
        <v>-3.50031E-3</v>
      </c>
      <c r="I2533">
        <v>8.0938399999999997E-3</v>
      </c>
    </row>
    <row r="2534" spans="1:9" x14ac:dyDescent="0.3">
      <c r="A2534">
        <v>-8.1068304533892896E-2</v>
      </c>
      <c r="B2534">
        <v>-0.23008476698816896</v>
      </c>
      <c r="G2534">
        <v>2.7998800000000001E-2</v>
      </c>
      <c r="H2534">
        <v>-3.50031E-3</v>
      </c>
      <c r="I2534">
        <v>1.0109699999999999E-2</v>
      </c>
    </row>
    <row r="2535" spans="1:9" x14ac:dyDescent="0.3">
      <c r="A2535">
        <v>-0.11961396239570028</v>
      </c>
      <c r="B2535">
        <v>-0.23008476698816896</v>
      </c>
      <c r="G2535">
        <v>2.7998800000000001E-2</v>
      </c>
      <c r="H2535">
        <v>2.3637200000000001E-2</v>
      </c>
      <c r="I2535">
        <v>1.0109699999999999E-2</v>
      </c>
    </row>
    <row r="2536" spans="1:9" x14ac:dyDescent="0.3">
      <c r="A2536">
        <v>-0.11961396239570028</v>
      </c>
      <c r="B2536">
        <v>-0.23008476698816896</v>
      </c>
      <c r="G2536">
        <v>2.7998800000000001E-2</v>
      </c>
      <c r="H2536">
        <v>2.3637200000000001E-2</v>
      </c>
      <c r="I2536">
        <v>1.0109699999999999E-2</v>
      </c>
    </row>
    <row r="2537" spans="1:9" x14ac:dyDescent="0.3">
      <c r="A2537">
        <v>-0.11961396239570028</v>
      </c>
      <c r="B2537">
        <v>-0.23008476698816896</v>
      </c>
      <c r="G2537">
        <v>2.7998800000000001E-2</v>
      </c>
      <c r="H2537">
        <v>2.3637200000000001E-2</v>
      </c>
      <c r="I2537">
        <v>1.0109699999999999E-2</v>
      </c>
    </row>
    <row r="2538" spans="1:9" x14ac:dyDescent="0.3">
      <c r="A2538">
        <v>-0.11961396239570028</v>
      </c>
      <c r="B2538">
        <v>-0.23145323501735723</v>
      </c>
      <c r="G2538">
        <v>3.1267799999999998E-2</v>
      </c>
      <c r="H2538">
        <v>2.3637200000000001E-2</v>
      </c>
      <c r="I2538">
        <v>1.03345E-2</v>
      </c>
    </row>
    <row r="2539" spans="1:9" x14ac:dyDescent="0.3">
      <c r="A2539">
        <v>-0.11961396239570028</v>
      </c>
      <c r="B2539">
        <v>-0.23145323501735723</v>
      </c>
      <c r="G2539">
        <v>3.1267799999999998E-2</v>
      </c>
      <c r="H2539">
        <v>2.3637200000000001E-2</v>
      </c>
      <c r="I2539">
        <v>1.03345E-2</v>
      </c>
    </row>
    <row r="2540" spans="1:9" x14ac:dyDescent="0.3">
      <c r="A2540">
        <v>-0.18723167467071378</v>
      </c>
      <c r="B2540">
        <v>-0.23145323501735723</v>
      </c>
      <c r="G2540">
        <v>3.1267799999999998E-2</v>
      </c>
      <c r="H2540">
        <v>1.4898299999999999E-3</v>
      </c>
      <c r="I2540">
        <v>1.03345E-2</v>
      </c>
    </row>
    <row r="2541" spans="1:9" x14ac:dyDescent="0.3">
      <c r="A2541">
        <v>-0.18723167467071378</v>
      </c>
      <c r="B2541">
        <v>-0.23145323501735723</v>
      </c>
      <c r="G2541">
        <v>3.1267799999999998E-2</v>
      </c>
      <c r="H2541">
        <v>1.4898299999999999E-3</v>
      </c>
      <c r="I2541">
        <v>1.03345E-2</v>
      </c>
    </row>
    <row r="2542" spans="1:9" x14ac:dyDescent="0.3">
      <c r="A2542">
        <v>-0.18723167467071378</v>
      </c>
      <c r="B2542">
        <v>-0.23145323501735723</v>
      </c>
      <c r="G2542">
        <v>7.0160799999999995E-2</v>
      </c>
      <c r="H2542">
        <v>1.4898299999999999E-3</v>
      </c>
      <c r="I2542">
        <v>1.03345E-2</v>
      </c>
    </row>
    <row r="2543" spans="1:9" x14ac:dyDescent="0.3">
      <c r="A2543">
        <v>-0.18723167467071378</v>
      </c>
      <c r="B2543">
        <v>-0.2331793301302669</v>
      </c>
      <c r="G2543">
        <v>7.0160799999999995E-2</v>
      </c>
      <c r="H2543">
        <v>1.4898299999999999E-3</v>
      </c>
      <c r="I2543">
        <v>1.0414700000000001E-2</v>
      </c>
    </row>
    <row r="2544" spans="1:9" x14ac:dyDescent="0.3">
      <c r="A2544">
        <v>-0.15783504046947244</v>
      </c>
      <c r="B2544">
        <v>-0.2331793301302669</v>
      </c>
      <c r="G2544">
        <v>7.0160799999999995E-2</v>
      </c>
      <c r="H2544">
        <v>3.0177800000000001E-2</v>
      </c>
      <c r="I2544">
        <v>1.0414700000000001E-2</v>
      </c>
    </row>
    <row r="2545" spans="1:9" x14ac:dyDescent="0.3">
      <c r="A2545">
        <v>-0.15783504046947244</v>
      </c>
      <c r="B2545">
        <v>-0.2331793301302669</v>
      </c>
      <c r="G2545">
        <v>7.0160799999999995E-2</v>
      </c>
      <c r="H2545">
        <v>3.0177800000000001E-2</v>
      </c>
      <c r="I2545">
        <v>1.0414700000000001E-2</v>
      </c>
    </row>
    <row r="2546" spans="1:9" x14ac:dyDescent="0.3">
      <c r="A2546">
        <v>-0.15783504046947244</v>
      </c>
      <c r="B2546">
        <v>-0.2331793301302669</v>
      </c>
      <c r="G2546">
        <v>7.3707499999999995E-2</v>
      </c>
      <c r="H2546">
        <v>3.0177800000000001E-2</v>
      </c>
      <c r="I2546">
        <v>1.0414700000000001E-2</v>
      </c>
    </row>
    <row r="2547" spans="1:9" x14ac:dyDescent="0.3">
      <c r="A2547">
        <v>-0.15783504046947244</v>
      </c>
      <c r="B2547">
        <v>-0.30060671981843651</v>
      </c>
      <c r="G2547">
        <v>7.3707499999999995E-2</v>
      </c>
      <c r="H2547">
        <v>3.0177800000000001E-2</v>
      </c>
      <c r="I2547">
        <v>1.2560200000000001E-2</v>
      </c>
    </row>
    <row r="2548" spans="1:9" x14ac:dyDescent="0.3">
      <c r="A2548">
        <v>-0.15783504046947244</v>
      </c>
      <c r="B2548">
        <v>-0.30060671981843651</v>
      </c>
      <c r="G2548">
        <v>7.3707499999999995E-2</v>
      </c>
      <c r="H2548">
        <v>8.3661599999999992E-3</v>
      </c>
      <c r="I2548">
        <v>1.2560200000000001E-2</v>
      </c>
    </row>
    <row r="2549" spans="1:9" x14ac:dyDescent="0.3">
      <c r="A2549">
        <v>-0.21928360631839308</v>
      </c>
      <c r="B2549">
        <v>-0.30060671981843651</v>
      </c>
      <c r="G2549">
        <v>7.3707499999999995E-2</v>
      </c>
      <c r="H2549">
        <v>8.3661599999999992E-3</v>
      </c>
      <c r="I2549">
        <v>1.2560200000000001E-2</v>
      </c>
    </row>
    <row r="2550" spans="1:9" x14ac:dyDescent="0.3">
      <c r="A2550">
        <v>-0.21928360631839308</v>
      </c>
      <c r="B2550">
        <v>-0.30060671981843651</v>
      </c>
      <c r="G2550">
        <v>3.4448300000000001E-2</v>
      </c>
      <c r="H2550">
        <v>8.3661599999999992E-3</v>
      </c>
      <c r="I2550">
        <v>1.2560200000000001E-2</v>
      </c>
    </row>
    <row r="2551" spans="1:9" x14ac:dyDescent="0.3">
      <c r="A2551">
        <v>-0.21928360631839308</v>
      </c>
      <c r="B2551">
        <v>-0.23251279534683678</v>
      </c>
      <c r="G2551">
        <v>3.4448300000000001E-2</v>
      </c>
      <c r="H2551">
        <v>8.3661599999999992E-3</v>
      </c>
      <c r="I2551">
        <v>1.32284E-2</v>
      </c>
    </row>
    <row r="2552" spans="1:9" x14ac:dyDescent="0.3">
      <c r="A2552">
        <v>4.709182519291432E-2</v>
      </c>
      <c r="B2552">
        <v>-0.23251279534683678</v>
      </c>
      <c r="G2552">
        <v>3.4448300000000001E-2</v>
      </c>
      <c r="H2552">
        <v>2.9331900000000001E-2</v>
      </c>
      <c r="I2552">
        <v>1.32284E-2</v>
      </c>
    </row>
    <row r="2553" spans="1:9" x14ac:dyDescent="0.3">
      <c r="A2553">
        <v>4.709182519291432E-2</v>
      </c>
      <c r="B2553">
        <v>-0.23251279534683678</v>
      </c>
      <c r="G2553">
        <v>3.4448300000000001E-2</v>
      </c>
      <c r="H2553">
        <v>2.9331900000000001E-2</v>
      </c>
      <c r="I2553">
        <v>1.32284E-2</v>
      </c>
    </row>
    <row r="2554" spans="1:9" x14ac:dyDescent="0.3">
      <c r="A2554">
        <v>4.709182519291432E-2</v>
      </c>
      <c r="B2554">
        <v>-0.23251279534683678</v>
      </c>
      <c r="G2554">
        <v>3.4448300000000001E-2</v>
      </c>
      <c r="H2554">
        <v>2.9331900000000001E-2</v>
      </c>
      <c r="I2554">
        <v>1.32284E-2</v>
      </c>
    </row>
    <row r="2555" spans="1:9" x14ac:dyDescent="0.3">
      <c r="A2555">
        <v>4.709182519291432E-2</v>
      </c>
      <c r="B2555">
        <v>-0.23251279534683678</v>
      </c>
      <c r="G2555">
        <v>3.5595700000000001E-2</v>
      </c>
      <c r="H2555">
        <v>2.9331900000000001E-2</v>
      </c>
      <c r="I2555">
        <v>1.32284E-2</v>
      </c>
    </row>
    <row r="2556" spans="1:9" x14ac:dyDescent="0.3">
      <c r="A2556">
        <v>4.709182519291432E-2</v>
      </c>
      <c r="B2556">
        <v>-0.28541198292993936</v>
      </c>
      <c r="G2556">
        <v>3.5595700000000001E-2</v>
      </c>
      <c r="H2556">
        <v>2.9331900000000001E-2</v>
      </c>
      <c r="I2556">
        <v>1.6697799999999999E-2</v>
      </c>
    </row>
    <row r="2557" spans="1:9" x14ac:dyDescent="0.3">
      <c r="A2557">
        <v>6.9873099258584495E-2</v>
      </c>
      <c r="B2557">
        <v>-0.28541198292993936</v>
      </c>
      <c r="G2557">
        <v>3.5595700000000001E-2</v>
      </c>
      <c r="H2557">
        <v>9.8610199999999999E-3</v>
      </c>
      <c r="I2557">
        <v>1.6697799999999999E-2</v>
      </c>
    </row>
    <row r="2558" spans="1:9" x14ac:dyDescent="0.3">
      <c r="A2558">
        <v>6.9873099258584495E-2</v>
      </c>
      <c r="B2558">
        <v>-0.28541198292993936</v>
      </c>
      <c r="G2558">
        <v>3.5595700000000001E-2</v>
      </c>
      <c r="H2558">
        <v>9.8610199999999999E-3</v>
      </c>
      <c r="I2558">
        <v>1.6697799999999999E-2</v>
      </c>
    </row>
    <row r="2559" spans="1:9" x14ac:dyDescent="0.3">
      <c r="A2559">
        <v>6.9873099258584495E-2</v>
      </c>
      <c r="B2559">
        <v>-0.28541198292993936</v>
      </c>
      <c r="G2559">
        <v>5.1487199999999997E-2</v>
      </c>
      <c r="H2559">
        <v>9.8610199999999999E-3</v>
      </c>
      <c r="I2559">
        <v>1.6697799999999999E-2</v>
      </c>
    </row>
    <row r="2560" spans="1:9" x14ac:dyDescent="0.3">
      <c r="A2560">
        <v>6.9873099258584495E-2</v>
      </c>
      <c r="B2560">
        <v>-0.23852274524665357</v>
      </c>
      <c r="G2560">
        <v>5.1487199999999997E-2</v>
      </c>
      <c r="H2560">
        <v>9.8610199999999999E-3</v>
      </c>
      <c r="I2560">
        <v>1.6697799999999999E-2</v>
      </c>
    </row>
    <row r="2561" spans="1:9" x14ac:dyDescent="0.3">
      <c r="A2561">
        <v>0.1710447309916327</v>
      </c>
      <c r="B2561">
        <v>-0.23852274524665357</v>
      </c>
      <c r="G2561">
        <v>5.1487199999999997E-2</v>
      </c>
      <c r="H2561">
        <v>3.3265999999999997E-2</v>
      </c>
      <c r="I2561">
        <v>1.6697799999999999E-2</v>
      </c>
    </row>
    <row r="2562" spans="1:9" x14ac:dyDescent="0.3">
      <c r="A2562">
        <v>0.1710447309916327</v>
      </c>
      <c r="B2562">
        <v>-0.23852274524665357</v>
      </c>
      <c r="G2562">
        <v>5.1487199999999997E-2</v>
      </c>
      <c r="H2562">
        <v>3.3265999999999997E-2</v>
      </c>
      <c r="I2562">
        <v>1.6697799999999999E-2</v>
      </c>
    </row>
    <row r="2563" spans="1:9" x14ac:dyDescent="0.3">
      <c r="A2563">
        <v>0.1710447309916327</v>
      </c>
      <c r="B2563">
        <v>-0.23852274524665357</v>
      </c>
      <c r="G2563">
        <v>6.8578700000000006E-2</v>
      </c>
      <c r="H2563">
        <v>3.3265999999999997E-2</v>
      </c>
      <c r="I2563">
        <v>1.6697799999999999E-2</v>
      </c>
    </row>
    <row r="2564" spans="1:9" x14ac:dyDescent="0.3">
      <c r="A2564">
        <v>0.1710447309916327</v>
      </c>
      <c r="B2564">
        <v>-0.26785667809483488</v>
      </c>
      <c r="G2564">
        <v>6.8578700000000006E-2</v>
      </c>
      <c r="H2564">
        <v>3.3265999999999997E-2</v>
      </c>
      <c r="I2564">
        <v>1.6697799999999999E-2</v>
      </c>
    </row>
    <row r="2565" spans="1:9" x14ac:dyDescent="0.3">
      <c r="A2565">
        <v>-9.6253363577591414E-2</v>
      </c>
      <c r="B2565">
        <v>-0.26785667809483488</v>
      </c>
      <c r="G2565">
        <v>6.8578700000000006E-2</v>
      </c>
      <c r="H2565">
        <v>3.3265999999999997E-2</v>
      </c>
      <c r="I2565">
        <v>1.6697799999999999E-2</v>
      </c>
    </row>
    <row r="2566" spans="1:9" x14ac:dyDescent="0.3">
      <c r="A2566">
        <v>-9.6253363577591414E-2</v>
      </c>
      <c r="B2566">
        <v>-0.26785667809483488</v>
      </c>
      <c r="G2566">
        <v>6.8578700000000006E-2</v>
      </c>
      <c r="H2566">
        <v>3.2627099999999999E-2</v>
      </c>
      <c r="I2566">
        <v>1.6697799999999999E-2</v>
      </c>
    </row>
    <row r="2567" spans="1:9" x14ac:dyDescent="0.3">
      <c r="A2567">
        <v>-9.6253363577591414E-2</v>
      </c>
      <c r="B2567">
        <v>-0.26785667809483488</v>
      </c>
      <c r="G2567">
        <v>6.8578700000000006E-2</v>
      </c>
      <c r="H2567">
        <v>3.2627099999999999E-2</v>
      </c>
      <c r="I2567">
        <v>1.6697799999999999E-2</v>
      </c>
    </row>
    <row r="2568" spans="1:9" x14ac:dyDescent="0.3">
      <c r="A2568">
        <v>-9.6253363577591414E-2</v>
      </c>
      <c r="B2568">
        <v>-0.26785667809483488</v>
      </c>
      <c r="G2568">
        <v>7.3906200000000005E-2</v>
      </c>
      <c r="H2568">
        <v>3.2627099999999999E-2</v>
      </c>
      <c r="I2568">
        <v>1.6697799999999999E-2</v>
      </c>
    </row>
    <row r="2569" spans="1:9" x14ac:dyDescent="0.3">
      <c r="A2569">
        <v>-9.6253363577591414E-2</v>
      </c>
      <c r="B2569">
        <v>-0.17928859417152002</v>
      </c>
      <c r="G2569">
        <v>7.3906200000000005E-2</v>
      </c>
      <c r="H2569">
        <v>3.2627099999999999E-2</v>
      </c>
      <c r="I2569">
        <v>2.0724699999999999E-2</v>
      </c>
    </row>
    <row r="2570" spans="1:9" x14ac:dyDescent="0.3">
      <c r="A2570">
        <v>-0.10353115473131747</v>
      </c>
      <c r="B2570">
        <v>-0.17928859417152002</v>
      </c>
      <c r="G2570">
        <v>7.3906200000000005E-2</v>
      </c>
      <c r="H2570">
        <v>3.4729900000000001E-2</v>
      </c>
      <c r="I2570">
        <v>2.0724699999999999E-2</v>
      </c>
    </row>
    <row r="2571" spans="1:9" x14ac:dyDescent="0.3">
      <c r="A2571">
        <v>-0.10353115473131747</v>
      </c>
      <c r="B2571">
        <v>-0.17928859417152002</v>
      </c>
      <c r="G2571">
        <v>7.3906200000000005E-2</v>
      </c>
      <c r="H2571">
        <v>3.4729900000000001E-2</v>
      </c>
      <c r="I2571">
        <v>2.0724699999999999E-2</v>
      </c>
    </row>
    <row r="2572" spans="1:9" x14ac:dyDescent="0.3">
      <c r="A2572">
        <v>-0.10353115473131747</v>
      </c>
      <c r="B2572">
        <v>-0.22899585149080759</v>
      </c>
      <c r="G2572">
        <v>7.0715700000000006E-2</v>
      </c>
      <c r="H2572">
        <v>3.4729900000000001E-2</v>
      </c>
      <c r="I2572">
        <v>2.3937400000000001E-2</v>
      </c>
    </row>
    <row r="2573" spans="1:9" x14ac:dyDescent="0.3">
      <c r="A2573">
        <v>-0.10353115473131747</v>
      </c>
      <c r="B2573">
        <v>-0.22899585149080759</v>
      </c>
      <c r="G2573">
        <v>7.0715700000000006E-2</v>
      </c>
      <c r="H2573">
        <v>3.4729900000000001E-2</v>
      </c>
      <c r="I2573">
        <v>2.3937400000000001E-2</v>
      </c>
    </row>
    <row r="2574" spans="1:9" x14ac:dyDescent="0.3">
      <c r="A2574">
        <v>-6.8621060906983944E-2</v>
      </c>
      <c r="B2574">
        <v>-0.22899585149080759</v>
      </c>
      <c r="G2574">
        <v>7.0715700000000006E-2</v>
      </c>
      <c r="H2574">
        <v>2.9119900000000001E-2</v>
      </c>
      <c r="I2574">
        <v>2.3937400000000001E-2</v>
      </c>
    </row>
    <row r="2575" spans="1:9" x14ac:dyDescent="0.3">
      <c r="A2575">
        <v>-6.8621060906983944E-2</v>
      </c>
      <c r="B2575">
        <v>-0.22899585149080759</v>
      </c>
      <c r="G2575">
        <v>7.0715700000000006E-2</v>
      </c>
      <c r="H2575">
        <v>2.9119900000000001E-2</v>
      </c>
      <c r="I2575">
        <v>2.3937400000000001E-2</v>
      </c>
    </row>
    <row r="2576" spans="1:9" x14ac:dyDescent="0.3">
      <c r="A2576">
        <v>-6.8621060906983944E-2</v>
      </c>
      <c r="B2576">
        <v>-0.22899585149080759</v>
      </c>
      <c r="G2576">
        <v>2.03512E-2</v>
      </c>
      <c r="H2576">
        <v>2.9119900000000001E-2</v>
      </c>
      <c r="I2576">
        <v>2.3937400000000001E-2</v>
      </c>
    </row>
    <row r="2577" spans="1:9" x14ac:dyDescent="0.3">
      <c r="A2577">
        <v>-6.8621060906983944E-2</v>
      </c>
      <c r="B2577">
        <v>-0.25153369555588373</v>
      </c>
      <c r="G2577">
        <v>2.03512E-2</v>
      </c>
      <c r="H2577">
        <v>2.9119900000000001E-2</v>
      </c>
      <c r="I2577">
        <v>2.7744100000000001E-2</v>
      </c>
    </row>
    <row r="2578" spans="1:9" x14ac:dyDescent="0.3">
      <c r="A2578">
        <v>-6.8621060906983944E-2</v>
      </c>
      <c r="B2578">
        <v>-0.25153369555588373</v>
      </c>
      <c r="G2578">
        <v>2.03512E-2</v>
      </c>
      <c r="H2578">
        <v>2.8431399999999999E-2</v>
      </c>
      <c r="I2578">
        <v>2.7744100000000001E-2</v>
      </c>
    </row>
    <row r="2579" spans="1:9" x14ac:dyDescent="0.3">
      <c r="A2579">
        <v>9.8514262926745783E-2</v>
      </c>
      <c r="B2579">
        <v>-0.25153369555588373</v>
      </c>
      <c r="G2579">
        <v>2.03512E-2</v>
      </c>
      <c r="H2579">
        <v>2.8431399999999999E-2</v>
      </c>
      <c r="I2579">
        <v>2.7744100000000001E-2</v>
      </c>
    </row>
    <row r="2580" spans="1:9" x14ac:dyDescent="0.3">
      <c r="A2580">
        <v>9.8514262926745783E-2</v>
      </c>
      <c r="B2580">
        <v>-0.25153369555588373</v>
      </c>
      <c r="G2580">
        <v>2.03512E-2</v>
      </c>
      <c r="H2580">
        <v>2.8431399999999999E-2</v>
      </c>
      <c r="I2580">
        <v>2.7744100000000001E-2</v>
      </c>
    </row>
    <row r="2581" spans="1:9" x14ac:dyDescent="0.3">
      <c r="A2581">
        <v>9.8514262926745783E-2</v>
      </c>
      <c r="B2581">
        <v>-0.25153369555588373</v>
      </c>
      <c r="G2581">
        <v>1.7828E-2</v>
      </c>
      <c r="H2581">
        <v>2.8431399999999999E-2</v>
      </c>
      <c r="I2581">
        <v>2.7744100000000001E-2</v>
      </c>
    </row>
    <row r="2582" spans="1:9" x14ac:dyDescent="0.3">
      <c r="A2582">
        <v>-0.23731245226494121</v>
      </c>
      <c r="B2582">
        <v>-0.2536335939894398</v>
      </c>
      <c r="G2582">
        <v>1.7828E-2</v>
      </c>
      <c r="H2582">
        <v>2.8431399999999999E-2</v>
      </c>
      <c r="I2582">
        <v>2.7744100000000001E-2</v>
      </c>
    </row>
    <row r="2583" spans="1:9" x14ac:dyDescent="0.3">
      <c r="A2583">
        <v>-0.23731245226494121</v>
      </c>
      <c r="B2583">
        <v>-0.2536335939894398</v>
      </c>
      <c r="G2583">
        <v>1.7828E-2</v>
      </c>
      <c r="H2583">
        <v>3.1750300000000002E-2</v>
      </c>
      <c r="I2583">
        <v>2.7744100000000001E-2</v>
      </c>
    </row>
    <row r="2584" spans="1:9" x14ac:dyDescent="0.3">
      <c r="A2584">
        <v>-0.23731245226494121</v>
      </c>
      <c r="B2584">
        <v>-0.2536335939894398</v>
      </c>
      <c r="G2584">
        <v>1.7828E-2</v>
      </c>
      <c r="H2584">
        <v>3.1750300000000002E-2</v>
      </c>
      <c r="I2584">
        <v>2.7744100000000001E-2</v>
      </c>
    </row>
    <row r="2585" spans="1:9" x14ac:dyDescent="0.3">
      <c r="A2585">
        <v>-0.23731245226494121</v>
      </c>
      <c r="B2585">
        <v>-0.2536335939894398</v>
      </c>
      <c r="G2585">
        <v>8.9774699999999995E-3</v>
      </c>
      <c r="H2585">
        <v>3.1750300000000002E-2</v>
      </c>
      <c r="I2585">
        <v>2.7744100000000001E-2</v>
      </c>
    </row>
    <row r="2586" spans="1:9" x14ac:dyDescent="0.3">
      <c r="A2586">
        <v>-0.23731245226494121</v>
      </c>
      <c r="B2586">
        <v>-0.26030001920860474</v>
      </c>
      <c r="G2586">
        <v>8.9774699999999995E-3</v>
      </c>
      <c r="H2586">
        <v>3.1750300000000002E-2</v>
      </c>
      <c r="I2586">
        <v>2.7744100000000001E-2</v>
      </c>
    </row>
    <row r="2587" spans="1:9" x14ac:dyDescent="0.3">
      <c r="A2587">
        <v>-0.23731245226494121</v>
      </c>
      <c r="B2587">
        <v>-0.26030001920860474</v>
      </c>
      <c r="G2587">
        <v>8.9774699999999995E-3</v>
      </c>
      <c r="H2587">
        <v>2.6256499999999999E-2</v>
      </c>
      <c r="I2587">
        <v>2.7744100000000001E-2</v>
      </c>
    </row>
    <row r="2588" spans="1:9" x14ac:dyDescent="0.3">
      <c r="A2588">
        <v>3.1854826949773249E-2</v>
      </c>
      <c r="B2588">
        <v>-0.26030001920860474</v>
      </c>
      <c r="G2588">
        <v>8.9774699999999995E-3</v>
      </c>
      <c r="H2588">
        <v>2.6256499999999999E-2</v>
      </c>
      <c r="I2588">
        <v>2.7744100000000001E-2</v>
      </c>
    </row>
    <row r="2589" spans="1:9" x14ac:dyDescent="0.3">
      <c r="A2589">
        <v>3.1854826949773249E-2</v>
      </c>
      <c r="B2589">
        <v>-0.26030001920860474</v>
      </c>
      <c r="G2589">
        <v>8.9774699999999995E-3</v>
      </c>
      <c r="H2589">
        <v>2.6256499999999999E-2</v>
      </c>
      <c r="I2589">
        <v>2.7744100000000001E-2</v>
      </c>
    </row>
    <row r="2590" spans="1:9" x14ac:dyDescent="0.3">
      <c r="A2590">
        <v>3.1854826949773249E-2</v>
      </c>
      <c r="B2590">
        <v>-0.24316290835569473</v>
      </c>
      <c r="G2590">
        <v>3.82025E-2</v>
      </c>
      <c r="H2590">
        <v>2.6256499999999999E-2</v>
      </c>
      <c r="I2590">
        <v>2.8515700000000001E-2</v>
      </c>
    </row>
    <row r="2591" spans="1:9" x14ac:dyDescent="0.3">
      <c r="A2591">
        <v>0.20523717986758638</v>
      </c>
      <c r="B2591">
        <v>-0.24316290835569473</v>
      </c>
      <c r="G2591">
        <v>3.82025E-2</v>
      </c>
      <c r="H2591">
        <v>2.7379299999999999E-2</v>
      </c>
      <c r="I2591">
        <v>2.8515700000000001E-2</v>
      </c>
    </row>
    <row r="2592" spans="1:9" x14ac:dyDescent="0.3">
      <c r="A2592">
        <v>0.20523717986758638</v>
      </c>
      <c r="B2592">
        <v>-0.24316290835569473</v>
      </c>
      <c r="G2592">
        <v>3.82025E-2</v>
      </c>
      <c r="H2592">
        <v>2.7379299999999999E-2</v>
      </c>
      <c r="I2592">
        <v>2.8515700000000001E-2</v>
      </c>
    </row>
    <row r="2593" spans="1:9" x14ac:dyDescent="0.3">
      <c r="A2593">
        <v>0.20523717986758638</v>
      </c>
      <c r="B2593">
        <v>-0.24316290835569473</v>
      </c>
      <c r="G2593">
        <v>9.0702500000000002E-3</v>
      </c>
      <c r="H2593">
        <v>2.7379299999999999E-2</v>
      </c>
      <c r="I2593">
        <v>2.8515700000000001E-2</v>
      </c>
    </row>
    <row r="2594" spans="1:9" x14ac:dyDescent="0.3">
      <c r="A2594">
        <v>0.20523717986758638</v>
      </c>
      <c r="B2594">
        <v>-0.24316290835569473</v>
      </c>
      <c r="G2594">
        <v>9.0702500000000002E-3</v>
      </c>
      <c r="H2594">
        <v>2.7379299999999999E-2</v>
      </c>
      <c r="I2594">
        <v>2.8515700000000001E-2</v>
      </c>
    </row>
    <row r="2595" spans="1:9" x14ac:dyDescent="0.3">
      <c r="A2595">
        <v>0.20523717986758638</v>
      </c>
      <c r="B2595">
        <v>-0.22449298430017808</v>
      </c>
      <c r="G2595">
        <v>9.0702500000000002E-3</v>
      </c>
      <c r="H2595">
        <v>2.8244399999999999E-2</v>
      </c>
      <c r="I2595">
        <v>2.94892E-2</v>
      </c>
    </row>
    <row r="2596" spans="1:9" x14ac:dyDescent="0.3">
      <c r="A2596">
        <v>0.20078794784548198</v>
      </c>
      <c r="B2596">
        <v>-0.22449298430017808</v>
      </c>
      <c r="G2596">
        <v>9.0702500000000002E-3</v>
      </c>
      <c r="H2596">
        <v>2.8244399999999999E-2</v>
      </c>
      <c r="I2596">
        <v>2.94892E-2</v>
      </c>
    </row>
    <row r="2597" spans="1:9" x14ac:dyDescent="0.3">
      <c r="A2597">
        <v>0.20078794784548198</v>
      </c>
      <c r="B2597">
        <v>-0.22449298430017808</v>
      </c>
      <c r="G2597">
        <v>9.0702500000000002E-3</v>
      </c>
      <c r="H2597">
        <v>2.8244399999999999E-2</v>
      </c>
      <c r="I2597">
        <v>2.94892E-2</v>
      </c>
    </row>
    <row r="2598" spans="1:9" x14ac:dyDescent="0.3">
      <c r="A2598">
        <v>0.20078794784548198</v>
      </c>
      <c r="B2598">
        <v>-0.23137221095023491</v>
      </c>
      <c r="G2598">
        <v>-1.27557E-2</v>
      </c>
      <c r="H2598">
        <v>2.8244399999999999E-2</v>
      </c>
      <c r="I2598">
        <v>2.94892E-2</v>
      </c>
    </row>
    <row r="2599" spans="1:9" x14ac:dyDescent="0.3">
      <c r="A2599">
        <v>0.20078794784548198</v>
      </c>
      <c r="B2599">
        <v>-0.23137221095023491</v>
      </c>
      <c r="G2599">
        <v>-1.27557E-2</v>
      </c>
      <c r="H2599">
        <v>2.8244399999999999E-2</v>
      </c>
      <c r="I2599">
        <v>2.94892E-2</v>
      </c>
    </row>
    <row r="2600" spans="1:9" x14ac:dyDescent="0.3">
      <c r="A2600">
        <v>0.16612194316224452</v>
      </c>
      <c r="B2600">
        <v>-0.23137221095023491</v>
      </c>
      <c r="G2600">
        <v>-1.27557E-2</v>
      </c>
      <c r="H2600">
        <v>3.7433000000000001E-2</v>
      </c>
      <c r="I2600">
        <v>2.94892E-2</v>
      </c>
    </row>
    <row r="2601" spans="1:9" x14ac:dyDescent="0.3">
      <c r="A2601">
        <v>0.16612194316224452</v>
      </c>
      <c r="B2601">
        <v>-0.23137221095023491</v>
      </c>
      <c r="G2601">
        <v>-1.27557E-2</v>
      </c>
      <c r="H2601">
        <v>3.7433000000000001E-2</v>
      </c>
      <c r="I2601">
        <v>2.94892E-2</v>
      </c>
    </row>
    <row r="2602" spans="1:9" x14ac:dyDescent="0.3">
      <c r="A2602">
        <v>0.16612194316224452</v>
      </c>
      <c r="B2602">
        <v>-0.23137221095023491</v>
      </c>
      <c r="G2602">
        <v>-1.6588700000000001E-2</v>
      </c>
      <c r="H2602">
        <v>3.7433000000000001E-2</v>
      </c>
      <c r="I2602">
        <v>2.94892E-2</v>
      </c>
    </row>
    <row r="2603" spans="1:9" x14ac:dyDescent="0.3">
      <c r="A2603">
        <v>0.16612194316224452</v>
      </c>
      <c r="B2603">
        <v>-0.24465792445780293</v>
      </c>
      <c r="G2603">
        <v>-1.6588700000000001E-2</v>
      </c>
      <c r="H2603">
        <v>3.7433000000000001E-2</v>
      </c>
      <c r="I2603">
        <v>3.1430399999999997E-2</v>
      </c>
    </row>
    <row r="2604" spans="1:9" x14ac:dyDescent="0.3">
      <c r="A2604">
        <v>0.16612194316224452</v>
      </c>
      <c r="B2604">
        <v>-0.24465792445780293</v>
      </c>
      <c r="G2604">
        <v>-1.6588700000000001E-2</v>
      </c>
      <c r="H2604">
        <v>3.6219500000000002E-2</v>
      </c>
      <c r="I2604">
        <v>3.1430399999999997E-2</v>
      </c>
    </row>
    <row r="2605" spans="1:9" x14ac:dyDescent="0.3">
      <c r="A2605">
        <v>-0.13621380253116788</v>
      </c>
      <c r="B2605">
        <v>-0.24465792445780293</v>
      </c>
      <c r="G2605">
        <v>-1.6588700000000001E-2</v>
      </c>
      <c r="H2605">
        <v>3.6219500000000002E-2</v>
      </c>
      <c r="I2605">
        <v>3.1430399999999997E-2</v>
      </c>
    </row>
    <row r="2606" spans="1:9" x14ac:dyDescent="0.3">
      <c r="A2606">
        <v>-0.13621380253116788</v>
      </c>
      <c r="B2606">
        <v>-0.24465792445780293</v>
      </c>
      <c r="G2606">
        <v>6.3509599999999999E-2</v>
      </c>
      <c r="H2606">
        <v>3.6219500000000002E-2</v>
      </c>
      <c r="I2606">
        <v>3.1430399999999997E-2</v>
      </c>
    </row>
    <row r="2607" spans="1:9" x14ac:dyDescent="0.3">
      <c r="A2607">
        <v>-0.13621380253116788</v>
      </c>
      <c r="B2607">
        <v>-0.2727777483593557</v>
      </c>
      <c r="G2607">
        <v>6.3509599999999999E-2</v>
      </c>
      <c r="H2607">
        <v>3.6219500000000002E-2</v>
      </c>
      <c r="I2607">
        <v>3.1102999999999999E-2</v>
      </c>
    </row>
    <row r="2608" spans="1:9" x14ac:dyDescent="0.3">
      <c r="A2608">
        <v>-0.10894218650275016</v>
      </c>
      <c r="B2608">
        <v>-0.2727777483593557</v>
      </c>
      <c r="G2608">
        <v>6.3509599999999999E-2</v>
      </c>
      <c r="H2608">
        <v>4.5647699999999999E-2</v>
      </c>
      <c r="I2608">
        <v>3.1102999999999999E-2</v>
      </c>
    </row>
    <row r="2609" spans="1:9" x14ac:dyDescent="0.3">
      <c r="A2609">
        <v>-0.10894218650275016</v>
      </c>
      <c r="B2609">
        <v>-0.2727777483593557</v>
      </c>
      <c r="G2609">
        <v>6.3509599999999999E-2</v>
      </c>
      <c r="H2609">
        <v>4.5647699999999999E-2</v>
      </c>
      <c r="I2609">
        <v>3.1102999999999999E-2</v>
      </c>
    </row>
    <row r="2610" spans="1:9" x14ac:dyDescent="0.3">
      <c r="A2610">
        <v>-0.10894218650275016</v>
      </c>
      <c r="B2610">
        <v>-0.2727777483593557</v>
      </c>
      <c r="G2610">
        <v>6.3509599999999999E-2</v>
      </c>
      <c r="H2610">
        <v>4.5647699999999999E-2</v>
      </c>
      <c r="I2610">
        <v>3.1102999999999999E-2</v>
      </c>
    </row>
    <row r="2611" spans="1:9" x14ac:dyDescent="0.3">
      <c r="A2611">
        <v>-0.10894218650275016</v>
      </c>
      <c r="B2611">
        <v>-0.2727777483593557</v>
      </c>
      <c r="G2611">
        <v>6.5824900000000006E-2</v>
      </c>
      <c r="H2611">
        <v>4.5647699999999999E-2</v>
      </c>
      <c r="I2611">
        <v>3.1102999999999999E-2</v>
      </c>
    </row>
    <row r="2612" spans="1:9" x14ac:dyDescent="0.3">
      <c r="A2612">
        <v>-0.10894218650275016</v>
      </c>
      <c r="B2612">
        <v>-0.15914867263034274</v>
      </c>
      <c r="G2612">
        <v>6.5824900000000006E-2</v>
      </c>
      <c r="H2612">
        <v>4.5647699999999999E-2</v>
      </c>
      <c r="I2612">
        <v>3.1102999999999999E-2</v>
      </c>
    </row>
    <row r="2613" spans="1:9" x14ac:dyDescent="0.3">
      <c r="A2613">
        <v>5.3843291132693587E-2</v>
      </c>
      <c r="B2613">
        <v>-0.15914867263034274</v>
      </c>
      <c r="G2613">
        <v>6.5824900000000006E-2</v>
      </c>
      <c r="H2613">
        <v>4.7159E-2</v>
      </c>
      <c r="I2613">
        <v>3.1102999999999999E-2</v>
      </c>
    </row>
    <row r="2614" spans="1:9" x14ac:dyDescent="0.3">
      <c r="A2614">
        <v>5.3843291132693587E-2</v>
      </c>
      <c r="B2614">
        <v>-0.15914867263034274</v>
      </c>
      <c r="G2614">
        <v>6.5824900000000006E-2</v>
      </c>
      <c r="H2614">
        <v>4.7159E-2</v>
      </c>
      <c r="I2614">
        <v>3.1102999999999999E-2</v>
      </c>
    </row>
    <row r="2615" spans="1:9" x14ac:dyDescent="0.3">
      <c r="A2615">
        <v>5.3843291132693587E-2</v>
      </c>
      <c r="B2615">
        <v>-0.15914867263034274</v>
      </c>
      <c r="G2615">
        <v>2.06924E-2</v>
      </c>
      <c r="H2615">
        <v>4.7159E-2</v>
      </c>
      <c r="I2615">
        <v>3.1102999999999999E-2</v>
      </c>
    </row>
    <row r="2616" spans="1:9" x14ac:dyDescent="0.3">
      <c r="A2616">
        <v>5.3843291132693587E-2</v>
      </c>
      <c r="B2616">
        <v>-0.37955763725684666</v>
      </c>
      <c r="G2616">
        <v>2.06924E-2</v>
      </c>
      <c r="H2616">
        <v>4.7159E-2</v>
      </c>
      <c r="I2616">
        <v>2.42004E-2</v>
      </c>
    </row>
    <row r="2617" spans="1:9" x14ac:dyDescent="0.3">
      <c r="A2617">
        <v>0.23757882902312655</v>
      </c>
      <c r="B2617">
        <v>-0.37955763725684666</v>
      </c>
      <c r="G2617">
        <v>2.06924E-2</v>
      </c>
      <c r="H2617">
        <v>4.6523700000000001E-2</v>
      </c>
      <c r="I2617">
        <v>2.42004E-2</v>
      </c>
    </row>
    <row r="2618" spans="1:9" x14ac:dyDescent="0.3">
      <c r="A2618">
        <v>0.23757882902312655</v>
      </c>
      <c r="B2618">
        <v>-0.37955763725684666</v>
      </c>
      <c r="G2618">
        <v>2.06924E-2</v>
      </c>
      <c r="H2618">
        <v>4.6523700000000001E-2</v>
      </c>
      <c r="I2618">
        <v>2.42004E-2</v>
      </c>
    </row>
    <row r="2619" spans="1:9" x14ac:dyDescent="0.3">
      <c r="A2619">
        <v>0.23757882902312655</v>
      </c>
      <c r="B2619">
        <v>-0.37955763725684666</v>
      </c>
      <c r="G2619">
        <v>2.22574E-2</v>
      </c>
      <c r="H2619">
        <v>4.6523700000000001E-2</v>
      </c>
      <c r="I2619">
        <v>2.42004E-2</v>
      </c>
    </row>
    <row r="2620" spans="1:9" x14ac:dyDescent="0.3">
      <c r="A2620">
        <v>0.23757882902312655</v>
      </c>
      <c r="B2620">
        <v>-0.34575569409627949</v>
      </c>
      <c r="G2620">
        <v>2.22574E-2</v>
      </c>
      <c r="H2620">
        <v>4.6523700000000001E-2</v>
      </c>
      <c r="I2620">
        <v>2.42004E-2</v>
      </c>
    </row>
    <row r="2621" spans="1:9" x14ac:dyDescent="0.3">
      <c r="A2621">
        <v>-4.8583433390405828E-2</v>
      </c>
      <c r="B2621">
        <v>-0.34575569409627949</v>
      </c>
      <c r="G2621">
        <v>2.22574E-2</v>
      </c>
      <c r="H2621">
        <v>4.6523700000000001E-2</v>
      </c>
      <c r="I2621">
        <v>2.42004E-2</v>
      </c>
    </row>
    <row r="2622" spans="1:9" x14ac:dyDescent="0.3">
      <c r="A2622">
        <v>-4.8583433390405828E-2</v>
      </c>
      <c r="B2622">
        <v>-0.34575569409627949</v>
      </c>
      <c r="G2622">
        <v>2.22574E-2</v>
      </c>
      <c r="H2622">
        <v>4.8303800000000001E-2</v>
      </c>
      <c r="I2622">
        <v>2.42004E-2</v>
      </c>
    </row>
    <row r="2623" spans="1:9" x14ac:dyDescent="0.3">
      <c r="A2623">
        <v>-4.8583433390405828E-2</v>
      </c>
      <c r="B2623">
        <v>-0.34575569409627949</v>
      </c>
      <c r="G2623">
        <v>2.22574E-2</v>
      </c>
      <c r="H2623">
        <v>4.8303800000000001E-2</v>
      </c>
      <c r="I2623">
        <v>2.42004E-2</v>
      </c>
    </row>
    <row r="2624" spans="1:9" x14ac:dyDescent="0.3">
      <c r="A2624">
        <v>-4.8583433390405828E-2</v>
      </c>
      <c r="B2624">
        <v>-0.35262161022830124</v>
      </c>
      <c r="G2624">
        <v>4.6998499999999999E-2</v>
      </c>
      <c r="H2624">
        <v>4.8303800000000001E-2</v>
      </c>
      <c r="I2624">
        <v>2.2872099999999999E-2</v>
      </c>
    </row>
    <row r="2625" spans="1:9" x14ac:dyDescent="0.3">
      <c r="A2625">
        <v>-4.8583433390405828E-2</v>
      </c>
      <c r="B2625">
        <v>-0.35262161022830124</v>
      </c>
      <c r="G2625">
        <v>4.6998499999999999E-2</v>
      </c>
      <c r="H2625">
        <v>8.1896200000000002E-2</v>
      </c>
      <c r="I2625">
        <v>2.2872099999999999E-2</v>
      </c>
    </row>
    <row r="2626" spans="1:9" x14ac:dyDescent="0.3">
      <c r="A2626">
        <v>0.25779895267436598</v>
      </c>
      <c r="B2626">
        <v>-0.35262161022830124</v>
      </c>
      <c r="G2626">
        <v>4.6998499999999999E-2</v>
      </c>
      <c r="H2626">
        <v>8.1896200000000002E-2</v>
      </c>
      <c r="I2626">
        <v>2.2872099999999999E-2</v>
      </c>
    </row>
    <row r="2627" spans="1:9" x14ac:dyDescent="0.3">
      <c r="A2627">
        <v>0.25779895267436598</v>
      </c>
      <c r="B2627">
        <v>-0.35262161022830124</v>
      </c>
      <c r="G2627">
        <v>4.6998499999999999E-2</v>
      </c>
      <c r="H2627">
        <v>8.1896200000000002E-2</v>
      </c>
      <c r="I2627">
        <v>2.2872099999999999E-2</v>
      </c>
    </row>
    <row r="2628" spans="1:9" x14ac:dyDescent="0.3">
      <c r="A2628">
        <v>0.25779895267436598</v>
      </c>
      <c r="B2628">
        <v>-0.35262161022830124</v>
      </c>
      <c r="G2628">
        <v>4.8034399999999998E-2</v>
      </c>
      <c r="H2628">
        <v>8.1896200000000002E-2</v>
      </c>
      <c r="I2628">
        <v>2.2872099999999999E-2</v>
      </c>
    </row>
    <row r="2629" spans="1:9" x14ac:dyDescent="0.3">
      <c r="A2629">
        <v>0.25779895267436598</v>
      </c>
      <c r="B2629">
        <v>-0.28110229454773222</v>
      </c>
      <c r="G2629">
        <v>4.8034399999999998E-2</v>
      </c>
      <c r="H2629">
        <v>8.1896200000000002E-2</v>
      </c>
      <c r="I2629">
        <v>2.1474099999999999E-2</v>
      </c>
    </row>
    <row r="2630" spans="1:9" x14ac:dyDescent="0.3">
      <c r="A2630">
        <v>-0.16837042495640378</v>
      </c>
      <c r="B2630">
        <v>-0.28110229454773222</v>
      </c>
      <c r="G2630">
        <v>4.8034399999999998E-2</v>
      </c>
      <c r="H2630">
        <v>8.3568100000000006E-2</v>
      </c>
      <c r="I2630">
        <v>2.1474099999999999E-2</v>
      </c>
    </row>
    <row r="2631" spans="1:9" x14ac:dyDescent="0.3">
      <c r="A2631">
        <v>-0.16837042495640378</v>
      </c>
      <c r="B2631">
        <v>-0.28110229454773222</v>
      </c>
      <c r="G2631">
        <v>4.8034399999999998E-2</v>
      </c>
      <c r="H2631">
        <v>8.3568100000000006E-2</v>
      </c>
      <c r="I2631">
        <v>2.1474099999999999E-2</v>
      </c>
    </row>
    <row r="2632" spans="1:9" x14ac:dyDescent="0.3">
      <c r="A2632">
        <v>-0.16837042495640378</v>
      </c>
      <c r="B2632">
        <v>-0.28110229454773222</v>
      </c>
      <c r="G2632">
        <v>2.5037E-2</v>
      </c>
      <c r="H2632">
        <v>8.3568100000000006E-2</v>
      </c>
      <c r="I2632">
        <v>2.1474099999999999E-2</v>
      </c>
    </row>
    <row r="2633" spans="1:9" x14ac:dyDescent="0.3">
      <c r="A2633">
        <v>-0.16837042495640378</v>
      </c>
      <c r="B2633">
        <v>-0.30936919691527143</v>
      </c>
      <c r="G2633">
        <v>2.5037E-2</v>
      </c>
      <c r="H2633">
        <v>8.3568100000000006E-2</v>
      </c>
      <c r="I2633">
        <v>2.1474099999999999E-2</v>
      </c>
    </row>
    <row r="2634" spans="1:9" x14ac:dyDescent="0.3">
      <c r="A2634">
        <v>0.25103445978590272</v>
      </c>
      <c r="B2634">
        <v>-0.30936919691527143</v>
      </c>
      <c r="G2634">
        <v>2.5037E-2</v>
      </c>
      <c r="H2634">
        <v>4.3648199999999998E-2</v>
      </c>
      <c r="I2634">
        <v>2.1474099999999999E-2</v>
      </c>
    </row>
    <row r="2635" spans="1:9" x14ac:dyDescent="0.3">
      <c r="A2635">
        <v>0.25103445978590272</v>
      </c>
      <c r="B2635">
        <v>-0.30936919691527143</v>
      </c>
      <c r="G2635">
        <v>2.5037E-2</v>
      </c>
      <c r="H2635">
        <v>4.3648199999999998E-2</v>
      </c>
      <c r="I2635">
        <v>2.1474099999999999E-2</v>
      </c>
    </row>
    <row r="2636" spans="1:9" x14ac:dyDescent="0.3">
      <c r="A2636">
        <v>0.25103445978590272</v>
      </c>
      <c r="B2636">
        <v>-0.30936919691527143</v>
      </c>
      <c r="G2636">
        <v>2.5037E-2</v>
      </c>
      <c r="H2636">
        <v>4.3648199999999998E-2</v>
      </c>
      <c r="I2636">
        <v>2.1474099999999999E-2</v>
      </c>
    </row>
    <row r="2637" spans="1:9" x14ac:dyDescent="0.3">
      <c r="A2637">
        <v>0.25103445978590272</v>
      </c>
      <c r="B2637">
        <v>-0.32850722975301472</v>
      </c>
      <c r="G2637">
        <v>1.8178E-2</v>
      </c>
      <c r="H2637">
        <v>4.3648199999999998E-2</v>
      </c>
      <c r="I2637">
        <v>2.0070600000000001E-2</v>
      </c>
    </row>
    <row r="2638" spans="1:9" x14ac:dyDescent="0.3">
      <c r="A2638">
        <v>0.25103445978590272</v>
      </c>
      <c r="B2638">
        <v>-0.32850722975301472</v>
      </c>
      <c r="G2638">
        <v>1.8178E-2</v>
      </c>
      <c r="H2638">
        <v>4.3648199999999998E-2</v>
      </c>
      <c r="I2638">
        <v>2.0070600000000001E-2</v>
      </c>
    </row>
    <row r="2639" spans="1:9" x14ac:dyDescent="0.3">
      <c r="A2639">
        <v>0.24829981876755366</v>
      </c>
      <c r="B2639">
        <v>-0.32850722975301472</v>
      </c>
      <c r="G2639">
        <v>1.8178E-2</v>
      </c>
      <c r="H2639">
        <v>4.3480600000000001E-2</v>
      </c>
      <c r="I2639">
        <v>2.0070600000000001E-2</v>
      </c>
    </row>
    <row r="2640" spans="1:9" x14ac:dyDescent="0.3">
      <c r="A2640">
        <v>0.24829981876755366</v>
      </c>
      <c r="B2640">
        <v>-0.32850722975301472</v>
      </c>
      <c r="G2640">
        <v>1.8178E-2</v>
      </c>
      <c r="H2640">
        <v>4.3480600000000001E-2</v>
      </c>
      <c r="I2640">
        <v>2.0070600000000001E-2</v>
      </c>
    </row>
    <row r="2641" spans="1:9" x14ac:dyDescent="0.3">
      <c r="A2641">
        <v>0.24829981876755366</v>
      </c>
      <c r="B2641">
        <v>-0.32850722975301472</v>
      </c>
      <c r="G2641">
        <v>2.2913900000000001E-2</v>
      </c>
      <c r="H2641">
        <v>4.3480600000000001E-2</v>
      </c>
      <c r="I2641">
        <v>2.0070600000000001E-2</v>
      </c>
    </row>
    <row r="2642" spans="1:9" x14ac:dyDescent="0.3">
      <c r="A2642">
        <v>0.24829981876755366</v>
      </c>
      <c r="B2642">
        <v>-0.23099675322393604</v>
      </c>
      <c r="G2642">
        <v>2.2913900000000001E-2</v>
      </c>
      <c r="H2642">
        <v>8.4626900000000005E-2</v>
      </c>
      <c r="I2642">
        <v>2.0486799999999999E-2</v>
      </c>
    </row>
    <row r="2643" spans="1:9" x14ac:dyDescent="0.3">
      <c r="A2643">
        <v>0.29739485536908672</v>
      </c>
      <c r="B2643">
        <v>-0.23099675322393604</v>
      </c>
      <c r="G2643">
        <v>2.2913900000000001E-2</v>
      </c>
      <c r="H2643">
        <v>8.4626900000000005E-2</v>
      </c>
      <c r="I2643">
        <v>2.0486799999999999E-2</v>
      </c>
    </row>
    <row r="2644" spans="1:9" x14ac:dyDescent="0.3">
      <c r="A2644">
        <v>0.29739485536908672</v>
      </c>
      <c r="B2644">
        <v>-0.23099675322393604</v>
      </c>
      <c r="G2644">
        <v>2.2913900000000001E-2</v>
      </c>
      <c r="H2644">
        <v>8.4626900000000005E-2</v>
      </c>
      <c r="I2644">
        <v>2.0486799999999999E-2</v>
      </c>
    </row>
    <row r="2645" spans="1:9" x14ac:dyDescent="0.3">
      <c r="A2645">
        <v>0.29739485536908672</v>
      </c>
      <c r="B2645">
        <v>-0.23099675322393604</v>
      </c>
      <c r="G2645">
        <v>2.7215199999999998E-2</v>
      </c>
      <c r="H2645">
        <v>8.4626900000000005E-2</v>
      </c>
      <c r="I2645">
        <v>2.0486799999999999E-2</v>
      </c>
    </row>
    <row r="2646" spans="1:9" x14ac:dyDescent="0.3">
      <c r="A2646">
        <v>0.29739485536908672</v>
      </c>
      <c r="B2646">
        <v>-0.23209071502324258</v>
      </c>
      <c r="G2646">
        <v>2.7215199999999998E-2</v>
      </c>
      <c r="H2646">
        <v>8.4626900000000005E-2</v>
      </c>
      <c r="I2646">
        <v>2.0486799999999999E-2</v>
      </c>
    </row>
    <row r="2647" spans="1:9" x14ac:dyDescent="0.3">
      <c r="A2647">
        <v>0.2860610074791739</v>
      </c>
      <c r="B2647">
        <v>-0.23209071502324258</v>
      </c>
      <c r="G2647">
        <v>2.7215199999999998E-2</v>
      </c>
      <c r="H2647">
        <v>8.5788000000000003E-2</v>
      </c>
      <c r="I2647">
        <v>2.0486799999999999E-2</v>
      </c>
    </row>
    <row r="2648" spans="1:9" x14ac:dyDescent="0.3">
      <c r="A2648">
        <v>0.2860610074791739</v>
      </c>
      <c r="B2648">
        <v>-0.23209071502324258</v>
      </c>
      <c r="G2648">
        <v>2.7215199999999998E-2</v>
      </c>
      <c r="H2648">
        <v>8.5788000000000003E-2</v>
      </c>
      <c r="I2648">
        <v>2.0486799999999999E-2</v>
      </c>
    </row>
    <row r="2649" spans="1:9" x14ac:dyDescent="0.3">
      <c r="A2649">
        <v>0.2860610074791739</v>
      </c>
      <c r="B2649">
        <v>-0.23209071502324258</v>
      </c>
      <c r="G2649">
        <v>8.8146500000000003E-2</v>
      </c>
      <c r="H2649">
        <v>8.5788000000000003E-2</v>
      </c>
      <c r="I2649">
        <v>2.0486799999999999E-2</v>
      </c>
    </row>
    <row r="2650" spans="1:9" x14ac:dyDescent="0.3">
      <c r="A2650">
        <v>0.2860610074791739</v>
      </c>
      <c r="B2650">
        <v>-0.21170592811728253</v>
      </c>
      <c r="G2650">
        <v>8.8146500000000003E-2</v>
      </c>
      <c r="H2650">
        <v>8.5788000000000003E-2</v>
      </c>
      <c r="I2650">
        <v>2.0486799999999999E-2</v>
      </c>
    </row>
    <row r="2651" spans="1:9" x14ac:dyDescent="0.3">
      <c r="A2651">
        <v>0.14180902651100882</v>
      </c>
      <c r="B2651">
        <v>-0.21170592811728253</v>
      </c>
      <c r="G2651">
        <v>8.8146500000000003E-2</v>
      </c>
      <c r="H2651">
        <v>8.3424399999999996E-2</v>
      </c>
      <c r="I2651">
        <v>2.0486799999999999E-2</v>
      </c>
    </row>
    <row r="2652" spans="1:9" x14ac:dyDescent="0.3">
      <c r="A2652">
        <v>0.14180902651100882</v>
      </c>
      <c r="B2652">
        <v>-0.21170592811728253</v>
      </c>
      <c r="G2652">
        <v>8.8146500000000003E-2</v>
      </c>
      <c r="H2652">
        <v>8.3424399999999996E-2</v>
      </c>
      <c r="I2652">
        <v>2.0486799999999999E-2</v>
      </c>
    </row>
    <row r="2653" spans="1:9" x14ac:dyDescent="0.3">
      <c r="A2653">
        <v>0.14180902651100882</v>
      </c>
      <c r="B2653">
        <v>-0.21170592811728253</v>
      </c>
      <c r="G2653">
        <v>8.8146500000000003E-2</v>
      </c>
      <c r="H2653">
        <v>8.3424399999999996E-2</v>
      </c>
      <c r="I2653">
        <v>2.0486799999999999E-2</v>
      </c>
    </row>
    <row r="2654" spans="1:9" x14ac:dyDescent="0.3">
      <c r="A2654">
        <v>0.14180902651100882</v>
      </c>
      <c r="B2654">
        <v>-0.21436044411224756</v>
      </c>
      <c r="G2654">
        <v>9.0537400000000004E-2</v>
      </c>
      <c r="H2654">
        <v>8.3424399999999996E-2</v>
      </c>
      <c r="I2654">
        <v>1.88258E-2</v>
      </c>
    </row>
    <row r="2655" spans="1:9" x14ac:dyDescent="0.3">
      <c r="A2655">
        <v>0.14180902651100882</v>
      </c>
      <c r="B2655">
        <v>-0.21436044411224756</v>
      </c>
      <c r="G2655">
        <v>9.0537400000000004E-2</v>
      </c>
      <c r="H2655">
        <v>8.3424399999999996E-2</v>
      </c>
      <c r="I2655">
        <v>1.88258E-2</v>
      </c>
    </row>
    <row r="2656" spans="1:9" x14ac:dyDescent="0.3">
      <c r="A2656">
        <v>0.23029307414683578</v>
      </c>
      <c r="B2656">
        <v>-0.21436044411224756</v>
      </c>
      <c r="G2656">
        <v>9.0537400000000004E-2</v>
      </c>
      <c r="H2656">
        <v>7.9707700000000006E-2</v>
      </c>
      <c r="I2656">
        <v>1.88258E-2</v>
      </c>
    </row>
    <row r="2657" spans="1:9" x14ac:dyDescent="0.3">
      <c r="A2657">
        <v>0.23029307414683578</v>
      </c>
      <c r="B2657">
        <v>-0.21436044411224756</v>
      </c>
      <c r="G2657">
        <v>9.0537400000000004E-2</v>
      </c>
      <c r="H2657">
        <v>7.9707700000000006E-2</v>
      </c>
      <c r="I2657">
        <v>1.88258E-2</v>
      </c>
    </row>
    <row r="2658" spans="1:9" x14ac:dyDescent="0.3">
      <c r="A2658">
        <v>0.23029307414683578</v>
      </c>
      <c r="B2658">
        <v>-0.21436044411224756</v>
      </c>
      <c r="G2658">
        <v>5.0013299999999997E-2</v>
      </c>
      <c r="H2658">
        <v>8.13744E-2</v>
      </c>
      <c r="I2658">
        <v>1.88258E-2</v>
      </c>
    </row>
    <row r="2659" spans="1:9" x14ac:dyDescent="0.3">
      <c r="A2659">
        <v>0.23029307414683578</v>
      </c>
      <c r="B2659">
        <v>-0.21436044411224756</v>
      </c>
      <c r="G2659">
        <v>5.0013299999999997E-2</v>
      </c>
      <c r="H2659">
        <v>8.13744E-2</v>
      </c>
      <c r="I2659">
        <v>1.88258E-2</v>
      </c>
    </row>
    <row r="2660" spans="1:9" x14ac:dyDescent="0.3">
      <c r="A2660">
        <v>0.18207333687281066</v>
      </c>
      <c r="B2660">
        <v>-0.20501024364650661</v>
      </c>
      <c r="G2660">
        <v>5.0013299999999997E-2</v>
      </c>
      <c r="H2660">
        <v>8.13744E-2</v>
      </c>
      <c r="I2660">
        <v>1.8046599999999999E-2</v>
      </c>
    </row>
    <row r="2661" spans="1:9" x14ac:dyDescent="0.3">
      <c r="A2661">
        <v>0.18207333687281066</v>
      </c>
      <c r="B2661">
        <v>-0.20501024364650661</v>
      </c>
      <c r="G2661">
        <v>5.0013299999999997E-2</v>
      </c>
      <c r="H2661">
        <v>8.13744E-2</v>
      </c>
      <c r="I2661">
        <v>1.8046599999999999E-2</v>
      </c>
    </row>
    <row r="2662" spans="1:9" x14ac:dyDescent="0.3">
      <c r="A2662">
        <v>0.18207333687281066</v>
      </c>
      <c r="B2662">
        <v>-0.20501024364650661</v>
      </c>
      <c r="G2662">
        <v>5.0013299999999997E-2</v>
      </c>
      <c r="H2662">
        <v>8.13744E-2</v>
      </c>
      <c r="I2662">
        <v>1.8046599999999999E-2</v>
      </c>
    </row>
    <row r="2663" spans="1:9" x14ac:dyDescent="0.3">
      <c r="A2663">
        <v>0.18207333687281066</v>
      </c>
      <c r="B2663">
        <v>-0.18648672875033226</v>
      </c>
      <c r="G2663">
        <v>4.9924900000000001E-2</v>
      </c>
      <c r="H2663">
        <v>8.5667800000000002E-2</v>
      </c>
      <c r="I2663">
        <v>1.8046599999999999E-2</v>
      </c>
    </row>
    <row r="2664" spans="1:9" x14ac:dyDescent="0.3">
      <c r="A2664">
        <v>0.23957524913897094</v>
      </c>
      <c r="B2664">
        <v>-0.18648672875033226</v>
      </c>
      <c r="G2664">
        <v>4.9924900000000001E-2</v>
      </c>
      <c r="H2664">
        <v>8.5667800000000002E-2</v>
      </c>
      <c r="I2664">
        <v>1.8046599999999999E-2</v>
      </c>
    </row>
    <row r="2665" spans="1:9" x14ac:dyDescent="0.3">
      <c r="A2665">
        <v>0.23957524913897094</v>
      </c>
      <c r="B2665">
        <v>-0.18648672875033226</v>
      </c>
      <c r="G2665">
        <v>4.9924900000000001E-2</v>
      </c>
      <c r="H2665">
        <v>8.5667800000000002E-2</v>
      </c>
      <c r="I2665">
        <v>1.8046599999999999E-2</v>
      </c>
    </row>
    <row r="2666" spans="1:9" x14ac:dyDescent="0.3">
      <c r="A2666">
        <v>0.23957524913897094</v>
      </c>
      <c r="B2666">
        <v>-0.18648672875033226</v>
      </c>
      <c r="G2666">
        <v>5.31837E-2</v>
      </c>
      <c r="H2666">
        <v>8.5667800000000002E-2</v>
      </c>
      <c r="I2666">
        <v>1.8046599999999999E-2</v>
      </c>
    </row>
    <row r="2667" spans="1:9" x14ac:dyDescent="0.3">
      <c r="A2667">
        <v>0.23957524913897094</v>
      </c>
      <c r="B2667">
        <v>-0.18648672875033226</v>
      </c>
      <c r="G2667">
        <v>5.31837E-2</v>
      </c>
      <c r="H2667">
        <v>0.113604</v>
      </c>
      <c r="I2667">
        <v>1.8046599999999999E-2</v>
      </c>
    </row>
    <row r="2668" spans="1:9" x14ac:dyDescent="0.3">
      <c r="A2668">
        <v>0.23957524913897094</v>
      </c>
      <c r="B2668">
        <v>-0.19391441411096805</v>
      </c>
      <c r="G2668">
        <v>5.31837E-2</v>
      </c>
      <c r="H2668">
        <v>0.113604</v>
      </c>
      <c r="I2668">
        <v>2.3456500000000002E-2</v>
      </c>
    </row>
    <row r="2669" spans="1:9" x14ac:dyDescent="0.3">
      <c r="A2669">
        <v>-6.6392394142702815E-2</v>
      </c>
      <c r="B2669">
        <v>-0.19391441411096805</v>
      </c>
      <c r="G2669">
        <v>5.31837E-2</v>
      </c>
      <c r="H2669">
        <v>0.113604</v>
      </c>
      <c r="I2669">
        <v>2.3456500000000002E-2</v>
      </c>
    </row>
    <row r="2670" spans="1:9" x14ac:dyDescent="0.3">
      <c r="A2670">
        <v>-6.6392394142702815E-2</v>
      </c>
      <c r="B2670">
        <v>-0.19391441411096805</v>
      </c>
      <c r="G2670">
        <v>5.31837E-2</v>
      </c>
      <c r="H2670">
        <v>0.113604</v>
      </c>
      <c r="I2670">
        <v>2.3456500000000002E-2</v>
      </c>
    </row>
    <row r="2671" spans="1:9" x14ac:dyDescent="0.3">
      <c r="A2671">
        <v>-6.6392394142702815E-2</v>
      </c>
      <c r="B2671">
        <v>-0.2383314918343776</v>
      </c>
      <c r="G2671">
        <v>2.32296E-2</v>
      </c>
      <c r="H2671">
        <v>5.8524899999999998E-2</v>
      </c>
      <c r="I2671">
        <v>2.3456500000000002E-2</v>
      </c>
    </row>
    <row r="2672" spans="1:9" x14ac:dyDescent="0.3">
      <c r="A2672">
        <v>-6.6392394142702815E-2</v>
      </c>
      <c r="B2672">
        <v>-0.2383314918343776</v>
      </c>
      <c r="G2672">
        <v>2.32296E-2</v>
      </c>
      <c r="H2672">
        <v>5.8524899999999998E-2</v>
      </c>
      <c r="I2672">
        <v>2.3456500000000002E-2</v>
      </c>
    </row>
    <row r="2673" spans="1:9" x14ac:dyDescent="0.3">
      <c r="A2673">
        <v>0.25207102173792212</v>
      </c>
      <c r="B2673">
        <v>-0.2383314918343776</v>
      </c>
      <c r="G2673">
        <v>2.32296E-2</v>
      </c>
      <c r="H2673">
        <v>5.8524899999999998E-2</v>
      </c>
      <c r="I2673">
        <v>2.3456500000000002E-2</v>
      </c>
    </row>
    <row r="2674" spans="1:9" x14ac:dyDescent="0.3">
      <c r="A2674">
        <v>0.25207102173792212</v>
      </c>
      <c r="B2674">
        <v>-0.2383314918343776</v>
      </c>
      <c r="G2674">
        <v>2.32296E-2</v>
      </c>
      <c r="H2674">
        <v>5.8524899999999998E-2</v>
      </c>
      <c r="I2674">
        <v>2.3456500000000002E-2</v>
      </c>
    </row>
    <row r="2675" spans="1:9" x14ac:dyDescent="0.3">
      <c r="A2675">
        <v>0.25207102173792212</v>
      </c>
      <c r="B2675">
        <v>-0.2383314918343776</v>
      </c>
      <c r="G2675">
        <v>2.0642000000000001E-2</v>
      </c>
      <c r="H2675">
        <v>6.8060800000000005E-2</v>
      </c>
      <c r="I2675">
        <v>2.3456500000000002E-2</v>
      </c>
    </row>
    <row r="2676" spans="1:9" x14ac:dyDescent="0.3">
      <c r="A2676">
        <v>0.25207102173792212</v>
      </c>
      <c r="B2676">
        <v>-0.2383314918343776</v>
      </c>
      <c r="G2676">
        <v>2.0642000000000001E-2</v>
      </c>
      <c r="H2676">
        <v>6.8060800000000005E-2</v>
      </c>
      <c r="I2676">
        <v>2.3456500000000002E-2</v>
      </c>
    </row>
    <row r="2677" spans="1:9" x14ac:dyDescent="0.3">
      <c r="A2677">
        <v>0.31017043701810137</v>
      </c>
      <c r="B2677">
        <v>-0.18142381321094539</v>
      </c>
      <c r="G2677">
        <v>2.0642000000000001E-2</v>
      </c>
      <c r="H2677">
        <v>6.8060800000000005E-2</v>
      </c>
      <c r="I2677">
        <v>1.9407799999999999E-2</v>
      </c>
    </row>
    <row r="2678" spans="1:9" x14ac:dyDescent="0.3">
      <c r="A2678">
        <v>0.31017043701810137</v>
      </c>
      <c r="B2678">
        <v>-0.18142381321094539</v>
      </c>
      <c r="G2678">
        <v>2.0642000000000001E-2</v>
      </c>
      <c r="H2678">
        <v>6.8060800000000005E-2</v>
      </c>
      <c r="I2678">
        <v>1.9407799999999999E-2</v>
      </c>
    </row>
    <row r="2679" spans="1:9" x14ac:dyDescent="0.3">
      <c r="A2679">
        <v>0.31017043701810137</v>
      </c>
      <c r="B2679">
        <v>-0.18142381321094539</v>
      </c>
      <c r="G2679">
        <v>2.0700300000000001E-2</v>
      </c>
      <c r="H2679">
        <v>6.8350599999999997E-2</v>
      </c>
      <c r="I2679">
        <v>1.9407799999999999E-2</v>
      </c>
    </row>
    <row r="2680" spans="1:9" x14ac:dyDescent="0.3">
      <c r="A2680">
        <v>0.31017043701810137</v>
      </c>
      <c r="B2680">
        <v>-4.2460923211819122E-2</v>
      </c>
      <c r="G2680">
        <v>2.0700300000000001E-2</v>
      </c>
      <c r="H2680">
        <v>6.8350599999999997E-2</v>
      </c>
      <c r="I2680">
        <v>1.9407799999999999E-2</v>
      </c>
    </row>
    <row r="2681" spans="1:9" x14ac:dyDescent="0.3">
      <c r="A2681">
        <v>0.31474990071483738</v>
      </c>
      <c r="B2681">
        <v>-4.2460923211819122E-2</v>
      </c>
      <c r="G2681">
        <v>2.0700300000000001E-2</v>
      </c>
      <c r="H2681">
        <v>6.8350599999999997E-2</v>
      </c>
      <c r="I2681">
        <v>1.9407799999999999E-2</v>
      </c>
    </row>
    <row r="2682" spans="1:9" x14ac:dyDescent="0.3">
      <c r="A2682">
        <v>0.31474990071483738</v>
      </c>
      <c r="B2682">
        <v>-4.2460923211819122E-2</v>
      </c>
      <c r="G2682">
        <v>2.0700300000000001E-2</v>
      </c>
      <c r="H2682">
        <v>6.8350599999999997E-2</v>
      </c>
      <c r="I2682">
        <v>1.9407799999999999E-2</v>
      </c>
    </row>
    <row r="2683" spans="1:9" x14ac:dyDescent="0.3">
      <c r="A2683">
        <v>0.31474990071483738</v>
      </c>
      <c r="B2683">
        <v>-4.2460923211819122E-2</v>
      </c>
      <c r="G2683">
        <v>2.0700300000000001E-2</v>
      </c>
      <c r="H2683">
        <v>6.8350599999999997E-2</v>
      </c>
      <c r="I2683">
        <v>1.9407799999999999E-2</v>
      </c>
    </row>
    <row r="2684" spans="1:9" x14ac:dyDescent="0.3">
      <c r="A2684">
        <v>0.31474990071483738</v>
      </c>
      <c r="B2684">
        <v>-4.2460923211819122E-2</v>
      </c>
      <c r="G2684">
        <v>1.8371499999999999E-2</v>
      </c>
      <c r="H2684">
        <v>6.8644700000000003E-2</v>
      </c>
      <c r="I2684">
        <v>1.9407799999999999E-2</v>
      </c>
    </row>
    <row r="2685" spans="1:9" x14ac:dyDescent="0.3">
      <c r="A2685">
        <v>0.31474990071483738</v>
      </c>
      <c r="B2685">
        <v>1.4072455365002939E-2</v>
      </c>
      <c r="G2685">
        <v>1.8371499999999999E-2</v>
      </c>
      <c r="H2685">
        <v>6.8644700000000003E-2</v>
      </c>
      <c r="I2685">
        <v>1.9407799999999999E-2</v>
      </c>
    </row>
    <row r="2686" spans="1:9" x14ac:dyDescent="0.3">
      <c r="A2686">
        <v>0.30177027686636071</v>
      </c>
      <c r="B2686">
        <v>1.4072455365002939E-2</v>
      </c>
      <c r="G2686">
        <v>1.8371499999999999E-2</v>
      </c>
      <c r="H2686">
        <v>6.8644700000000003E-2</v>
      </c>
      <c r="I2686">
        <v>1.9407799999999999E-2</v>
      </c>
    </row>
    <row r="2687" spans="1:9" x14ac:dyDescent="0.3">
      <c r="A2687">
        <v>0.30177027686636071</v>
      </c>
      <c r="B2687">
        <v>1.4072455365002939E-2</v>
      </c>
      <c r="G2687">
        <v>1.8371499999999999E-2</v>
      </c>
      <c r="H2687">
        <v>6.8644700000000003E-2</v>
      </c>
      <c r="I2687">
        <v>1.9407799999999999E-2</v>
      </c>
    </row>
    <row r="2688" spans="1:9" x14ac:dyDescent="0.3">
      <c r="A2688">
        <v>0.30177027686636071</v>
      </c>
      <c r="B2688">
        <v>1.4072455365002939E-2</v>
      </c>
      <c r="G2688">
        <v>5.4006400000000003E-2</v>
      </c>
      <c r="H2688">
        <v>9.2246900000000007E-2</v>
      </c>
      <c r="I2688">
        <v>1.9407799999999999E-2</v>
      </c>
    </row>
    <row r="2689" spans="1:9" x14ac:dyDescent="0.3">
      <c r="A2689">
        <v>0.30177027686636071</v>
      </c>
      <c r="B2689">
        <v>1.9847090466866925E-2</v>
      </c>
      <c r="G2689">
        <v>5.4006400000000003E-2</v>
      </c>
      <c r="H2689">
        <v>9.2246900000000007E-2</v>
      </c>
      <c r="I2689">
        <v>1.4257799999999999E-2</v>
      </c>
    </row>
    <row r="2690" spans="1:9" x14ac:dyDescent="0.3">
      <c r="A2690">
        <v>0.27471294108578137</v>
      </c>
      <c r="B2690">
        <v>1.9847090466866925E-2</v>
      </c>
      <c r="G2690">
        <v>5.4006400000000003E-2</v>
      </c>
      <c r="H2690">
        <v>9.2246900000000007E-2</v>
      </c>
      <c r="I2690">
        <v>1.4257799999999999E-2</v>
      </c>
    </row>
    <row r="2691" spans="1:9" x14ac:dyDescent="0.3">
      <c r="A2691">
        <v>0.27471294108578137</v>
      </c>
      <c r="B2691">
        <v>1.9847090466866925E-2</v>
      </c>
      <c r="G2691">
        <v>5.4006400000000003E-2</v>
      </c>
      <c r="H2691">
        <v>9.2246900000000007E-2</v>
      </c>
      <c r="I2691">
        <v>1.4257799999999999E-2</v>
      </c>
    </row>
    <row r="2692" spans="1:9" x14ac:dyDescent="0.3">
      <c r="A2692">
        <v>0.27471294108578137</v>
      </c>
      <c r="B2692">
        <v>1.9847090466866925E-2</v>
      </c>
      <c r="G2692">
        <v>5.4006400000000003E-2</v>
      </c>
      <c r="H2692">
        <v>9.2246900000000007E-2</v>
      </c>
      <c r="I2692">
        <v>1.4257799999999999E-2</v>
      </c>
    </row>
    <row r="2693" spans="1:9" x14ac:dyDescent="0.3">
      <c r="A2693">
        <v>0.27471294108578137</v>
      </c>
      <c r="B2693">
        <v>1.9847090466866925E-2</v>
      </c>
      <c r="G2693">
        <v>1.6527600000000001E-3</v>
      </c>
      <c r="H2693">
        <v>7.80468E-2</v>
      </c>
      <c r="I2693">
        <v>1.4257799999999999E-2</v>
      </c>
    </row>
    <row r="2694" spans="1:9" x14ac:dyDescent="0.3">
      <c r="A2694">
        <v>0.27471294108578137</v>
      </c>
      <c r="B2694">
        <v>-0.14007390906232325</v>
      </c>
      <c r="G2694">
        <v>1.6527600000000001E-3</v>
      </c>
      <c r="H2694">
        <v>7.80468E-2</v>
      </c>
      <c r="I2694">
        <v>1.15788E-2</v>
      </c>
    </row>
    <row r="2695" spans="1:9" x14ac:dyDescent="0.3">
      <c r="A2695">
        <v>0.28024953166776212</v>
      </c>
      <c r="B2695">
        <v>-0.14007390906232325</v>
      </c>
      <c r="G2695">
        <v>1.6527600000000001E-3</v>
      </c>
      <c r="H2695">
        <v>7.80468E-2</v>
      </c>
      <c r="I2695">
        <v>1.15788E-2</v>
      </c>
    </row>
    <row r="2696" spans="1:9" x14ac:dyDescent="0.3">
      <c r="A2696">
        <v>0.28024953166776212</v>
      </c>
      <c r="B2696">
        <v>-0.14007390906232325</v>
      </c>
      <c r="G2696">
        <v>1.6527600000000001E-3</v>
      </c>
      <c r="H2696">
        <v>8.4284999999999999E-2</v>
      </c>
      <c r="I2696">
        <v>1.15788E-2</v>
      </c>
    </row>
    <row r="2697" spans="1:9" x14ac:dyDescent="0.3">
      <c r="A2697">
        <v>0.28024953166776212</v>
      </c>
      <c r="B2697">
        <v>-0.10908620444400841</v>
      </c>
      <c r="G2697">
        <v>5.1122000000000001E-2</v>
      </c>
      <c r="H2697">
        <v>8.4284999999999999E-2</v>
      </c>
      <c r="I2697">
        <v>1.1372699999999999E-2</v>
      </c>
    </row>
    <row r="2698" spans="1:9" x14ac:dyDescent="0.3">
      <c r="A2698">
        <v>0.28024953166776212</v>
      </c>
      <c r="B2698">
        <v>-0.10908620444400841</v>
      </c>
      <c r="G2698">
        <v>5.1122000000000001E-2</v>
      </c>
      <c r="H2698">
        <v>8.4284999999999999E-2</v>
      </c>
      <c r="I2698">
        <v>1.1372699999999999E-2</v>
      </c>
    </row>
    <row r="2699" spans="1:9" x14ac:dyDescent="0.3">
      <c r="A2699">
        <v>0.28771548446338441</v>
      </c>
      <c r="B2699">
        <v>-0.10908620444400841</v>
      </c>
      <c r="G2699">
        <v>5.1122000000000001E-2</v>
      </c>
      <c r="H2699">
        <v>8.4284999999999999E-2</v>
      </c>
      <c r="I2699">
        <v>1.1372699999999999E-2</v>
      </c>
    </row>
    <row r="2700" spans="1:9" x14ac:dyDescent="0.3">
      <c r="A2700">
        <v>0.28771548446338441</v>
      </c>
      <c r="B2700">
        <v>-0.10908620444400841</v>
      </c>
      <c r="G2700">
        <v>5.1122000000000001E-2</v>
      </c>
      <c r="H2700">
        <v>8.4284999999999999E-2</v>
      </c>
      <c r="I2700">
        <v>1.1372699999999999E-2</v>
      </c>
    </row>
    <row r="2701" spans="1:9" x14ac:dyDescent="0.3">
      <c r="A2701">
        <v>0.28771548446338441</v>
      </c>
      <c r="B2701">
        <v>-0.10908620444400841</v>
      </c>
      <c r="G2701">
        <v>4.4287300000000002E-2</v>
      </c>
      <c r="H2701">
        <v>8.5069699999999998E-2</v>
      </c>
      <c r="I2701">
        <v>1.1372699999999999E-2</v>
      </c>
    </row>
    <row r="2702" spans="1:9" x14ac:dyDescent="0.3">
      <c r="A2702">
        <v>0.28771548446338441</v>
      </c>
      <c r="B2702">
        <v>-0.18212028991850412</v>
      </c>
      <c r="G2702">
        <v>4.4287300000000002E-2</v>
      </c>
      <c r="H2702">
        <v>8.5069699999999998E-2</v>
      </c>
      <c r="I2702">
        <v>1.1372699999999999E-2</v>
      </c>
    </row>
    <row r="2703" spans="1:9" x14ac:dyDescent="0.3">
      <c r="A2703">
        <v>0.30130117822537633</v>
      </c>
      <c r="B2703">
        <v>-0.18212028991850412</v>
      </c>
      <c r="G2703">
        <v>4.4287300000000002E-2</v>
      </c>
      <c r="H2703">
        <v>8.5069699999999998E-2</v>
      </c>
      <c r="I2703">
        <v>1.1372699999999999E-2</v>
      </c>
    </row>
    <row r="2704" spans="1:9" x14ac:dyDescent="0.3">
      <c r="A2704">
        <v>0.30130117822537633</v>
      </c>
      <c r="B2704">
        <v>-0.18212028991850412</v>
      </c>
      <c r="G2704">
        <v>4.4287300000000002E-2</v>
      </c>
      <c r="H2704">
        <v>8.5069699999999998E-2</v>
      </c>
      <c r="I2704">
        <v>1.1372699999999999E-2</v>
      </c>
    </row>
    <row r="2705" spans="1:9" x14ac:dyDescent="0.3">
      <c r="A2705">
        <v>0.30130117822537633</v>
      </c>
      <c r="B2705">
        <v>-0.18212028991850412</v>
      </c>
      <c r="G2705">
        <v>4.6789299999999999E-2</v>
      </c>
      <c r="H2705">
        <v>8.7450200000000006E-2</v>
      </c>
      <c r="I2705">
        <v>1.1372699999999999E-2</v>
      </c>
    </row>
    <row r="2706" spans="1:9" x14ac:dyDescent="0.3">
      <c r="A2706">
        <v>0.30130117822537633</v>
      </c>
      <c r="B2706">
        <v>5.3170762642640368E-2</v>
      </c>
      <c r="G2706">
        <v>4.6789299999999999E-2</v>
      </c>
      <c r="H2706">
        <v>8.7450200000000006E-2</v>
      </c>
      <c r="I2706">
        <v>1.3743500000000001E-2</v>
      </c>
    </row>
    <row r="2707" spans="1:9" x14ac:dyDescent="0.3">
      <c r="A2707">
        <v>0.30130117822537633</v>
      </c>
      <c r="B2707">
        <v>5.3170762642640368E-2</v>
      </c>
      <c r="G2707">
        <v>4.6789299999999999E-2</v>
      </c>
      <c r="H2707">
        <v>8.7450200000000006E-2</v>
      </c>
      <c r="I2707">
        <v>1.3743500000000001E-2</v>
      </c>
    </row>
    <row r="2708" spans="1:9" x14ac:dyDescent="0.3">
      <c r="A2708">
        <v>0.3072720293160443</v>
      </c>
      <c r="B2708">
        <v>5.3170762642640368E-2</v>
      </c>
      <c r="G2708">
        <v>4.6789299999999999E-2</v>
      </c>
      <c r="H2708">
        <v>8.7450200000000006E-2</v>
      </c>
      <c r="I2708">
        <v>1.3743500000000001E-2</v>
      </c>
    </row>
    <row r="2709" spans="1:9" x14ac:dyDescent="0.3">
      <c r="A2709">
        <v>0.3072720293160443</v>
      </c>
      <c r="B2709">
        <v>5.3170762642640368E-2</v>
      </c>
      <c r="G2709">
        <v>4.6789299999999999E-2</v>
      </c>
      <c r="H2709">
        <v>9.5039100000000001E-2</v>
      </c>
      <c r="I2709">
        <v>1.3743500000000001E-2</v>
      </c>
    </row>
    <row r="2710" spans="1:9" x14ac:dyDescent="0.3">
      <c r="A2710">
        <v>0.3072720293160443</v>
      </c>
      <c r="B2710">
        <v>5.3170762642640368E-2</v>
      </c>
      <c r="G2710">
        <v>4.8890799999999998E-2</v>
      </c>
      <c r="H2710">
        <v>9.5039100000000001E-2</v>
      </c>
      <c r="I2710">
        <v>1.3743500000000001E-2</v>
      </c>
    </row>
    <row r="2711" spans="1:9" x14ac:dyDescent="0.3">
      <c r="A2711">
        <v>0.33613092687225316</v>
      </c>
      <c r="B2711">
        <v>0.12116104984688768</v>
      </c>
      <c r="G2711">
        <v>4.8890799999999998E-2</v>
      </c>
      <c r="H2711">
        <v>9.5039100000000001E-2</v>
      </c>
      <c r="I2711">
        <v>1.3743500000000001E-2</v>
      </c>
    </row>
    <row r="2712" spans="1:9" x14ac:dyDescent="0.3">
      <c r="A2712">
        <v>0.33613092687225316</v>
      </c>
      <c r="B2712">
        <v>0.12116104984688768</v>
      </c>
      <c r="G2712">
        <v>4.8890799999999998E-2</v>
      </c>
      <c r="H2712">
        <v>9.5039100000000001E-2</v>
      </c>
      <c r="I2712">
        <v>1.3743500000000001E-2</v>
      </c>
    </row>
    <row r="2713" spans="1:9" x14ac:dyDescent="0.3">
      <c r="A2713">
        <v>0.33613092687225316</v>
      </c>
      <c r="B2713">
        <v>0.12116104984688768</v>
      </c>
      <c r="G2713">
        <v>4.8890799999999998E-2</v>
      </c>
      <c r="H2713">
        <v>9.5039100000000001E-2</v>
      </c>
      <c r="I2713">
        <v>1.3743500000000001E-2</v>
      </c>
    </row>
    <row r="2714" spans="1:9" x14ac:dyDescent="0.3">
      <c r="A2714">
        <v>0.33613092687225316</v>
      </c>
      <c r="B2714">
        <v>0.12116104984688768</v>
      </c>
      <c r="G2714">
        <v>3.7447899999999999E-2</v>
      </c>
      <c r="H2714">
        <v>8.6563200000000007E-2</v>
      </c>
      <c r="I2714">
        <v>1.3743500000000001E-2</v>
      </c>
    </row>
    <row r="2715" spans="1:9" x14ac:dyDescent="0.3">
      <c r="A2715">
        <v>0.33613092687225316</v>
      </c>
      <c r="B2715">
        <v>0.14504619953656145</v>
      </c>
      <c r="G2715">
        <v>3.7447899999999999E-2</v>
      </c>
      <c r="H2715">
        <v>8.6563200000000007E-2</v>
      </c>
      <c r="I2715">
        <v>1.0875599999999999E-2</v>
      </c>
    </row>
    <row r="2716" spans="1:9" x14ac:dyDescent="0.3">
      <c r="A2716">
        <v>0.2917905070422957</v>
      </c>
      <c r="B2716">
        <v>0.14504619953656145</v>
      </c>
      <c r="G2716">
        <v>3.7447899999999999E-2</v>
      </c>
      <c r="H2716">
        <v>8.6563200000000007E-2</v>
      </c>
      <c r="I2716">
        <v>1.0875599999999999E-2</v>
      </c>
    </row>
    <row r="2717" spans="1:9" x14ac:dyDescent="0.3">
      <c r="A2717">
        <v>0.2917905070422957</v>
      </c>
      <c r="B2717">
        <v>0.14504619953656145</v>
      </c>
      <c r="G2717">
        <v>3.7447899999999999E-2</v>
      </c>
      <c r="H2717">
        <v>8.6563200000000007E-2</v>
      </c>
      <c r="I2717">
        <v>1.0875599999999999E-2</v>
      </c>
    </row>
    <row r="2718" spans="1:9" x14ac:dyDescent="0.3">
      <c r="A2718">
        <v>0.2917905070422957</v>
      </c>
      <c r="B2718">
        <v>0.14504619953656145</v>
      </c>
      <c r="G2718">
        <v>0.127584</v>
      </c>
      <c r="H2718">
        <v>0.113915</v>
      </c>
      <c r="I2718">
        <v>1.0875599999999999E-2</v>
      </c>
    </row>
    <row r="2719" spans="1:9" x14ac:dyDescent="0.3">
      <c r="A2719">
        <v>0.2917905070422957</v>
      </c>
      <c r="B2719">
        <v>0.14504619953656145</v>
      </c>
      <c r="G2719">
        <v>0.127584</v>
      </c>
      <c r="H2719">
        <v>0.113915</v>
      </c>
      <c r="I2719">
        <v>1.0875599999999999E-2</v>
      </c>
    </row>
    <row r="2720" spans="1:9" x14ac:dyDescent="0.3">
      <c r="A2720">
        <v>0.32524298608886248</v>
      </c>
      <c r="B2720">
        <v>0.18274818740551163</v>
      </c>
      <c r="G2720">
        <v>0.127584</v>
      </c>
      <c r="H2720">
        <v>0.113915</v>
      </c>
      <c r="I2720">
        <v>6.78519E-3</v>
      </c>
    </row>
    <row r="2721" spans="1:9" x14ac:dyDescent="0.3">
      <c r="A2721">
        <v>0.32524298608886248</v>
      </c>
      <c r="B2721">
        <v>0.18274818740551163</v>
      </c>
      <c r="G2721">
        <v>0.127584</v>
      </c>
      <c r="H2721">
        <v>0.113915</v>
      </c>
      <c r="I2721">
        <v>6.78519E-3</v>
      </c>
    </row>
    <row r="2722" spans="1:9" x14ac:dyDescent="0.3">
      <c r="A2722">
        <v>0.32524298608886248</v>
      </c>
      <c r="B2722">
        <v>0.18274818740551163</v>
      </c>
      <c r="G2722">
        <v>0.127584</v>
      </c>
      <c r="H2722">
        <v>9.2382400000000003E-2</v>
      </c>
      <c r="I2722">
        <v>6.78519E-3</v>
      </c>
    </row>
    <row r="2723" spans="1:9" x14ac:dyDescent="0.3">
      <c r="A2723">
        <v>0.32524298608886248</v>
      </c>
      <c r="B2723">
        <v>0.15187560699467179</v>
      </c>
      <c r="G2723">
        <v>0.121424</v>
      </c>
      <c r="H2723">
        <v>9.2382400000000003E-2</v>
      </c>
      <c r="I2723">
        <v>7.1004900000000001E-3</v>
      </c>
    </row>
    <row r="2724" spans="1:9" x14ac:dyDescent="0.3">
      <c r="A2724">
        <v>0.32524298608886248</v>
      </c>
      <c r="B2724">
        <v>0.15187560699467179</v>
      </c>
      <c r="G2724">
        <v>0.121424</v>
      </c>
      <c r="H2724">
        <v>9.2382400000000003E-2</v>
      </c>
      <c r="I2724">
        <v>7.1004900000000001E-3</v>
      </c>
    </row>
    <row r="2725" spans="1:9" x14ac:dyDescent="0.3">
      <c r="A2725">
        <v>0.29750630245425053</v>
      </c>
      <c r="B2725">
        <v>0.15187560699467179</v>
      </c>
      <c r="G2725">
        <v>0.121424</v>
      </c>
      <c r="H2725">
        <v>9.2382400000000003E-2</v>
      </c>
      <c r="I2725">
        <v>7.1004900000000001E-3</v>
      </c>
    </row>
    <row r="2726" spans="1:9" x14ac:dyDescent="0.3">
      <c r="A2726">
        <v>0.29750630245425053</v>
      </c>
      <c r="B2726">
        <v>0.15187560699467179</v>
      </c>
      <c r="G2726">
        <v>0.122471</v>
      </c>
      <c r="H2726">
        <v>9.2382400000000003E-2</v>
      </c>
      <c r="I2726">
        <v>7.1004900000000001E-3</v>
      </c>
    </row>
    <row r="2727" spans="1:9" x14ac:dyDescent="0.3">
      <c r="A2727">
        <v>0.29750630245425053</v>
      </c>
      <c r="B2727">
        <v>0.15187560699467179</v>
      </c>
      <c r="G2727">
        <v>0.122471</v>
      </c>
      <c r="H2727">
        <v>8.3195900000000003E-2</v>
      </c>
      <c r="I2727">
        <v>7.1004900000000001E-3</v>
      </c>
    </row>
    <row r="2728" spans="1:9" x14ac:dyDescent="0.3">
      <c r="A2728">
        <v>0.29750630245425053</v>
      </c>
      <c r="B2728">
        <v>0.19113738514482193</v>
      </c>
      <c r="G2728">
        <v>0.122471</v>
      </c>
      <c r="H2728">
        <v>8.3195900000000003E-2</v>
      </c>
      <c r="I2728">
        <v>7.1004900000000001E-3</v>
      </c>
    </row>
    <row r="2729" spans="1:9" x14ac:dyDescent="0.3">
      <c r="A2729">
        <v>0.34723623082852401</v>
      </c>
      <c r="B2729">
        <v>0.19113738514482193</v>
      </c>
      <c r="G2729">
        <v>0.122471</v>
      </c>
      <c r="H2729">
        <v>8.3195900000000003E-2</v>
      </c>
      <c r="I2729">
        <v>7.1004900000000001E-3</v>
      </c>
    </row>
    <row r="2730" spans="1:9" x14ac:dyDescent="0.3">
      <c r="A2730">
        <v>0.34723623082852401</v>
      </c>
      <c r="B2730">
        <v>0.19113738514482193</v>
      </c>
      <c r="G2730">
        <v>0.122471</v>
      </c>
      <c r="H2730">
        <v>8.3195900000000003E-2</v>
      </c>
      <c r="I2730">
        <v>7.1004900000000001E-3</v>
      </c>
    </row>
    <row r="2731" spans="1:9" x14ac:dyDescent="0.3">
      <c r="A2731">
        <v>0.34723623082852401</v>
      </c>
      <c r="B2731">
        <v>0.19113738514482193</v>
      </c>
      <c r="G2731">
        <v>0.121459</v>
      </c>
      <c r="H2731">
        <v>8.1522499999999998E-2</v>
      </c>
      <c r="I2731">
        <v>7.1004900000000001E-3</v>
      </c>
    </row>
    <row r="2732" spans="1:9" x14ac:dyDescent="0.3">
      <c r="A2732">
        <v>0.34723623082852401</v>
      </c>
      <c r="B2732">
        <v>0.20284895858741794</v>
      </c>
      <c r="G2732">
        <v>0.121459</v>
      </c>
      <c r="H2732">
        <v>8.1522499999999998E-2</v>
      </c>
      <c r="I2732">
        <v>7.1139300000000001E-3</v>
      </c>
    </row>
    <row r="2733" spans="1:9" x14ac:dyDescent="0.3">
      <c r="A2733">
        <v>0.35243580975831612</v>
      </c>
      <c r="B2733">
        <v>0.20284895858741794</v>
      </c>
      <c r="G2733">
        <v>0.121459</v>
      </c>
      <c r="H2733">
        <v>8.1522499999999998E-2</v>
      </c>
      <c r="I2733">
        <v>7.1139300000000001E-3</v>
      </c>
    </row>
    <row r="2734" spans="1:9" x14ac:dyDescent="0.3">
      <c r="A2734">
        <v>0.35243580975831612</v>
      </c>
      <c r="B2734">
        <v>0.20284895858741794</v>
      </c>
      <c r="G2734">
        <v>0.121459</v>
      </c>
      <c r="H2734">
        <v>8.1522499999999998E-2</v>
      </c>
      <c r="I2734">
        <v>7.1139300000000001E-3</v>
      </c>
    </row>
    <row r="2735" spans="1:9" x14ac:dyDescent="0.3">
      <c r="A2735">
        <v>0.35243580975831612</v>
      </c>
      <c r="B2735">
        <v>0.20284895858741794</v>
      </c>
      <c r="G2735">
        <v>0.14372199999999999</v>
      </c>
      <c r="H2735">
        <v>8.1522499999999998E-2</v>
      </c>
      <c r="I2735">
        <v>7.1139300000000001E-3</v>
      </c>
    </row>
    <row r="2736" spans="1:9" x14ac:dyDescent="0.3">
      <c r="A2736">
        <v>0.35243580975831612</v>
      </c>
      <c r="B2736">
        <v>0.20284895858741794</v>
      </c>
      <c r="G2736">
        <v>0.14372199999999999</v>
      </c>
      <c r="H2736">
        <v>0.10971</v>
      </c>
      <c r="I2736">
        <v>7.1139300000000001E-3</v>
      </c>
    </row>
    <row r="2737" spans="1:9" x14ac:dyDescent="0.3">
      <c r="A2737">
        <v>0.35243580975831612</v>
      </c>
      <c r="B2737">
        <v>0.12876917332964438</v>
      </c>
      <c r="G2737">
        <v>0.14372199999999999</v>
      </c>
      <c r="H2737">
        <v>0.10971</v>
      </c>
      <c r="I2737">
        <v>9.21166E-3</v>
      </c>
    </row>
    <row r="2738" spans="1:9" x14ac:dyDescent="0.3">
      <c r="A2738">
        <v>0.36565694304908253</v>
      </c>
      <c r="B2738">
        <v>0.12876917332964438</v>
      </c>
      <c r="G2738">
        <v>0.14372199999999999</v>
      </c>
      <c r="H2738">
        <v>0.10971</v>
      </c>
      <c r="I2738">
        <v>9.21166E-3</v>
      </c>
    </row>
    <row r="2739" spans="1:9" x14ac:dyDescent="0.3">
      <c r="A2739">
        <v>0.36565694304908253</v>
      </c>
      <c r="B2739">
        <v>0.12876917332964438</v>
      </c>
      <c r="G2739">
        <v>0.14372199999999999</v>
      </c>
      <c r="H2739">
        <v>0.10971</v>
      </c>
      <c r="I2739">
        <v>9.21166E-3</v>
      </c>
    </row>
    <row r="2740" spans="1:9" x14ac:dyDescent="0.3">
      <c r="A2740">
        <v>0.36565694304908253</v>
      </c>
      <c r="B2740">
        <v>0.12876917332964438</v>
      </c>
      <c r="G2740">
        <v>0.147314</v>
      </c>
      <c r="H2740">
        <v>0.112201</v>
      </c>
      <c r="I2740">
        <v>9.21166E-3</v>
      </c>
    </row>
    <row r="2741" spans="1:9" x14ac:dyDescent="0.3">
      <c r="A2741">
        <v>0.36565694304908253</v>
      </c>
      <c r="B2741">
        <v>0.23984995309568022</v>
      </c>
      <c r="G2741">
        <v>0.147314</v>
      </c>
      <c r="H2741">
        <v>0.112201</v>
      </c>
      <c r="I2741">
        <v>7.1139300000000001E-3</v>
      </c>
    </row>
    <row r="2742" spans="1:9" x14ac:dyDescent="0.3">
      <c r="A2742">
        <v>0.37968012852926608</v>
      </c>
      <c r="B2742">
        <v>0.23984995309568022</v>
      </c>
      <c r="G2742">
        <v>0.147314</v>
      </c>
      <c r="H2742">
        <v>0.112201</v>
      </c>
      <c r="I2742">
        <v>7.1139300000000001E-3</v>
      </c>
    </row>
    <row r="2743" spans="1:9" x14ac:dyDescent="0.3">
      <c r="A2743">
        <v>0.37968012852926608</v>
      </c>
      <c r="B2743">
        <v>0.23984995309568022</v>
      </c>
      <c r="G2743">
        <v>0.147314</v>
      </c>
      <c r="H2743">
        <v>0.112201</v>
      </c>
      <c r="I2743">
        <v>7.1139300000000001E-3</v>
      </c>
    </row>
    <row r="2744" spans="1:9" x14ac:dyDescent="0.3">
      <c r="A2744">
        <v>0.37968012852926608</v>
      </c>
      <c r="B2744">
        <v>0.23984995309568022</v>
      </c>
      <c r="G2744">
        <v>0.121531</v>
      </c>
      <c r="H2744">
        <v>0.113784</v>
      </c>
      <c r="I2744">
        <v>7.1139300000000001E-3</v>
      </c>
    </row>
    <row r="2745" spans="1:9" x14ac:dyDescent="0.3">
      <c r="A2745">
        <v>0.37968012852926608</v>
      </c>
      <c r="B2745">
        <v>0.10651478770574535</v>
      </c>
      <c r="G2745">
        <v>0.121531</v>
      </c>
      <c r="H2745">
        <v>0.113784</v>
      </c>
      <c r="I2745">
        <v>5.1198499999999996E-3</v>
      </c>
    </row>
    <row r="2746" spans="1:9" x14ac:dyDescent="0.3">
      <c r="A2746">
        <v>0.36259343623402784</v>
      </c>
      <c r="B2746">
        <v>0.10651478770574535</v>
      </c>
      <c r="G2746">
        <v>0.121531</v>
      </c>
      <c r="H2746">
        <v>0.113784</v>
      </c>
      <c r="I2746">
        <v>5.1198499999999996E-3</v>
      </c>
    </row>
    <row r="2747" spans="1:9" x14ac:dyDescent="0.3">
      <c r="A2747">
        <v>0.36259343623402784</v>
      </c>
      <c r="B2747">
        <v>0.10651478770574535</v>
      </c>
      <c r="G2747">
        <v>0.121531</v>
      </c>
      <c r="H2747">
        <v>0.113784</v>
      </c>
      <c r="I2747">
        <v>5.1198499999999996E-3</v>
      </c>
    </row>
    <row r="2748" spans="1:9" x14ac:dyDescent="0.3">
      <c r="A2748">
        <v>0.36259343623402784</v>
      </c>
      <c r="B2748">
        <v>0.10651478770574535</v>
      </c>
      <c r="G2748">
        <v>0.11545900000000001</v>
      </c>
      <c r="H2748">
        <v>0.10179299999999999</v>
      </c>
      <c r="I2748">
        <v>5.1198499999999996E-3</v>
      </c>
    </row>
    <row r="2749" spans="1:9" x14ac:dyDescent="0.3">
      <c r="A2749">
        <v>0.36259343623402784</v>
      </c>
      <c r="B2749">
        <v>0.19824732028453751</v>
      </c>
      <c r="G2749">
        <v>0.11545900000000001</v>
      </c>
      <c r="H2749">
        <v>0.10179299999999999</v>
      </c>
      <c r="I2749">
        <v>1.8972800000000001E-3</v>
      </c>
    </row>
    <row r="2750" spans="1:9" x14ac:dyDescent="0.3">
      <c r="A2750">
        <v>0.36259343623402784</v>
      </c>
      <c r="B2750">
        <v>0.19824732028453751</v>
      </c>
      <c r="G2750">
        <v>0.11545900000000001</v>
      </c>
      <c r="H2750">
        <v>0.10179299999999999</v>
      </c>
      <c r="I2750">
        <v>1.8972800000000001E-3</v>
      </c>
    </row>
    <row r="2751" spans="1:9" x14ac:dyDescent="0.3">
      <c r="A2751">
        <v>0.3518707148939792</v>
      </c>
      <c r="B2751">
        <v>0.19824732028453751</v>
      </c>
      <c r="G2751">
        <v>0.11545900000000001</v>
      </c>
      <c r="H2751">
        <v>0.10179299999999999</v>
      </c>
      <c r="I2751">
        <v>1.8972800000000001E-3</v>
      </c>
    </row>
    <row r="2752" spans="1:9" x14ac:dyDescent="0.3">
      <c r="A2752">
        <v>0.3518707148939792</v>
      </c>
      <c r="B2752">
        <v>0.19824732028453751</v>
      </c>
      <c r="G2752">
        <v>0.11545900000000001</v>
      </c>
      <c r="H2752">
        <v>0.10179299999999999</v>
      </c>
      <c r="I2752">
        <v>1.8972800000000001E-3</v>
      </c>
    </row>
    <row r="2753" spans="1:9" x14ac:dyDescent="0.3">
      <c r="A2753">
        <v>0.3518707148939792</v>
      </c>
      <c r="B2753">
        <v>0.19824732028453751</v>
      </c>
      <c r="G2753">
        <v>-3.8283400000000002E-2</v>
      </c>
      <c r="H2753">
        <v>0.101855</v>
      </c>
      <c r="I2753">
        <v>1.8972800000000001E-3</v>
      </c>
    </row>
    <row r="2754" spans="1:9" x14ac:dyDescent="0.3">
      <c r="A2754">
        <v>0.36878177829171549</v>
      </c>
      <c r="B2754">
        <v>0.19784918498694909</v>
      </c>
      <c r="G2754">
        <v>-3.8283400000000002E-2</v>
      </c>
      <c r="H2754">
        <v>0.101855</v>
      </c>
      <c r="I2754">
        <v>2.6284300000000002E-3</v>
      </c>
    </row>
    <row r="2755" spans="1:9" x14ac:dyDescent="0.3">
      <c r="A2755">
        <v>0.36878177829171549</v>
      </c>
      <c r="B2755">
        <v>0.19784918498694909</v>
      </c>
      <c r="G2755">
        <v>-3.8283400000000002E-2</v>
      </c>
      <c r="H2755">
        <v>0.101855</v>
      </c>
      <c r="I2755">
        <v>2.6284300000000002E-3</v>
      </c>
    </row>
    <row r="2756" spans="1:9" x14ac:dyDescent="0.3">
      <c r="A2756">
        <v>0.36878177829171549</v>
      </c>
      <c r="B2756">
        <v>0.19784918498694909</v>
      </c>
      <c r="G2756">
        <v>-3.8283400000000002E-2</v>
      </c>
      <c r="H2756">
        <v>0.101855</v>
      </c>
      <c r="I2756">
        <v>2.6284300000000002E-3</v>
      </c>
    </row>
    <row r="2757" spans="1:9" x14ac:dyDescent="0.3">
      <c r="A2757">
        <v>0.36878177829171549</v>
      </c>
      <c r="B2757">
        <v>0.19784918498694909</v>
      </c>
      <c r="G2757">
        <v>-7.31068E-2</v>
      </c>
      <c r="H2757">
        <v>0.10283</v>
      </c>
      <c r="I2757">
        <v>2.6284300000000002E-3</v>
      </c>
    </row>
    <row r="2758" spans="1:9" x14ac:dyDescent="0.3">
      <c r="A2758">
        <v>0.36878177829171549</v>
      </c>
      <c r="B2758">
        <v>0.21796926388828311</v>
      </c>
      <c r="G2758">
        <v>-7.31068E-2</v>
      </c>
      <c r="H2758">
        <v>0.10283</v>
      </c>
      <c r="I2758">
        <v>1.8972800000000001E-3</v>
      </c>
    </row>
    <row r="2759" spans="1:9" x14ac:dyDescent="0.3">
      <c r="A2759">
        <v>0.36878177829171549</v>
      </c>
      <c r="B2759">
        <v>0.21796926388828311</v>
      </c>
      <c r="G2759">
        <v>-7.31068E-2</v>
      </c>
      <c r="H2759">
        <v>0.10283</v>
      </c>
      <c r="I2759">
        <v>1.8972800000000001E-3</v>
      </c>
    </row>
    <row r="2760" spans="1:9" x14ac:dyDescent="0.3">
      <c r="A2760">
        <v>0.36980265007162938</v>
      </c>
      <c r="B2760">
        <v>0.21796926388828311</v>
      </c>
      <c r="G2760">
        <v>-7.31068E-2</v>
      </c>
      <c r="H2760">
        <v>0.10283</v>
      </c>
      <c r="I2760">
        <v>1.8972800000000001E-3</v>
      </c>
    </row>
    <row r="2761" spans="1:9" x14ac:dyDescent="0.3">
      <c r="A2761">
        <v>0.36980265007162938</v>
      </c>
      <c r="B2761">
        <v>0.21796926388828311</v>
      </c>
      <c r="G2761">
        <v>-0.18679999999999999</v>
      </c>
      <c r="H2761">
        <v>0.115547</v>
      </c>
      <c r="I2761">
        <v>1.8972800000000001E-3</v>
      </c>
    </row>
    <row r="2762" spans="1:9" x14ac:dyDescent="0.3">
      <c r="A2762">
        <v>0.36980265007162938</v>
      </c>
      <c r="B2762">
        <v>0.21961534554761877</v>
      </c>
      <c r="G2762">
        <v>-0.18679999999999999</v>
      </c>
      <c r="H2762">
        <v>0.115547</v>
      </c>
      <c r="I2762">
        <v>-6.7878599999999997E-3</v>
      </c>
    </row>
    <row r="2763" spans="1:9" x14ac:dyDescent="0.3">
      <c r="A2763">
        <v>0.37306299736103554</v>
      </c>
      <c r="B2763">
        <v>0.21961534554761877</v>
      </c>
      <c r="G2763">
        <v>-0.18679999999999999</v>
      </c>
      <c r="H2763">
        <v>0.115547</v>
      </c>
      <c r="I2763">
        <v>-6.7878599999999997E-3</v>
      </c>
    </row>
    <row r="2764" spans="1:9" x14ac:dyDescent="0.3">
      <c r="A2764">
        <v>0.37306299736103554</v>
      </c>
      <c r="B2764">
        <v>0.21961534554761877</v>
      </c>
      <c r="G2764">
        <v>-0.18679999999999999</v>
      </c>
      <c r="H2764">
        <v>0.115547</v>
      </c>
      <c r="I2764">
        <v>-6.7878599999999997E-3</v>
      </c>
    </row>
    <row r="2765" spans="1:9" x14ac:dyDescent="0.3">
      <c r="A2765">
        <v>0.37306299736103554</v>
      </c>
      <c r="B2765">
        <v>0.21961534554761877</v>
      </c>
      <c r="G2765">
        <v>0.100008</v>
      </c>
      <c r="H2765">
        <v>0.115547</v>
      </c>
      <c r="I2765">
        <v>-6.7878599999999997E-3</v>
      </c>
    </row>
    <row r="2766" spans="1:9" x14ac:dyDescent="0.3">
      <c r="A2766">
        <v>0.37306299736103554</v>
      </c>
      <c r="B2766">
        <v>0.21961534554761877</v>
      </c>
      <c r="G2766">
        <v>0.100008</v>
      </c>
      <c r="H2766">
        <v>0.10294</v>
      </c>
      <c r="I2766">
        <v>-6.7878599999999997E-3</v>
      </c>
    </row>
    <row r="2767" spans="1:9" x14ac:dyDescent="0.3">
      <c r="A2767">
        <v>0.37306299736103554</v>
      </c>
      <c r="B2767">
        <v>0.26828361858302119</v>
      </c>
      <c r="G2767">
        <v>0.100008</v>
      </c>
      <c r="H2767">
        <v>0.10294</v>
      </c>
      <c r="I2767">
        <v>-7.9322300000000002E-3</v>
      </c>
    </row>
    <row r="2768" spans="1:9" x14ac:dyDescent="0.3">
      <c r="A2768">
        <v>0.35871576491701618</v>
      </c>
      <c r="B2768">
        <v>0.26828361858302119</v>
      </c>
      <c r="G2768">
        <v>0.100008</v>
      </c>
      <c r="H2768">
        <v>0.10294</v>
      </c>
      <c r="I2768">
        <v>-7.9322300000000002E-3</v>
      </c>
    </row>
    <row r="2769" spans="1:9" x14ac:dyDescent="0.3">
      <c r="A2769">
        <v>0.35871576491701618</v>
      </c>
      <c r="B2769">
        <v>0.26828361858302119</v>
      </c>
      <c r="G2769">
        <v>0.100008</v>
      </c>
      <c r="H2769">
        <v>0.10294</v>
      </c>
      <c r="I2769">
        <v>-7.9322300000000002E-3</v>
      </c>
    </row>
    <row r="2770" spans="1:9" x14ac:dyDescent="0.3">
      <c r="A2770">
        <v>0.35871576491701618</v>
      </c>
      <c r="B2770">
        <v>0.26828361858302119</v>
      </c>
      <c r="G2770">
        <v>-4.4535099999999999E-3</v>
      </c>
      <c r="H2770">
        <v>0.121611</v>
      </c>
      <c r="I2770">
        <v>-7.9322300000000002E-3</v>
      </c>
    </row>
    <row r="2771" spans="1:9" x14ac:dyDescent="0.3">
      <c r="A2771">
        <v>0.35871576491701618</v>
      </c>
      <c r="B2771">
        <v>0.23468340375919214</v>
      </c>
      <c r="G2771">
        <v>-4.4535099999999999E-3</v>
      </c>
      <c r="H2771">
        <v>0.121611</v>
      </c>
      <c r="I2771">
        <v>-7.9322300000000002E-3</v>
      </c>
    </row>
    <row r="2772" spans="1:9" x14ac:dyDescent="0.3">
      <c r="A2772">
        <v>0.32276616923091556</v>
      </c>
      <c r="B2772">
        <v>0.23468340375919214</v>
      </c>
      <c r="G2772">
        <v>-4.4535099999999999E-3</v>
      </c>
      <c r="H2772">
        <v>0.121611</v>
      </c>
      <c r="I2772">
        <v>-7.9322300000000002E-3</v>
      </c>
    </row>
    <row r="2773" spans="1:9" x14ac:dyDescent="0.3">
      <c r="A2773">
        <v>0.32276616923091556</v>
      </c>
      <c r="B2773">
        <v>0.23468340375919214</v>
      </c>
      <c r="G2773">
        <v>-4.4535099999999999E-3</v>
      </c>
      <c r="H2773">
        <v>0.121611</v>
      </c>
      <c r="I2773">
        <v>-7.9322300000000002E-3</v>
      </c>
    </row>
    <row r="2774" spans="1:9" x14ac:dyDescent="0.3">
      <c r="A2774">
        <v>0.32276616923091556</v>
      </c>
      <c r="B2774">
        <v>0.23468340375919214</v>
      </c>
      <c r="G2774">
        <v>9.9076899999999996E-2</v>
      </c>
      <c r="H2774">
        <v>0.108819</v>
      </c>
      <c r="I2774">
        <v>-7.9322300000000002E-3</v>
      </c>
    </row>
    <row r="2775" spans="1:9" x14ac:dyDescent="0.3">
      <c r="A2775">
        <v>0.32276616923091556</v>
      </c>
      <c r="B2775">
        <v>0.26256808640807816</v>
      </c>
      <c r="G2775">
        <v>9.9076899999999996E-2</v>
      </c>
      <c r="H2775">
        <v>0.108819</v>
      </c>
      <c r="I2775">
        <v>-9.1362300000000004E-3</v>
      </c>
    </row>
    <row r="2776" spans="1:9" x14ac:dyDescent="0.3">
      <c r="A2776">
        <v>0.32276616923091556</v>
      </c>
      <c r="B2776">
        <v>0.26256808640807816</v>
      </c>
      <c r="G2776">
        <v>9.9076899999999996E-2</v>
      </c>
      <c r="H2776">
        <v>0.108819</v>
      </c>
      <c r="I2776">
        <v>-9.1362300000000004E-3</v>
      </c>
    </row>
    <row r="2777" spans="1:9" x14ac:dyDescent="0.3">
      <c r="A2777">
        <v>0.3659494500610706</v>
      </c>
      <c r="B2777">
        <v>0.26256808640807816</v>
      </c>
      <c r="G2777">
        <v>9.9076899999999996E-2</v>
      </c>
      <c r="H2777">
        <v>0.108819</v>
      </c>
      <c r="I2777">
        <v>-9.1362300000000004E-3</v>
      </c>
    </row>
    <row r="2778" spans="1:9" x14ac:dyDescent="0.3">
      <c r="A2778">
        <v>0.3659494500610706</v>
      </c>
      <c r="B2778">
        <v>0.26256808640807816</v>
      </c>
      <c r="G2778">
        <v>9.9076899999999996E-2</v>
      </c>
      <c r="H2778">
        <v>9.8596000000000003E-2</v>
      </c>
      <c r="I2778">
        <v>-9.1362300000000004E-3</v>
      </c>
    </row>
    <row r="2779" spans="1:9" x14ac:dyDescent="0.3">
      <c r="A2779">
        <v>0.3659494500610706</v>
      </c>
      <c r="B2779">
        <v>0.26367840260438474</v>
      </c>
      <c r="G2779">
        <v>7.7472600000000003E-2</v>
      </c>
      <c r="H2779">
        <v>9.8596000000000003E-2</v>
      </c>
      <c r="I2779">
        <v>-9.21925E-3</v>
      </c>
    </row>
    <row r="2780" spans="1:9" x14ac:dyDescent="0.3">
      <c r="A2780">
        <v>0.37885749299703708</v>
      </c>
      <c r="B2780">
        <v>0.26367840260438474</v>
      </c>
      <c r="G2780">
        <v>7.7472600000000003E-2</v>
      </c>
      <c r="H2780">
        <v>9.8596000000000003E-2</v>
      </c>
      <c r="I2780">
        <v>-9.21925E-3</v>
      </c>
    </row>
    <row r="2781" spans="1:9" x14ac:dyDescent="0.3">
      <c r="A2781">
        <v>0.37885749299703708</v>
      </c>
      <c r="B2781">
        <v>0.26367840260438474</v>
      </c>
      <c r="G2781">
        <v>7.7472600000000003E-2</v>
      </c>
      <c r="H2781">
        <v>9.8596000000000003E-2</v>
      </c>
      <c r="I2781">
        <v>-9.21925E-3</v>
      </c>
    </row>
    <row r="2782" spans="1:9" x14ac:dyDescent="0.3">
      <c r="A2782">
        <v>0.37885749299703708</v>
      </c>
      <c r="B2782">
        <v>0.26367840260438474</v>
      </c>
      <c r="G2782">
        <v>7.7472600000000003E-2</v>
      </c>
      <c r="H2782">
        <v>9.8596000000000003E-2</v>
      </c>
      <c r="I2782">
        <v>-9.21925E-3</v>
      </c>
    </row>
    <row r="2783" spans="1:9" x14ac:dyDescent="0.3">
      <c r="A2783">
        <v>0.37885749299703708</v>
      </c>
      <c r="B2783">
        <v>0.26367840260438474</v>
      </c>
      <c r="G2783">
        <v>0.110161</v>
      </c>
      <c r="H2783">
        <v>9.6762399999999998E-2</v>
      </c>
      <c r="I2783">
        <v>-9.21925E-3</v>
      </c>
    </row>
    <row r="2784" spans="1:9" x14ac:dyDescent="0.3">
      <c r="A2784">
        <v>0.37885749299703708</v>
      </c>
      <c r="B2784">
        <v>0.26914902934991236</v>
      </c>
      <c r="G2784">
        <v>0.110161</v>
      </c>
      <c r="H2784">
        <v>9.6762399999999998E-2</v>
      </c>
      <c r="I2784">
        <v>-1.2722600000000001E-2</v>
      </c>
    </row>
    <row r="2785" spans="1:9" x14ac:dyDescent="0.3">
      <c r="A2785">
        <v>0.38224468603238948</v>
      </c>
      <c r="B2785">
        <v>0.26914902934991236</v>
      </c>
      <c r="G2785">
        <v>0.110161</v>
      </c>
      <c r="H2785">
        <v>9.6762399999999998E-2</v>
      </c>
      <c r="I2785">
        <v>-1.2722600000000001E-2</v>
      </c>
    </row>
    <row r="2786" spans="1:9" x14ac:dyDescent="0.3">
      <c r="A2786">
        <v>0.38224468603238948</v>
      </c>
      <c r="B2786">
        <v>0.26914902934991236</v>
      </c>
      <c r="G2786">
        <v>0.110161</v>
      </c>
      <c r="H2786">
        <v>9.6762399999999998E-2</v>
      </c>
      <c r="I2786">
        <v>-1.2722600000000001E-2</v>
      </c>
    </row>
    <row r="2787" spans="1:9" x14ac:dyDescent="0.3">
      <c r="A2787">
        <v>0.38224468603238948</v>
      </c>
      <c r="B2787">
        <v>0.26914902934991236</v>
      </c>
      <c r="G2787">
        <v>9.7137000000000001E-2</v>
      </c>
      <c r="H2787">
        <v>6.8878999999999996E-2</v>
      </c>
      <c r="I2787">
        <v>-1.2722600000000001E-2</v>
      </c>
    </row>
    <row r="2788" spans="1:9" x14ac:dyDescent="0.3">
      <c r="A2788">
        <v>0.38224468603238948</v>
      </c>
      <c r="B2788">
        <v>0.27602753485839054</v>
      </c>
      <c r="G2788">
        <v>9.7137000000000001E-2</v>
      </c>
      <c r="H2788">
        <v>6.8878999999999996E-2</v>
      </c>
      <c r="I2788">
        <v>-1.3488E-2</v>
      </c>
    </row>
    <row r="2789" spans="1:9" x14ac:dyDescent="0.3">
      <c r="A2789">
        <v>0.35991110013446376</v>
      </c>
      <c r="B2789">
        <v>0.27602753485839054</v>
      </c>
      <c r="G2789">
        <v>9.7137000000000001E-2</v>
      </c>
      <c r="H2789">
        <v>6.8878999999999996E-2</v>
      </c>
      <c r="I2789">
        <v>-1.3488E-2</v>
      </c>
    </row>
    <row r="2790" spans="1:9" x14ac:dyDescent="0.3">
      <c r="A2790">
        <v>0.35991110013446376</v>
      </c>
      <c r="B2790">
        <v>0.27602753485839054</v>
      </c>
      <c r="G2790">
        <v>9.7137000000000001E-2</v>
      </c>
      <c r="H2790">
        <v>6.8878999999999996E-2</v>
      </c>
      <c r="I2790">
        <v>-1.3488E-2</v>
      </c>
    </row>
    <row r="2791" spans="1:9" x14ac:dyDescent="0.3">
      <c r="A2791">
        <v>0.35991110013446376</v>
      </c>
      <c r="B2791">
        <v>0.27602753485839054</v>
      </c>
      <c r="G2791">
        <v>8.4396899999999997E-2</v>
      </c>
      <c r="H2791">
        <v>6.8878999999999996E-2</v>
      </c>
      <c r="I2791">
        <v>-1.3488E-2</v>
      </c>
    </row>
    <row r="2792" spans="1:9" x14ac:dyDescent="0.3">
      <c r="A2792">
        <v>0.35991110013446376</v>
      </c>
      <c r="B2792">
        <v>0.27521845868327943</v>
      </c>
      <c r="G2792">
        <v>8.4396899999999997E-2</v>
      </c>
      <c r="H2792">
        <v>6.97575E-2</v>
      </c>
      <c r="I2792">
        <v>-1.43743E-2</v>
      </c>
    </row>
    <row r="2793" spans="1:9" x14ac:dyDescent="0.3">
      <c r="A2793">
        <v>0.35991110013446376</v>
      </c>
      <c r="B2793">
        <v>0.27521845868327943</v>
      </c>
      <c r="G2793">
        <v>8.4396899999999997E-2</v>
      </c>
      <c r="H2793">
        <v>6.97575E-2</v>
      </c>
      <c r="I2793">
        <v>-1.43743E-2</v>
      </c>
    </row>
    <row r="2794" spans="1:9" x14ac:dyDescent="0.3">
      <c r="A2794">
        <v>0.36269408597328961</v>
      </c>
      <c r="B2794">
        <v>0.27521845868327943</v>
      </c>
      <c r="G2794">
        <v>8.4396899999999997E-2</v>
      </c>
      <c r="H2794">
        <v>6.97575E-2</v>
      </c>
      <c r="I2794">
        <v>-1.43743E-2</v>
      </c>
    </row>
    <row r="2795" spans="1:9" x14ac:dyDescent="0.3">
      <c r="A2795">
        <v>0.36269408597328961</v>
      </c>
      <c r="B2795">
        <v>0.27521845868327943</v>
      </c>
      <c r="G2795">
        <v>8.4396899999999997E-2</v>
      </c>
      <c r="H2795">
        <v>7.6304399999999994E-2</v>
      </c>
      <c r="I2795">
        <v>-1.43743E-2</v>
      </c>
    </row>
    <row r="2796" spans="1:9" x14ac:dyDescent="0.3">
      <c r="A2796">
        <v>0.36269408597328961</v>
      </c>
      <c r="B2796">
        <v>0.27521845868327943</v>
      </c>
      <c r="G2796">
        <v>1.3591900000000001E-2</v>
      </c>
      <c r="H2796">
        <v>7.6304399999999994E-2</v>
      </c>
      <c r="I2796">
        <v>-1.43743E-2</v>
      </c>
    </row>
    <row r="2797" spans="1:9" x14ac:dyDescent="0.3">
      <c r="A2797">
        <v>0.36269408597328961</v>
      </c>
      <c r="B2797">
        <v>0.26326355615618352</v>
      </c>
      <c r="G2797">
        <v>1.3591900000000001E-2</v>
      </c>
      <c r="H2797">
        <v>7.6304399999999994E-2</v>
      </c>
      <c r="I2797">
        <v>-1.43743E-2</v>
      </c>
    </row>
    <row r="2798" spans="1:9" x14ac:dyDescent="0.3">
      <c r="A2798">
        <v>0.36195994253508218</v>
      </c>
      <c r="B2798">
        <v>0.26326355615618352</v>
      </c>
      <c r="G2798">
        <v>1.3591900000000001E-2</v>
      </c>
      <c r="H2798">
        <v>7.6304399999999994E-2</v>
      </c>
      <c r="I2798">
        <v>-1.43743E-2</v>
      </c>
    </row>
    <row r="2799" spans="1:9" x14ac:dyDescent="0.3">
      <c r="A2799">
        <v>0.36195994253508218</v>
      </c>
      <c r="B2799">
        <v>0.26326355615618352</v>
      </c>
      <c r="G2799">
        <v>1.3591900000000001E-2</v>
      </c>
      <c r="H2799">
        <v>7.6304399999999994E-2</v>
      </c>
      <c r="I2799">
        <v>-1.43743E-2</v>
      </c>
    </row>
    <row r="2800" spans="1:9" x14ac:dyDescent="0.3">
      <c r="A2800">
        <v>0.36195994253508218</v>
      </c>
      <c r="B2800">
        <v>0.26326355615618352</v>
      </c>
      <c r="G2800">
        <v>1.77088E-2</v>
      </c>
      <c r="H2800">
        <v>8.3157499999999995E-2</v>
      </c>
      <c r="I2800">
        <v>-1.43743E-2</v>
      </c>
    </row>
    <row r="2801" spans="1:9" x14ac:dyDescent="0.3">
      <c r="A2801">
        <v>0.36195994253508218</v>
      </c>
      <c r="B2801">
        <v>0.26861906112560219</v>
      </c>
      <c r="G2801">
        <v>1.77088E-2</v>
      </c>
      <c r="H2801">
        <v>8.3157499999999995E-2</v>
      </c>
      <c r="I2801">
        <v>-1.5068399999999999E-2</v>
      </c>
    </row>
    <row r="2802" spans="1:9" x14ac:dyDescent="0.3">
      <c r="A2802">
        <v>0.23133784817880537</v>
      </c>
      <c r="B2802">
        <v>0.26861906112560219</v>
      </c>
      <c r="G2802">
        <v>1.77088E-2</v>
      </c>
      <c r="H2802">
        <v>8.3157499999999995E-2</v>
      </c>
      <c r="I2802">
        <v>-1.5068399999999999E-2</v>
      </c>
    </row>
    <row r="2803" spans="1:9" x14ac:dyDescent="0.3">
      <c r="A2803">
        <v>0.23133784817880537</v>
      </c>
      <c r="B2803">
        <v>0.26861906112560219</v>
      </c>
      <c r="G2803">
        <v>1.77088E-2</v>
      </c>
      <c r="H2803">
        <v>8.3157499999999995E-2</v>
      </c>
      <c r="I2803">
        <v>-1.5068399999999999E-2</v>
      </c>
    </row>
    <row r="2804" spans="1:9" x14ac:dyDescent="0.3">
      <c r="A2804">
        <v>0.23133784817880537</v>
      </c>
      <c r="B2804">
        <v>0.26861906112560219</v>
      </c>
      <c r="G2804">
        <v>4.23503E-2</v>
      </c>
      <c r="H2804">
        <v>7.7075199999999996E-2</v>
      </c>
      <c r="I2804">
        <v>-1.5068399999999999E-2</v>
      </c>
    </row>
    <row r="2805" spans="1:9" x14ac:dyDescent="0.3">
      <c r="A2805">
        <v>0.23133784817880537</v>
      </c>
      <c r="B2805">
        <v>0.2646932186513285</v>
      </c>
      <c r="G2805">
        <v>4.23503E-2</v>
      </c>
      <c r="H2805">
        <v>7.7075199999999996E-2</v>
      </c>
      <c r="I2805">
        <v>-1.50513E-2</v>
      </c>
    </row>
    <row r="2806" spans="1:9" x14ac:dyDescent="0.3">
      <c r="A2806">
        <v>0.13123871380046362</v>
      </c>
      <c r="B2806">
        <v>0.2646932186513285</v>
      </c>
      <c r="G2806">
        <v>4.23503E-2</v>
      </c>
      <c r="H2806">
        <v>7.7075199999999996E-2</v>
      </c>
      <c r="I2806">
        <v>-1.50513E-2</v>
      </c>
    </row>
    <row r="2807" spans="1:9" x14ac:dyDescent="0.3">
      <c r="A2807">
        <v>0.13123871380046362</v>
      </c>
      <c r="B2807">
        <v>0.2646932186513285</v>
      </c>
      <c r="G2807">
        <v>4.23503E-2</v>
      </c>
      <c r="H2807">
        <v>7.7075199999999996E-2</v>
      </c>
      <c r="I2807">
        <v>-1.50513E-2</v>
      </c>
    </row>
    <row r="2808" spans="1:9" x14ac:dyDescent="0.3">
      <c r="A2808">
        <v>0.13123871380046362</v>
      </c>
      <c r="B2808">
        <v>0.2646932186513285</v>
      </c>
      <c r="G2808">
        <v>4.23503E-2</v>
      </c>
      <c r="H2808">
        <v>7.7075199999999996E-2</v>
      </c>
      <c r="I2808">
        <v>-1.50513E-2</v>
      </c>
    </row>
    <row r="2809" spans="1:9" x14ac:dyDescent="0.3">
      <c r="A2809">
        <v>0.13123871380046362</v>
      </c>
      <c r="B2809">
        <v>0.26580820152884671</v>
      </c>
      <c r="G2809">
        <v>3.9736800000000003E-2</v>
      </c>
      <c r="H2809">
        <v>8.2349800000000001E-2</v>
      </c>
      <c r="I2809">
        <v>-1.6409E-2</v>
      </c>
    </row>
    <row r="2810" spans="1:9" x14ac:dyDescent="0.3">
      <c r="A2810">
        <v>0.13123871380046362</v>
      </c>
      <c r="B2810">
        <v>0.26580820152884671</v>
      </c>
      <c r="G2810">
        <v>3.9736800000000003E-2</v>
      </c>
      <c r="H2810">
        <v>8.2349800000000001E-2</v>
      </c>
      <c r="I2810">
        <v>-1.6409E-2</v>
      </c>
    </row>
    <row r="2811" spans="1:9" x14ac:dyDescent="0.3">
      <c r="A2811">
        <v>0.2901809780119986</v>
      </c>
      <c r="B2811">
        <v>0.26580820152884671</v>
      </c>
      <c r="G2811">
        <v>3.9736800000000003E-2</v>
      </c>
      <c r="H2811">
        <v>8.2349800000000001E-2</v>
      </c>
      <c r="I2811">
        <v>-1.6409E-2</v>
      </c>
    </row>
    <row r="2812" spans="1:9" x14ac:dyDescent="0.3">
      <c r="A2812">
        <v>0.2901809780119986</v>
      </c>
      <c r="B2812">
        <v>0.26580820152884671</v>
      </c>
      <c r="G2812">
        <v>3.9736800000000003E-2</v>
      </c>
      <c r="H2812">
        <v>9.6435699999999999E-2</v>
      </c>
      <c r="I2812">
        <v>-1.6409E-2</v>
      </c>
    </row>
    <row r="2813" spans="1:9" x14ac:dyDescent="0.3">
      <c r="A2813">
        <v>0.2901809780119986</v>
      </c>
      <c r="B2813">
        <v>0.26580820152884671</v>
      </c>
      <c r="G2813">
        <v>3.3623100000000003E-2</v>
      </c>
      <c r="H2813">
        <v>9.6435699999999999E-2</v>
      </c>
      <c r="I2813">
        <v>-1.6409E-2</v>
      </c>
    </row>
    <row r="2814" spans="1:9" x14ac:dyDescent="0.3">
      <c r="A2814">
        <v>0.2901809780119986</v>
      </c>
      <c r="B2814">
        <v>0.26947894166335151</v>
      </c>
      <c r="G2814">
        <v>3.3623100000000003E-2</v>
      </c>
      <c r="H2814">
        <v>9.6435699999999999E-2</v>
      </c>
      <c r="I2814">
        <v>-1.65376E-2</v>
      </c>
    </row>
    <row r="2815" spans="1:9" x14ac:dyDescent="0.3">
      <c r="A2815">
        <v>0.33510147716773797</v>
      </c>
      <c r="B2815">
        <v>0.26947894166335151</v>
      </c>
      <c r="G2815">
        <v>3.3623100000000003E-2</v>
      </c>
      <c r="H2815">
        <v>9.6435699999999999E-2</v>
      </c>
      <c r="I2815">
        <v>-1.65376E-2</v>
      </c>
    </row>
    <row r="2816" spans="1:9" x14ac:dyDescent="0.3">
      <c r="A2816">
        <v>0.33510147716773797</v>
      </c>
      <c r="B2816">
        <v>0.26947894166335151</v>
      </c>
      <c r="G2816">
        <v>3.3623100000000003E-2</v>
      </c>
      <c r="H2816">
        <v>9.6435699999999999E-2</v>
      </c>
      <c r="I2816">
        <v>-1.65376E-2</v>
      </c>
    </row>
    <row r="2817" spans="1:9" x14ac:dyDescent="0.3">
      <c r="A2817">
        <v>0.33510147716773797</v>
      </c>
      <c r="B2817">
        <v>0.26947894166335151</v>
      </c>
      <c r="G2817">
        <v>3.0000200000000001E-2</v>
      </c>
      <c r="H2817">
        <v>9.8535999999999999E-2</v>
      </c>
      <c r="I2817">
        <v>-1.65376E-2</v>
      </c>
    </row>
    <row r="2818" spans="1:9" x14ac:dyDescent="0.3">
      <c r="A2818">
        <v>0.33510147716773797</v>
      </c>
      <c r="B2818">
        <v>0.26819694256273691</v>
      </c>
      <c r="G2818">
        <v>3.0000200000000001E-2</v>
      </c>
      <c r="H2818">
        <v>9.8535999999999999E-2</v>
      </c>
      <c r="I2818">
        <v>-1.65376E-2</v>
      </c>
    </row>
    <row r="2819" spans="1:9" x14ac:dyDescent="0.3">
      <c r="A2819">
        <v>0.33510147716773797</v>
      </c>
      <c r="B2819">
        <v>0.26819694256273691</v>
      </c>
      <c r="G2819">
        <v>3.0000200000000001E-2</v>
      </c>
      <c r="H2819">
        <v>9.8535999999999999E-2</v>
      </c>
      <c r="I2819">
        <v>-1.65376E-2</v>
      </c>
    </row>
    <row r="2820" spans="1:9" x14ac:dyDescent="0.3">
      <c r="A2820">
        <v>0.36734860827285026</v>
      </c>
      <c r="B2820">
        <v>0.26819694256273691</v>
      </c>
      <c r="G2820">
        <v>3.0000200000000001E-2</v>
      </c>
      <c r="H2820">
        <v>9.8535999999999999E-2</v>
      </c>
      <c r="I2820">
        <v>-1.65376E-2</v>
      </c>
    </row>
    <row r="2821" spans="1:9" x14ac:dyDescent="0.3">
      <c r="A2821">
        <v>0.36734860827285026</v>
      </c>
      <c r="B2821">
        <v>0.26819694256273691</v>
      </c>
      <c r="G2821">
        <v>2.6245000000000001E-2</v>
      </c>
      <c r="H2821">
        <v>9.8535999999999999E-2</v>
      </c>
      <c r="I2821">
        <v>-1.65376E-2</v>
      </c>
    </row>
    <row r="2822" spans="1:9" x14ac:dyDescent="0.3">
      <c r="A2822">
        <v>0.36734860827285026</v>
      </c>
      <c r="B2822">
        <v>0.26819694256273691</v>
      </c>
      <c r="G2822">
        <v>2.6245000000000001E-2</v>
      </c>
      <c r="H2822">
        <v>9.4243900000000005E-2</v>
      </c>
      <c r="I2822">
        <v>-1.65376E-2</v>
      </c>
    </row>
    <row r="2823" spans="1:9" x14ac:dyDescent="0.3">
      <c r="A2823">
        <v>0.37058062550543575</v>
      </c>
      <c r="B2823">
        <v>0.26668033298314292</v>
      </c>
      <c r="G2823">
        <v>2.6245000000000001E-2</v>
      </c>
      <c r="H2823">
        <v>9.4243900000000005E-2</v>
      </c>
      <c r="I2823">
        <v>-1.6213399999999999E-2</v>
      </c>
    </row>
    <row r="2824" spans="1:9" x14ac:dyDescent="0.3">
      <c r="A2824">
        <v>0.37058062550543575</v>
      </c>
      <c r="B2824">
        <v>0.26668033298314292</v>
      </c>
      <c r="G2824">
        <v>2.6245000000000001E-2</v>
      </c>
      <c r="H2824">
        <v>9.4243900000000005E-2</v>
      </c>
      <c r="I2824">
        <v>-1.6213399999999999E-2</v>
      </c>
    </row>
    <row r="2825" spans="1:9" x14ac:dyDescent="0.3">
      <c r="A2825">
        <v>0.37058062550543575</v>
      </c>
      <c r="B2825">
        <v>0.26668033298314292</v>
      </c>
      <c r="G2825">
        <v>2.6245000000000001E-2</v>
      </c>
      <c r="H2825">
        <v>9.4243900000000005E-2</v>
      </c>
      <c r="I2825">
        <v>-1.6213399999999999E-2</v>
      </c>
    </row>
    <row r="2826" spans="1:9" x14ac:dyDescent="0.3">
      <c r="A2826">
        <v>0.37058062550543575</v>
      </c>
      <c r="B2826">
        <v>0.26668033298314292</v>
      </c>
      <c r="G2826">
        <v>8.2142400000000004E-2</v>
      </c>
      <c r="H2826">
        <v>9.5216099999999998E-2</v>
      </c>
      <c r="I2826">
        <v>-1.6213399999999999E-2</v>
      </c>
    </row>
    <row r="2827" spans="1:9" x14ac:dyDescent="0.3">
      <c r="A2827">
        <v>0.37058062550543575</v>
      </c>
      <c r="B2827">
        <v>0.25588552127855924</v>
      </c>
      <c r="G2827">
        <v>8.2142400000000004E-2</v>
      </c>
      <c r="H2827">
        <v>9.5216099999999998E-2</v>
      </c>
      <c r="I2827">
        <v>-1.25033E-2</v>
      </c>
    </row>
    <row r="2828" spans="1:9" x14ac:dyDescent="0.3">
      <c r="A2828">
        <v>0.41183370430308397</v>
      </c>
      <c r="B2828">
        <v>0.25588552127855924</v>
      </c>
      <c r="G2828">
        <v>8.2142400000000004E-2</v>
      </c>
      <c r="H2828">
        <v>9.5216099999999998E-2</v>
      </c>
      <c r="I2828">
        <v>-1.25033E-2</v>
      </c>
    </row>
    <row r="2829" spans="1:9" x14ac:dyDescent="0.3">
      <c r="A2829">
        <v>0.41183370430308397</v>
      </c>
      <c r="B2829">
        <v>0.25588552127855924</v>
      </c>
      <c r="G2829">
        <v>8.2142400000000004E-2</v>
      </c>
      <c r="H2829">
        <v>9.5216099999999998E-2</v>
      </c>
      <c r="I2829">
        <v>-1.25033E-2</v>
      </c>
    </row>
    <row r="2830" spans="1:9" x14ac:dyDescent="0.3">
      <c r="A2830">
        <v>0.41183370430308397</v>
      </c>
      <c r="B2830">
        <v>0.25588552127855924</v>
      </c>
      <c r="G2830">
        <v>-1.0707899999999999E-2</v>
      </c>
      <c r="H2830">
        <v>0.10073500000000001</v>
      </c>
      <c r="I2830">
        <v>-1.25033E-2</v>
      </c>
    </row>
    <row r="2831" spans="1:9" x14ac:dyDescent="0.3">
      <c r="A2831">
        <v>0.41183370430308397</v>
      </c>
      <c r="B2831">
        <v>0.25711476036976172</v>
      </c>
      <c r="G2831">
        <v>-1.0707899999999999E-2</v>
      </c>
      <c r="H2831">
        <v>0.10073500000000001</v>
      </c>
      <c r="I2831">
        <v>-1.1549800000000001E-2</v>
      </c>
    </row>
    <row r="2832" spans="1:9" x14ac:dyDescent="0.3">
      <c r="A2832">
        <v>0.43261067947982978</v>
      </c>
      <c r="B2832">
        <v>0.25711476036976172</v>
      </c>
      <c r="G2832">
        <v>-1.0707899999999999E-2</v>
      </c>
      <c r="H2832">
        <v>0.10073500000000001</v>
      </c>
      <c r="I2832">
        <v>-1.1549800000000001E-2</v>
      </c>
    </row>
    <row r="2833" spans="1:9" x14ac:dyDescent="0.3">
      <c r="A2833">
        <v>0.43261067947982978</v>
      </c>
      <c r="B2833">
        <v>0.25711476036976172</v>
      </c>
      <c r="G2833">
        <v>-1.0707899999999999E-2</v>
      </c>
      <c r="H2833">
        <v>0.10073500000000001</v>
      </c>
      <c r="I2833">
        <v>-1.1549800000000001E-2</v>
      </c>
    </row>
    <row r="2834" spans="1:9" x14ac:dyDescent="0.3">
      <c r="A2834">
        <v>0.43261067947982978</v>
      </c>
      <c r="B2834">
        <v>0.25711476036976172</v>
      </c>
      <c r="G2834">
        <v>-1.0707899999999999E-2</v>
      </c>
      <c r="H2834">
        <v>9.1686400000000001E-2</v>
      </c>
      <c r="I2834">
        <v>-1.1549800000000001E-2</v>
      </c>
    </row>
    <row r="2835" spans="1:9" x14ac:dyDescent="0.3">
      <c r="A2835">
        <v>0.43261067947982978</v>
      </c>
      <c r="B2835">
        <v>0.28579923022989406</v>
      </c>
      <c r="G2835">
        <v>5.6430399999999999E-2</v>
      </c>
      <c r="H2835">
        <v>9.1686400000000001E-2</v>
      </c>
      <c r="I2835">
        <v>-1.25033E-2</v>
      </c>
    </row>
    <row r="2836" spans="1:9" x14ac:dyDescent="0.3">
      <c r="A2836">
        <v>0.43261067947982978</v>
      </c>
      <c r="B2836">
        <v>0.28579923022989406</v>
      </c>
      <c r="G2836">
        <v>5.6430399999999999E-2</v>
      </c>
      <c r="H2836">
        <v>9.1686400000000001E-2</v>
      </c>
      <c r="I2836">
        <v>-1.25033E-2</v>
      </c>
    </row>
    <row r="2837" spans="1:9" x14ac:dyDescent="0.3">
      <c r="A2837">
        <v>0.41467939423125427</v>
      </c>
      <c r="B2837">
        <v>0.28579923022989406</v>
      </c>
      <c r="G2837">
        <v>5.6430399999999999E-2</v>
      </c>
      <c r="H2837">
        <v>9.1686400000000001E-2</v>
      </c>
      <c r="I2837">
        <v>-1.25033E-2</v>
      </c>
    </row>
    <row r="2838" spans="1:9" x14ac:dyDescent="0.3">
      <c r="A2838">
        <v>0.41467939423125427</v>
      </c>
      <c r="B2838">
        <v>0.28579923022989406</v>
      </c>
      <c r="G2838">
        <v>6.3532700000000003E-3</v>
      </c>
      <c r="H2838">
        <v>9.1686400000000001E-2</v>
      </c>
      <c r="I2838">
        <v>-1.25033E-2</v>
      </c>
    </row>
    <row r="2839" spans="1:9" x14ac:dyDescent="0.3">
      <c r="A2839">
        <v>0.41467939423125427</v>
      </c>
      <c r="B2839">
        <v>0.28579923022989406</v>
      </c>
      <c r="G2839">
        <v>6.3532700000000003E-3</v>
      </c>
      <c r="H2839">
        <v>8.77965E-2</v>
      </c>
      <c r="I2839">
        <v>-1.25033E-2</v>
      </c>
    </row>
    <row r="2840" spans="1:9" x14ac:dyDescent="0.3">
      <c r="A2840">
        <v>0.42066494981160485</v>
      </c>
      <c r="B2840">
        <v>0.30731775087033292</v>
      </c>
      <c r="G2840">
        <v>6.3532700000000003E-3</v>
      </c>
      <c r="H2840">
        <v>8.77965E-2</v>
      </c>
      <c r="I2840">
        <v>-1.1549800000000001E-2</v>
      </c>
    </row>
    <row r="2841" spans="1:9" x14ac:dyDescent="0.3">
      <c r="A2841">
        <v>0.42066494981160485</v>
      </c>
      <c r="B2841">
        <v>0.30731775087033292</v>
      </c>
      <c r="G2841">
        <v>6.3532700000000003E-3</v>
      </c>
      <c r="H2841">
        <v>8.77965E-2</v>
      </c>
      <c r="I2841">
        <v>-1.1549800000000001E-2</v>
      </c>
    </row>
    <row r="2842" spans="1:9" x14ac:dyDescent="0.3">
      <c r="A2842">
        <v>0.42066494981160485</v>
      </c>
      <c r="B2842">
        <v>0.30731775087033292</v>
      </c>
      <c r="G2842">
        <v>6.3532700000000003E-3</v>
      </c>
      <c r="H2842">
        <v>8.77965E-2</v>
      </c>
      <c r="I2842">
        <v>-1.1549800000000001E-2</v>
      </c>
    </row>
    <row r="2843" spans="1:9" x14ac:dyDescent="0.3">
      <c r="A2843">
        <v>0.42066494981160485</v>
      </c>
      <c r="B2843">
        <v>0.23442802733461712</v>
      </c>
      <c r="G2843">
        <v>1.2219799999999999E-2</v>
      </c>
      <c r="H2843">
        <v>6.48344E-2</v>
      </c>
      <c r="I2843">
        <v>-1.1190500000000001E-2</v>
      </c>
    </row>
    <row r="2844" spans="1:9" x14ac:dyDescent="0.3">
      <c r="A2844">
        <v>0.42066494981160485</v>
      </c>
      <c r="B2844">
        <v>0.23442802733461712</v>
      </c>
      <c r="G2844">
        <v>1.2219799999999999E-2</v>
      </c>
      <c r="H2844">
        <v>6.48344E-2</v>
      </c>
      <c r="I2844">
        <v>-1.1190500000000001E-2</v>
      </c>
    </row>
    <row r="2845" spans="1:9" x14ac:dyDescent="0.3">
      <c r="A2845">
        <v>0.43462972746925627</v>
      </c>
      <c r="B2845">
        <v>0.23442802733461712</v>
      </c>
      <c r="G2845">
        <v>1.2219799999999999E-2</v>
      </c>
      <c r="H2845">
        <v>6.48344E-2</v>
      </c>
      <c r="I2845">
        <v>-1.1190500000000001E-2</v>
      </c>
    </row>
    <row r="2846" spans="1:9" x14ac:dyDescent="0.3">
      <c r="A2846">
        <v>0.43462972746925627</v>
      </c>
      <c r="B2846">
        <v>0.23442802733461712</v>
      </c>
      <c r="G2846">
        <v>1.2219799999999999E-2</v>
      </c>
      <c r="H2846">
        <v>6.48344E-2</v>
      </c>
      <c r="I2846">
        <v>-1.1190500000000001E-2</v>
      </c>
    </row>
    <row r="2847" spans="1:9" x14ac:dyDescent="0.3">
      <c r="A2847">
        <v>0.43462972746925627</v>
      </c>
      <c r="B2847">
        <v>0.23442802733461712</v>
      </c>
      <c r="G2847">
        <v>9.1006400000000001E-3</v>
      </c>
      <c r="H2847">
        <v>9.52654E-2</v>
      </c>
      <c r="I2847">
        <v>-1.1190500000000001E-2</v>
      </c>
    </row>
    <row r="2848" spans="1:9" x14ac:dyDescent="0.3">
      <c r="A2848">
        <v>0.43462972746925627</v>
      </c>
      <c r="B2848">
        <v>0.23442802733461712</v>
      </c>
      <c r="G2848">
        <v>9.1006400000000001E-3</v>
      </c>
      <c r="H2848">
        <v>9.52654E-2</v>
      </c>
      <c r="I2848">
        <v>-1.1190500000000001E-2</v>
      </c>
    </row>
    <row r="2849" spans="1:9" x14ac:dyDescent="0.3">
      <c r="A2849">
        <v>0.43462972746925627</v>
      </c>
      <c r="B2849">
        <v>0.22967368155711704</v>
      </c>
      <c r="G2849">
        <v>9.1006400000000001E-3</v>
      </c>
      <c r="H2849">
        <v>9.52654E-2</v>
      </c>
      <c r="I2849">
        <v>-1.1190500000000001E-2</v>
      </c>
    </row>
    <row r="2850" spans="1:9" x14ac:dyDescent="0.3">
      <c r="A2850">
        <v>0.44183367911466415</v>
      </c>
      <c r="B2850">
        <v>0.22967368155711704</v>
      </c>
      <c r="G2850">
        <v>9.1006400000000001E-3</v>
      </c>
      <c r="H2850">
        <v>9.52654E-2</v>
      </c>
      <c r="I2850">
        <v>-1.1190500000000001E-2</v>
      </c>
    </row>
    <row r="2851" spans="1:9" x14ac:dyDescent="0.3">
      <c r="A2851">
        <v>0.44183367911466415</v>
      </c>
      <c r="B2851">
        <v>0.22967368155711704</v>
      </c>
      <c r="G2851">
        <v>7.4288699999999997E-3</v>
      </c>
      <c r="H2851">
        <v>9.52654E-2</v>
      </c>
      <c r="I2851">
        <v>-1.1190500000000001E-2</v>
      </c>
    </row>
    <row r="2852" spans="1:9" x14ac:dyDescent="0.3">
      <c r="A2852">
        <v>0.44183367911466415</v>
      </c>
      <c r="B2852">
        <v>0.21999659088267709</v>
      </c>
      <c r="G2852">
        <v>7.4288699999999997E-3</v>
      </c>
      <c r="H2852">
        <v>6.1123999999999998E-2</v>
      </c>
      <c r="I2852">
        <v>-1.26503E-2</v>
      </c>
    </row>
    <row r="2853" spans="1:9" x14ac:dyDescent="0.3">
      <c r="A2853">
        <v>0.44183367911466415</v>
      </c>
      <c r="B2853">
        <v>0.21999659088267709</v>
      </c>
      <c r="G2853">
        <v>7.4288699999999997E-3</v>
      </c>
      <c r="H2853">
        <v>6.1123999999999998E-2</v>
      </c>
      <c r="I2853">
        <v>-1.26503E-2</v>
      </c>
    </row>
    <row r="2854" spans="1:9" x14ac:dyDescent="0.3">
      <c r="A2854">
        <v>0.43893165755046648</v>
      </c>
      <c r="B2854">
        <v>0.21999659088267709</v>
      </c>
      <c r="G2854">
        <v>7.4288699999999997E-3</v>
      </c>
      <c r="H2854">
        <v>6.1123999999999998E-2</v>
      </c>
      <c r="I2854">
        <v>-1.26503E-2</v>
      </c>
    </row>
    <row r="2855" spans="1:9" x14ac:dyDescent="0.3">
      <c r="A2855">
        <v>0.43893165755046648</v>
      </c>
      <c r="B2855">
        <v>0.21999659088267709</v>
      </c>
      <c r="G2855">
        <v>7.4288699999999997E-3</v>
      </c>
      <c r="H2855">
        <v>6.1123999999999998E-2</v>
      </c>
      <c r="I2855">
        <v>-1.26503E-2</v>
      </c>
    </row>
    <row r="2856" spans="1:9" x14ac:dyDescent="0.3">
      <c r="A2856">
        <v>0.43893165755046648</v>
      </c>
      <c r="B2856">
        <v>0.21999659088267709</v>
      </c>
      <c r="G2856">
        <v>5.5766299999999998E-2</v>
      </c>
      <c r="H2856">
        <v>9.4695199999999993E-2</v>
      </c>
      <c r="I2856">
        <v>-1.26503E-2</v>
      </c>
    </row>
    <row r="2857" spans="1:9" x14ac:dyDescent="0.3">
      <c r="A2857">
        <v>0.43893165755046648</v>
      </c>
      <c r="B2857">
        <v>0.32827732178753988</v>
      </c>
      <c r="G2857">
        <v>5.5766299999999998E-2</v>
      </c>
      <c r="H2857">
        <v>9.4695199999999993E-2</v>
      </c>
      <c r="I2857">
        <v>-1.26503E-2</v>
      </c>
    </row>
    <row r="2858" spans="1:9" x14ac:dyDescent="0.3">
      <c r="A2858">
        <v>0.42700351286611216</v>
      </c>
      <c r="B2858">
        <v>0.32827732178753988</v>
      </c>
      <c r="G2858">
        <v>5.5766299999999998E-2</v>
      </c>
      <c r="H2858">
        <v>9.4695199999999993E-2</v>
      </c>
      <c r="I2858">
        <v>-1.26503E-2</v>
      </c>
    </row>
    <row r="2859" spans="1:9" x14ac:dyDescent="0.3">
      <c r="A2859">
        <v>0.42700351286611216</v>
      </c>
      <c r="B2859">
        <v>0.32827732178753988</v>
      </c>
      <c r="G2859">
        <v>5.5766299999999998E-2</v>
      </c>
      <c r="H2859">
        <v>9.4695199999999993E-2</v>
      </c>
      <c r="I2859">
        <v>-1.26503E-2</v>
      </c>
    </row>
    <row r="2860" spans="1:9" x14ac:dyDescent="0.3">
      <c r="A2860">
        <v>0.42700351286611216</v>
      </c>
      <c r="B2860">
        <v>0.32827732178753988</v>
      </c>
      <c r="G2860">
        <v>-4.59736E-3</v>
      </c>
      <c r="H2860">
        <v>0.110522</v>
      </c>
      <c r="I2860">
        <v>-1.26503E-2</v>
      </c>
    </row>
    <row r="2861" spans="1:9" x14ac:dyDescent="0.3">
      <c r="A2861">
        <v>0.42700351286611216</v>
      </c>
      <c r="B2861">
        <v>0.23602838812312388</v>
      </c>
      <c r="G2861">
        <v>-4.59736E-3</v>
      </c>
      <c r="H2861">
        <v>0.110522</v>
      </c>
      <c r="I2861">
        <v>-6.0196700000000004E-3</v>
      </c>
    </row>
    <row r="2862" spans="1:9" x14ac:dyDescent="0.3">
      <c r="A2862">
        <v>0.45001444421262748</v>
      </c>
      <c r="B2862">
        <v>0.23602838812312388</v>
      </c>
      <c r="G2862">
        <v>-4.59736E-3</v>
      </c>
      <c r="H2862">
        <v>0.110522</v>
      </c>
      <c r="I2862">
        <v>-6.0196700000000004E-3</v>
      </c>
    </row>
    <row r="2863" spans="1:9" x14ac:dyDescent="0.3">
      <c r="A2863">
        <v>0.45001444421262748</v>
      </c>
      <c r="B2863">
        <v>0.23602838812312388</v>
      </c>
      <c r="G2863">
        <v>-4.59736E-3</v>
      </c>
      <c r="H2863">
        <v>0.110522</v>
      </c>
      <c r="I2863">
        <v>-6.0196700000000004E-3</v>
      </c>
    </row>
    <row r="2864" spans="1:9" x14ac:dyDescent="0.3">
      <c r="A2864">
        <v>0.45001444421262748</v>
      </c>
      <c r="B2864">
        <v>0.23602838812312388</v>
      </c>
      <c r="G2864">
        <v>-4.59736E-3</v>
      </c>
      <c r="H2864">
        <v>0.110522</v>
      </c>
      <c r="I2864">
        <v>-6.0196700000000004E-3</v>
      </c>
    </row>
    <row r="2865" spans="1:9" x14ac:dyDescent="0.3">
      <c r="A2865">
        <v>0.45001444421262748</v>
      </c>
      <c r="B2865">
        <v>0.23602838812312388</v>
      </c>
      <c r="G2865">
        <v>2.8535399999999999E-2</v>
      </c>
      <c r="H2865">
        <v>0.11050599999999999</v>
      </c>
      <c r="I2865">
        <v>-6.0196700000000004E-3</v>
      </c>
    </row>
    <row r="2866" spans="1:9" x14ac:dyDescent="0.3">
      <c r="A2866">
        <v>0.45001444421262748</v>
      </c>
      <c r="B2866">
        <v>0.30920737378012186</v>
      </c>
      <c r="G2866">
        <v>2.8535399999999999E-2</v>
      </c>
      <c r="H2866">
        <v>0.11050599999999999</v>
      </c>
      <c r="I2866">
        <v>-6.6576899999999997E-4</v>
      </c>
    </row>
    <row r="2867" spans="1:9" x14ac:dyDescent="0.3">
      <c r="A2867">
        <v>0.41070305574709326</v>
      </c>
      <c r="B2867">
        <v>0.30920737378012186</v>
      </c>
      <c r="G2867">
        <v>2.8535399999999999E-2</v>
      </c>
      <c r="H2867">
        <v>0.11050599999999999</v>
      </c>
      <c r="I2867">
        <v>-6.6576899999999997E-4</v>
      </c>
    </row>
    <row r="2868" spans="1:9" x14ac:dyDescent="0.3">
      <c r="A2868">
        <v>0.41070305574709326</v>
      </c>
      <c r="B2868">
        <v>0.30920737378012186</v>
      </c>
      <c r="G2868">
        <v>2.8535399999999999E-2</v>
      </c>
      <c r="H2868">
        <v>0.122585</v>
      </c>
      <c r="I2868">
        <v>-6.6576899999999997E-4</v>
      </c>
    </row>
    <row r="2869" spans="1:9" x14ac:dyDescent="0.3">
      <c r="A2869">
        <v>0.41070305574709326</v>
      </c>
      <c r="B2869">
        <v>0.23713371755193313</v>
      </c>
      <c r="G2869">
        <v>-9.8811899999999998E-3</v>
      </c>
      <c r="H2869">
        <v>0.122585</v>
      </c>
      <c r="I2869">
        <v>-3.5845899999999999E-3</v>
      </c>
    </row>
    <row r="2870" spans="1:9" x14ac:dyDescent="0.3">
      <c r="A2870">
        <v>0.41070305574709326</v>
      </c>
      <c r="B2870">
        <v>0.23713371755193313</v>
      </c>
      <c r="G2870">
        <v>-9.8811899999999998E-3</v>
      </c>
      <c r="H2870">
        <v>0.122585</v>
      </c>
      <c r="I2870">
        <v>-3.5845899999999999E-3</v>
      </c>
    </row>
    <row r="2871" spans="1:9" x14ac:dyDescent="0.3">
      <c r="A2871">
        <v>0.44854988574293492</v>
      </c>
      <c r="B2871">
        <v>0.23713371755193313</v>
      </c>
      <c r="G2871">
        <v>-9.8811899999999998E-3</v>
      </c>
      <c r="H2871">
        <v>0.122585</v>
      </c>
      <c r="I2871">
        <v>-3.5845899999999999E-3</v>
      </c>
    </row>
    <row r="2872" spans="1:9" x14ac:dyDescent="0.3">
      <c r="A2872">
        <v>0.44854988574293492</v>
      </c>
      <c r="B2872">
        <v>0.23713371755193313</v>
      </c>
      <c r="G2872">
        <v>-9.8811899999999998E-3</v>
      </c>
      <c r="H2872">
        <v>0.122585</v>
      </c>
      <c r="I2872">
        <v>-3.5845899999999999E-3</v>
      </c>
    </row>
    <row r="2873" spans="1:9" x14ac:dyDescent="0.3">
      <c r="A2873">
        <v>0.44854988574293492</v>
      </c>
      <c r="B2873">
        <v>0.23713371755193313</v>
      </c>
      <c r="G2873">
        <v>-9.8811899999999998E-3</v>
      </c>
      <c r="H2873">
        <v>8.3447999999999994E-2</v>
      </c>
      <c r="I2873">
        <v>-3.5845899999999999E-3</v>
      </c>
    </row>
    <row r="2874" spans="1:9" x14ac:dyDescent="0.3">
      <c r="A2874">
        <v>0.44854988574293492</v>
      </c>
      <c r="B2874">
        <v>0.277136789329746</v>
      </c>
      <c r="G2874">
        <v>2.9486999999999999E-2</v>
      </c>
      <c r="H2874">
        <v>8.3447999999999994E-2</v>
      </c>
      <c r="I2874">
        <v>-2.8119199999999999E-3</v>
      </c>
    </row>
    <row r="2875" spans="1:9" x14ac:dyDescent="0.3">
      <c r="A2875">
        <v>0.43230429098032325</v>
      </c>
      <c r="B2875">
        <v>0.277136789329746</v>
      </c>
      <c r="G2875">
        <v>2.9486999999999999E-2</v>
      </c>
      <c r="H2875">
        <v>8.3447999999999994E-2</v>
      </c>
      <c r="I2875">
        <v>-2.8119199999999999E-3</v>
      </c>
    </row>
    <row r="2876" spans="1:9" x14ac:dyDescent="0.3">
      <c r="A2876">
        <v>0.43230429098032325</v>
      </c>
      <c r="B2876">
        <v>0.277136789329746</v>
      </c>
      <c r="G2876">
        <v>2.9486999999999999E-2</v>
      </c>
      <c r="H2876">
        <v>8.3447999999999994E-2</v>
      </c>
      <c r="I2876">
        <v>-2.8119199999999999E-3</v>
      </c>
    </row>
    <row r="2877" spans="1:9" x14ac:dyDescent="0.3">
      <c r="A2877">
        <v>0.43230429098032325</v>
      </c>
      <c r="B2877">
        <v>0.277136789329746</v>
      </c>
      <c r="G2877">
        <v>-9.0927500000000001E-3</v>
      </c>
      <c r="H2877">
        <v>8.4187100000000001E-2</v>
      </c>
      <c r="I2877">
        <v>-2.8119199999999999E-3</v>
      </c>
    </row>
    <row r="2878" spans="1:9" x14ac:dyDescent="0.3">
      <c r="A2878">
        <v>0.43230429098032325</v>
      </c>
      <c r="B2878">
        <v>0.18025287792432054</v>
      </c>
      <c r="G2878">
        <v>-9.0927500000000001E-3</v>
      </c>
      <c r="H2878">
        <v>8.4187100000000001E-2</v>
      </c>
      <c r="I2878">
        <v>-2.8119199999999999E-3</v>
      </c>
    </row>
    <row r="2879" spans="1:9" x14ac:dyDescent="0.3">
      <c r="A2879">
        <v>0.43672531412777071</v>
      </c>
      <c r="B2879">
        <v>0.18025287792432054</v>
      </c>
      <c r="G2879">
        <v>-9.0927500000000001E-3</v>
      </c>
      <c r="H2879">
        <v>8.4187100000000001E-2</v>
      </c>
      <c r="I2879">
        <v>-2.8119199999999999E-3</v>
      </c>
    </row>
    <row r="2880" spans="1:9" x14ac:dyDescent="0.3">
      <c r="A2880">
        <v>0.43672531412777071</v>
      </c>
      <c r="B2880">
        <v>0.18025287792432054</v>
      </c>
      <c r="G2880">
        <v>-9.0927500000000001E-3</v>
      </c>
      <c r="H2880">
        <v>8.4187100000000001E-2</v>
      </c>
      <c r="I2880">
        <v>-2.8119199999999999E-3</v>
      </c>
    </row>
    <row r="2881" spans="1:9" x14ac:dyDescent="0.3">
      <c r="A2881">
        <v>0.43672531412777071</v>
      </c>
      <c r="B2881">
        <v>0.18025287792432054</v>
      </c>
      <c r="G2881">
        <v>-9.0927500000000001E-3</v>
      </c>
      <c r="H2881">
        <v>5.5645199999999999E-2</v>
      </c>
      <c r="I2881">
        <v>-2.8119199999999999E-3</v>
      </c>
    </row>
    <row r="2882" spans="1:9" x14ac:dyDescent="0.3">
      <c r="A2882">
        <v>0.43672531412777071</v>
      </c>
      <c r="B2882">
        <v>0.18025287792432054</v>
      </c>
      <c r="G2882">
        <v>4.09022E-2</v>
      </c>
      <c r="H2882">
        <v>5.5645199999999999E-2</v>
      </c>
      <c r="I2882">
        <v>-2.8119199999999999E-3</v>
      </c>
    </row>
    <row r="2883" spans="1:9" x14ac:dyDescent="0.3">
      <c r="A2883">
        <v>0.43672531412777071</v>
      </c>
      <c r="B2883">
        <v>0.23502085013887597</v>
      </c>
      <c r="G2883">
        <v>4.09022E-2</v>
      </c>
      <c r="H2883">
        <v>5.5645199999999999E-2</v>
      </c>
      <c r="I2883">
        <v>-9.1796399999999995E-4</v>
      </c>
    </row>
    <row r="2884" spans="1:9" x14ac:dyDescent="0.3">
      <c r="A2884">
        <v>0.44145214916228465</v>
      </c>
      <c r="B2884">
        <v>0.23502085013887597</v>
      </c>
      <c r="G2884">
        <v>4.09022E-2</v>
      </c>
      <c r="H2884">
        <v>5.5645199999999999E-2</v>
      </c>
      <c r="I2884">
        <v>-9.1796399999999995E-4</v>
      </c>
    </row>
    <row r="2885" spans="1:9" x14ac:dyDescent="0.3">
      <c r="A2885">
        <v>0.44145214916228465</v>
      </c>
      <c r="B2885">
        <v>0.23502085013887597</v>
      </c>
      <c r="G2885">
        <v>4.09022E-2</v>
      </c>
      <c r="H2885">
        <v>5.5645199999999999E-2</v>
      </c>
      <c r="I2885">
        <v>-9.1796399999999995E-4</v>
      </c>
    </row>
    <row r="2886" spans="1:9" x14ac:dyDescent="0.3">
      <c r="A2886">
        <v>0.44145214916228465</v>
      </c>
      <c r="B2886">
        <v>0.23502085013887597</v>
      </c>
      <c r="G2886">
        <v>4.2518199999999999E-2</v>
      </c>
      <c r="H2886">
        <v>5.43832E-2</v>
      </c>
      <c r="I2886">
        <v>-9.1796399999999995E-4</v>
      </c>
    </row>
    <row r="2887" spans="1:9" x14ac:dyDescent="0.3">
      <c r="A2887">
        <v>0.44145214916228465</v>
      </c>
      <c r="B2887">
        <v>0.24787698561988364</v>
      </c>
      <c r="G2887">
        <v>4.2518199999999999E-2</v>
      </c>
      <c r="H2887">
        <v>5.43832E-2</v>
      </c>
      <c r="I2887">
        <v>-5.8843100000000005E-4</v>
      </c>
    </row>
    <row r="2888" spans="1:9" x14ac:dyDescent="0.3">
      <c r="A2888">
        <v>0.47930574793131786</v>
      </c>
      <c r="B2888">
        <v>0.24787698561988364</v>
      </c>
      <c r="G2888">
        <v>4.2518199999999999E-2</v>
      </c>
      <c r="H2888">
        <v>5.43832E-2</v>
      </c>
      <c r="I2888">
        <v>-5.8843100000000005E-4</v>
      </c>
    </row>
    <row r="2889" spans="1:9" x14ac:dyDescent="0.3">
      <c r="A2889">
        <v>0.47930574793131786</v>
      </c>
      <c r="B2889">
        <v>0.24787698561988364</v>
      </c>
      <c r="G2889">
        <v>4.2518199999999999E-2</v>
      </c>
      <c r="H2889">
        <v>5.43832E-2</v>
      </c>
      <c r="I2889">
        <v>-5.8843100000000005E-4</v>
      </c>
    </row>
    <row r="2890" spans="1:9" x14ac:dyDescent="0.3">
      <c r="A2890">
        <v>0.47930574793131786</v>
      </c>
      <c r="B2890">
        <v>0.24787698561988364</v>
      </c>
      <c r="G2890">
        <v>4.2285099999999999E-2</v>
      </c>
      <c r="H2890">
        <v>5.1186200000000001E-2</v>
      </c>
      <c r="I2890">
        <v>-5.8843100000000005E-4</v>
      </c>
    </row>
    <row r="2891" spans="1:9" x14ac:dyDescent="0.3">
      <c r="A2891">
        <v>0.47930574793131786</v>
      </c>
      <c r="B2891">
        <v>0.25497176314250958</v>
      </c>
      <c r="G2891">
        <v>4.2285099999999999E-2</v>
      </c>
      <c r="H2891">
        <v>5.1186200000000001E-2</v>
      </c>
      <c r="I2891">
        <v>2.3865800000000001E-3</v>
      </c>
    </row>
    <row r="2892" spans="1:9" x14ac:dyDescent="0.3">
      <c r="A2892">
        <v>0.49172349954013789</v>
      </c>
      <c r="B2892">
        <v>0.25497176314250958</v>
      </c>
      <c r="G2892">
        <v>4.2285099999999999E-2</v>
      </c>
      <c r="H2892">
        <v>5.1186200000000001E-2</v>
      </c>
      <c r="I2892">
        <v>2.3865800000000001E-3</v>
      </c>
    </row>
    <row r="2893" spans="1:9" x14ac:dyDescent="0.3">
      <c r="A2893">
        <v>0.49172349954013789</v>
      </c>
      <c r="B2893">
        <v>0.25497176314250958</v>
      </c>
      <c r="G2893">
        <v>4.2285099999999999E-2</v>
      </c>
      <c r="H2893">
        <v>5.1186200000000001E-2</v>
      </c>
      <c r="I2893">
        <v>2.3865800000000001E-3</v>
      </c>
    </row>
    <row r="2894" spans="1:9" x14ac:dyDescent="0.3">
      <c r="A2894">
        <v>0.49172349954013789</v>
      </c>
      <c r="B2894">
        <v>0.25497176314250958</v>
      </c>
      <c r="G2894">
        <v>4.2285099999999999E-2</v>
      </c>
      <c r="H2894">
        <v>4.9978099999999998E-2</v>
      </c>
      <c r="I2894">
        <v>2.3865800000000001E-3</v>
      </c>
    </row>
    <row r="2895" spans="1:9" x14ac:dyDescent="0.3">
      <c r="A2895">
        <v>0.49172349954013789</v>
      </c>
      <c r="B2895">
        <v>0.24476948339202745</v>
      </c>
      <c r="G2895">
        <v>5.3471900000000003E-2</v>
      </c>
      <c r="H2895">
        <v>4.9978099999999998E-2</v>
      </c>
      <c r="I2895">
        <v>2.3865800000000001E-3</v>
      </c>
    </row>
    <row r="2896" spans="1:9" x14ac:dyDescent="0.3">
      <c r="A2896">
        <v>0.49172349954013789</v>
      </c>
      <c r="B2896">
        <v>0.24476948339202745</v>
      </c>
      <c r="G2896">
        <v>5.3471900000000003E-2</v>
      </c>
      <c r="H2896">
        <v>4.9978099999999998E-2</v>
      </c>
      <c r="I2896">
        <v>2.3865800000000001E-3</v>
      </c>
    </row>
    <row r="2897" spans="1:9" x14ac:dyDescent="0.3">
      <c r="A2897">
        <v>0.49171536481993322</v>
      </c>
      <c r="B2897">
        <v>0.24476948339202745</v>
      </c>
      <c r="G2897">
        <v>5.3471900000000003E-2</v>
      </c>
      <c r="H2897">
        <v>4.9978099999999998E-2</v>
      </c>
      <c r="I2897">
        <v>2.3865800000000001E-3</v>
      </c>
    </row>
    <row r="2898" spans="1:9" x14ac:dyDescent="0.3">
      <c r="A2898">
        <v>0.49171536481993322</v>
      </c>
      <c r="B2898">
        <v>0.24476948339202745</v>
      </c>
      <c r="G2898">
        <v>5.3471900000000003E-2</v>
      </c>
      <c r="H2898">
        <v>4.9978099999999998E-2</v>
      </c>
      <c r="I2898">
        <v>2.3865800000000001E-3</v>
      </c>
    </row>
    <row r="2899" spans="1:9" x14ac:dyDescent="0.3">
      <c r="A2899">
        <v>0.49171536481993322</v>
      </c>
      <c r="B2899">
        <v>0.24476948339202745</v>
      </c>
      <c r="G2899">
        <v>6.2697300000000003E-3</v>
      </c>
      <c r="H2899">
        <v>5.8792299999999999E-2</v>
      </c>
      <c r="I2899">
        <v>2.3865800000000001E-3</v>
      </c>
    </row>
    <row r="2900" spans="1:9" x14ac:dyDescent="0.3">
      <c r="A2900">
        <v>0.49171536481993322</v>
      </c>
      <c r="B2900">
        <v>0.22843554889727649</v>
      </c>
      <c r="G2900">
        <v>6.2697300000000003E-3</v>
      </c>
      <c r="H2900">
        <v>5.8792299999999999E-2</v>
      </c>
      <c r="I2900">
        <v>3.4605199999999999E-3</v>
      </c>
    </row>
    <row r="2901" spans="1:9" x14ac:dyDescent="0.3">
      <c r="A2901">
        <v>0.50177086404054994</v>
      </c>
      <c r="B2901">
        <v>0.22843554889727649</v>
      </c>
      <c r="G2901">
        <v>6.2697300000000003E-3</v>
      </c>
      <c r="H2901">
        <v>5.8792299999999999E-2</v>
      </c>
      <c r="I2901">
        <v>3.4605199999999999E-3</v>
      </c>
    </row>
    <row r="2902" spans="1:9" x14ac:dyDescent="0.3">
      <c r="A2902">
        <v>0.50177086404054994</v>
      </c>
      <c r="B2902">
        <v>0.22843554889727649</v>
      </c>
      <c r="G2902">
        <v>6.2697300000000003E-3</v>
      </c>
      <c r="H2902">
        <v>5.8792299999999999E-2</v>
      </c>
      <c r="I2902">
        <v>3.4605199999999999E-3</v>
      </c>
    </row>
    <row r="2903" spans="1:9" x14ac:dyDescent="0.3">
      <c r="A2903">
        <v>0.50177086404054994</v>
      </c>
      <c r="B2903">
        <v>0.22843554889727649</v>
      </c>
      <c r="G2903">
        <v>8.7908899999999998E-2</v>
      </c>
      <c r="H2903">
        <v>1.14868E-2</v>
      </c>
      <c r="I2903">
        <v>3.4605199999999999E-3</v>
      </c>
    </row>
    <row r="2904" spans="1:9" x14ac:dyDescent="0.3">
      <c r="A2904">
        <v>0.50177086404054994</v>
      </c>
      <c r="B2904">
        <v>0.26324114420052197</v>
      </c>
      <c r="G2904">
        <v>8.7908899999999998E-2</v>
      </c>
      <c r="H2904">
        <v>1.14868E-2</v>
      </c>
      <c r="I2904">
        <v>6.42707E-3</v>
      </c>
    </row>
    <row r="2905" spans="1:9" x14ac:dyDescent="0.3">
      <c r="A2905">
        <v>0.50177086404054994</v>
      </c>
      <c r="B2905">
        <v>0.26324114420052197</v>
      </c>
      <c r="G2905">
        <v>8.7908899999999998E-2</v>
      </c>
      <c r="H2905">
        <v>1.14868E-2</v>
      </c>
      <c r="I2905">
        <v>6.42707E-3</v>
      </c>
    </row>
    <row r="2906" spans="1:9" x14ac:dyDescent="0.3">
      <c r="A2906">
        <v>0.49623986135738835</v>
      </c>
      <c r="B2906">
        <v>0.26324114420052197</v>
      </c>
      <c r="G2906">
        <v>8.7908899999999998E-2</v>
      </c>
      <c r="H2906">
        <v>1.14868E-2</v>
      </c>
      <c r="I2906">
        <v>6.42707E-3</v>
      </c>
    </row>
    <row r="2907" spans="1:9" x14ac:dyDescent="0.3">
      <c r="A2907">
        <v>0.49623986135738835</v>
      </c>
      <c r="B2907">
        <v>0.26324114420052197</v>
      </c>
      <c r="G2907">
        <v>7.6402499999999998E-2</v>
      </c>
      <c r="H2907">
        <v>1.14868E-2</v>
      </c>
      <c r="I2907">
        <v>6.42707E-3</v>
      </c>
    </row>
    <row r="2908" spans="1:9" x14ac:dyDescent="0.3">
      <c r="A2908">
        <v>0.49623986135738835</v>
      </c>
      <c r="B2908">
        <v>0.25815964053275253</v>
      </c>
      <c r="G2908">
        <v>7.6402499999999998E-2</v>
      </c>
      <c r="H2908">
        <v>5.5586499999999997E-2</v>
      </c>
      <c r="I2908">
        <v>1.1332800000000001E-2</v>
      </c>
    </row>
    <row r="2909" spans="1:9" x14ac:dyDescent="0.3">
      <c r="A2909">
        <v>0.49623986135738835</v>
      </c>
      <c r="B2909">
        <v>0.25815964053275253</v>
      </c>
      <c r="G2909">
        <v>7.6402499999999998E-2</v>
      </c>
      <c r="H2909">
        <v>5.5586499999999997E-2</v>
      </c>
      <c r="I2909">
        <v>1.1332800000000001E-2</v>
      </c>
    </row>
    <row r="2910" spans="1:9" x14ac:dyDescent="0.3">
      <c r="A2910">
        <v>0.45019218118488019</v>
      </c>
      <c r="B2910">
        <v>0.25815964053275253</v>
      </c>
      <c r="G2910">
        <v>7.6402499999999998E-2</v>
      </c>
      <c r="H2910">
        <v>5.5586499999999997E-2</v>
      </c>
      <c r="I2910">
        <v>1.1332800000000001E-2</v>
      </c>
    </row>
    <row r="2911" spans="1:9" x14ac:dyDescent="0.3">
      <c r="A2911">
        <v>0.45019218118488019</v>
      </c>
      <c r="B2911">
        <v>0.25815964053275253</v>
      </c>
      <c r="G2911">
        <v>7.6402499999999998E-2</v>
      </c>
      <c r="H2911">
        <v>5.5586499999999997E-2</v>
      </c>
      <c r="I2911">
        <v>1.1332800000000001E-2</v>
      </c>
    </row>
    <row r="2912" spans="1:9" x14ac:dyDescent="0.3">
      <c r="A2912">
        <v>0.45019218118488019</v>
      </c>
      <c r="B2912">
        <v>0.25815964053275253</v>
      </c>
      <c r="G2912">
        <v>7.6729500000000006E-2</v>
      </c>
      <c r="H2912">
        <v>5.4568699999999998E-2</v>
      </c>
      <c r="I2912">
        <v>1.1332800000000001E-2</v>
      </c>
    </row>
    <row r="2913" spans="1:9" x14ac:dyDescent="0.3">
      <c r="A2913">
        <v>0.45019218118488019</v>
      </c>
      <c r="B2913">
        <v>0.20994975589411863</v>
      </c>
      <c r="G2913">
        <v>7.6729500000000006E-2</v>
      </c>
      <c r="H2913">
        <v>5.4568699999999998E-2</v>
      </c>
      <c r="I2913">
        <v>1.23827E-2</v>
      </c>
    </row>
    <row r="2914" spans="1:9" x14ac:dyDescent="0.3">
      <c r="A2914">
        <v>0.4479720973453592</v>
      </c>
      <c r="B2914">
        <v>0.20994975589411863</v>
      </c>
      <c r="G2914">
        <v>7.6729500000000006E-2</v>
      </c>
      <c r="H2914">
        <v>5.4568699999999998E-2</v>
      </c>
      <c r="I2914">
        <v>1.23827E-2</v>
      </c>
    </row>
    <row r="2915" spans="1:9" x14ac:dyDescent="0.3">
      <c r="A2915">
        <v>0.4479720973453592</v>
      </c>
      <c r="B2915">
        <v>0.20994975589411863</v>
      </c>
      <c r="G2915">
        <v>7.6729500000000006E-2</v>
      </c>
      <c r="H2915">
        <v>5.4568699999999998E-2</v>
      </c>
      <c r="I2915">
        <v>1.23827E-2</v>
      </c>
    </row>
    <row r="2916" spans="1:9" x14ac:dyDescent="0.3">
      <c r="A2916">
        <v>0.4479720973453592</v>
      </c>
      <c r="B2916">
        <v>0.20994975589411863</v>
      </c>
      <c r="G2916">
        <v>7.8663300000000005E-2</v>
      </c>
      <c r="H2916">
        <v>5.74063E-2</v>
      </c>
      <c r="I2916">
        <v>1.23827E-2</v>
      </c>
    </row>
    <row r="2917" spans="1:9" x14ac:dyDescent="0.3">
      <c r="A2917">
        <v>0.4479720973453592</v>
      </c>
      <c r="B2917">
        <v>0.18219028514166172</v>
      </c>
      <c r="G2917">
        <v>7.8663300000000005E-2</v>
      </c>
      <c r="H2917">
        <v>5.74063E-2</v>
      </c>
      <c r="I2917">
        <v>1.45757E-2</v>
      </c>
    </row>
    <row r="2918" spans="1:9" x14ac:dyDescent="0.3">
      <c r="A2918">
        <v>0.51627124653615952</v>
      </c>
      <c r="B2918">
        <v>0.18219028514166172</v>
      </c>
      <c r="G2918">
        <v>7.8663300000000005E-2</v>
      </c>
      <c r="H2918">
        <v>5.74063E-2</v>
      </c>
      <c r="I2918">
        <v>1.45757E-2</v>
      </c>
    </row>
    <row r="2919" spans="1:9" x14ac:dyDescent="0.3">
      <c r="A2919">
        <v>0.51627124653615952</v>
      </c>
      <c r="B2919">
        <v>0.18219028514166172</v>
      </c>
      <c r="G2919">
        <v>7.8663300000000005E-2</v>
      </c>
      <c r="H2919">
        <v>5.74063E-2</v>
      </c>
      <c r="I2919">
        <v>1.45757E-2</v>
      </c>
    </row>
    <row r="2920" spans="1:9" x14ac:dyDescent="0.3">
      <c r="A2920">
        <v>0.51627124653615952</v>
      </c>
      <c r="B2920">
        <v>0.18219028514166172</v>
      </c>
      <c r="G2920">
        <v>4.6459199999999999E-2</v>
      </c>
      <c r="H2920">
        <v>5.9128399999999998E-2</v>
      </c>
      <c r="I2920">
        <v>1.45757E-2</v>
      </c>
    </row>
    <row r="2921" spans="1:9" x14ac:dyDescent="0.3">
      <c r="A2921">
        <v>0.51627124653615952</v>
      </c>
      <c r="B2921">
        <v>0.16827477529326848</v>
      </c>
      <c r="G2921">
        <v>4.6459199999999999E-2</v>
      </c>
      <c r="H2921">
        <v>5.9128399999999998E-2</v>
      </c>
      <c r="I2921">
        <v>1.6180900000000002E-2</v>
      </c>
    </row>
    <row r="2922" spans="1:9" x14ac:dyDescent="0.3">
      <c r="A2922">
        <v>0.52023648468749284</v>
      </c>
      <c r="B2922">
        <v>0.16827477529326848</v>
      </c>
      <c r="G2922">
        <v>4.6459199999999999E-2</v>
      </c>
      <c r="H2922">
        <v>5.9128399999999998E-2</v>
      </c>
      <c r="I2922">
        <v>1.6180900000000002E-2</v>
      </c>
    </row>
    <row r="2923" spans="1:9" x14ac:dyDescent="0.3">
      <c r="A2923">
        <v>0.52023648468749284</v>
      </c>
      <c r="B2923">
        <v>0.16827477529326848</v>
      </c>
      <c r="G2923">
        <v>4.6459199999999999E-2</v>
      </c>
      <c r="H2923">
        <v>5.9128399999999998E-2</v>
      </c>
      <c r="I2923">
        <v>1.6180900000000002E-2</v>
      </c>
    </row>
    <row r="2924" spans="1:9" x14ac:dyDescent="0.3">
      <c r="A2924">
        <v>0.52023648468749284</v>
      </c>
      <c r="B2924">
        <v>0.16827477529326848</v>
      </c>
      <c r="G2924">
        <v>8.5923399999999997E-2</v>
      </c>
      <c r="H2924">
        <v>5.9128399999999998E-2</v>
      </c>
      <c r="I2924">
        <v>1.6180900000000002E-2</v>
      </c>
    </row>
    <row r="2925" spans="1:9" x14ac:dyDescent="0.3">
      <c r="A2925">
        <v>0.52023648468749284</v>
      </c>
      <c r="B2925">
        <v>-3.2926888708166763E-2</v>
      </c>
      <c r="G2925">
        <v>8.5923399999999997E-2</v>
      </c>
      <c r="H2925">
        <v>5.0916700000000002E-2</v>
      </c>
      <c r="I2925">
        <v>3.7920200000000001E-2</v>
      </c>
    </row>
    <row r="2926" spans="1:9" x14ac:dyDescent="0.3">
      <c r="A2926">
        <v>0.52023648468749284</v>
      </c>
      <c r="B2926">
        <v>-3.2926888708166763E-2</v>
      </c>
      <c r="G2926">
        <v>8.5923399999999997E-2</v>
      </c>
      <c r="H2926">
        <v>5.0916700000000002E-2</v>
      </c>
      <c r="I2926">
        <v>3.7920200000000001E-2</v>
      </c>
    </row>
    <row r="2927" spans="1:9" x14ac:dyDescent="0.3">
      <c r="A2927">
        <v>0.48445742847024237</v>
      </c>
      <c r="B2927">
        <v>-3.2926888708166763E-2</v>
      </c>
      <c r="G2927">
        <v>8.5923399999999997E-2</v>
      </c>
      <c r="H2927">
        <v>5.0916700000000002E-2</v>
      </c>
      <c r="I2927">
        <v>3.7920200000000001E-2</v>
      </c>
    </row>
    <row r="2928" spans="1:9" x14ac:dyDescent="0.3">
      <c r="A2928">
        <v>0.48445742847024237</v>
      </c>
      <c r="B2928">
        <v>-3.2926888708166763E-2</v>
      </c>
      <c r="G2928">
        <v>8.5923399999999997E-2</v>
      </c>
      <c r="H2928">
        <v>5.0916700000000002E-2</v>
      </c>
      <c r="I2928">
        <v>3.7920200000000001E-2</v>
      </c>
    </row>
    <row r="2929" spans="1:9" x14ac:dyDescent="0.3">
      <c r="A2929">
        <v>0.48445742847024237</v>
      </c>
      <c r="B2929">
        <v>-3.2926888708166763E-2</v>
      </c>
      <c r="G2929">
        <v>4.2350899999999997E-2</v>
      </c>
      <c r="H2929">
        <v>4.9857600000000002E-2</v>
      </c>
      <c r="I2929">
        <v>3.7920200000000001E-2</v>
      </c>
    </row>
    <row r="2930" spans="1:9" x14ac:dyDescent="0.3">
      <c r="A2930">
        <v>0.48445742847024237</v>
      </c>
      <c r="B2930">
        <v>-0.40169764749124437</v>
      </c>
      <c r="G2930">
        <v>4.2350899999999997E-2</v>
      </c>
      <c r="H2930">
        <v>4.9857600000000002E-2</v>
      </c>
      <c r="I2930">
        <v>3.92821E-2</v>
      </c>
    </row>
    <row r="2931" spans="1:9" x14ac:dyDescent="0.3">
      <c r="A2931">
        <v>0.4828446955284898</v>
      </c>
      <c r="B2931">
        <v>-0.40169764749124437</v>
      </c>
      <c r="G2931">
        <v>4.2350899999999997E-2</v>
      </c>
      <c r="H2931">
        <v>4.9857600000000002E-2</v>
      </c>
      <c r="I2931">
        <v>3.92821E-2</v>
      </c>
    </row>
    <row r="2932" spans="1:9" x14ac:dyDescent="0.3">
      <c r="A2932">
        <v>0.4828446955284898</v>
      </c>
      <c r="B2932">
        <v>-0.40169764749124437</v>
      </c>
      <c r="G2932">
        <v>4.2350899999999997E-2</v>
      </c>
      <c r="H2932">
        <v>4.9857600000000002E-2</v>
      </c>
      <c r="I2932">
        <v>3.92821E-2</v>
      </c>
    </row>
    <row r="2933" spans="1:9" x14ac:dyDescent="0.3">
      <c r="A2933">
        <v>0.4828446955284898</v>
      </c>
      <c r="B2933">
        <v>-0.40169764749124437</v>
      </c>
      <c r="G2933">
        <v>8.6596300000000001E-2</v>
      </c>
      <c r="H2933">
        <v>4.9409700000000001E-2</v>
      </c>
      <c r="I2933">
        <v>3.92821E-2</v>
      </c>
    </row>
    <row r="2934" spans="1:9" x14ac:dyDescent="0.3">
      <c r="A2934">
        <v>0.4828446955284898</v>
      </c>
      <c r="B2934">
        <v>-0.41668453295028846</v>
      </c>
      <c r="G2934">
        <v>8.6596300000000001E-2</v>
      </c>
      <c r="H2934">
        <v>4.9409700000000001E-2</v>
      </c>
      <c r="I2934">
        <v>4.02975E-2</v>
      </c>
    </row>
    <row r="2935" spans="1:9" x14ac:dyDescent="0.3">
      <c r="A2935">
        <v>0.48269348452201011</v>
      </c>
      <c r="B2935">
        <v>-0.41668453295028846</v>
      </c>
      <c r="G2935">
        <v>8.6596300000000001E-2</v>
      </c>
      <c r="H2935">
        <v>4.9409700000000001E-2</v>
      </c>
      <c r="I2935">
        <v>4.02975E-2</v>
      </c>
    </row>
    <row r="2936" spans="1:9" x14ac:dyDescent="0.3">
      <c r="A2936">
        <v>0.48269348452201011</v>
      </c>
      <c r="B2936">
        <v>-0.41668453295028846</v>
      </c>
      <c r="G2936">
        <v>8.6596300000000001E-2</v>
      </c>
      <c r="H2936">
        <v>4.9409700000000001E-2</v>
      </c>
      <c r="I2936">
        <v>4.02975E-2</v>
      </c>
    </row>
    <row r="2937" spans="1:9" x14ac:dyDescent="0.3">
      <c r="A2937">
        <v>0.48269348452201011</v>
      </c>
      <c r="B2937">
        <v>-0.41668453295028846</v>
      </c>
      <c r="G2937">
        <v>8.6596300000000001E-2</v>
      </c>
      <c r="H2937">
        <v>4.9409700000000001E-2</v>
      </c>
      <c r="I2937">
        <v>4.02975E-2</v>
      </c>
    </row>
    <row r="2938" spans="1:9" x14ac:dyDescent="0.3">
      <c r="A2938">
        <v>0.48269348452201011</v>
      </c>
      <c r="B2938">
        <v>0.10659924952831516</v>
      </c>
      <c r="G2938">
        <v>0.112649</v>
      </c>
      <c r="H2938">
        <v>6.9527800000000001E-2</v>
      </c>
      <c r="I2938">
        <v>4.2977300000000003E-2</v>
      </c>
    </row>
    <row r="2939" spans="1:9" x14ac:dyDescent="0.3">
      <c r="A2939">
        <v>0.48269348452201011</v>
      </c>
      <c r="B2939">
        <v>0.10659924952831516</v>
      </c>
      <c r="G2939">
        <v>0.112649</v>
      </c>
      <c r="H2939">
        <v>6.9527800000000001E-2</v>
      </c>
      <c r="I2939">
        <v>4.2977300000000003E-2</v>
      </c>
    </row>
    <row r="2940" spans="1:9" x14ac:dyDescent="0.3">
      <c r="A2940">
        <v>0.46878246554238778</v>
      </c>
      <c r="B2940">
        <v>0.10659924952831516</v>
      </c>
      <c r="G2940">
        <v>0.112649</v>
      </c>
      <c r="H2940">
        <v>6.9527800000000001E-2</v>
      </c>
      <c r="I2940">
        <v>4.2977300000000003E-2</v>
      </c>
    </row>
    <row r="2941" spans="1:9" x14ac:dyDescent="0.3">
      <c r="A2941">
        <v>0.46878246554238778</v>
      </c>
      <c r="B2941">
        <v>0.10659924952831516</v>
      </c>
      <c r="G2941">
        <v>0.112649</v>
      </c>
      <c r="H2941">
        <v>6.9527800000000001E-2</v>
      </c>
      <c r="I2941">
        <v>4.2977300000000003E-2</v>
      </c>
    </row>
    <row r="2942" spans="1:9" x14ac:dyDescent="0.3">
      <c r="A2942">
        <v>0.46878246554238778</v>
      </c>
      <c r="B2942">
        <v>0.10659924952831516</v>
      </c>
      <c r="G2942">
        <v>0.11472</v>
      </c>
      <c r="H2942">
        <v>3.2244799999999997E-2</v>
      </c>
      <c r="I2942">
        <v>4.2977300000000003E-2</v>
      </c>
    </row>
    <row r="2943" spans="1:9" x14ac:dyDescent="0.3">
      <c r="A2943">
        <v>0.46878246554238778</v>
      </c>
      <c r="B2943">
        <v>-4.2344421120142854E-2</v>
      </c>
      <c r="G2943">
        <v>0.11472</v>
      </c>
      <c r="H2943">
        <v>3.2244799999999997E-2</v>
      </c>
      <c r="I2943">
        <v>4.2977300000000003E-2</v>
      </c>
    </row>
    <row r="2944" spans="1:9" x14ac:dyDescent="0.3">
      <c r="A2944">
        <v>0.46817838480647522</v>
      </c>
      <c r="B2944">
        <v>-4.2344421120142854E-2</v>
      </c>
      <c r="G2944">
        <v>0.11472</v>
      </c>
      <c r="H2944">
        <v>3.2244799999999997E-2</v>
      </c>
      <c r="I2944">
        <v>4.2977300000000003E-2</v>
      </c>
    </row>
    <row r="2945" spans="1:9" x14ac:dyDescent="0.3">
      <c r="A2945">
        <v>0.46817838480647522</v>
      </c>
      <c r="B2945">
        <v>-4.2344421120142854E-2</v>
      </c>
      <c r="G2945">
        <v>0.11472</v>
      </c>
      <c r="H2945">
        <v>3.2244799999999997E-2</v>
      </c>
      <c r="I2945">
        <v>4.2977300000000003E-2</v>
      </c>
    </row>
    <row r="2946" spans="1:9" x14ac:dyDescent="0.3">
      <c r="A2946">
        <v>0.46817838480647522</v>
      </c>
      <c r="B2946">
        <v>-4.2344421120142854E-2</v>
      </c>
      <c r="G2946">
        <v>9.8169099999999995E-2</v>
      </c>
      <c r="H2946">
        <v>1.0123699999999999E-2</v>
      </c>
      <c r="I2946">
        <v>4.2977300000000003E-2</v>
      </c>
    </row>
    <row r="2947" spans="1:9" x14ac:dyDescent="0.3">
      <c r="A2947">
        <v>0.46817838480647522</v>
      </c>
      <c r="B2947">
        <v>-0.17163624325881757</v>
      </c>
      <c r="G2947">
        <v>9.8169099999999995E-2</v>
      </c>
      <c r="H2947">
        <v>1.0123699999999999E-2</v>
      </c>
      <c r="I2947">
        <v>4.2362200000000003E-2</v>
      </c>
    </row>
    <row r="2948" spans="1:9" x14ac:dyDescent="0.3">
      <c r="A2948">
        <v>0.48742076279124591</v>
      </c>
      <c r="B2948">
        <v>-0.17163624325881757</v>
      </c>
      <c r="G2948">
        <v>9.8169099999999995E-2</v>
      </c>
      <c r="H2948">
        <v>1.0123699999999999E-2</v>
      </c>
      <c r="I2948">
        <v>4.2362200000000003E-2</v>
      </c>
    </row>
    <row r="2949" spans="1:9" x14ac:dyDescent="0.3">
      <c r="A2949">
        <v>0.48742076279124591</v>
      </c>
      <c r="B2949">
        <v>-0.17163624325881757</v>
      </c>
      <c r="G2949">
        <v>9.8169099999999995E-2</v>
      </c>
      <c r="H2949">
        <v>1.0123699999999999E-2</v>
      </c>
      <c r="I2949">
        <v>4.2362200000000003E-2</v>
      </c>
    </row>
    <row r="2950" spans="1:9" x14ac:dyDescent="0.3">
      <c r="A2950">
        <v>0.48742076279124591</v>
      </c>
      <c r="B2950">
        <v>-0.17163624325881757</v>
      </c>
      <c r="G2950">
        <v>7.1734399999999997E-3</v>
      </c>
      <c r="H2950">
        <v>1.0123699999999999E-2</v>
      </c>
      <c r="I2950">
        <v>4.2362200000000003E-2</v>
      </c>
    </row>
    <row r="2951" spans="1:9" x14ac:dyDescent="0.3">
      <c r="A2951">
        <v>0.48742076279124591</v>
      </c>
      <c r="B2951">
        <v>-0.1574988888849696</v>
      </c>
      <c r="G2951">
        <v>7.1734399999999997E-3</v>
      </c>
      <c r="H2951">
        <v>2.9176900000000001E-3</v>
      </c>
      <c r="I2951">
        <v>4.2362200000000003E-2</v>
      </c>
    </row>
    <row r="2952" spans="1:9" x14ac:dyDescent="0.3">
      <c r="A2952">
        <v>0.48742076279124591</v>
      </c>
      <c r="B2952">
        <v>-0.1574988888849696</v>
      </c>
      <c r="G2952">
        <v>7.1734399999999997E-3</v>
      </c>
      <c r="H2952">
        <v>2.9176900000000001E-3</v>
      </c>
      <c r="I2952">
        <v>4.2362200000000003E-2</v>
      </c>
    </row>
    <row r="2953" spans="1:9" x14ac:dyDescent="0.3">
      <c r="A2953">
        <v>0.50129532214055217</v>
      </c>
      <c r="B2953">
        <v>-0.1574988888849696</v>
      </c>
      <c r="G2953">
        <v>7.1734399999999997E-3</v>
      </c>
      <c r="H2953">
        <v>2.9176900000000001E-3</v>
      </c>
      <c r="I2953">
        <v>4.2362200000000003E-2</v>
      </c>
    </row>
    <row r="2954" spans="1:9" x14ac:dyDescent="0.3">
      <c r="A2954">
        <v>0.50129532214055217</v>
      </c>
      <c r="B2954">
        <v>-0.1574988888849696</v>
      </c>
      <c r="G2954">
        <v>7.1734399999999997E-3</v>
      </c>
      <c r="H2954">
        <v>2.32851E-2</v>
      </c>
      <c r="I2954">
        <v>4.2362200000000003E-2</v>
      </c>
    </row>
    <row r="2955" spans="1:9" x14ac:dyDescent="0.3">
      <c r="A2955">
        <v>0.50129532214055217</v>
      </c>
      <c r="B2955">
        <v>6.7877389460703333E-2</v>
      </c>
      <c r="G2955">
        <v>9.4835600000000006E-2</v>
      </c>
      <c r="H2955">
        <v>2.32851E-2</v>
      </c>
      <c r="I2955">
        <v>4.4549199999999997E-2</v>
      </c>
    </row>
    <row r="2956" spans="1:9" x14ac:dyDescent="0.3">
      <c r="A2956">
        <v>0.50129532214055217</v>
      </c>
      <c r="B2956">
        <v>6.7877389460703333E-2</v>
      </c>
      <c r="G2956">
        <v>9.4835600000000006E-2</v>
      </c>
      <c r="H2956">
        <v>2.32851E-2</v>
      </c>
      <c r="I2956">
        <v>4.4549199999999997E-2</v>
      </c>
    </row>
    <row r="2957" spans="1:9" x14ac:dyDescent="0.3">
      <c r="A2957">
        <v>0.52941571567153156</v>
      </c>
      <c r="B2957">
        <v>6.7877389460703333E-2</v>
      </c>
      <c r="G2957">
        <v>9.4835600000000006E-2</v>
      </c>
      <c r="H2957">
        <v>2.32851E-2</v>
      </c>
      <c r="I2957">
        <v>4.4549199999999997E-2</v>
      </c>
    </row>
    <row r="2958" spans="1:9" x14ac:dyDescent="0.3">
      <c r="A2958">
        <v>0.52941571567153156</v>
      </c>
      <c r="B2958">
        <v>6.7877389460703333E-2</v>
      </c>
      <c r="G2958">
        <v>9.4835600000000006E-2</v>
      </c>
      <c r="H2958">
        <v>2.32851E-2</v>
      </c>
      <c r="I2958">
        <v>4.4549199999999997E-2</v>
      </c>
    </row>
    <row r="2959" spans="1:9" x14ac:dyDescent="0.3">
      <c r="A2959">
        <v>0.52941571567153156</v>
      </c>
      <c r="B2959">
        <v>6.7877389460703333E-2</v>
      </c>
      <c r="G2959">
        <v>9.7337599999999996E-2</v>
      </c>
      <c r="H2959">
        <v>8.6888699999999999E-2</v>
      </c>
      <c r="I2959">
        <v>4.4549199999999997E-2</v>
      </c>
    </row>
    <row r="2960" spans="1:9" x14ac:dyDescent="0.3">
      <c r="A2960">
        <v>0.52941571567153156</v>
      </c>
      <c r="B2960">
        <v>0.13115715763922303</v>
      </c>
      <c r="G2960">
        <v>9.7337599999999996E-2</v>
      </c>
      <c r="H2960">
        <v>8.6888699999999999E-2</v>
      </c>
      <c r="I2960">
        <v>4.4727099999999999E-2</v>
      </c>
    </row>
    <row r="2961" spans="1:9" x14ac:dyDescent="0.3">
      <c r="A2961">
        <v>0.51501067950092072</v>
      </c>
      <c r="B2961">
        <v>0.13115715763922303</v>
      </c>
      <c r="G2961">
        <v>9.7337599999999996E-2</v>
      </c>
      <c r="H2961">
        <v>8.6888699999999999E-2</v>
      </c>
      <c r="I2961">
        <v>4.4727099999999999E-2</v>
      </c>
    </row>
    <row r="2962" spans="1:9" x14ac:dyDescent="0.3">
      <c r="A2962">
        <v>0.51501067950092072</v>
      </c>
      <c r="B2962">
        <v>0.13115715763922303</v>
      </c>
      <c r="G2962">
        <v>9.7337599999999996E-2</v>
      </c>
      <c r="H2962">
        <v>8.6888699999999999E-2</v>
      </c>
      <c r="I2962">
        <v>4.4727099999999999E-2</v>
      </c>
    </row>
    <row r="2963" spans="1:9" x14ac:dyDescent="0.3">
      <c r="A2963">
        <v>0.51501067950092072</v>
      </c>
      <c r="B2963">
        <v>0.13115715763922303</v>
      </c>
      <c r="G2963">
        <v>9.7948999999999994E-2</v>
      </c>
      <c r="H2963">
        <v>0.104655</v>
      </c>
      <c r="I2963">
        <v>4.4727099999999999E-2</v>
      </c>
    </row>
    <row r="2964" spans="1:9" x14ac:dyDescent="0.3">
      <c r="A2964">
        <v>0.51501067950092072</v>
      </c>
      <c r="B2964">
        <v>-0.11236414018716114</v>
      </c>
      <c r="G2964">
        <v>9.7948999999999994E-2</v>
      </c>
      <c r="H2964">
        <v>0.104655</v>
      </c>
      <c r="I2964">
        <v>4.4549199999999997E-2</v>
      </c>
    </row>
    <row r="2965" spans="1:9" x14ac:dyDescent="0.3">
      <c r="A2965">
        <v>0.51501067950092072</v>
      </c>
      <c r="B2965">
        <v>-0.11236414018716114</v>
      </c>
      <c r="G2965">
        <v>9.7948999999999994E-2</v>
      </c>
      <c r="H2965">
        <v>0.104655</v>
      </c>
      <c r="I2965">
        <v>4.4549199999999997E-2</v>
      </c>
    </row>
    <row r="2966" spans="1:9" x14ac:dyDescent="0.3">
      <c r="A2966">
        <v>0.52222026004359501</v>
      </c>
      <c r="B2966">
        <v>-0.11236414018716114</v>
      </c>
      <c r="G2966">
        <v>9.7948999999999994E-2</v>
      </c>
      <c r="H2966">
        <v>0.104655</v>
      </c>
      <c r="I2966">
        <v>4.4549199999999997E-2</v>
      </c>
    </row>
    <row r="2967" spans="1:9" x14ac:dyDescent="0.3">
      <c r="A2967">
        <v>0.52222026004359501</v>
      </c>
      <c r="B2967">
        <v>-0.11236414018716114</v>
      </c>
      <c r="G2967">
        <v>9.7948999999999994E-2</v>
      </c>
      <c r="H2967">
        <v>0.104655</v>
      </c>
      <c r="I2967">
        <v>4.4549199999999997E-2</v>
      </c>
    </row>
    <row r="2968" spans="1:9" x14ac:dyDescent="0.3">
      <c r="A2968">
        <v>0.52222026004359501</v>
      </c>
      <c r="B2968">
        <v>-0.18309150717605663</v>
      </c>
      <c r="G2968">
        <v>7.5832800000000006E-2</v>
      </c>
      <c r="H2968">
        <v>9.2131099999999994E-2</v>
      </c>
      <c r="I2968">
        <v>4.3297099999999998E-2</v>
      </c>
    </row>
    <row r="2969" spans="1:9" x14ac:dyDescent="0.3">
      <c r="A2969">
        <v>0.51589921496354307</v>
      </c>
      <c r="B2969">
        <v>-0.18309150717605663</v>
      </c>
      <c r="G2969">
        <v>7.5832800000000006E-2</v>
      </c>
      <c r="H2969">
        <v>9.2131099999999994E-2</v>
      </c>
      <c r="I2969">
        <v>4.3297099999999998E-2</v>
      </c>
    </row>
    <row r="2970" spans="1:9" x14ac:dyDescent="0.3">
      <c r="A2970">
        <v>0.51589921496354307</v>
      </c>
      <c r="B2970">
        <v>-0.18309150717605663</v>
      </c>
      <c r="G2970">
        <v>7.5832800000000006E-2</v>
      </c>
      <c r="H2970">
        <v>9.2131099999999994E-2</v>
      </c>
      <c r="I2970">
        <v>4.3297099999999998E-2</v>
      </c>
    </row>
    <row r="2971" spans="1:9" x14ac:dyDescent="0.3">
      <c r="A2971">
        <v>0.51589921496354307</v>
      </c>
      <c r="B2971">
        <v>-0.18309150717605663</v>
      </c>
      <c r="G2971">
        <v>7.5832800000000006E-2</v>
      </c>
      <c r="H2971">
        <v>5.3833500000000003E-3</v>
      </c>
      <c r="I2971">
        <v>4.3297099999999998E-2</v>
      </c>
    </row>
    <row r="2972" spans="1:9" x14ac:dyDescent="0.3">
      <c r="A2972">
        <v>0.51589921496354307</v>
      </c>
      <c r="B2972">
        <v>-0.18309150717605663</v>
      </c>
      <c r="G2972">
        <v>7.6592900000000005E-2</v>
      </c>
      <c r="H2972">
        <v>5.3833500000000003E-3</v>
      </c>
      <c r="I2972">
        <v>4.3297099999999998E-2</v>
      </c>
    </row>
    <row r="2973" spans="1:9" x14ac:dyDescent="0.3">
      <c r="A2973">
        <v>0.51589921496354307</v>
      </c>
      <c r="B2973">
        <v>-0.1957511174936174</v>
      </c>
      <c r="G2973">
        <v>7.6592900000000005E-2</v>
      </c>
      <c r="H2973">
        <v>5.3833500000000003E-3</v>
      </c>
      <c r="I2973">
        <v>4.3297099999999998E-2</v>
      </c>
    </row>
    <row r="2974" spans="1:9" x14ac:dyDescent="0.3">
      <c r="A2974">
        <v>0.51553758349901124</v>
      </c>
      <c r="B2974">
        <v>-0.1957511174936174</v>
      </c>
      <c r="G2974">
        <v>7.6592900000000005E-2</v>
      </c>
      <c r="H2974">
        <v>5.3833500000000003E-3</v>
      </c>
      <c r="I2974">
        <v>4.3297099999999998E-2</v>
      </c>
    </row>
    <row r="2975" spans="1:9" x14ac:dyDescent="0.3">
      <c r="A2975">
        <v>0.51553758349901124</v>
      </c>
      <c r="B2975">
        <v>-0.1957511174936174</v>
      </c>
      <c r="G2975">
        <v>7.6592900000000005E-2</v>
      </c>
      <c r="H2975">
        <v>5.3833500000000003E-3</v>
      </c>
      <c r="I2975">
        <v>4.3297099999999998E-2</v>
      </c>
    </row>
    <row r="2976" spans="1:9" x14ac:dyDescent="0.3">
      <c r="A2976">
        <v>0.51553758349901124</v>
      </c>
      <c r="B2976">
        <v>-0.1957511174936174</v>
      </c>
      <c r="G2976">
        <v>7.6460200000000006E-2</v>
      </c>
      <c r="H2976">
        <v>5.3292399999999998E-3</v>
      </c>
      <c r="I2976">
        <v>4.3297099999999998E-2</v>
      </c>
    </row>
    <row r="2977" spans="1:9" x14ac:dyDescent="0.3">
      <c r="A2977">
        <v>0.51553758349901124</v>
      </c>
      <c r="B2977">
        <v>-0.1105721483918984</v>
      </c>
      <c r="G2977">
        <v>7.6460200000000006E-2</v>
      </c>
      <c r="H2977">
        <v>5.3292399999999998E-3</v>
      </c>
      <c r="I2977">
        <v>4.3297099999999998E-2</v>
      </c>
    </row>
    <row r="2978" spans="1:9" x14ac:dyDescent="0.3">
      <c r="A2978">
        <v>0.51092073749261735</v>
      </c>
      <c r="B2978">
        <v>-0.1105721483918984</v>
      </c>
      <c r="G2978">
        <v>7.6460200000000006E-2</v>
      </c>
      <c r="H2978">
        <v>5.3292399999999998E-3</v>
      </c>
      <c r="I2978">
        <v>4.3297099999999998E-2</v>
      </c>
    </row>
    <row r="2979" spans="1:9" x14ac:dyDescent="0.3">
      <c r="A2979">
        <v>0.51092073749261735</v>
      </c>
      <c r="B2979">
        <v>-0.1105721483918984</v>
      </c>
      <c r="G2979">
        <v>7.6460200000000006E-2</v>
      </c>
      <c r="H2979">
        <v>5.3292399999999998E-3</v>
      </c>
      <c r="I2979">
        <v>4.3297099999999998E-2</v>
      </c>
    </row>
    <row r="2980" spans="1:9" x14ac:dyDescent="0.3">
      <c r="A2980">
        <v>0.51092073749261735</v>
      </c>
      <c r="B2980">
        <v>-0.1105721483918984</v>
      </c>
      <c r="G2980">
        <v>7.6460200000000006E-2</v>
      </c>
      <c r="H2980">
        <v>4.0621499999999996E-3</v>
      </c>
      <c r="I2980">
        <v>4.3297099999999998E-2</v>
      </c>
    </row>
    <row r="2981" spans="1:9" x14ac:dyDescent="0.3">
      <c r="A2981">
        <v>0.51092073749261735</v>
      </c>
      <c r="B2981">
        <v>-0.14829565064424513</v>
      </c>
      <c r="G2981">
        <v>9.3435299999999999E-2</v>
      </c>
      <c r="H2981">
        <v>4.0621499999999996E-3</v>
      </c>
      <c r="I2981">
        <v>4.3524800000000002E-2</v>
      </c>
    </row>
    <row r="2982" spans="1:9" x14ac:dyDescent="0.3">
      <c r="A2982">
        <v>0.50878875773743271</v>
      </c>
      <c r="B2982">
        <v>-0.14829565064424513</v>
      </c>
      <c r="G2982">
        <v>9.3435299999999999E-2</v>
      </c>
      <c r="H2982">
        <v>4.0621499999999996E-3</v>
      </c>
      <c r="I2982">
        <v>4.3524800000000002E-2</v>
      </c>
    </row>
    <row r="2983" spans="1:9" x14ac:dyDescent="0.3">
      <c r="A2983">
        <v>0.50878875773743271</v>
      </c>
      <c r="B2983">
        <v>-0.14829565064424513</v>
      </c>
      <c r="G2983">
        <v>9.3435299999999999E-2</v>
      </c>
      <c r="H2983">
        <v>4.0621499999999996E-3</v>
      </c>
      <c r="I2983">
        <v>4.3524800000000002E-2</v>
      </c>
    </row>
    <row r="2984" spans="1:9" x14ac:dyDescent="0.3">
      <c r="A2984">
        <v>0.50878875773743271</v>
      </c>
      <c r="B2984">
        <v>-0.14829565064424513</v>
      </c>
      <c r="G2984">
        <v>9.3435299999999999E-2</v>
      </c>
      <c r="H2984">
        <v>4.0621499999999996E-3</v>
      </c>
      <c r="I2984">
        <v>4.3524800000000002E-2</v>
      </c>
    </row>
    <row r="2985" spans="1:9" x14ac:dyDescent="0.3">
      <c r="A2985">
        <v>0.50878875773743271</v>
      </c>
      <c r="B2985">
        <v>-0.14829565064424513</v>
      </c>
      <c r="G2985">
        <v>9.7947099999999995E-2</v>
      </c>
      <c r="H2985">
        <v>2.7805699999999999E-2</v>
      </c>
      <c r="I2985">
        <v>4.3524800000000002E-2</v>
      </c>
    </row>
    <row r="2986" spans="1:9" x14ac:dyDescent="0.3">
      <c r="A2986">
        <v>0.50878875773743271</v>
      </c>
      <c r="B2986">
        <v>-8.0798267308154578E-2</v>
      </c>
      <c r="G2986">
        <v>9.7947099999999995E-2</v>
      </c>
      <c r="H2986">
        <v>2.7805699999999999E-2</v>
      </c>
      <c r="I2986">
        <v>4.3027700000000002E-2</v>
      </c>
    </row>
    <row r="2987" spans="1:9" x14ac:dyDescent="0.3">
      <c r="A2987">
        <v>0.50967538688855674</v>
      </c>
      <c r="B2987">
        <v>-8.0798267308154578E-2</v>
      </c>
      <c r="G2987">
        <v>9.7947099999999995E-2</v>
      </c>
      <c r="H2987">
        <v>2.7805699999999999E-2</v>
      </c>
      <c r="I2987">
        <v>4.3027700000000002E-2</v>
      </c>
    </row>
    <row r="2988" spans="1:9" x14ac:dyDescent="0.3">
      <c r="A2988">
        <v>0.50967538688855674</v>
      </c>
      <c r="B2988">
        <v>-8.0798267308154578E-2</v>
      </c>
      <c r="G2988">
        <v>9.7947099999999995E-2</v>
      </c>
      <c r="H2988">
        <v>2.7805699999999999E-2</v>
      </c>
      <c r="I2988">
        <v>4.3027700000000002E-2</v>
      </c>
    </row>
    <row r="2989" spans="1:9" x14ac:dyDescent="0.3">
      <c r="A2989">
        <v>0.50967538688855674</v>
      </c>
      <c r="B2989">
        <v>-8.0798267308154578E-2</v>
      </c>
      <c r="G2989">
        <v>0.1011</v>
      </c>
      <c r="H2989">
        <v>3.6912199999999998E-3</v>
      </c>
      <c r="I2989">
        <v>4.3027700000000002E-2</v>
      </c>
    </row>
    <row r="2990" spans="1:9" x14ac:dyDescent="0.3">
      <c r="A2990">
        <v>0.50967538688855674</v>
      </c>
      <c r="B2990">
        <v>-0.13718819191169479</v>
      </c>
      <c r="G2990">
        <v>0.1011</v>
      </c>
      <c r="H2990">
        <v>3.6912199999999998E-3</v>
      </c>
      <c r="I2990">
        <v>4.6964699999999998E-2</v>
      </c>
    </row>
    <row r="2991" spans="1:9" x14ac:dyDescent="0.3">
      <c r="A2991">
        <v>0.50636548065601783</v>
      </c>
      <c r="B2991">
        <v>-0.13718819191169479</v>
      </c>
      <c r="G2991">
        <v>0.1011</v>
      </c>
      <c r="H2991">
        <v>3.6912199999999998E-3</v>
      </c>
      <c r="I2991">
        <v>4.6964699999999998E-2</v>
      </c>
    </row>
    <row r="2992" spans="1:9" x14ac:dyDescent="0.3">
      <c r="A2992">
        <v>0.50636548065601783</v>
      </c>
      <c r="B2992">
        <v>-0.13718819191169479</v>
      </c>
      <c r="G2992">
        <v>0.1011</v>
      </c>
      <c r="H2992">
        <v>3.6912199999999998E-3</v>
      </c>
      <c r="I2992">
        <v>4.6964699999999998E-2</v>
      </c>
    </row>
    <row r="2993" spans="1:9" x14ac:dyDescent="0.3">
      <c r="A2993">
        <v>0.50636548065601783</v>
      </c>
      <c r="B2993">
        <v>-0.13718819191169479</v>
      </c>
      <c r="G2993">
        <v>0.106923</v>
      </c>
      <c r="H2993">
        <v>1.9394499999999999E-2</v>
      </c>
      <c r="I2993">
        <v>4.6964699999999998E-2</v>
      </c>
    </row>
    <row r="2994" spans="1:9" x14ac:dyDescent="0.3">
      <c r="A2994">
        <v>0.50636548065601783</v>
      </c>
      <c r="B2994">
        <v>-0.22684289717776046</v>
      </c>
      <c r="G2994">
        <v>0.106923</v>
      </c>
      <c r="H2994">
        <v>1.9394499999999999E-2</v>
      </c>
      <c r="I2994">
        <v>4.6964699999999998E-2</v>
      </c>
    </row>
    <row r="2995" spans="1:9" x14ac:dyDescent="0.3">
      <c r="A2995">
        <v>0.50663399017436639</v>
      </c>
      <c r="B2995">
        <v>-0.22684289717776046</v>
      </c>
      <c r="G2995">
        <v>0.106923</v>
      </c>
      <c r="H2995">
        <v>1.9394499999999999E-2</v>
      </c>
      <c r="I2995">
        <v>4.6964699999999998E-2</v>
      </c>
    </row>
    <row r="2996" spans="1:9" x14ac:dyDescent="0.3">
      <c r="A2996">
        <v>0.50663399017436639</v>
      </c>
      <c r="B2996">
        <v>-0.22684289717776046</v>
      </c>
      <c r="G2996">
        <v>0.106923</v>
      </c>
      <c r="H2996">
        <v>1.9394499999999999E-2</v>
      </c>
      <c r="I2996">
        <v>4.6964699999999998E-2</v>
      </c>
    </row>
    <row r="2997" spans="1:9" x14ac:dyDescent="0.3">
      <c r="A2997">
        <v>0.50663399017436639</v>
      </c>
      <c r="B2997">
        <v>-0.22684289717776046</v>
      </c>
      <c r="G2997">
        <v>0.106923</v>
      </c>
      <c r="H2997">
        <v>1.9394499999999999E-2</v>
      </c>
      <c r="I2997">
        <v>4.6964699999999998E-2</v>
      </c>
    </row>
    <row r="2998" spans="1:9" x14ac:dyDescent="0.3">
      <c r="A2998">
        <v>0.50663399017436639</v>
      </c>
      <c r="B2998">
        <v>-0.23154632365900349</v>
      </c>
      <c r="G2998">
        <v>0.23372200000000001</v>
      </c>
      <c r="H2998">
        <v>2.95459E-2</v>
      </c>
      <c r="I2998">
        <v>4.7214100000000002E-2</v>
      </c>
    </row>
    <row r="2999" spans="1:9" x14ac:dyDescent="0.3">
      <c r="A2999">
        <v>0.50663399017436639</v>
      </c>
      <c r="B2999">
        <v>-0.23154632365900349</v>
      </c>
      <c r="G2999">
        <v>0.23372200000000001</v>
      </c>
      <c r="H2999">
        <v>2.95459E-2</v>
      </c>
      <c r="I2999">
        <v>4.7214100000000002E-2</v>
      </c>
    </row>
    <row r="3000" spans="1:9" x14ac:dyDescent="0.3">
      <c r="A3000">
        <v>0.50103692478698614</v>
      </c>
      <c r="B3000">
        <v>-0.23154632365900349</v>
      </c>
      <c r="G3000">
        <v>0.23372200000000001</v>
      </c>
      <c r="H3000">
        <v>2.95459E-2</v>
      </c>
      <c r="I3000">
        <v>4.7214100000000002E-2</v>
      </c>
    </row>
    <row r="3001" spans="1:9" x14ac:dyDescent="0.3">
      <c r="A3001">
        <v>0.50103692478698614</v>
      </c>
      <c r="B3001">
        <v>-0.23154632365900349</v>
      </c>
      <c r="G3001">
        <v>0.23372200000000001</v>
      </c>
      <c r="H3001">
        <v>2.41397E-2</v>
      </c>
      <c r="I3001">
        <v>4.7214100000000002E-2</v>
      </c>
    </row>
    <row r="3002" spans="1:9" x14ac:dyDescent="0.3">
      <c r="A3002">
        <v>0.50103692478698614</v>
      </c>
      <c r="B3002">
        <v>-0.23154632365900349</v>
      </c>
      <c r="G3002">
        <v>0.24978600000000001</v>
      </c>
      <c r="H3002">
        <v>2.41397E-2</v>
      </c>
      <c r="I3002">
        <v>4.7214100000000002E-2</v>
      </c>
    </row>
    <row r="3003" spans="1:9" x14ac:dyDescent="0.3">
      <c r="A3003">
        <v>0.50103692478698614</v>
      </c>
      <c r="B3003">
        <v>-0.24633310780323459</v>
      </c>
      <c r="G3003">
        <v>0.24978600000000001</v>
      </c>
      <c r="H3003">
        <v>2.41397E-2</v>
      </c>
      <c r="I3003">
        <v>4.7214100000000002E-2</v>
      </c>
    </row>
    <row r="3004" spans="1:9" x14ac:dyDescent="0.3">
      <c r="A3004">
        <v>0.50421820673196638</v>
      </c>
      <c r="B3004">
        <v>-0.24633310780323459</v>
      </c>
      <c r="G3004">
        <v>0.24978600000000001</v>
      </c>
      <c r="H3004">
        <v>2.41397E-2</v>
      </c>
      <c r="I3004">
        <v>4.7214100000000002E-2</v>
      </c>
    </row>
    <row r="3005" spans="1:9" x14ac:dyDescent="0.3">
      <c r="A3005">
        <v>0.50421820673196638</v>
      </c>
      <c r="B3005">
        <v>-0.24633310780323459</v>
      </c>
      <c r="G3005">
        <v>0.24978600000000001</v>
      </c>
      <c r="H3005">
        <v>2.41397E-2</v>
      </c>
      <c r="I3005">
        <v>4.7214100000000002E-2</v>
      </c>
    </row>
    <row r="3006" spans="1:9" x14ac:dyDescent="0.3">
      <c r="A3006">
        <v>0.50421820673196638</v>
      </c>
      <c r="B3006">
        <v>-0.24633310780323459</v>
      </c>
      <c r="G3006">
        <v>0.24978600000000001</v>
      </c>
      <c r="H3006">
        <v>2.11457E-2</v>
      </c>
      <c r="I3006">
        <v>4.7214100000000002E-2</v>
      </c>
    </row>
    <row r="3007" spans="1:9" x14ac:dyDescent="0.3">
      <c r="A3007">
        <v>0.50421820673196638</v>
      </c>
      <c r="B3007">
        <v>-0.54680160936120148</v>
      </c>
      <c r="G3007">
        <v>6.9734500000000005E-2</v>
      </c>
      <c r="H3007">
        <v>2.11457E-2</v>
      </c>
      <c r="I3007">
        <v>4.5057399999999997E-2</v>
      </c>
    </row>
    <row r="3008" spans="1:9" x14ac:dyDescent="0.3">
      <c r="A3008">
        <v>0.50421820673196638</v>
      </c>
      <c r="B3008">
        <v>-0.54680160936120148</v>
      </c>
      <c r="G3008">
        <v>6.9734500000000005E-2</v>
      </c>
      <c r="H3008">
        <v>2.11457E-2</v>
      </c>
      <c r="I3008">
        <v>4.5057399999999997E-2</v>
      </c>
    </row>
    <row r="3009" spans="1:9" x14ac:dyDescent="0.3">
      <c r="A3009">
        <v>0.50118260145380145</v>
      </c>
      <c r="B3009">
        <v>-0.54680160936120148</v>
      </c>
      <c r="G3009">
        <v>6.9734500000000005E-2</v>
      </c>
      <c r="H3009">
        <v>2.11457E-2</v>
      </c>
      <c r="I3009">
        <v>4.5057399999999997E-2</v>
      </c>
    </row>
    <row r="3010" spans="1:9" x14ac:dyDescent="0.3">
      <c r="A3010">
        <v>0.50118260145380145</v>
      </c>
      <c r="B3010">
        <v>-0.54680160936120148</v>
      </c>
      <c r="G3010">
        <v>7.0324800000000007E-2</v>
      </c>
      <c r="H3010">
        <v>2.11457E-2</v>
      </c>
      <c r="I3010">
        <v>4.5057399999999997E-2</v>
      </c>
    </row>
    <row r="3011" spans="1:9" x14ac:dyDescent="0.3">
      <c r="A3011">
        <v>0.50118260145380145</v>
      </c>
      <c r="B3011">
        <v>-0.54680160936120148</v>
      </c>
      <c r="G3011">
        <v>7.0324800000000007E-2</v>
      </c>
      <c r="H3011">
        <v>3.7436700000000003E-2</v>
      </c>
      <c r="I3011">
        <v>4.5057399999999997E-2</v>
      </c>
    </row>
    <row r="3012" spans="1:9" x14ac:dyDescent="0.3">
      <c r="A3012">
        <v>0.50843091959478626</v>
      </c>
      <c r="B3012">
        <v>-0.63365842533655303</v>
      </c>
      <c r="G3012">
        <v>7.0324800000000007E-2</v>
      </c>
      <c r="H3012">
        <v>3.7436700000000003E-2</v>
      </c>
      <c r="I3012">
        <v>4.3068299999999997E-2</v>
      </c>
    </row>
    <row r="3013" spans="1:9" x14ac:dyDescent="0.3">
      <c r="A3013">
        <v>0.50843091959478626</v>
      </c>
      <c r="B3013">
        <v>-0.63365842533655303</v>
      </c>
      <c r="G3013">
        <v>7.0324800000000007E-2</v>
      </c>
      <c r="H3013">
        <v>3.7436700000000003E-2</v>
      </c>
      <c r="I3013">
        <v>4.3068299999999997E-2</v>
      </c>
    </row>
    <row r="3014" spans="1:9" x14ac:dyDescent="0.3">
      <c r="A3014">
        <v>0.50843091959478626</v>
      </c>
      <c r="B3014">
        <v>-0.63365842533655303</v>
      </c>
      <c r="G3014">
        <v>7.0324800000000007E-2</v>
      </c>
      <c r="H3014">
        <v>3.7436700000000003E-2</v>
      </c>
      <c r="I3014">
        <v>4.3068299999999997E-2</v>
      </c>
    </row>
    <row r="3015" spans="1:9" x14ac:dyDescent="0.3">
      <c r="A3015">
        <v>0.50843091959478626</v>
      </c>
      <c r="B3015">
        <v>-0.28486224741091964</v>
      </c>
      <c r="G3015">
        <v>0.101447</v>
      </c>
      <c r="H3015">
        <v>4.2478599999999998E-2</v>
      </c>
      <c r="I3015">
        <v>3.9864400000000001E-2</v>
      </c>
    </row>
    <row r="3016" spans="1:9" x14ac:dyDescent="0.3">
      <c r="A3016">
        <v>0.50843091959478626</v>
      </c>
      <c r="B3016">
        <v>-0.28486224741091964</v>
      </c>
      <c r="G3016">
        <v>0.101447</v>
      </c>
      <c r="H3016">
        <v>4.2478599999999998E-2</v>
      </c>
      <c r="I3016">
        <v>3.9864400000000001E-2</v>
      </c>
    </row>
    <row r="3017" spans="1:9" x14ac:dyDescent="0.3">
      <c r="A3017">
        <v>0.51931011929289417</v>
      </c>
      <c r="B3017">
        <v>-0.28486224741091964</v>
      </c>
      <c r="G3017">
        <v>0.101447</v>
      </c>
      <c r="H3017">
        <v>4.2478599999999998E-2</v>
      </c>
      <c r="I3017">
        <v>3.9864400000000001E-2</v>
      </c>
    </row>
    <row r="3018" spans="1:9" x14ac:dyDescent="0.3">
      <c r="A3018">
        <v>0.51931011929289417</v>
      </c>
      <c r="B3018">
        <v>-0.28486224741091964</v>
      </c>
      <c r="G3018">
        <v>0.101447</v>
      </c>
      <c r="H3018">
        <v>4.2478599999999998E-2</v>
      </c>
      <c r="I3018">
        <v>3.9864400000000001E-2</v>
      </c>
    </row>
    <row r="3019" spans="1:9" x14ac:dyDescent="0.3">
      <c r="A3019">
        <v>0.51931011929289417</v>
      </c>
      <c r="B3019">
        <v>-0.28486224741091964</v>
      </c>
      <c r="G3019">
        <v>0.101411</v>
      </c>
      <c r="H3019">
        <v>5.7207000000000001E-2</v>
      </c>
      <c r="I3019">
        <v>3.9864400000000001E-2</v>
      </c>
    </row>
    <row r="3020" spans="1:9" x14ac:dyDescent="0.3">
      <c r="A3020">
        <v>0.51931011929289417</v>
      </c>
      <c r="B3020">
        <v>-0.28486224741091964</v>
      </c>
      <c r="G3020">
        <v>0.101411</v>
      </c>
      <c r="H3020">
        <v>5.7207000000000001E-2</v>
      </c>
      <c r="I3020">
        <v>3.9864400000000001E-2</v>
      </c>
    </row>
    <row r="3021" spans="1:9" x14ac:dyDescent="0.3">
      <c r="A3021">
        <v>0.51946414698225329</v>
      </c>
      <c r="B3021">
        <v>-0.25515681452785066</v>
      </c>
      <c r="G3021">
        <v>0.101411</v>
      </c>
      <c r="H3021">
        <v>5.7207000000000001E-2</v>
      </c>
      <c r="I3021">
        <v>3.71101E-2</v>
      </c>
    </row>
    <row r="3022" spans="1:9" x14ac:dyDescent="0.3">
      <c r="A3022">
        <v>0.51946414698225329</v>
      </c>
      <c r="B3022">
        <v>-0.25515681452785066</v>
      </c>
      <c r="G3022">
        <v>0.101411</v>
      </c>
      <c r="H3022">
        <v>5.7207000000000001E-2</v>
      </c>
      <c r="I3022">
        <v>3.71101E-2</v>
      </c>
    </row>
    <row r="3023" spans="1:9" x14ac:dyDescent="0.3">
      <c r="A3023">
        <v>0.51946414698225329</v>
      </c>
      <c r="B3023">
        <v>-0.25515681452785066</v>
      </c>
      <c r="G3023">
        <v>0.101411</v>
      </c>
      <c r="H3023">
        <v>4.1019199999999999E-2</v>
      </c>
      <c r="I3023">
        <v>3.71101E-2</v>
      </c>
    </row>
    <row r="3024" spans="1:9" x14ac:dyDescent="0.3">
      <c r="A3024">
        <v>0.51946414698225329</v>
      </c>
      <c r="B3024">
        <v>-0.15705222061467325</v>
      </c>
      <c r="G3024">
        <v>8.4388199999999997E-2</v>
      </c>
      <c r="H3024">
        <v>4.1019199999999999E-2</v>
      </c>
      <c r="I3024">
        <v>3.71101E-2</v>
      </c>
    </row>
    <row r="3025" spans="1:9" x14ac:dyDescent="0.3">
      <c r="A3025">
        <v>0.52766371866938133</v>
      </c>
      <c r="B3025">
        <v>-0.15705222061467325</v>
      </c>
      <c r="G3025">
        <v>8.4388199999999997E-2</v>
      </c>
      <c r="H3025">
        <v>4.1019199999999999E-2</v>
      </c>
      <c r="I3025">
        <v>3.71101E-2</v>
      </c>
    </row>
    <row r="3026" spans="1:9" x14ac:dyDescent="0.3">
      <c r="A3026">
        <v>0.52766371866938133</v>
      </c>
      <c r="B3026">
        <v>-0.15705222061467325</v>
      </c>
      <c r="G3026">
        <v>8.4388199999999997E-2</v>
      </c>
      <c r="H3026">
        <v>4.1019199999999999E-2</v>
      </c>
      <c r="I3026">
        <v>3.71101E-2</v>
      </c>
    </row>
    <row r="3027" spans="1:9" x14ac:dyDescent="0.3">
      <c r="A3027">
        <v>0.52766371866938133</v>
      </c>
      <c r="B3027">
        <v>-0.15705222061467325</v>
      </c>
      <c r="G3027">
        <v>8.4388199999999997E-2</v>
      </c>
      <c r="H3027">
        <v>4.1019199999999999E-2</v>
      </c>
      <c r="I3027">
        <v>3.71101E-2</v>
      </c>
    </row>
    <row r="3028" spans="1:9" x14ac:dyDescent="0.3">
      <c r="A3028">
        <v>0.52766371866938133</v>
      </c>
      <c r="B3028">
        <v>-0.15705222061467325</v>
      </c>
      <c r="G3028">
        <v>7.2644899999999998E-2</v>
      </c>
      <c r="H3028">
        <v>4.12497E-2</v>
      </c>
      <c r="I3028">
        <v>3.71101E-2</v>
      </c>
    </row>
    <row r="3029" spans="1:9" x14ac:dyDescent="0.3">
      <c r="A3029">
        <v>0.52766371866938133</v>
      </c>
      <c r="B3029">
        <v>0.31564267772276933</v>
      </c>
      <c r="G3029">
        <v>7.2644899999999998E-2</v>
      </c>
      <c r="H3029">
        <v>4.12497E-2</v>
      </c>
      <c r="I3029">
        <v>3.9263600000000003E-2</v>
      </c>
    </row>
    <row r="3030" spans="1:9" x14ac:dyDescent="0.3">
      <c r="A3030">
        <v>0.50426183674753733</v>
      </c>
      <c r="B3030">
        <v>0.31564267772276933</v>
      </c>
      <c r="G3030">
        <v>7.2644899999999998E-2</v>
      </c>
      <c r="H3030">
        <v>4.12497E-2</v>
      </c>
      <c r="I3030">
        <v>3.9263600000000003E-2</v>
      </c>
    </row>
    <row r="3031" spans="1:9" x14ac:dyDescent="0.3">
      <c r="A3031">
        <v>0.50426183674753733</v>
      </c>
      <c r="B3031">
        <v>0.31564267772276933</v>
      </c>
      <c r="G3031">
        <v>7.2644899999999998E-2</v>
      </c>
      <c r="H3031">
        <v>4.12497E-2</v>
      </c>
      <c r="I3031">
        <v>3.9263600000000003E-2</v>
      </c>
    </row>
    <row r="3032" spans="1:9" x14ac:dyDescent="0.3">
      <c r="A3032">
        <v>0.50426183674753733</v>
      </c>
      <c r="B3032">
        <v>0.30103920010523544</v>
      </c>
      <c r="G3032">
        <v>8.1833900000000001E-2</v>
      </c>
      <c r="H3032">
        <v>4.1762800000000003E-2</v>
      </c>
      <c r="I3032">
        <v>3.9263600000000003E-2</v>
      </c>
    </row>
    <row r="3033" spans="1:9" x14ac:dyDescent="0.3">
      <c r="A3033">
        <v>0.50426183674753733</v>
      </c>
      <c r="B3033">
        <v>0.30103920010523544</v>
      </c>
      <c r="G3033">
        <v>8.1833900000000001E-2</v>
      </c>
      <c r="H3033">
        <v>4.1762800000000003E-2</v>
      </c>
      <c r="I3033">
        <v>3.9263600000000003E-2</v>
      </c>
    </row>
    <row r="3034" spans="1:9" x14ac:dyDescent="0.3">
      <c r="A3034">
        <v>0.52327621769004562</v>
      </c>
      <c r="B3034">
        <v>0.30103920010523544</v>
      </c>
      <c r="G3034">
        <v>8.1833900000000001E-2</v>
      </c>
      <c r="H3034">
        <v>4.1762800000000003E-2</v>
      </c>
      <c r="I3034">
        <v>3.9263600000000003E-2</v>
      </c>
    </row>
    <row r="3035" spans="1:9" x14ac:dyDescent="0.3">
      <c r="A3035">
        <v>0.52327621769004562</v>
      </c>
      <c r="B3035">
        <v>0.30103920010523544</v>
      </c>
      <c r="G3035">
        <v>8.1833900000000001E-2</v>
      </c>
      <c r="H3035">
        <v>4.1762800000000003E-2</v>
      </c>
      <c r="I3035">
        <v>3.9263600000000003E-2</v>
      </c>
    </row>
    <row r="3036" spans="1:9" x14ac:dyDescent="0.3">
      <c r="A3036">
        <v>0.52327621769004562</v>
      </c>
      <c r="B3036">
        <v>0.30103920010523544</v>
      </c>
      <c r="G3036">
        <v>8.1833900000000001E-2</v>
      </c>
      <c r="H3036">
        <v>4.1762800000000003E-2</v>
      </c>
      <c r="I3036">
        <v>3.9263600000000003E-2</v>
      </c>
    </row>
    <row r="3037" spans="1:9" x14ac:dyDescent="0.3">
      <c r="A3037">
        <v>0.52327621769004562</v>
      </c>
      <c r="B3037">
        <v>0.30103920010523544</v>
      </c>
      <c r="G3037">
        <v>-6.5612999999999999E-3</v>
      </c>
      <c r="H3037">
        <v>3.8844400000000001E-2</v>
      </c>
      <c r="I3037">
        <v>3.9263600000000003E-2</v>
      </c>
    </row>
    <row r="3038" spans="1:9" x14ac:dyDescent="0.3">
      <c r="A3038">
        <v>0.52327621769004562</v>
      </c>
      <c r="B3038">
        <v>-0.16093135182431048</v>
      </c>
      <c r="G3038">
        <v>-6.5612999999999999E-3</v>
      </c>
      <c r="H3038">
        <v>3.8844400000000001E-2</v>
      </c>
      <c r="I3038">
        <v>2.7938500000000002E-2</v>
      </c>
    </row>
    <row r="3039" spans="1:9" x14ac:dyDescent="0.3">
      <c r="A3039">
        <v>0.51764852940967576</v>
      </c>
      <c r="B3039">
        <v>-0.16093135182431048</v>
      </c>
      <c r="G3039">
        <v>-6.5612999999999999E-3</v>
      </c>
      <c r="H3039">
        <v>3.8844400000000001E-2</v>
      </c>
      <c r="I3039">
        <v>2.7938500000000002E-2</v>
      </c>
    </row>
    <row r="3040" spans="1:9" x14ac:dyDescent="0.3">
      <c r="A3040">
        <v>0.51764852940967576</v>
      </c>
      <c r="B3040">
        <v>-0.16093135182431048</v>
      </c>
      <c r="G3040">
        <v>-6.5612999999999999E-3</v>
      </c>
      <c r="H3040">
        <v>0.102358</v>
      </c>
      <c r="I3040">
        <v>2.7938500000000002E-2</v>
      </c>
    </row>
    <row r="3041" spans="1:9" x14ac:dyDescent="0.3">
      <c r="A3041">
        <v>0.51764852940967576</v>
      </c>
      <c r="B3041">
        <v>-0.20548260266990975</v>
      </c>
      <c r="G3041">
        <v>0.127778</v>
      </c>
      <c r="H3041">
        <v>0.102358</v>
      </c>
      <c r="I3041">
        <v>2.4160899999999999E-2</v>
      </c>
    </row>
    <row r="3042" spans="1:9" x14ac:dyDescent="0.3">
      <c r="A3042">
        <v>0.51764852940967576</v>
      </c>
      <c r="B3042">
        <v>-0.20548260266990975</v>
      </c>
      <c r="G3042">
        <v>0.127778</v>
      </c>
      <c r="H3042">
        <v>0.102358</v>
      </c>
      <c r="I3042">
        <v>2.4160899999999999E-2</v>
      </c>
    </row>
    <row r="3043" spans="1:9" x14ac:dyDescent="0.3">
      <c r="A3043">
        <v>0.51448420772653458</v>
      </c>
      <c r="B3043">
        <v>-0.20548260266990975</v>
      </c>
      <c r="G3043">
        <v>0.127778</v>
      </c>
      <c r="H3043">
        <v>0.102358</v>
      </c>
      <c r="I3043">
        <v>2.4160899999999999E-2</v>
      </c>
    </row>
    <row r="3044" spans="1:9" x14ac:dyDescent="0.3">
      <c r="A3044">
        <v>0.51448420772653458</v>
      </c>
      <c r="B3044">
        <v>-0.20548260266990975</v>
      </c>
      <c r="G3044">
        <v>0.127778</v>
      </c>
      <c r="H3044">
        <v>0.102358</v>
      </c>
      <c r="I3044">
        <v>2.4160899999999999E-2</v>
      </c>
    </row>
    <row r="3045" spans="1:9" x14ac:dyDescent="0.3">
      <c r="A3045">
        <v>0.51448420772653458</v>
      </c>
      <c r="B3045">
        <v>-0.20548260266990975</v>
      </c>
      <c r="G3045">
        <v>-8.8904799999999992E-3</v>
      </c>
      <c r="H3045">
        <v>3.6607199999999999E-2</v>
      </c>
      <c r="I3045">
        <v>2.4160899999999999E-2</v>
      </c>
    </row>
    <row r="3046" spans="1:9" x14ac:dyDescent="0.3">
      <c r="A3046">
        <v>0.51448420772653458</v>
      </c>
      <c r="B3046">
        <v>-0.14765297152444984</v>
      </c>
      <c r="G3046">
        <v>-8.8904799999999992E-3</v>
      </c>
      <c r="H3046">
        <v>3.6607199999999999E-2</v>
      </c>
      <c r="I3046">
        <v>2.1996399999999999E-2</v>
      </c>
    </row>
    <row r="3047" spans="1:9" x14ac:dyDescent="0.3">
      <c r="A3047">
        <v>0.51532028875253877</v>
      </c>
      <c r="B3047">
        <v>-0.14765297152444984</v>
      </c>
      <c r="G3047">
        <v>-8.8904799999999992E-3</v>
      </c>
      <c r="H3047">
        <v>3.6607199999999999E-2</v>
      </c>
      <c r="I3047">
        <v>2.1996399999999999E-2</v>
      </c>
    </row>
    <row r="3048" spans="1:9" x14ac:dyDescent="0.3">
      <c r="A3048">
        <v>0.51532028875253877</v>
      </c>
      <c r="B3048">
        <v>-0.14765297152444984</v>
      </c>
      <c r="G3048">
        <v>-8.8904799999999992E-3</v>
      </c>
      <c r="H3048">
        <v>3.6607199999999999E-2</v>
      </c>
      <c r="I3048">
        <v>2.1996399999999999E-2</v>
      </c>
    </row>
    <row r="3049" spans="1:9" x14ac:dyDescent="0.3">
      <c r="A3049">
        <v>0.51532028875253877</v>
      </c>
      <c r="B3049">
        <v>-0.14765297152444984</v>
      </c>
      <c r="G3049">
        <v>0.132604</v>
      </c>
      <c r="H3049">
        <v>3.5672000000000002E-2</v>
      </c>
      <c r="I3049">
        <v>2.1996399999999999E-2</v>
      </c>
    </row>
    <row r="3050" spans="1:9" x14ac:dyDescent="0.3">
      <c r="A3050">
        <v>0.51532028875253877</v>
      </c>
      <c r="B3050">
        <v>-0.15216668492150309</v>
      </c>
      <c r="G3050">
        <v>0.132604</v>
      </c>
      <c r="H3050">
        <v>3.5672000000000002E-2</v>
      </c>
      <c r="I3050">
        <v>2.0936199999999999E-2</v>
      </c>
    </row>
    <row r="3051" spans="1:9" x14ac:dyDescent="0.3">
      <c r="A3051">
        <v>0.51532028875253877</v>
      </c>
      <c r="B3051">
        <v>-0.15216668492150309</v>
      </c>
      <c r="G3051">
        <v>0.132604</v>
      </c>
      <c r="H3051">
        <v>3.5672000000000002E-2</v>
      </c>
      <c r="I3051">
        <v>2.0936199999999999E-2</v>
      </c>
    </row>
    <row r="3052" spans="1:9" x14ac:dyDescent="0.3">
      <c r="A3052">
        <v>0.50933878705631674</v>
      </c>
      <c r="B3052">
        <v>-0.15216668492150309</v>
      </c>
      <c r="G3052">
        <v>0.132604</v>
      </c>
      <c r="H3052">
        <v>3.5672000000000002E-2</v>
      </c>
      <c r="I3052">
        <v>2.0936199999999999E-2</v>
      </c>
    </row>
    <row r="3053" spans="1:9" x14ac:dyDescent="0.3">
      <c r="A3053">
        <v>0.50933878705631674</v>
      </c>
      <c r="B3053">
        <v>-0.15216668492150309</v>
      </c>
      <c r="G3053">
        <v>0.132604</v>
      </c>
      <c r="H3053">
        <v>3.4409700000000001E-2</v>
      </c>
      <c r="I3053">
        <v>2.0936199999999999E-2</v>
      </c>
    </row>
    <row r="3054" spans="1:9" x14ac:dyDescent="0.3">
      <c r="A3054">
        <v>0.50933878705631674</v>
      </c>
      <c r="B3054">
        <v>-0.15216668492150309</v>
      </c>
      <c r="G3054">
        <v>-3.1843700000000003E-2</v>
      </c>
      <c r="H3054">
        <v>3.4409700000000001E-2</v>
      </c>
      <c r="I3054">
        <v>2.0936199999999999E-2</v>
      </c>
    </row>
    <row r="3055" spans="1:9" x14ac:dyDescent="0.3">
      <c r="A3055">
        <v>0.51060356442155785</v>
      </c>
      <c r="B3055">
        <v>-0.14915931080559469</v>
      </c>
      <c r="G3055">
        <v>-3.1843700000000003E-2</v>
      </c>
      <c r="H3055">
        <v>3.4409700000000001E-2</v>
      </c>
      <c r="I3055">
        <v>1.6765499999999999E-2</v>
      </c>
    </row>
    <row r="3056" spans="1:9" x14ac:dyDescent="0.3">
      <c r="A3056">
        <v>0.51060356442155785</v>
      </c>
      <c r="B3056">
        <v>-0.14915931080559469</v>
      </c>
      <c r="G3056">
        <v>-3.1843700000000003E-2</v>
      </c>
      <c r="H3056">
        <v>3.4409700000000001E-2</v>
      </c>
      <c r="I3056">
        <v>1.6765499999999999E-2</v>
      </c>
    </row>
    <row r="3057" spans="1:9" x14ac:dyDescent="0.3">
      <c r="A3057">
        <v>0.51060356442155785</v>
      </c>
      <c r="B3057">
        <v>-0.14915931080559469</v>
      </c>
      <c r="G3057">
        <v>-3.1843700000000003E-2</v>
      </c>
      <c r="H3057">
        <v>3.4409700000000001E-2</v>
      </c>
      <c r="I3057">
        <v>1.6765499999999999E-2</v>
      </c>
    </row>
    <row r="3058" spans="1:9" x14ac:dyDescent="0.3">
      <c r="A3058">
        <v>0.51060356442155785</v>
      </c>
      <c r="B3058">
        <v>-0.14915931080559469</v>
      </c>
      <c r="G3058">
        <v>0.122332</v>
      </c>
      <c r="H3058">
        <v>2.8758499999999999E-2</v>
      </c>
      <c r="I3058">
        <v>1.6765499999999999E-2</v>
      </c>
    </row>
    <row r="3059" spans="1:9" x14ac:dyDescent="0.3">
      <c r="A3059">
        <v>0.51060356442155785</v>
      </c>
      <c r="B3059">
        <v>-0.20118871737749114</v>
      </c>
      <c r="G3059">
        <v>0.122332</v>
      </c>
      <c r="H3059">
        <v>2.8758499999999999E-2</v>
      </c>
      <c r="I3059">
        <v>1.6442200000000001E-2</v>
      </c>
    </row>
    <row r="3060" spans="1:9" x14ac:dyDescent="0.3">
      <c r="A3060">
        <v>0.50804428940792157</v>
      </c>
      <c r="B3060">
        <v>-0.20118871737749114</v>
      </c>
      <c r="G3060">
        <v>0.122332</v>
      </c>
      <c r="H3060">
        <v>2.8758499999999999E-2</v>
      </c>
      <c r="I3060">
        <v>1.6442200000000001E-2</v>
      </c>
    </row>
    <row r="3061" spans="1:9" x14ac:dyDescent="0.3">
      <c r="A3061">
        <v>0.50804428940792157</v>
      </c>
      <c r="B3061">
        <v>-0.20118871737749114</v>
      </c>
      <c r="G3061">
        <v>0.122332</v>
      </c>
      <c r="H3061">
        <v>2.8758499999999999E-2</v>
      </c>
      <c r="I3061">
        <v>1.6442200000000001E-2</v>
      </c>
    </row>
    <row r="3062" spans="1:9" x14ac:dyDescent="0.3">
      <c r="A3062">
        <v>0.50804428940792157</v>
      </c>
      <c r="B3062">
        <v>-0.20118871737749114</v>
      </c>
      <c r="G3062">
        <v>-3.0617499999999999E-2</v>
      </c>
      <c r="H3062">
        <v>8.0488699999999996E-2</v>
      </c>
      <c r="I3062">
        <v>1.6442200000000001E-2</v>
      </c>
    </row>
    <row r="3063" spans="1:9" x14ac:dyDescent="0.3">
      <c r="A3063">
        <v>0.50804428940792157</v>
      </c>
      <c r="B3063">
        <v>-0.16412251521348312</v>
      </c>
      <c r="G3063">
        <v>-3.0617499999999999E-2</v>
      </c>
      <c r="H3063">
        <v>8.0488699999999996E-2</v>
      </c>
      <c r="I3063">
        <v>7.1906699999999997E-3</v>
      </c>
    </row>
    <row r="3064" spans="1:9" x14ac:dyDescent="0.3">
      <c r="A3064">
        <v>0.50804428940792157</v>
      </c>
      <c r="B3064">
        <v>-0.16412251521348312</v>
      </c>
      <c r="G3064">
        <v>-3.0617499999999999E-2</v>
      </c>
      <c r="H3064">
        <v>8.0488699999999996E-2</v>
      </c>
      <c r="I3064">
        <v>7.1906699999999997E-3</v>
      </c>
    </row>
    <row r="3065" spans="1:9" x14ac:dyDescent="0.3">
      <c r="A3065">
        <v>0.50843682006715452</v>
      </c>
      <c r="B3065">
        <v>-0.16412251521348312</v>
      </c>
      <c r="G3065">
        <v>-3.0617499999999999E-2</v>
      </c>
      <c r="H3065">
        <v>8.0488699999999996E-2</v>
      </c>
      <c r="I3065">
        <v>7.1906699999999997E-3</v>
      </c>
    </row>
    <row r="3066" spans="1:9" x14ac:dyDescent="0.3">
      <c r="A3066">
        <v>0.50843682006715452</v>
      </c>
      <c r="B3066">
        <v>-0.16412251521348312</v>
      </c>
      <c r="G3066">
        <v>-3.0617499999999999E-2</v>
      </c>
      <c r="H3066">
        <v>2.37675E-2</v>
      </c>
      <c r="I3066">
        <v>7.1906699999999997E-3</v>
      </c>
    </row>
    <row r="3067" spans="1:9" x14ac:dyDescent="0.3">
      <c r="A3067">
        <v>0.50843682006715452</v>
      </c>
      <c r="B3067">
        <v>-0.16412251521348312</v>
      </c>
      <c r="G3067">
        <v>0.113869</v>
      </c>
      <c r="H3067">
        <v>2.37675E-2</v>
      </c>
      <c r="I3067">
        <v>7.1906699999999997E-3</v>
      </c>
    </row>
    <row r="3068" spans="1:9" x14ac:dyDescent="0.3">
      <c r="A3068">
        <v>0.50761599659585199</v>
      </c>
      <c r="B3068">
        <v>-0.26973468445863613</v>
      </c>
      <c r="G3068">
        <v>0.113869</v>
      </c>
      <c r="H3068">
        <v>2.37675E-2</v>
      </c>
      <c r="I3068">
        <v>-1.17123E-2</v>
      </c>
    </row>
    <row r="3069" spans="1:9" x14ac:dyDescent="0.3">
      <c r="A3069">
        <v>0.50761599659585199</v>
      </c>
      <c r="B3069">
        <v>-0.26973468445863613</v>
      </c>
      <c r="G3069">
        <v>0.113869</v>
      </c>
      <c r="H3069">
        <v>2.37675E-2</v>
      </c>
      <c r="I3069">
        <v>-1.17123E-2</v>
      </c>
    </row>
    <row r="3070" spans="1:9" x14ac:dyDescent="0.3">
      <c r="A3070">
        <v>0.50761599659585199</v>
      </c>
      <c r="B3070">
        <v>-0.26973468445863613</v>
      </c>
      <c r="G3070">
        <v>6.1992899999999997E-2</v>
      </c>
      <c r="H3070">
        <v>2.37675E-2</v>
      </c>
      <c r="I3070">
        <v>-1.17123E-2</v>
      </c>
    </row>
    <row r="3071" spans="1:9" x14ac:dyDescent="0.3">
      <c r="A3071">
        <v>0.50761599659585199</v>
      </c>
      <c r="B3071">
        <v>-0.26973468445863613</v>
      </c>
      <c r="G3071">
        <v>6.1992899999999997E-2</v>
      </c>
      <c r="H3071">
        <v>2.40182E-2</v>
      </c>
      <c r="I3071">
        <v>-1.17123E-2</v>
      </c>
    </row>
    <row r="3072" spans="1:9" x14ac:dyDescent="0.3">
      <c r="A3072">
        <v>0.50761599659585199</v>
      </c>
      <c r="B3072">
        <v>-0.21710412248504174</v>
      </c>
      <c r="G3072">
        <v>6.1992899999999997E-2</v>
      </c>
      <c r="H3072">
        <v>2.40182E-2</v>
      </c>
      <c r="I3072">
        <v>-1.3351200000000001E-2</v>
      </c>
    </row>
    <row r="3073" spans="1:9" x14ac:dyDescent="0.3">
      <c r="A3073">
        <v>0.52026051166699172</v>
      </c>
      <c r="B3073">
        <v>-0.21710412248504174</v>
      </c>
      <c r="G3073">
        <v>6.1992899999999997E-2</v>
      </c>
      <c r="H3073">
        <v>2.40182E-2</v>
      </c>
      <c r="I3073">
        <v>-1.3351200000000001E-2</v>
      </c>
    </row>
    <row r="3074" spans="1:9" x14ac:dyDescent="0.3">
      <c r="A3074">
        <v>0.52026051166699172</v>
      </c>
      <c r="B3074">
        <v>-0.21710412248504174</v>
      </c>
      <c r="G3074">
        <v>6.1992899999999997E-2</v>
      </c>
      <c r="H3074">
        <v>2.40182E-2</v>
      </c>
      <c r="I3074">
        <v>-1.3351200000000001E-2</v>
      </c>
    </row>
    <row r="3075" spans="1:9" x14ac:dyDescent="0.3">
      <c r="A3075">
        <v>0.52026051166699172</v>
      </c>
      <c r="B3075">
        <v>-0.21710412248504174</v>
      </c>
      <c r="G3075">
        <v>6.2740900000000002E-2</v>
      </c>
      <c r="H3075">
        <v>2.4129999999999999E-2</v>
      </c>
      <c r="I3075">
        <v>-1.3351200000000001E-2</v>
      </c>
    </row>
    <row r="3076" spans="1:9" x14ac:dyDescent="0.3">
      <c r="A3076">
        <v>0.52026051166699172</v>
      </c>
      <c r="B3076">
        <v>-0.27406258409348766</v>
      </c>
      <c r="G3076">
        <v>6.2740900000000002E-2</v>
      </c>
      <c r="H3076">
        <v>2.4129999999999999E-2</v>
      </c>
      <c r="I3076">
        <v>-1.6952399999999999E-2</v>
      </c>
    </row>
    <row r="3077" spans="1:9" x14ac:dyDescent="0.3">
      <c r="A3077">
        <v>0.52232365445191165</v>
      </c>
      <c r="B3077">
        <v>-0.27406258409348766</v>
      </c>
      <c r="G3077">
        <v>6.2740900000000002E-2</v>
      </c>
      <c r="H3077">
        <v>2.4129999999999999E-2</v>
      </c>
      <c r="I3077">
        <v>-1.6952399999999999E-2</v>
      </c>
    </row>
    <row r="3078" spans="1:9" x14ac:dyDescent="0.3">
      <c r="A3078">
        <v>0.52232365445191165</v>
      </c>
      <c r="B3078">
        <v>-0.27406258409348766</v>
      </c>
      <c r="G3078">
        <v>6.2740900000000002E-2</v>
      </c>
      <c r="H3078">
        <v>2.4129999999999999E-2</v>
      </c>
      <c r="I3078">
        <v>-1.6952399999999999E-2</v>
      </c>
    </row>
    <row r="3079" spans="1:9" x14ac:dyDescent="0.3">
      <c r="A3079">
        <v>0.52232365445191165</v>
      </c>
      <c r="B3079">
        <v>-0.27406258409348766</v>
      </c>
      <c r="G3079">
        <v>6.2740900000000002E-2</v>
      </c>
      <c r="H3079">
        <v>2.4129999999999999E-2</v>
      </c>
      <c r="I3079">
        <v>-1.6952399999999999E-2</v>
      </c>
    </row>
    <row r="3080" spans="1:9" x14ac:dyDescent="0.3">
      <c r="A3080">
        <v>0.52232365445191165</v>
      </c>
      <c r="B3080">
        <v>-0.27406258409348766</v>
      </c>
      <c r="G3080">
        <v>6.3080300000000006E-2</v>
      </c>
      <c r="H3080">
        <v>4.6582100000000001E-2</v>
      </c>
      <c r="I3080">
        <v>-1.6952399999999999E-2</v>
      </c>
    </row>
    <row r="3081" spans="1:9" x14ac:dyDescent="0.3">
      <c r="A3081">
        <v>0.52232365445191165</v>
      </c>
      <c r="B3081">
        <v>-0.25457710030558522</v>
      </c>
      <c r="G3081">
        <v>6.3080300000000006E-2</v>
      </c>
      <c r="H3081">
        <v>4.6582100000000001E-2</v>
      </c>
      <c r="I3081">
        <v>-2.0313600000000001E-2</v>
      </c>
    </row>
    <row r="3082" spans="1:9" x14ac:dyDescent="0.3">
      <c r="A3082">
        <v>0.52286231457239296</v>
      </c>
      <c r="B3082">
        <v>-0.25457710030558522</v>
      </c>
      <c r="G3082">
        <v>6.3080300000000006E-2</v>
      </c>
      <c r="H3082">
        <v>4.6582100000000001E-2</v>
      </c>
      <c r="I3082">
        <v>-2.0313600000000001E-2</v>
      </c>
    </row>
    <row r="3083" spans="1:9" x14ac:dyDescent="0.3">
      <c r="A3083">
        <v>0.52286231457239296</v>
      </c>
      <c r="B3083">
        <v>-0.25457710030558522</v>
      </c>
      <c r="G3083">
        <v>6.3080300000000006E-2</v>
      </c>
      <c r="H3083">
        <v>4.6582100000000001E-2</v>
      </c>
      <c r="I3083">
        <v>-2.0313600000000001E-2</v>
      </c>
    </row>
    <row r="3084" spans="1:9" x14ac:dyDescent="0.3">
      <c r="A3084">
        <v>0.52286231457239296</v>
      </c>
      <c r="B3084">
        <v>-0.23725050052634242</v>
      </c>
      <c r="G3084">
        <v>3.0214199999999999E-3</v>
      </c>
      <c r="H3084">
        <v>4.5884899999999999E-2</v>
      </c>
      <c r="I3084">
        <v>-2.1794500000000001E-2</v>
      </c>
    </row>
    <row r="3085" spans="1:9" x14ac:dyDescent="0.3">
      <c r="A3085">
        <v>0.52286231457239296</v>
      </c>
      <c r="B3085">
        <v>-0.23725050052634242</v>
      </c>
      <c r="G3085">
        <v>3.0214199999999999E-3</v>
      </c>
      <c r="H3085">
        <v>4.5884899999999999E-2</v>
      </c>
      <c r="I3085">
        <v>-2.1794500000000001E-2</v>
      </c>
    </row>
    <row r="3086" spans="1:9" x14ac:dyDescent="0.3">
      <c r="A3086">
        <v>0.51726202257656617</v>
      </c>
      <c r="B3086">
        <v>-0.23725050052634242</v>
      </c>
      <c r="G3086">
        <v>3.0214199999999999E-3</v>
      </c>
      <c r="H3086">
        <v>4.5884899999999999E-2</v>
      </c>
      <c r="I3086">
        <v>-2.1794500000000001E-2</v>
      </c>
    </row>
    <row r="3087" spans="1:9" x14ac:dyDescent="0.3">
      <c r="A3087">
        <v>0.51726202257656617</v>
      </c>
      <c r="B3087">
        <v>-0.23725050052634242</v>
      </c>
      <c r="G3087">
        <v>3.0214199999999999E-3</v>
      </c>
      <c r="H3087">
        <v>4.5884899999999999E-2</v>
      </c>
      <c r="I3087">
        <v>-2.1794500000000001E-2</v>
      </c>
    </row>
    <row r="3088" spans="1:9" x14ac:dyDescent="0.3">
      <c r="A3088">
        <v>0.51726202257656617</v>
      </c>
      <c r="B3088">
        <v>-0.23725050052634242</v>
      </c>
      <c r="G3088">
        <v>5.79374E-2</v>
      </c>
      <c r="H3088">
        <v>4.1171699999999999E-2</v>
      </c>
      <c r="I3088">
        <v>-2.1794500000000001E-2</v>
      </c>
    </row>
    <row r="3089" spans="1:9" x14ac:dyDescent="0.3">
      <c r="A3089">
        <v>0.51726202257656617</v>
      </c>
      <c r="B3089">
        <v>-0.21454090519059529</v>
      </c>
      <c r="G3089">
        <v>5.79374E-2</v>
      </c>
      <c r="H3089">
        <v>4.1171699999999999E-2</v>
      </c>
      <c r="I3089">
        <v>-2.5372700000000002E-2</v>
      </c>
    </row>
    <row r="3090" spans="1:9" x14ac:dyDescent="0.3">
      <c r="A3090">
        <v>0.5304856265724831</v>
      </c>
      <c r="B3090">
        <v>-0.21454090519059529</v>
      </c>
      <c r="G3090">
        <v>5.79374E-2</v>
      </c>
      <c r="H3090">
        <v>4.1171699999999999E-2</v>
      </c>
      <c r="I3090">
        <v>-2.5372700000000002E-2</v>
      </c>
    </row>
    <row r="3091" spans="1:9" x14ac:dyDescent="0.3">
      <c r="A3091">
        <v>0.5304856265724831</v>
      </c>
      <c r="B3091">
        <v>-0.21454090519059529</v>
      </c>
      <c r="G3091">
        <v>5.79374E-2</v>
      </c>
      <c r="H3091">
        <v>4.1171699999999999E-2</v>
      </c>
      <c r="I3091">
        <v>-2.5372700000000002E-2</v>
      </c>
    </row>
    <row r="3092" spans="1:9" x14ac:dyDescent="0.3">
      <c r="A3092">
        <v>0.5304856265724831</v>
      </c>
      <c r="B3092">
        <v>-0.21454090519059529</v>
      </c>
      <c r="G3092">
        <v>5.62941E-2</v>
      </c>
      <c r="H3092">
        <v>4.1931999999999997E-2</v>
      </c>
      <c r="I3092">
        <v>-2.5372700000000002E-2</v>
      </c>
    </row>
    <row r="3093" spans="1:9" x14ac:dyDescent="0.3">
      <c r="A3093">
        <v>0.5304856265724831</v>
      </c>
      <c r="B3093">
        <v>-0.21097108806658793</v>
      </c>
      <c r="G3093">
        <v>5.62941E-2</v>
      </c>
      <c r="H3093">
        <v>4.1931999999999997E-2</v>
      </c>
      <c r="I3093">
        <v>-2.66097E-2</v>
      </c>
    </row>
    <row r="3094" spans="1:9" x14ac:dyDescent="0.3">
      <c r="A3094">
        <v>0.53221048467688048</v>
      </c>
      <c r="B3094">
        <v>-0.21097108806658793</v>
      </c>
      <c r="G3094">
        <v>5.62941E-2</v>
      </c>
      <c r="H3094">
        <v>4.1931999999999997E-2</v>
      </c>
      <c r="I3094">
        <v>-2.66097E-2</v>
      </c>
    </row>
    <row r="3095" spans="1:9" x14ac:dyDescent="0.3">
      <c r="A3095">
        <v>0.53221048467688048</v>
      </c>
      <c r="B3095">
        <v>-0.21097108806658793</v>
      </c>
      <c r="G3095">
        <v>5.62941E-2</v>
      </c>
      <c r="H3095">
        <v>4.1931999999999997E-2</v>
      </c>
      <c r="I3095">
        <v>-2.66097E-2</v>
      </c>
    </row>
    <row r="3096" spans="1:9" x14ac:dyDescent="0.3">
      <c r="A3096">
        <v>0.53221048467688048</v>
      </c>
      <c r="B3096">
        <v>-0.21097108806658793</v>
      </c>
      <c r="G3096">
        <v>7.07734E-2</v>
      </c>
      <c r="H3096">
        <v>4.1931999999999997E-2</v>
      </c>
      <c r="I3096">
        <v>-2.66097E-2</v>
      </c>
    </row>
    <row r="3097" spans="1:9" x14ac:dyDescent="0.3">
      <c r="A3097">
        <v>0.53221048467688048</v>
      </c>
      <c r="B3097">
        <v>-0.21097108806658793</v>
      </c>
      <c r="G3097">
        <v>7.07734E-2</v>
      </c>
      <c r="H3097">
        <v>7.2676199999999996E-2</v>
      </c>
      <c r="I3097">
        <v>-2.66097E-2</v>
      </c>
    </row>
    <row r="3098" spans="1:9" x14ac:dyDescent="0.3">
      <c r="A3098">
        <v>0.53298499040779757</v>
      </c>
      <c r="B3098">
        <v>-0.20118474097207273</v>
      </c>
      <c r="G3098">
        <v>7.07734E-2</v>
      </c>
      <c r="H3098">
        <v>7.2676199999999996E-2</v>
      </c>
      <c r="I3098">
        <v>-2.78108E-2</v>
      </c>
    </row>
    <row r="3099" spans="1:9" x14ac:dyDescent="0.3">
      <c r="A3099">
        <v>0.53298499040779757</v>
      </c>
      <c r="B3099">
        <v>-0.20118474097207273</v>
      </c>
      <c r="G3099">
        <v>7.07734E-2</v>
      </c>
      <c r="H3099">
        <v>7.2676199999999996E-2</v>
      </c>
      <c r="I3099">
        <v>-2.78108E-2</v>
      </c>
    </row>
    <row r="3100" spans="1:9" x14ac:dyDescent="0.3">
      <c r="A3100">
        <v>0.53298499040779757</v>
      </c>
      <c r="B3100">
        <v>-0.20118474097207273</v>
      </c>
      <c r="G3100">
        <v>7.07734E-2</v>
      </c>
      <c r="H3100">
        <v>8.2136200000000006E-2</v>
      </c>
      <c r="I3100">
        <v>-2.78108E-2</v>
      </c>
    </row>
    <row r="3101" spans="1:9" x14ac:dyDescent="0.3">
      <c r="A3101">
        <v>0.53298499040779757</v>
      </c>
      <c r="B3101">
        <v>-0.20118474097207273</v>
      </c>
      <c r="G3101">
        <v>9.4245099999999998E-2</v>
      </c>
      <c r="H3101">
        <v>8.2136200000000006E-2</v>
      </c>
      <c r="I3101">
        <v>-2.78108E-2</v>
      </c>
    </row>
    <row r="3102" spans="1:9" x14ac:dyDescent="0.3">
      <c r="A3102">
        <v>0.53298499040779757</v>
      </c>
      <c r="B3102">
        <v>-0.18639232816830203</v>
      </c>
      <c r="G3102">
        <v>9.4245099999999998E-2</v>
      </c>
      <c r="H3102">
        <v>8.2136200000000006E-2</v>
      </c>
      <c r="I3102">
        <v>-3.1542399999999998E-2</v>
      </c>
    </row>
    <row r="3103" spans="1:9" x14ac:dyDescent="0.3">
      <c r="A3103">
        <v>0.53298499040779757</v>
      </c>
      <c r="B3103">
        <v>-0.18639232816830203</v>
      </c>
      <c r="G3103">
        <v>9.4245099999999998E-2</v>
      </c>
      <c r="H3103">
        <v>8.2136200000000006E-2</v>
      </c>
      <c r="I3103">
        <v>-3.1542399999999998E-2</v>
      </c>
    </row>
    <row r="3104" spans="1:9" x14ac:dyDescent="0.3">
      <c r="A3104">
        <v>0.53456804992442264</v>
      </c>
      <c r="B3104">
        <v>-0.18639232816830203</v>
      </c>
      <c r="G3104">
        <v>9.4245099999999998E-2</v>
      </c>
      <c r="H3104">
        <v>8.2136200000000006E-2</v>
      </c>
      <c r="I3104">
        <v>-3.1542399999999998E-2</v>
      </c>
    </row>
    <row r="3105" spans="1:9" x14ac:dyDescent="0.3">
      <c r="A3105">
        <v>0.53456804992442264</v>
      </c>
      <c r="B3105">
        <v>-0.18639232816830203</v>
      </c>
      <c r="G3105">
        <v>9.57818E-2</v>
      </c>
      <c r="H3105">
        <v>7.2686100000000003E-2</v>
      </c>
      <c r="I3105">
        <v>-3.1542399999999998E-2</v>
      </c>
    </row>
    <row r="3106" spans="1:9" x14ac:dyDescent="0.3">
      <c r="A3106">
        <v>0.53456804992442264</v>
      </c>
      <c r="B3106">
        <v>-0.15957600070185993</v>
      </c>
      <c r="G3106">
        <v>9.57818E-2</v>
      </c>
      <c r="H3106">
        <v>7.2686100000000003E-2</v>
      </c>
      <c r="I3106">
        <v>-3.1903399999999998E-2</v>
      </c>
    </row>
    <row r="3107" spans="1:9" x14ac:dyDescent="0.3">
      <c r="A3107">
        <v>0.53437720759777918</v>
      </c>
      <c r="B3107">
        <v>-0.15957600070185993</v>
      </c>
      <c r="G3107">
        <v>9.57818E-2</v>
      </c>
      <c r="H3107">
        <v>7.2686100000000003E-2</v>
      </c>
      <c r="I3107">
        <v>-3.1903399999999998E-2</v>
      </c>
    </row>
    <row r="3108" spans="1:9" x14ac:dyDescent="0.3">
      <c r="A3108">
        <v>0.53437720759777918</v>
      </c>
      <c r="B3108">
        <v>-0.15957600070185993</v>
      </c>
      <c r="G3108">
        <v>9.57818E-2</v>
      </c>
      <c r="H3108">
        <v>7.2686100000000003E-2</v>
      </c>
      <c r="I3108">
        <v>-3.1903399999999998E-2</v>
      </c>
    </row>
    <row r="3109" spans="1:9" x14ac:dyDescent="0.3">
      <c r="A3109">
        <v>0.53437720759777918</v>
      </c>
      <c r="B3109">
        <v>-0.15957600070185993</v>
      </c>
      <c r="G3109">
        <v>5.2509499999999999E-3</v>
      </c>
      <c r="H3109">
        <v>7.2686100000000003E-2</v>
      </c>
      <c r="I3109">
        <v>-3.1903399999999998E-2</v>
      </c>
    </row>
    <row r="3110" spans="1:9" x14ac:dyDescent="0.3">
      <c r="A3110">
        <v>0.53437720759777918</v>
      </c>
      <c r="B3110">
        <v>-0.15957600070185993</v>
      </c>
      <c r="G3110">
        <v>5.2509499999999999E-3</v>
      </c>
      <c r="H3110">
        <v>8.4899000000000002E-2</v>
      </c>
      <c r="I3110">
        <v>-3.1903399999999998E-2</v>
      </c>
    </row>
    <row r="3111" spans="1:9" x14ac:dyDescent="0.3">
      <c r="A3111">
        <v>0.53437720759777918</v>
      </c>
      <c r="B3111">
        <v>-0.1615342069036772</v>
      </c>
      <c r="G3111">
        <v>5.2509499999999999E-3</v>
      </c>
      <c r="H3111">
        <v>8.4899000000000002E-2</v>
      </c>
      <c r="I3111">
        <v>-3.5424700000000003E-2</v>
      </c>
    </row>
    <row r="3112" spans="1:9" x14ac:dyDescent="0.3">
      <c r="A3112">
        <v>0.53543253543280311</v>
      </c>
      <c r="B3112">
        <v>-0.1615342069036772</v>
      </c>
      <c r="G3112">
        <v>5.2509499999999999E-3</v>
      </c>
      <c r="H3112">
        <v>8.4899000000000002E-2</v>
      </c>
      <c r="I3112">
        <v>-3.5424700000000003E-2</v>
      </c>
    </row>
    <row r="3113" spans="1:9" x14ac:dyDescent="0.3">
      <c r="A3113">
        <v>0.53543253543280311</v>
      </c>
      <c r="B3113">
        <v>-0.1615342069036772</v>
      </c>
      <c r="G3113">
        <v>5.2509499999999999E-3</v>
      </c>
      <c r="H3113">
        <v>8.4899000000000002E-2</v>
      </c>
      <c r="I3113">
        <v>-3.5424700000000003E-2</v>
      </c>
    </row>
    <row r="3114" spans="1:9" x14ac:dyDescent="0.3">
      <c r="A3114">
        <v>0.53543253543280311</v>
      </c>
      <c r="B3114">
        <v>-0.1615342069036772</v>
      </c>
      <c r="G3114">
        <v>5.8321099999999997E-3</v>
      </c>
      <c r="H3114">
        <v>8.55403E-2</v>
      </c>
      <c r="I3114">
        <v>-3.5424700000000003E-2</v>
      </c>
    </row>
    <row r="3115" spans="1:9" x14ac:dyDescent="0.3">
      <c r="A3115">
        <v>0.53543253543280311</v>
      </c>
      <c r="B3115">
        <v>-0.18635745222555497</v>
      </c>
      <c r="G3115">
        <v>5.8321099999999997E-3</v>
      </c>
      <c r="H3115">
        <v>8.55403E-2</v>
      </c>
      <c r="I3115">
        <v>-4.1676100000000001E-2</v>
      </c>
    </row>
    <row r="3116" spans="1:9" x14ac:dyDescent="0.3">
      <c r="A3116">
        <v>0.53858054179481829</v>
      </c>
      <c r="B3116">
        <v>-0.18635745222555497</v>
      </c>
      <c r="G3116">
        <v>5.8321099999999997E-3</v>
      </c>
      <c r="H3116">
        <v>8.55403E-2</v>
      </c>
      <c r="I3116">
        <v>-4.1676100000000001E-2</v>
      </c>
    </row>
    <row r="3117" spans="1:9" x14ac:dyDescent="0.3">
      <c r="A3117">
        <v>0.53858054179481829</v>
      </c>
      <c r="B3117">
        <v>-0.18635745222555497</v>
      </c>
      <c r="G3117">
        <v>5.8321099999999997E-3</v>
      </c>
      <c r="H3117">
        <v>8.55403E-2</v>
      </c>
      <c r="I3117">
        <v>-4.1676100000000001E-2</v>
      </c>
    </row>
    <row r="3118" spans="1:9" x14ac:dyDescent="0.3">
      <c r="A3118">
        <v>0.53858054179481829</v>
      </c>
      <c r="B3118">
        <v>-0.18635745222555497</v>
      </c>
      <c r="G3118">
        <v>1.42256E-2</v>
      </c>
      <c r="H3118">
        <v>8.9573799999999995E-2</v>
      </c>
      <c r="I3118">
        <v>-4.1676100000000001E-2</v>
      </c>
    </row>
    <row r="3119" spans="1:9" x14ac:dyDescent="0.3">
      <c r="A3119">
        <v>0.53858054179481829</v>
      </c>
      <c r="B3119">
        <v>-0.18139928335029332</v>
      </c>
      <c r="G3119">
        <v>1.42256E-2</v>
      </c>
      <c r="H3119">
        <v>8.9573799999999995E-2</v>
      </c>
      <c r="I3119">
        <v>-4.3156199999999999E-2</v>
      </c>
    </row>
    <row r="3120" spans="1:9" x14ac:dyDescent="0.3">
      <c r="A3120">
        <v>0.52711573681687784</v>
      </c>
      <c r="B3120">
        <v>-0.18139928335029332</v>
      </c>
      <c r="G3120">
        <v>1.42256E-2</v>
      </c>
      <c r="H3120">
        <v>8.9573799999999995E-2</v>
      </c>
      <c r="I3120">
        <v>-4.3156199999999999E-2</v>
      </c>
    </row>
    <row r="3121" spans="1:9" x14ac:dyDescent="0.3">
      <c r="A3121">
        <v>0.52711573681687784</v>
      </c>
      <c r="B3121">
        <v>-0.18139928335029332</v>
      </c>
      <c r="G3121">
        <v>1.42256E-2</v>
      </c>
      <c r="H3121">
        <v>8.9573799999999995E-2</v>
      </c>
      <c r="I3121">
        <v>-4.3156199999999999E-2</v>
      </c>
    </row>
    <row r="3122" spans="1:9" x14ac:dyDescent="0.3">
      <c r="A3122">
        <v>0.52711573681687784</v>
      </c>
      <c r="B3122">
        <v>-0.18139928335029332</v>
      </c>
      <c r="G3122">
        <v>1.42256E-2</v>
      </c>
      <c r="H3122">
        <v>6.02877E-2</v>
      </c>
      <c r="I3122">
        <v>-4.3156199999999999E-2</v>
      </c>
    </row>
    <row r="3123" spans="1:9" x14ac:dyDescent="0.3">
      <c r="A3123">
        <v>0.52711573681687784</v>
      </c>
      <c r="B3123">
        <v>-0.20952350703441366</v>
      </c>
      <c r="G3123">
        <v>0.13786300000000001</v>
      </c>
      <c r="H3123">
        <v>6.02877E-2</v>
      </c>
      <c r="I3123">
        <v>-4.4373200000000002E-2</v>
      </c>
    </row>
    <row r="3124" spans="1:9" x14ac:dyDescent="0.3">
      <c r="A3124">
        <v>0.52711573681687784</v>
      </c>
      <c r="B3124">
        <v>-0.20952350703441366</v>
      </c>
      <c r="G3124">
        <v>0.13786300000000001</v>
      </c>
      <c r="H3124">
        <v>6.02877E-2</v>
      </c>
      <c r="I3124">
        <v>-4.4373200000000002E-2</v>
      </c>
    </row>
    <row r="3125" spans="1:9" x14ac:dyDescent="0.3">
      <c r="A3125">
        <v>0.52697722910956979</v>
      </c>
      <c r="B3125">
        <v>-0.20952350703441366</v>
      </c>
      <c r="G3125">
        <v>0.13786300000000001</v>
      </c>
      <c r="H3125">
        <v>6.02877E-2</v>
      </c>
      <c r="I3125">
        <v>-4.4373200000000002E-2</v>
      </c>
    </row>
    <row r="3126" spans="1:9" x14ac:dyDescent="0.3">
      <c r="A3126">
        <v>0.52697722910956979</v>
      </c>
      <c r="B3126">
        <v>-0.20952350703441366</v>
      </c>
      <c r="G3126">
        <v>0.13786300000000001</v>
      </c>
      <c r="H3126">
        <v>6.02877E-2</v>
      </c>
      <c r="I3126">
        <v>-4.4373200000000002E-2</v>
      </c>
    </row>
    <row r="3127" spans="1:9" x14ac:dyDescent="0.3">
      <c r="A3127">
        <v>0.52697722910956979</v>
      </c>
      <c r="B3127">
        <v>-0.20952350703441366</v>
      </c>
      <c r="G3127">
        <v>4.0744900000000001E-2</v>
      </c>
      <c r="H3127">
        <v>6.0960300000000002E-2</v>
      </c>
      <c r="I3127">
        <v>-4.4373200000000002E-2</v>
      </c>
    </row>
    <row r="3128" spans="1:9" x14ac:dyDescent="0.3">
      <c r="A3128">
        <v>0.52697722910956979</v>
      </c>
      <c r="B3128">
        <v>-0.21878436872866397</v>
      </c>
      <c r="G3128">
        <v>4.0744900000000001E-2</v>
      </c>
      <c r="H3128">
        <v>6.0960300000000002E-2</v>
      </c>
      <c r="I3128">
        <v>-5.4861500000000001E-2</v>
      </c>
    </row>
    <row r="3129" spans="1:9" x14ac:dyDescent="0.3">
      <c r="A3129">
        <v>0.53906400362109141</v>
      </c>
      <c r="B3129">
        <v>-0.21878436872866397</v>
      </c>
      <c r="G3129">
        <v>4.0744900000000001E-2</v>
      </c>
      <c r="H3129">
        <v>6.0960300000000002E-2</v>
      </c>
      <c r="I3129">
        <v>-5.4861500000000001E-2</v>
      </c>
    </row>
    <row r="3130" spans="1:9" x14ac:dyDescent="0.3">
      <c r="A3130">
        <v>0.53906400362109141</v>
      </c>
      <c r="B3130">
        <v>-0.21878436872866397</v>
      </c>
      <c r="G3130">
        <v>4.0744900000000001E-2</v>
      </c>
      <c r="H3130">
        <v>6.0960300000000002E-2</v>
      </c>
      <c r="I3130">
        <v>-5.4861500000000001E-2</v>
      </c>
    </row>
    <row r="3131" spans="1:9" x14ac:dyDescent="0.3">
      <c r="A3131">
        <v>0.53906400362109141</v>
      </c>
      <c r="B3131">
        <v>-0.21878436872866397</v>
      </c>
      <c r="G3131">
        <v>9.4296900000000003E-2</v>
      </c>
      <c r="H3131">
        <v>5.1559500000000001E-2</v>
      </c>
      <c r="I3131">
        <v>-5.4861500000000001E-2</v>
      </c>
    </row>
    <row r="3132" spans="1:9" x14ac:dyDescent="0.3">
      <c r="A3132">
        <v>0.53906400362109141</v>
      </c>
      <c r="B3132">
        <v>-0.21412706508052642</v>
      </c>
      <c r="G3132">
        <v>9.4296900000000003E-2</v>
      </c>
      <c r="H3132">
        <v>5.1559500000000001E-2</v>
      </c>
      <c r="I3132">
        <v>-5.5690099999999999E-2</v>
      </c>
    </row>
    <row r="3133" spans="1:9" x14ac:dyDescent="0.3">
      <c r="A3133">
        <v>0.54080310649995345</v>
      </c>
      <c r="B3133">
        <v>-0.21412706508052642</v>
      </c>
      <c r="G3133">
        <v>9.4296900000000003E-2</v>
      </c>
      <c r="H3133">
        <v>5.1559500000000001E-2</v>
      </c>
      <c r="I3133">
        <v>-5.5690099999999999E-2</v>
      </c>
    </row>
    <row r="3134" spans="1:9" x14ac:dyDescent="0.3">
      <c r="A3134">
        <v>0.54080310649995345</v>
      </c>
      <c r="B3134">
        <v>-0.21412706508052642</v>
      </c>
      <c r="G3134">
        <v>9.4296900000000003E-2</v>
      </c>
      <c r="H3134">
        <v>5.1559500000000001E-2</v>
      </c>
      <c r="I3134">
        <v>-5.5690099999999999E-2</v>
      </c>
    </row>
    <row r="3135" spans="1:9" x14ac:dyDescent="0.3">
      <c r="A3135">
        <v>0.54080310649995345</v>
      </c>
      <c r="B3135">
        <v>-0.21412706508052642</v>
      </c>
      <c r="G3135">
        <v>9.4468499999999997E-2</v>
      </c>
      <c r="H3135">
        <v>6.6678600000000005E-2</v>
      </c>
      <c r="I3135">
        <v>-5.5690099999999999E-2</v>
      </c>
    </row>
    <row r="3136" spans="1:9" x14ac:dyDescent="0.3">
      <c r="A3136">
        <v>0.54080310649995345</v>
      </c>
      <c r="B3136">
        <v>-0.19932335538014606</v>
      </c>
      <c r="G3136">
        <v>9.4468499999999997E-2</v>
      </c>
      <c r="H3136">
        <v>6.6678600000000005E-2</v>
      </c>
      <c r="I3136">
        <v>-5.5833099999999997E-2</v>
      </c>
    </row>
    <row r="3137" spans="1:9" x14ac:dyDescent="0.3">
      <c r="A3137">
        <v>0.54080310649995345</v>
      </c>
      <c r="B3137">
        <v>-0.19932335538014606</v>
      </c>
      <c r="G3137">
        <v>9.4468499999999997E-2</v>
      </c>
      <c r="H3137">
        <v>6.6678600000000005E-2</v>
      </c>
      <c r="I3137">
        <v>-5.5833099999999997E-2</v>
      </c>
    </row>
    <row r="3138" spans="1:9" x14ac:dyDescent="0.3">
      <c r="A3138">
        <v>0.53619119724217779</v>
      </c>
      <c r="B3138">
        <v>-0.19932335538014606</v>
      </c>
      <c r="G3138">
        <v>9.4468499999999997E-2</v>
      </c>
      <c r="H3138">
        <v>6.6678600000000005E-2</v>
      </c>
      <c r="I3138">
        <v>-5.5833099999999997E-2</v>
      </c>
    </row>
    <row r="3139" spans="1:9" x14ac:dyDescent="0.3">
      <c r="A3139">
        <v>0.53619119724217779</v>
      </c>
      <c r="B3139">
        <v>-0.19932335538014606</v>
      </c>
      <c r="G3139">
        <v>9.4500799999999996E-2</v>
      </c>
      <c r="H3139">
        <v>6.6678600000000005E-2</v>
      </c>
      <c r="I3139">
        <v>-5.5833099999999997E-2</v>
      </c>
    </row>
    <row r="3140" spans="1:9" x14ac:dyDescent="0.3">
      <c r="A3140">
        <v>0.53619119724217779</v>
      </c>
      <c r="B3140">
        <v>-0.20075133872529966</v>
      </c>
      <c r="G3140">
        <v>9.4500799999999996E-2</v>
      </c>
      <c r="H3140">
        <v>5.2766599999999997E-2</v>
      </c>
      <c r="I3140">
        <v>-5.5856700000000002E-2</v>
      </c>
    </row>
    <row r="3141" spans="1:9" x14ac:dyDescent="0.3">
      <c r="A3141">
        <v>0.54120328897744152</v>
      </c>
      <c r="B3141">
        <v>-0.20075133872529966</v>
      </c>
      <c r="G3141">
        <v>9.4500799999999996E-2</v>
      </c>
      <c r="H3141">
        <v>5.2766599999999997E-2</v>
      </c>
      <c r="I3141">
        <v>-5.5856700000000002E-2</v>
      </c>
    </row>
    <row r="3142" spans="1:9" x14ac:dyDescent="0.3">
      <c r="A3142">
        <v>0.54120328897744152</v>
      </c>
      <c r="B3142">
        <v>-0.20075133872529966</v>
      </c>
      <c r="G3142">
        <v>9.4500799999999996E-2</v>
      </c>
      <c r="H3142">
        <v>5.2766599999999997E-2</v>
      </c>
      <c r="I3142">
        <v>-5.5856700000000002E-2</v>
      </c>
    </row>
    <row r="3143" spans="1:9" x14ac:dyDescent="0.3">
      <c r="A3143">
        <v>0.54120328897744152</v>
      </c>
      <c r="B3143">
        <v>-0.20075133872529966</v>
      </c>
      <c r="G3143">
        <v>9.4500799999999996E-2</v>
      </c>
      <c r="H3143">
        <v>5.2766599999999997E-2</v>
      </c>
      <c r="I3143">
        <v>-5.5856700000000002E-2</v>
      </c>
    </row>
    <row r="3144" spans="1:9" x14ac:dyDescent="0.3">
      <c r="A3144">
        <v>0.54120328897744152</v>
      </c>
      <c r="B3144">
        <v>-0.20075133872529966</v>
      </c>
      <c r="G3144">
        <v>5.4377700000000001E-2</v>
      </c>
      <c r="H3144">
        <v>9.8011600000000004E-2</v>
      </c>
      <c r="I3144">
        <v>-5.5856700000000002E-2</v>
      </c>
    </row>
    <row r="3145" spans="1:9" x14ac:dyDescent="0.3">
      <c r="A3145">
        <v>0.54120328897744152</v>
      </c>
      <c r="B3145">
        <v>-0.20109201873769134</v>
      </c>
      <c r="G3145">
        <v>5.4377700000000001E-2</v>
      </c>
      <c r="H3145">
        <v>9.8011600000000004E-2</v>
      </c>
      <c r="I3145">
        <v>-5.7133099999999999E-2</v>
      </c>
    </row>
    <row r="3146" spans="1:9" x14ac:dyDescent="0.3">
      <c r="A3146">
        <v>0.54331206502340812</v>
      </c>
      <c r="B3146">
        <v>-0.20109201873769134</v>
      </c>
      <c r="G3146">
        <v>5.4377700000000001E-2</v>
      </c>
      <c r="H3146">
        <v>9.8011600000000004E-2</v>
      </c>
      <c r="I3146">
        <v>-5.7133099999999999E-2</v>
      </c>
    </row>
    <row r="3147" spans="1:9" x14ac:dyDescent="0.3">
      <c r="A3147">
        <v>0.54331206502340812</v>
      </c>
      <c r="B3147">
        <v>-0.20109201873769134</v>
      </c>
      <c r="G3147">
        <v>5.4377700000000001E-2</v>
      </c>
      <c r="H3147">
        <v>9.8011600000000004E-2</v>
      </c>
      <c r="I3147">
        <v>-5.7133099999999999E-2</v>
      </c>
    </row>
    <row r="3148" spans="1:9" x14ac:dyDescent="0.3">
      <c r="A3148">
        <v>0.54331206502340812</v>
      </c>
      <c r="B3148">
        <v>-0.20109201873769134</v>
      </c>
      <c r="G3148">
        <v>5.6777599999999998E-2</v>
      </c>
      <c r="H3148">
        <v>2.46117E-2</v>
      </c>
      <c r="I3148">
        <v>-5.7133099999999999E-2</v>
      </c>
    </row>
    <row r="3149" spans="1:9" x14ac:dyDescent="0.3">
      <c r="A3149">
        <v>0.54331206502340812</v>
      </c>
      <c r="B3149">
        <v>-0.18600322577847944</v>
      </c>
      <c r="G3149">
        <v>5.6777599999999998E-2</v>
      </c>
      <c r="H3149">
        <v>2.46117E-2</v>
      </c>
      <c r="I3149">
        <v>-5.7133099999999999E-2</v>
      </c>
    </row>
    <row r="3150" spans="1:9" x14ac:dyDescent="0.3">
      <c r="A3150">
        <v>0.56314296586213342</v>
      </c>
      <c r="B3150">
        <v>-0.18600322577847944</v>
      </c>
      <c r="G3150">
        <v>5.6777599999999998E-2</v>
      </c>
      <c r="H3150">
        <v>2.46117E-2</v>
      </c>
      <c r="I3150">
        <v>-5.7133099999999999E-2</v>
      </c>
    </row>
    <row r="3151" spans="1:9" x14ac:dyDescent="0.3">
      <c r="A3151">
        <v>0.56314296586213342</v>
      </c>
      <c r="B3151">
        <v>-0.18600322577847944</v>
      </c>
      <c r="G3151">
        <v>5.6777599999999998E-2</v>
      </c>
      <c r="H3151">
        <v>2.46117E-2</v>
      </c>
      <c r="I3151">
        <v>-5.7133099999999999E-2</v>
      </c>
    </row>
    <row r="3152" spans="1:9" x14ac:dyDescent="0.3">
      <c r="A3152">
        <v>0.56314296586213342</v>
      </c>
      <c r="B3152">
        <v>-0.18600322577847944</v>
      </c>
      <c r="G3152">
        <v>5.6777599999999998E-2</v>
      </c>
      <c r="H3152">
        <v>7.66434E-2</v>
      </c>
      <c r="I3152">
        <v>-5.7133099999999999E-2</v>
      </c>
    </row>
    <row r="3153" spans="1:9" x14ac:dyDescent="0.3">
      <c r="A3153">
        <v>0.56314296586213342</v>
      </c>
      <c r="B3153">
        <v>-0.18600322577847944</v>
      </c>
      <c r="G3153">
        <v>7.4605699999999997E-2</v>
      </c>
      <c r="H3153">
        <v>7.66434E-2</v>
      </c>
      <c r="I3153">
        <v>-5.7133099999999999E-2</v>
      </c>
    </row>
    <row r="3154" spans="1:9" x14ac:dyDescent="0.3">
      <c r="A3154">
        <v>0.56314296586213342</v>
      </c>
      <c r="B3154">
        <v>-0.17076855682472697</v>
      </c>
      <c r="G3154">
        <v>7.4605699999999997E-2</v>
      </c>
      <c r="H3154">
        <v>7.66434E-2</v>
      </c>
      <c r="I3154">
        <v>-5.7765200000000003E-2</v>
      </c>
    </row>
    <row r="3155" spans="1:9" x14ac:dyDescent="0.3">
      <c r="A3155">
        <v>0.54994090591626299</v>
      </c>
      <c r="B3155">
        <v>-0.17076855682472697</v>
      </c>
      <c r="G3155">
        <v>7.4605699999999997E-2</v>
      </c>
      <c r="H3155">
        <v>7.66434E-2</v>
      </c>
      <c r="I3155">
        <v>-5.7765200000000003E-2</v>
      </c>
    </row>
    <row r="3156" spans="1:9" x14ac:dyDescent="0.3">
      <c r="A3156">
        <v>0.54994090591626299</v>
      </c>
      <c r="B3156">
        <v>-0.17076855682472697</v>
      </c>
      <c r="G3156">
        <v>7.6715000000000005E-2</v>
      </c>
      <c r="H3156">
        <v>7.66434E-2</v>
      </c>
      <c r="I3156">
        <v>-5.7765200000000003E-2</v>
      </c>
    </row>
    <row r="3157" spans="1:9" x14ac:dyDescent="0.3">
      <c r="A3157">
        <v>0.54994090591626299</v>
      </c>
      <c r="B3157">
        <v>-0.15927617524287804</v>
      </c>
      <c r="G3157">
        <v>7.6715000000000005E-2</v>
      </c>
      <c r="H3157">
        <v>7.6955499999999996E-2</v>
      </c>
      <c r="I3157">
        <v>-5.8334299999999999E-2</v>
      </c>
    </row>
    <row r="3158" spans="1:9" x14ac:dyDescent="0.3">
      <c r="A3158">
        <v>0.5535901010675679</v>
      </c>
      <c r="B3158">
        <v>-0.15927617524287804</v>
      </c>
      <c r="G3158">
        <v>7.6715000000000005E-2</v>
      </c>
      <c r="H3158">
        <v>7.6955499999999996E-2</v>
      </c>
      <c r="I3158">
        <v>-5.8334299999999999E-2</v>
      </c>
    </row>
    <row r="3159" spans="1:9" x14ac:dyDescent="0.3">
      <c r="A3159">
        <v>0.5535901010675679</v>
      </c>
      <c r="B3159">
        <v>-0.15927617524287804</v>
      </c>
      <c r="G3159">
        <v>7.6715000000000005E-2</v>
      </c>
      <c r="H3159">
        <v>7.6955499999999996E-2</v>
      </c>
      <c r="I3159">
        <v>-5.8334299999999999E-2</v>
      </c>
    </row>
    <row r="3160" spans="1:9" x14ac:dyDescent="0.3">
      <c r="A3160">
        <v>0.5535901010675679</v>
      </c>
      <c r="B3160">
        <v>-0.15927617524287804</v>
      </c>
      <c r="G3160">
        <v>7.6715000000000005E-2</v>
      </c>
      <c r="H3160">
        <v>7.6955499999999996E-2</v>
      </c>
      <c r="I3160">
        <v>-5.8334299999999999E-2</v>
      </c>
    </row>
    <row r="3161" spans="1:9" x14ac:dyDescent="0.3">
      <c r="A3161">
        <v>0.5535901010675679</v>
      </c>
      <c r="B3161">
        <v>-0.15927617524287804</v>
      </c>
      <c r="G3161">
        <v>7.6715000000000005E-2</v>
      </c>
      <c r="H3161">
        <v>8.1011399999999997E-2</v>
      </c>
      <c r="I3161">
        <v>-5.8334299999999999E-2</v>
      </c>
    </row>
    <row r="3162" spans="1:9" x14ac:dyDescent="0.3">
      <c r="A3162">
        <v>0.5535901010675679</v>
      </c>
      <c r="B3162">
        <v>-0.15669014008545656</v>
      </c>
      <c r="G3162">
        <v>7.6385400000000006E-2</v>
      </c>
      <c r="H3162">
        <v>8.1011399999999997E-2</v>
      </c>
      <c r="I3162">
        <v>-5.7765200000000003E-2</v>
      </c>
    </row>
    <row r="3163" spans="1:9" x14ac:dyDescent="0.3">
      <c r="A3163">
        <v>0.5535901010675679</v>
      </c>
      <c r="B3163">
        <v>-0.15669014008545656</v>
      </c>
      <c r="G3163">
        <v>7.6385400000000006E-2</v>
      </c>
      <c r="H3163">
        <v>8.1011399999999997E-2</v>
      </c>
      <c r="I3163">
        <v>-5.7765200000000003E-2</v>
      </c>
    </row>
    <row r="3164" spans="1:9" x14ac:dyDescent="0.3">
      <c r="A3164">
        <v>0.55407670949066257</v>
      </c>
      <c r="B3164">
        <v>-0.15669014008545656</v>
      </c>
      <c r="G3164">
        <v>7.6385400000000006E-2</v>
      </c>
      <c r="H3164">
        <v>8.1011399999999997E-2</v>
      </c>
      <c r="I3164">
        <v>-5.7765200000000003E-2</v>
      </c>
    </row>
    <row r="3165" spans="1:9" x14ac:dyDescent="0.3">
      <c r="A3165">
        <v>0.55407670949066257</v>
      </c>
      <c r="B3165">
        <v>-0.15669014008545656</v>
      </c>
      <c r="G3165">
        <v>0.101537</v>
      </c>
      <c r="H3165">
        <v>4.0260900000000002E-2</v>
      </c>
      <c r="I3165">
        <v>-5.7765200000000003E-2</v>
      </c>
    </row>
    <row r="3166" spans="1:9" x14ac:dyDescent="0.3">
      <c r="A3166">
        <v>0.55407670949066257</v>
      </c>
      <c r="B3166">
        <v>-0.1612070097731485</v>
      </c>
      <c r="G3166">
        <v>0.101537</v>
      </c>
      <c r="H3166">
        <v>4.0260900000000002E-2</v>
      </c>
      <c r="I3166">
        <v>-5.77569E-2</v>
      </c>
    </row>
    <row r="3167" spans="1:9" x14ac:dyDescent="0.3">
      <c r="A3167">
        <v>0.55423550950836775</v>
      </c>
      <c r="B3167">
        <v>-0.1612070097731485</v>
      </c>
      <c r="G3167">
        <v>0.101537</v>
      </c>
      <c r="H3167">
        <v>4.0260900000000002E-2</v>
      </c>
      <c r="I3167">
        <v>-5.77569E-2</v>
      </c>
    </row>
    <row r="3168" spans="1:9" x14ac:dyDescent="0.3">
      <c r="A3168">
        <v>0.55423550950836775</v>
      </c>
      <c r="B3168">
        <v>-0.1612070097731485</v>
      </c>
      <c r="G3168">
        <v>0.101537</v>
      </c>
      <c r="H3168">
        <v>4.0260900000000002E-2</v>
      </c>
      <c r="I3168">
        <v>-5.77569E-2</v>
      </c>
    </row>
    <row r="3169" spans="1:9" x14ac:dyDescent="0.3">
      <c r="A3169">
        <v>0.55423550950836775</v>
      </c>
      <c r="B3169">
        <v>-0.1612070097731485</v>
      </c>
      <c r="G3169">
        <v>0.101537</v>
      </c>
      <c r="H3169">
        <v>4.0260900000000002E-2</v>
      </c>
      <c r="I3169">
        <v>-5.77569E-2</v>
      </c>
    </row>
    <row r="3170" spans="1:9" x14ac:dyDescent="0.3">
      <c r="A3170">
        <v>0.55423550950836775</v>
      </c>
      <c r="B3170">
        <v>-0.15593460167647205</v>
      </c>
      <c r="G3170">
        <v>0.100008</v>
      </c>
      <c r="H3170">
        <v>3.7503500000000002E-2</v>
      </c>
      <c r="I3170">
        <v>-5.7728399999999999E-2</v>
      </c>
    </row>
    <row r="3171" spans="1:9" x14ac:dyDescent="0.3">
      <c r="A3171">
        <v>0.55423550950836775</v>
      </c>
      <c r="B3171">
        <v>-0.15593460167647205</v>
      </c>
      <c r="G3171">
        <v>0.100008</v>
      </c>
      <c r="H3171">
        <v>3.7503500000000002E-2</v>
      </c>
      <c r="I3171">
        <v>-5.7728399999999999E-2</v>
      </c>
    </row>
    <row r="3172" spans="1:9" x14ac:dyDescent="0.3">
      <c r="A3172">
        <v>0.55044164086667713</v>
      </c>
      <c r="B3172">
        <v>-0.15593460167647205</v>
      </c>
      <c r="G3172">
        <v>0.100008</v>
      </c>
      <c r="H3172">
        <v>3.7503500000000002E-2</v>
      </c>
      <c r="I3172">
        <v>-5.7728399999999999E-2</v>
      </c>
    </row>
    <row r="3173" spans="1:9" x14ac:dyDescent="0.3">
      <c r="A3173">
        <v>0.55044164086667713</v>
      </c>
      <c r="B3173">
        <v>-0.15593460167647205</v>
      </c>
      <c r="G3173">
        <v>0.100008</v>
      </c>
      <c r="H3173">
        <v>3.7503500000000002E-2</v>
      </c>
      <c r="I3173">
        <v>-5.7728399999999999E-2</v>
      </c>
    </row>
    <row r="3174" spans="1:9" x14ac:dyDescent="0.3">
      <c r="A3174">
        <v>0.55044164086667713</v>
      </c>
      <c r="B3174">
        <v>-0.15593460167647205</v>
      </c>
      <c r="G3174">
        <v>9.9151900000000001E-2</v>
      </c>
      <c r="H3174">
        <v>1.09094E-2</v>
      </c>
      <c r="I3174">
        <v>-5.7728399999999999E-2</v>
      </c>
    </row>
    <row r="3175" spans="1:9" x14ac:dyDescent="0.3">
      <c r="A3175">
        <v>0.55044164086667713</v>
      </c>
      <c r="B3175">
        <v>-0.14150689029160382</v>
      </c>
      <c r="G3175">
        <v>9.9151900000000001E-2</v>
      </c>
      <c r="H3175">
        <v>1.09094E-2</v>
      </c>
      <c r="I3175">
        <v>-5.7091799999999998E-2</v>
      </c>
    </row>
    <row r="3176" spans="1:9" x14ac:dyDescent="0.3">
      <c r="A3176">
        <v>0.55069047567576468</v>
      </c>
      <c r="B3176">
        <v>-0.14150689029160382</v>
      </c>
      <c r="G3176">
        <v>9.9151900000000001E-2</v>
      </c>
      <c r="H3176">
        <v>1.09094E-2</v>
      </c>
      <c r="I3176">
        <v>-5.7091799999999998E-2</v>
      </c>
    </row>
    <row r="3177" spans="1:9" x14ac:dyDescent="0.3">
      <c r="A3177">
        <v>0.55069047567576468</v>
      </c>
      <c r="B3177">
        <v>-0.14150689029160382</v>
      </c>
      <c r="G3177">
        <v>9.9151900000000001E-2</v>
      </c>
      <c r="H3177">
        <v>1.09094E-2</v>
      </c>
      <c r="I3177">
        <v>-5.7091799999999998E-2</v>
      </c>
    </row>
    <row r="3178" spans="1:9" x14ac:dyDescent="0.3">
      <c r="A3178">
        <v>0.55069047567576468</v>
      </c>
      <c r="B3178">
        <v>-0.14150689029160382</v>
      </c>
      <c r="G3178">
        <v>9.9151900000000001E-2</v>
      </c>
      <c r="H3178">
        <v>8.0134499999999997E-2</v>
      </c>
      <c r="I3178">
        <v>-5.7091799999999998E-2</v>
      </c>
    </row>
    <row r="3179" spans="1:9" x14ac:dyDescent="0.3">
      <c r="A3179">
        <v>0.55069047567576468</v>
      </c>
      <c r="B3179">
        <v>-0.13964419071339845</v>
      </c>
      <c r="G3179">
        <v>0.10893700000000001</v>
      </c>
      <c r="H3179">
        <v>8.0134499999999997E-2</v>
      </c>
      <c r="I3179">
        <v>-5.5311699999999998E-2</v>
      </c>
    </row>
    <row r="3180" spans="1:9" x14ac:dyDescent="0.3">
      <c r="A3180">
        <v>0.55069047567576468</v>
      </c>
      <c r="B3180">
        <v>-0.13964419071339845</v>
      </c>
      <c r="G3180">
        <v>0.10893700000000001</v>
      </c>
      <c r="H3180">
        <v>8.0134499999999997E-2</v>
      </c>
      <c r="I3180">
        <v>-5.5311699999999998E-2</v>
      </c>
    </row>
    <row r="3181" spans="1:9" x14ac:dyDescent="0.3">
      <c r="A3181">
        <v>0.55173816253726726</v>
      </c>
      <c r="B3181">
        <v>-0.13964419071339845</v>
      </c>
      <c r="G3181">
        <v>0.10893700000000001</v>
      </c>
      <c r="H3181">
        <v>8.0134499999999997E-2</v>
      </c>
      <c r="I3181">
        <v>-5.5311699999999998E-2</v>
      </c>
    </row>
    <row r="3182" spans="1:9" x14ac:dyDescent="0.3">
      <c r="A3182">
        <v>0.55173816253726726</v>
      </c>
      <c r="B3182">
        <v>-0.13964419071339845</v>
      </c>
      <c r="G3182">
        <v>0.11799900000000001</v>
      </c>
      <c r="H3182">
        <v>8.0134499999999997E-2</v>
      </c>
      <c r="I3182">
        <v>-5.5311699999999998E-2</v>
      </c>
    </row>
    <row r="3183" spans="1:9" x14ac:dyDescent="0.3">
      <c r="A3183">
        <v>0.55173816253726726</v>
      </c>
      <c r="B3183">
        <v>-0.13964419071339845</v>
      </c>
      <c r="G3183">
        <v>0.11799900000000001</v>
      </c>
      <c r="H3183">
        <v>8.8517700000000005E-2</v>
      </c>
      <c r="I3183">
        <v>-5.5311699999999998E-2</v>
      </c>
    </row>
    <row r="3184" spans="1:9" x14ac:dyDescent="0.3">
      <c r="A3184">
        <v>0.55173816253726726</v>
      </c>
      <c r="B3184">
        <v>-0.13802101289296495</v>
      </c>
      <c r="G3184">
        <v>0.11799900000000001</v>
      </c>
      <c r="H3184">
        <v>8.8517700000000005E-2</v>
      </c>
      <c r="I3184">
        <v>-5.5311699999999998E-2</v>
      </c>
    </row>
    <row r="3185" spans="1:9" x14ac:dyDescent="0.3">
      <c r="A3185">
        <v>0.55439065648692165</v>
      </c>
      <c r="B3185">
        <v>-0.13802101289296495</v>
      </c>
      <c r="G3185">
        <v>0.11799900000000001</v>
      </c>
      <c r="H3185">
        <v>8.8517700000000005E-2</v>
      </c>
      <c r="I3185">
        <v>-5.5311699999999998E-2</v>
      </c>
    </row>
    <row r="3186" spans="1:9" x14ac:dyDescent="0.3">
      <c r="A3186">
        <v>0.55439065648692165</v>
      </c>
      <c r="B3186">
        <v>-0.13802101289296495</v>
      </c>
      <c r="G3186">
        <v>0.11799900000000001</v>
      </c>
      <c r="H3186">
        <v>8.8517700000000005E-2</v>
      </c>
      <c r="I3186">
        <v>-5.5311699999999998E-2</v>
      </c>
    </row>
    <row r="3187" spans="1:9" x14ac:dyDescent="0.3">
      <c r="A3187">
        <v>0.55439065648692165</v>
      </c>
      <c r="B3187">
        <v>-0.13591798997925184</v>
      </c>
      <c r="G3187">
        <v>0.12629399999999999</v>
      </c>
      <c r="H3187">
        <v>8.7570400000000007E-2</v>
      </c>
      <c r="I3187">
        <v>-5.5311699999999998E-2</v>
      </c>
    </row>
    <row r="3188" spans="1:9" x14ac:dyDescent="0.3">
      <c r="A3188">
        <v>0.55439065648692165</v>
      </c>
      <c r="B3188">
        <v>-0.13591798997925184</v>
      </c>
      <c r="G3188">
        <v>0.12629399999999999</v>
      </c>
      <c r="H3188">
        <v>8.7570400000000007E-2</v>
      </c>
      <c r="I3188">
        <v>-5.5311699999999998E-2</v>
      </c>
    </row>
    <row r="3189" spans="1:9" x14ac:dyDescent="0.3">
      <c r="A3189">
        <v>0.55283360968739947</v>
      </c>
      <c r="B3189">
        <v>-0.13591798997925184</v>
      </c>
      <c r="G3189">
        <v>0.12629399999999999</v>
      </c>
      <c r="H3189">
        <v>8.7570400000000007E-2</v>
      </c>
      <c r="I3189">
        <v>-5.5311699999999998E-2</v>
      </c>
    </row>
    <row r="3190" spans="1:9" x14ac:dyDescent="0.3">
      <c r="A3190">
        <v>0.55283360968739947</v>
      </c>
      <c r="B3190">
        <v>-0.13591798997925184</v>
      </c>
      <c r="G3190">
        <v>0.12629399999999999</v>
      </c>
      <c r="H3190">
        <v>8.7570400000000007E-2</v>
      </c>
      <c r="I3190">
        <v>-5.5311699999999998E-2</v>
      </c>
    </row>
    <row r="3191" spans="1:9" x14ac:dyDescent="0.3">
      <c r="A3191">
        <v>0.55283360968739947</v>
      </c>
      <c r="B3191">
        <v>-0.13591798997925184</v>
      </c>
      <c r="G3191">
        <v>0.10924</v>
      </c>
      <c r="H3191">
        <v>0.12512799999999999</v>
      </c>
      <c r="I3191">
        <v>-5.5311699999999998E-2</v>
      </c>
    </row>
    <row r="3192" spans="1:9" x14ac:dyDescent="0.3">
      <c r="A3192">
        <v>0.55283360968739947</v>
      </c>
      <c r="B3192">
        <v>-0.13591798997925184</v>
      </c>
      <c r="G3192">
        <v>0.10924</v>
      </c>
      <c r="H3192">
        <v>0.12512799999999999</v>
      </c>
      <c r="I3192">
        <v>-5.5311699999999998E-2</v>
      </c>
    </row>
    <row r="3193" spans="1:9" x14ac:dyDescent="0.3">
      <c r="A3193">
        <v>0.55283360968739947</v>
      </c>
      <c r="B3193">
        <v>-0.13126118999917682</v>
      </c>
      <c r="G3193">
        <v>0.10924</v>
      </c>
      <c r="H3193">
        <v>0.12512799999999999</v>
      </c>
      <c r="I3193">
        <v>-5.3565399999999999E-2</v>
      </c>
    </row>
    <row r="3194" spans="1:9" x14ac:dyDescent="0.3">
      <c r="A3194">
        <v>0.55342750202713997</v>
      </c>
      <c r="B3194">
        <v>-0.13126118999917682</v>
      </c>
      <c r="G3194">
        <v>0.10924</v>
      </c>
      <c r="H3194">
        <v>0.12512799999999999</v>
      </c>
      <c r="I3194">
        <v>-5.3565399999999999E-2</v>
      </c>
    </row>
    <row r="3195" spans="1:9" x14ac:dyDescent="0.3">
      <c r="A3195">
        <v>0.55342750202713997</v>
      </c>
      <c r="B3195">
        <v>-0.13126118999917682</v>
      </c>
      <c r="G3195">
        <v>0.10924</v>
      </c>
      <c r="H3195">
        <v>6.5086500000000005E-2</v>
      </c>
      <c r="I3195">
        <v>-5.3565399999999999E-2</v>
      </c>
    </row>
    <row r="3196" spans="1:9" x14ac:dyDescent="0.3">
      <c r="A3196">
        <v>0.55342750202713997</v>
      </c>
      <c r="B3196">
        <v>-0.10164841366199474</v>
      </c>
      <c r="G3196">
        <v>9.53402E-2</v>
      </c>
      <c r="H3196">
        <v>6.5086500000000005E-2</v>
      </c>
      <c r="I3196">
        <v>-5.2559500000000002E-2</v>
      </c>
    </row>
    <row r="3197" spans="1:9" x14ac:dyDescent="0.3">
      <c r="A3197">
        <v>0.55342750202713997</v>
      </c>
      <c r="B3197">
        <v>-0.10164841366199474</v>
      </c>
      <c r="G3197">
        <v>9.53402E-2</v>
      </c>
      <c r="H3197">
        <v>6.5086500000000005E-2</v>
      </c>
      <c r="I3197">
        <v>-5.2559500000000002E-2</v>
      </c>
    </row>
    <row r="3198" spans="1:9" x14ac:dyDescent="0.3">
      <c r="A3198">
        <v>0.55245995329978437</v>
      </c>
      <c r="B3198">
        <v>-0.10164841366199474</v>
      </c>
      <c r="G3198">
        <v>9.53402E-2</v>
      </c>
      <c r="H3198">
        <v>6.5086500000000005E-2</v>
      </c>
      <c r="I3198">
        <v>-5.2559500000000002E-2</v>
      </c>
    </row>
    <row r="3199" spans="1:9" x14ac:dyDescent="0.3">
      <c r="A3199">
        <v>0.55245995329978437</v>
      </c>
      <c r="B3199">
        <v>-0.10164841366199474</v>
      </c>
      <c r="G3199">
        <v>9.53402E-2</v>
      </c>
      <c r="H3199">
        <v>6.5086500000000005E-2</v>
      </c>
      <c r="I3199">
        <v>-5.2559500000000002E-2</v>
      </c>
    </row>
    <row r="3200" spans="1:9" x14ac:dyDescent="0.3">
      <c r="A3200">
        <v>0.55245995329978437</v>
      </c>
      <c r="B3200">
        <v>-0.10164841366199474</v>
      </c>
      <c r="G3200">
        <v>6.1387899999999999E-3</v>
      </c>
      <c r="H3200">
        <v>0.17224900000000001</v>
      </c>
      <c r="I3200">
        <v>-5.2559500000000002E-2</v>
      </c>
    </row>
    <row r="3201" spans="1:9" x14ac:dyDescent="0.3">
      <c r="A3201">
        <v>0.55245995329978437</v>
      </c>
      <c r="B3201">
        <v>-0.12249448967198484</v>
      </c>
      <c r="G3201">
        <v>6.1387899999999999E-3</v>
      </c>
      <c r="H3201">
        <v>0.17224900000000001</v>
      </c>
      <c r="I3201">
        <v>-5.1904699999999998E-2</v>
      </c>
    </row>
    <row r="3202" spans="1:9" x14ac:dyDescent="0.3">
      <c r="A3202">
        <v>0.55604765982782445</v>
      </c>
      <c r="B3202">
        <v>-0.12249448967198484</v>
      </c>
      <c r="G3202">
        <v>6.1387899999999999E-3</v>
      </c>
      <c r="H3202">
        <v>0.17224900000000001</v>
      </c>
      <c r="I3202">
        <v>-5.1904699999999998E-2</v>
      </c>
    </row>
    <row r="3203" spans="1:9" x14ac:dyDescent="0.3">
      <c r="A3203">
        <v>0.55604765982782445</v>
      </c>
      <c r="B3203">
        <v>-0.12249448967198484</v>
      </c>
      <c r="G3203">
        <v>6.1387899999999999E-3</v>
      </c>
      <c r="H3203">
        <v>0.17224900000000001</v>
      </c>
      <c r="I3203">
        <v>-5.1904699999999998E-2</v>
      </c>
    </row>
    <row r="3204" spans="1:9" x14ac:dyDescent="0.3">
      <c r="A3204">
        <v>0.55604765982782445</v>
      </c>
      <c r="B3204">
        <v>-0.12249448967198484</v>
      </c>
      <c r="G3204">
        <v>7.1749400000000005E-2</v>
      </c>
      <c r="H3204">
        <v>7.1119500000000002E-2</v>
      </c>
      <c r="I3204">
        <v>-5.1904699999999998E-2</v>
      </c>
    </row>
    <row r="3205" spans="1:9" x14ac:dyDescent="0.3">
      <c r="A3205">
        <v>0.55604765982782445</v>
      </c>
      <c r="B3205">
        <v>-9.4444216339593823E-2</v>
      </c>
      <c r="G3205">
        <v>7.1749400000000005E-2</v>
      </c>
      <c r="H3205">
        <v>7.1119500000000002E-2</v>
      </c>
      <c r="I3205">
        <v>-5.1836699999999999E-2</v>
      </c>
    </row>
    <row r="3206" spans="1:9" x14ac:dyDescent="0.3">
      <c r="A3206">
        <v>0.55710770951405797</v>
      </c>
      <c r="B3206">
        <v>-9.4444216339593823E-2</v>
      </c>
      <c r="G3206">
        <v>7.1749400000000005E-2</v>
      </c>
      <c r="H3206">
        <v>7.1119500000000002E-2</v>
      </c>
      <c r="I3206">
        <v>-5.1836699999999999E-2</v>
      </c>
    </row>
    <row r="3207" spans="1:9" x14ac:dyDescent="0.3">
      <c r="A3207">
        <v>0.55710770951405797</v>
      </c>
      <c r="B3207">
        <v>-9.4444216339593823E-2</v>
      </c>
      <c r="G3207">
        <v>7.1749400000000005E-2</v>
      </c>
      <c r="H3207">
        <v>7.1119500000000002E-2</v>
      </c>
      <c r="I3207">
        <v>-5.1836699999999999E-2</v>
      </c>
    </row>
    <row r="3208" spans="1:9" x14ac:dyDescent="0.3">
      <c r="A3208">
        <v>0.55710770951405797</v>
      </c>
      <c r="B3208">
        <v>-9.4444216339593823E-2</v>
      </c>
      <c r="G3208">
        <v>7.1749400000000005E-2</v>
      </c>
      <c r="H3208">
        <v>7.1119500000000002E-2</v>
      </c>
      <c r="I3208">
        <v>-5.1836699999999999E-2</v>
      </c>
    </row>
    <row r="3209" spans="1:9" x14ac:dyDescent="0.3">
      <c r="A3209">
        <v>0.55710770951405797</v>
      </c>
      <c r="B3209">
        <v>-9.4444216339593823E-2</v>
      </c>
      <c r="G3209">
        <v>7.0269399999999996E-2</v>
      </c>
      <c r="H3209">
        <v>4.5206799999999998E-2</v>
      </c>
      <c r="I3209">
        <v>-5.1836699999999999E-2</v>
      </c>
    </row>
    <row r="3210" spans="1:9" x14ac:dyDescent="0.3">
      <c r="A3210">
        <v>0.55710770951405797</v>
      </c>
      <c r="B3210">
        <v>-0.11394779506423106</v>
      </c>
      <c r="G3210">
        <v>7.0269399999999996E-2</v>
      </c>
      <c r="H3210">
        <v>4.5206799999999998E-2</v>
      </c>
      <c r="I3210">
        <v>-4.8404999999999997E-2</v>
      </c>
    </row>
    <row r="3211" spans="1:9" x14ac:dyDescent="0.3">
      <c r="A3211">
        <v>0.55714091574753333</v>
      </c>
      <c r="B3211">
        <v>-0.11394779506423106</v>
      </c>
      <c r="G3211">
        <v>7.0269399999999996E-2</v>
      </c>
      <c r="H3211">
        <v>4.5206799999999998E-2</v>
      </c>
      <c r="I3211">
        <v>-4.8404999999999997E-2</v>
      </c>
    </row>
    <row r="3212" spans="1:9" x14ac:dyDescent="0.3">
      <c r="A3212">
        <v>0.55714091574753333</v>
      </c>
      <c r="B3212">
        <v>-0.11394779506423106</v>
      </c>
      <c r="G3212">
        <v>7.0269399999999996E-2</v>
      </c>
      <c r="H3212">
        <v>4.5362100000000002E-2</v>
      </c>
      <c r="I3212">
        <v>-4.8404999999999997E-2</v>
      </c>
    </row>
    <row r="3213" spans="1:9" x14ac:dyDescent="0.3">
      <c r="A3213">
        <v>0.55714091574753333</v>
      </c>
      <c r="B3213">
        <v>-0.13578291497828435</v>
      </c>
      <c r="G3213">
        <v>6.8718500000000002E-2</v>
      </c>
      <c r="H3213">
        <v>4.5362100000000002E-2</v>
      </c>
      <c r="I3213">
        <v>-4.7439299999999997E-2</v>
      </c>
    </row>
    <row r="3214" spans="1:9" x14ac:dyDescent="0.3">
      <c r="A3214">
        <v>0.55714091574753333</v>
      </c>
      <c r="B3214">
        <v>-0.13578291497828435</v>
      </c>
      <c r="G3214">
        <v>6.8718500000000002E-2</v>
      </c>
      <c r="H3214">
        <v>4.5362100000000002E-2</v>
      </c>
      <c r="I3214">
        <v>-4.7439299999999997E-2</v>
      </c>
    </row>
    <row r="3215" spans="1:9" x14ac:dyDescent="0.3">
      <c r="A3215">
        <v>0.55818366153086207</v>
      </c>
      <c r="B3215">
        <v>-0.13578291497828435</v>
      </c>
      <c r="G3215">
        <v>6.8718500000000002E-2</v>
      </c>
      <c r="H3215">
        <v>4.5362100000000002E-2</v>
      </c>
      <c r="I3215">
        <v>-4.7439299999999997E-2</v>
      </c>
    </row>
    <row r="3216" spans="1:9" x14ac:dyDescent="0.3">
      <c r="A3216">
        <v>0.55818366153086207</v>
      </c>
      <c r="B3216">
        <v>-0.13578291497828435</v>
      </c>
      <c r="G3216">
        <v>6.8718500000000002E-2</v>
      </c>
      <c r="H3216">
        <v>4.5362100000000002E-2</v>
      </c>
      <c r="I3216">
        <v>-4.7439299999999997E-2</v>
      </c>
    </row>
    <row r="3217" spans="1:9" x14ac:dyDescent="0.3">
      <c r="A3217">
        <v>0.55818366153086207</v>
      </c>
      <c r="B3217">
        <v>-0.13578291497828435</v>
      </c>
      <c r="G3217">
        <v>8.8512099999999996E-2</v>
      </c>
      <c r="H3217">
        <v>4.5069999999999999E-2</v>
      </c>
      <c r="I3217">
        <v>-4.7439299999999997E-2</v>
      </c>
    </row>
    <row r="3218" spans="1:9" x14ac:dyDescent="0.3">
      <c r="A3218">
        <v>0.55818366153086207</v>
      </c>
      <c r="B3218">
        <v>9.2934439256929929E-2</v>
      </c>
      <c r="G3218">
        <v>8.8512099999999996E-2</v>
      </c>
      <c r="H3218">
        <v>4.5069999999999999E-2</v>
      </c>
      <c r="I3218">
        <v>-4.7384000000000003E-2</v>
      </c>
    </row>
    <row r="3219" spans="1:9" x14ac:dyDescent="0.3">
      <c r="A3219">
        <v>0.54784851920946176</v>
      </c>
      <c r="B3219">
        <v>9.2934439256929929E-2</v>
      </c>
      <c r="G3219">
        <v>8.8512099999999996E-2</v>
      </c>
      <c r="H3219">
        <v>4.5069999999999999E-2</v>
      </c>
      <c r="I3219">
        <v>-4.7384000000000003E-2</v>
      </c>
    </row>
    <row r="3220" spans="1:9" x14ac:dyDescent="0.3">
      <c r="A3220">
        <v>0.54784851920946176</v>
      </c>
      <c r="B3220">
        <v>9.2934439256929929E-2</v>
      </c>
      <c r="G3220">
        <v>8.8512099999999996E-2</v>
      </c>
      <c r="H3220">
        <v>4.5069999999999999E-2</v>
      </c>
      <c r="I3220">
        <v>-4.7384000000000003E-2</v>
      </c>
    </row>
    <row r="3221" spans="1:9" x14ac:dyDescent="0.3">
      <c r="A3221">
        <v>0.54784851920946176</v>
      </c>
      <c r="B3221">
        <v>9.2934439256929929E-2</v>
      </c>
      <c r="G3221">
        <v>8.8512099999999996E-2</v>
      </c>
      <c r="H3221">
        <v>4.5069999999999999E-2</v>
      </c>
      <c r="I3221">
        <v>-4.7384000000000003E-2</v>
      </c>
    </row>
    <row r="3222" spans="1:9" x14ac:dyDescent="0.3">
      <c r="A3222">
        <v>0.54784851920946176</v>
      </c>
      <c r="B3222">
        <v>8.3509101300397195E-2</v>
      </c>
      <c r="G3222">
        <v>0.114093</v>
      </c>
      <c r="H3222">
        <v>0.131216</v>
      </c>
      <c r="I3222">
        <v>-4.0369799999999997E-2</v>
      </c>
    </row>
    <row r="3223" spans="1:9" x14ac:dyDescent="0.3">
      <c r="A3223">
        <v>0.54784851920946176</v>
      </c>
      <c r="B3223">
        <v>8.3509101300397195E-2</v>
      </c>
      <c r="G3223">
        <v>0.114093</v>
      </c>
      <c r="H3223">
        <v>0.131216</v>
      </c>
      <c r="I3223">
        <v>-4.0369799999999997E-2</v>
      </c>
    </row>
    <row r="3224" spans="1:9" x14ac:dyDescent="0.3">
      <c r="A3224">
        <v>0.55738137751453454</v>
      </c>
      <c r="B3224">
        <v>8.3509101300397195E-2</v>
      </c>
      <c r="G3224">
        <v>0.114093</v>
      </c>
      <c r="H3224">
        <v>0.131216</v>
      </c>
      <c r="I3224">
        <v>-4.0369799999999997E-2</v>
      </c>
    </row>
    <row r="3225" spans="1:9" x14ac:dyDescent="0.3">
      <c r="A3225">
        <v>0.55738137751453454</v>
      </c>
      <c r="B3225">
        <v>8.3509101300397195E-2</v>
      </c>
      <c r="G3225">
        <v>0.114093</v>
      </c>
      <c r="H3225">
        <v>1.6945100000000001E-2</v>
      </c>
      <c r="I3225">
        <v>-4.0369799999999997E-2</v>
      </c>
    </row>
    <row r="3226" spans="1:9" x14ac:dyDescent="0.3">
      <c r="A3226">
        <v>0.55738137751453454</v>
      </c>
      <c r="B3226">
        <v>8.3509101300397195E-2</v>
      </c>
      <c r="G3226">
        <v>0.118075</v>
      </c>
      <c r="H3226">
        <v>1.6945100000000001E-2</v>
      </c>
      <c r="I3226">
        <v>-4.0369799999999997E-2</v>
      </c>
    </row>
    <row r="3227" spans="1:9" x14ac:dyDescent="0.3">
      <c r="A3227">
        <v>0.55738137751453454</v>
      </c>
      <c r="B3227">
        <v>8.6835073559017609E-2</v>
      </c>
      <c r="G3227">
        <v>0.118075</v>
      </c>
      <c r="H3227">
        <v>1.6945100000000001E-2</v>
      </c>
      <c r="I3227">
        <v>-3.7077499999999999E-2</v>
      </c>
    </row>
    <row r="3228" spans="1:9" x14ac:dyDescent="0.3">
      <c r="A3228">
        <v>0.54832472131028342</v>
      </c>
      <c r="B3228">
        <v>8.6835073559017609E-2</v>
      </c>
      <c r="G3228">
        <v>0.118075</v>
      </c>
      <c r="H3228">
        <v>1.6945100000000001E-2</v>
      </c>
      <c r="I3228">
        <v>-3.7077499999999999E-2</v>
      </c>
    </row>
    <row r="3229" spans="1:9" x14ac:dyDescent="0.3">
      <c r="A3229">
        <v>0.54832472131028342</v>
      </c>
      <c r="B3229">
        <v>8.6835073559017609E-2</v>
      </c>
      <c r="G3229">
        <v>0.118075</v>
      </c>
      <c r="H3229">
        <v>1.6945100000000001E-2</v>
      </c>
      <c r="I3229">
        <v>-3.7077499999999999E-2</v>
      </c>
    </row>
    <row r="3230" spans="1:9" x14ac:dyDescent="0.3">
      <c r="A3230">
        <v>0.54832472131028342</v>
      </c>
      <c r="B3230">
        <v>5.258973283826416E-2</v>
      </c>
      <c r="G3230">
        <v>0.105505</v>
      </c>
      <c r="H3230">
        <v>0.10131800000000001</v>
      </c>
      <c r="I3230">
        <v>-3.6430900000000002E-2</v>
      </c>
    </row>
    <row r="3231" spans="1:9" x14ac:dyDescent="0.3">
      <c r="A3231">
        <v>0.54832472131028342</v>
      </c>
      <c r="B3231">
        <v>5.258973283826416E-2</v>
      </c>
      <c r="G3231">
        <v>0.105505</v>
      </c>
      <c r="H3231">
        <v>0.10131800000000001</v>
      </c>
      <c r="I3231">
        <v>-3.6430900000000002E-2</v>
      </c>
    </row>
    <row r="3232" spans="1:9" x14ac:dyDescent="0.3">
      <c r="A3232">
        <v>0.54777458867676587</v>
      </c>
      <c r="B3232">
        <v>5.258973283826416E-2</v>
      </c>
      <c r="G3232">
        <v>0.105505</v>
      </c>
      <c r="H3232">
        <v>0.10131800000000001</v>
      </c>
      <c r="I3232">
        <v>-3.6430900000000002E-2</v>
      </c>
    </row>
    <row r="3233" spans="1:9" x14ac:dyDescent="0.3">
      <c r="A3233">
        <v>0.54777458867676587</v>
      </c>
      <c r="B3233">
        <v>5.258973283826416E-2</v>
      </c>
      <c r="G3233">
        <v>0.105505</v>
      </c>
      <c r="H3233">
        <v>0.10131800000000001</v>
      </c>
      <c r="I3233">
        <v>-3.6430900000000002E-2</v>
      </c>
    </row>
    <row r="3234" spans="1:9" x14ac:dyDescent="0.3">
      <c r="A3234">
        <v>0.54777458867676587</v>
      </c>
      <c r="B3234">
        <v>5.258973283826416E-2</v>
      </c>
      <c r="G3234">
        <v>0.108958</v>
      </c>
      <c r="H3234">
        <v>3.4622199999999999E-2</v>
      </c>
      <c r="I3234">
        <v>-3.6430900000000002E-2</v>
      </c>
    </row>
    <row r="3235" spans="1:9" x14ac:dyDescent="0.3">
      <c r="A3235">
        <v>0.54777458867676587</v>
      </c>
      <c r="B3235">
        <v>5.0064458451080839E-2</v>
      </c>
      <c r="G3235">
        <v>0.108958</v>
      </c>
      <c r="H3235">
        <v>3.4622199999999999E-2</v>
      </c>
      <c r="I3235">
        <v>-3.5804599999999999E-2</v>
      </c>
    </row>
    <row r="3236" spans="1:9" x14ac:dyDescent="0.3">
      <c r="A3236">
        <v>0.54777458867676587</v>
      </c>
      <c r="B3236">
        <v>5.0064458451080839E-2</v>
      </c>
      <c r="G3236">
        <v>0.108958</v>
      </c>
      <c r="H3236">
        <v>3.4622199999999999E-2</v>
      </c>
      <c r="I3236">
        <v>-3.5804599999999999E-2</v>
      </c>
    </row>
    <row r="3237" spans="1:9" x14ac:dyDescent="0.3">
      <c r="A3237">
        <v>0.54595329470569187</v>
      </c>
      <c r="B3237">
        <v>5.0064458451080839E-2</v>
      </c>
      <c r="G3237">
        <v>0.108958</v>
      </c>
      <c r="H3237">
        <v>3.4622199999999999E-2</v>
      </c>
      <c r="I3237">
        <v>-3.5804599999999999E-2</v>
      </c>
    </row>
    <row r="3238" spans="1:9" x14ac:dyDescent="0.3">
      <c r="A3238">
        <v>0.54595329470569187</v>
      </c>
      <c r="B3238">
        <v>5.0064458451080839E-2</v>
      </c>
      <c r="G3238">
        <v>0.108958</v>
      </c>
      <c r="H3238">
        <v>9.6857399999999996E-2</v>
      </c>
      <c r="I3238">
        <v>-3.5804599999999999E-2</v>
      </c>
    </row>
    <row r="3239" spans="1:9" x14ac:dyDescent="0.3">
      <c r="A3239">
        <v>0.54595329470569187</v>
      </c>
      <c r="B3239">
        <v>-0.12766009556631233</v>
      </c>
      <c r="G3239">
        <v>0.128356</v>
      </c>
      <c r="H3239">
        <v>9.6857399999999996E-2</v>
      </c>
      <c r="I3239">
        <v>-3.5002900000000003E-2</v>
      </c>
    </row>
    <row r="3240" spans="1:9" x14ac:dyDescent="0.3">
      <c r="A3240">
        <v>0.54520454877045921</v>
      </c>
      <c r="B3240">
        <v>-0.12766009556631233</v>
      </c>
      <c r="G3240">
        <v>0.128356</v>
      </c>
      <c r="H3240">
        <v>9.6857399999999996E-2</v>
      </c>
      <c r="I3240">
        <v>-3.5002900000000003E-2</v>
      </c>
    </row>
    <row r="3241" spans="1:9" x14ac:dyDescent="0.3">
      <c r="A3241">
        <v>0.54520454877045921</v>
      </c>
      <c r="B3241">
        <v>-0.12766009556631233</v>
      </c>
      <c r="G3241">
        <v>0.128356</v>
      </c>
      <c r="H3241">
        <v>9.6857399999999996E-2</v>
      </c>
      <c r="I3241">
        <v>-3.5002900000000003E-2</v>
      </c>
    </row>
    <row r="3242" spans="1:9" x14ac:dyDescent="0.3">
      <c r="A3242">
        <v>0.54520454877045921</v>
      </c>
      <c r="B3242">
        <v>-0.12766009556631233</v>
      </c>
      <c r="G3242">
        <v>0.128356</v>
      </c>
      <c r="H3242">
        <v>9.6857399999999996E-2</v>
      </c>
      <c r="I3242">
        <v>-3.5002900000000003E-2</v>
      </c>
    </row>
    <row r="3243" spans="1:9" x14ac:dyDescent="0.3">
      <c r="A3243">
        <v>0.54520454877045921</v>
      </c>
      <c r="B3243">
        <v>-0.12766009556631233</v>
      </c>
      <c r="G3243">
        <v>0.134128</v>
      </c>
      <c r="H3243">
        <v>3.54106E-2</v>
      </c>
      <c r="I3243">
        <v>-3.5002900000000003E-2</v>
      </c>
    </row>
    <row r="3244" spans="1:9" x14ac:dyDescent="0.3">
      <c r="A3244">
        <v>0.54520454877045921</v>
      </c>
      <c r="B3244">
        <v>3.3365251385236105E-2</v>
      </c>
      <c r="G3244">
        <v>0.134128</v>
      </c>
      <c r="H3244">
        <v>3.54106E-2</v>
      </c>
      <c r="I3244">
        <v>-2.6772500000000001E-2</v>
      </c>
    </row>
    <row r="3245" spans="1:9" x14ac:dyDescent="0.3">
      <c r="A3245">
        <v>0.54213559189560689</v>
      </c>
      <c r="B3245">
        <v>3.3365251385236105E-2</v>
      </c>
      <c r="G3245">
        <v>0.134128</v>
      </c>
      <c r="H3245">
        <v>3.54106E-2</v>
      </c>
      <c r="I3245">
        <v>-2.6772500000000001E-2</v>
      </c>
    </row>
    <row r="3246" spans="1:9" x14ac:dyDescent="0.3">
      <c r="A3246">
        <v>0.54213559189560689</v>
      </c>
      <c r="B3246">
        <v>3.3365251385236105E-2</v>
      </c>
      <c r="G3246">
        <v>0.134128</v>
      </c>
      <c r="H3246">
        <v>3.54106E-2</v>
      </c>
      <c r="I3246">
        <v>-2.6772500000000001E-2</v>
      </c>
    </row>
    <row r="3247" spans="1:9" x14ac:dyDescent="0.3">
      <c r="A3247">
        <v>0.54213559189560689</v>
      </c>
      <c r="B3247">
        <v>3.3365251385236105E-2</v>
      </c>
      <c r="G3247">
        <v>0.13231499999999999</v>
      </c>
      <c r="H3247">
        <v>9.9170099999999997E-2</v>
      </c>
      <c r="I3247">
        <v>-2.6772500000000001E-2</v>
      </c>
    </row>
    <row r="3248" spans="1:9" x14ac:dyDescent="0.3">
      <c r="A3248">
        <v>0.54213559189560689</v>
      </c>
      <c r="B3248">
        <v>7.2964991605563828E-2</v>
      </c>
      <c r="G3248">
        <v>0.13231499999999999</v>
      </c>
      <c r="H3248">
        <v>9.9170099999999997E-2</v>
      </c>
      <c r="I3248">
        <v>-2.5035700000000001E-2</v>
      </c>
    </row>
    <row r="3249" spans="1:9" x14ac:dyDescent="0.3">
      <c r="A3249">
        <v>0.54818427558623017</v>
      </c>
      <c r="B3249">
        <v>7.2964991605563828E-2</v>
      </c>
      <c r="G3249">
        <v>0.13231499999999999</v>
      </c>
      <c r="H3249">
        <v>9.9170099999999997E-2</v>
      </c>
      <c r="I3249">
        <v>-2.5035700000000001E-2</v>
      </c>
    </row>
    <row r="3250" spans="1:9" x14ac:dyDescent="0.3">
      <c r="A3250">
        <v>0.54818427558623017</v>
      </c>
      <c r="B3250">
        <v>7.2964991605563828E-2</v>
      </c>
      <c r="G3250">
        <v>0.13231499999999999</v>
      </c>
      <c r="H3250">
        <v>9.9170099999999997E-2</v>
      </c>
      <c r="I3250">
        <v>-2.5035700000000001E-2</v>
      </c>
    </row>
    <row r="3251" spans="1:9" x14ac:dyDescent="0.3">
      <c r="A3251">
        <v>0.54818427558623017</v>
      </c>
      <c r="B3251">
        <v>7.2964991605563828E-2</v>
      </c>
      <c r="G3251">
        <v>0.13231499999999999</v>
      </c>
      <c r="H3251">
        <v>9.9170099999999997E-2</v>
      </c>
      <c r="I3251">
        <v>-2.5035700000000001E-2</v>
      </c>
    </row>
    <row r="3252" spans="1:9" x14ac:dyDescent="0.3">
      <c r="A3252">
        <v>0.54818427558623017</v>
      </c>
      <c r="B3252">
        <v>7.5149318027511069E-2</v>
      </c>
      <c r="G3252">
        <v>9.9006899999999995E-2</v>
      </c>
      <c r="H3252">
        <v>0.110886</v>
      </c>
      <c r="I3252">
        <v>-2.3290100000000001E-2</v>
      </c>
    </row>
    <row r="3253" spans="1:9" x14ac:dyDescent="0.3">
      <c r="A3253">
        <v>0.53757790133151873</v>
      </c>
      <c r="B3253">
        <v>7.5149318027511069E-2</v>
      </c>
      <c r="G3253">
        <v>9.9006899999999995E-2</v>
      </c>
      <c r="H3253">
        <v>0.110886</v>
      </c>
      <c r="I3253">
        <v>-2.3290100000000001E-2</v>
      </c>
    </row>
    <row r="3254" spans="1:9" x14ac:dyDescent="0.3">
      <c r="A3254">
        <v>0.53757790133151873</v>
      </c>
      <c r="B3254">
        <v>7.5149318027511069E-2</v>
      </c>
      <c r="G3254">
        <v>9.9006899999999995E-2</v>
      </c>
      <c r="H3254">
        <v>0.110886</v>
      </c>
      <c r="I3254">
        <v>-2.3290100000000001E-2</v>
      </c>
    </row>
    <row r="3255" spans="1:9" x14ac:dyDescent="0.3">
      <c r="A3255">
        <v>0.53757790133151873</v>
      </c>
      <c r="B3255">
        <v>7.5149318027511069E-2</v>
      </c>
      <c r="G3255">
        <v>0.123587</v>
      </c>
      <c r="H3255">
        <v>0.11277</v>
      </c>
      <c r="I3255">
        <v>-2.3290100000000001E-2</v>
      </c>
    </row>
    <row r="3256" spans="1:9" x14ac:dyDescent="0.3">
      <c r="A3256">
        <v>0.53757790133151873</v>
      </c>
      <c r="B3256">
        <v>9.2812660774271527E-2</v>
      </c>
      <c r="G3256">
        <v>0.123587</v>
      </c>
      <c r="H3256">
        <v>0.11277</v>
      </c>
      <c r="I3256">
        <v>-2.2717899999999999E-2</v>
      </c>
    </row>
    <row r="3257" spans="1:9" x14ac:dyDescent="0.3">
      <c r="A3257">
        <v>0.53757790133151873</v>
      </c>
      <c r="B3257">
        <v>9.2812660774271527E-2</v>
      </c>
      <c r="G3257">
        <v>0.123587</v>
      </c>
      <c r="H3257">
        <v>0.11277</v>
      </c>
      <c r="I3257">
        <v>-2.2717899999999999E-2</v>
      </c>
    </row>
    <row r="3258" spans="1:9" x14ac:dyDescent="0.3">
      <c r="A3258">
        <v>0.54977177082858664</v>
      </c>
      <c r="B3258">
        <v>9.2812660774271527E-2</v>
      </c>
      <c r="G3258">
        <v>0.123587</v>
      </c>
      <c r="H3258">
        <v>0.11277</v>
      </c>
      <c r="I3258">
        <v>-2.2717899999999999E-2</v>
      </c>
    </row>
    <row r="3259" spans="1:9" x14ac:dyDescent="0.3">
      <c r="A3259">
        <v>0.54977177082858664</v>
      </c>
      <c r="B3259">
        <v>9.2812660774271527E-2</v>
      </c>
      <c r="G3259">
        <v>0.123587</v>
      </c>
      <c r="H3259">
        <v>0.11277</v>
      </c>
      <c r="I3259">
        <v>-2.2717899999999999E-2</v>
      </c>
    </row>
    <row r="3260" spans="1:9" x14ac:dyDescent="0.3">
      <c r="A3260">
        <v>0.54977177082858664</v>
      </c>
      <c r="B3260">
        <v>7.95479729471468E-2</v>
      </c>
      <c r="G3260">
        <v>0.121615</v>
      </c>
      <c r="H3260">
        <v>0.11277</v>
      </c>
      <c r="I3260">
        <v>-2.1046800000000001E-2</v>
      </c>
    </row>
    <row r="3261" spans="1:9" x14ac:dyDescent="0.3">
      <c r="A3261">
        <v>0.54977177082858664</v>
      </c>
      <c r="B3261">
        <v>7.95479729471468E-2</v>
      </c>
      <c r="G3261">
        <v>0.121615</v>
      </c>
      <c r="H3261">
        <v>7.2453600000000007E-2</v>
      </c>
      <c r="I3261">
        <v>-2.1046800000000001E-2</v>
      </c>
    </row>
    <row r="3262" spans="1:9" x14ac:dyDescent="0.3">
      <c r="A3262">
        <v>0.51783008796322372</v>
      </c>
      <c r="B3262">
        <v>7.95479729471468E-2</v>
      </c>
      <c r="G3262">
        <v>0.121615</v>
      </c>
      <c r="H3262">
        <v>7.2453600000000007E-2</v>
      </c>
      <c r="I3262">
        <v>-2.1046800000000001E-2</v>
      </c>
    </row>
    <row r="3263" spans="1:9" x14ac:dyDescent="0.3">
      <c r="A3263">
        <v>0.51783008796322372</v>
      </c>
      <c r="B3263">
        <v>7.95479729471468E-2</v>
      </c>
      <c r="G3263">
        <v>0.121615</v>
      </c>
      <c r="H3263">
        <v>7.2453600000000007E-2</v>
      </c>
      <c r="I3263">
        <v>-2.1046800000000001E-2</v>
      </c>
    </row>
    <row r="3264" spans="1:9" x14ac:dyDescent="0.3">
      <c r="A3264">
        <v>0.51783008796322372</v>
      </c>
      <c r="B3264">
        <v>0.1207402169950013</v>
      </c>
      <c r="G3264">
        <v>0.121615</v>
      </c>
      <c r="H3264">
        <v>7.1090600000000004E-2</v>
      </c>
      <c r="I3264">
        <v>-2.04604E-2</v>
      </c>
    </row>
    <row r="3265" spans="1:9" x14ac:dyDescent="0.3">
      <c r="A3265">
        <v>0.51783008796322372</v>
      </c>
      <c r="B3265">
        <v>0.1207402169950013</v>
      </c>
      <c r="G3265">
        <v>0.145422</v>
      </c>
      <c r="H3265">
        <v>7.1090600000000004E-2</v>
      </c>
      <c r="I3265">
        <v>-2.04604E-2</v>
      </c>
    </row>
    <row r="3266" spans="1:9" x14ac:dyDescent="0.3">
      <c r="A3266">
        <v>0.51783008796322372</v>
      </c>
      <c r="B3266">
        <v>0.1207402169950013</v>
      </c>
      <c r="G3266">
        <v>0.145422</v>
      </c>
      <c r="H3266">
        <v>7.1090600000000004E-2</v>
      </c>
      <c r="I3266">
        <v>-2.04604E-2</v>
      </c>
    </row>
    <row r="3267" spans="1:9" x14ac:dyDescent="0.3">
      <c r="A3267">
        <v>0.50483858806553206</v>
      </c>
      <c r="B3267">
        <v>0.1207402169950013</v>
      </c>
      <c r="G3267">
        <v>0.145422</v>
      </c>
      <c r="H3267">
        <v>7.1090600000000004E-2</v>
      </c>
      <c r="I3267">
        <v>-2.04604E-2</v>
      </c>
    </row>
    <row r="3268" spans="1:9" x14ac:dyDescent="0.3">
      <c r="A3268">
        <v>0.50483858806553206</v>
      </c>
      <c r="B3268">
        <v>0.1207402169950013</v>
      </c>
      <c r="G3268">
        <v>0.145422</v>
      </c>
      <c r="H3268">
        <v>7.1090600000000004E-2</v>
      </c>
      <c r="I3268">
        <v>-2.04604E-2</v>
      </c>
    </row>
    <row r="3269" spans="1:9" x14ac:dyDescent="0.3">
      <c r="A3269">
        <v>0.50483858806553206</v>
      </c>
      <c r="B3269">
        <v>0.12846828402372315</v>
      </c>
      <c r="G3269">
        <v>0.15031600000000001</v>
      </c>
      <c r="H3269">
        <v>7.1588200000000005E-2</v>
      </c>
      <c r="I3269">
        <v>-1.8418400000000001E-2</v>
      </c>
    </row>
    <row r="3270" spans="1:9" x14ac:dyDescent="0.3">
      <c r="A3270">
        <v>0.49744748466546695</v>
      </c>
      <c r="B3270">
        <v>0.12846828402372315</v>
      </c>
      <c r="G3270">
        <v>0.15031600000000001</v>
      </c>
      <c r="H3270">
        <v>7.1588200000000005E-2</v>
      </c>
      <c r="I3270">
        <v>-1.8418400000000001E-2</v>
      </c>
    </row>
    <row r="3271" spans="1:9" x14ac:dyDescent="0.3">
      <c r="A3271">
        <v>0.49744748466546695</v>
      </c>
      <c r="B3271">
        <v>0.12846828402372315</v>
      </c>
      <c r="G3271">
        <v>0.15031600000000001</v>
      </c>
      <c r="H3271">
        <v>7.1588200000000005E-2</v>
      </c>
      <c r="I3271">
        <v>-1.8418400000000001E-2</v>
      </c>
    </row>
    <row r="3272" spans="1:9" x14ac:dyDescent="0.3">
      <c r="A3272">
        <v>0.49744748466546695</v>
      </c>
      <c r="B3272">
        <v>0.12846828402372315</v>
      </c>
      <c r="G3272">
        <v>0.15031600000000001</v>
      </c>
      <c r="H3272">
        <v>7.1588200000000005E-2</v>
      </c>
      <c r="I3272">
        <v>-1.8418400000000001E-2</v>
      </c>
    </row>
    <row r="3273" spans="1:9" x14ac:dyDescent="0.3">
      <c r="A3273">
        <v>0.49744748466546695</v>
      </c>
      <c r="B3273">
        <v>0.15172771665058432</v>
      </c>
      <c r="G3273">
        <v>0.121554</v>
      </c>
      <c r="H3273">
        <v>6.8442699999999995E-2</v>
      </c>
      <c r="I3273">
        <v>-1.6682599999999999E-2</v>
      </c>
    </row>
    <row r="3274" spans="1:9" x14ac:dyDescent="0.3">
      <c r="A3274">
        <v>0.49744748466546695</v>
      </c>
      <c r="B3274">
        <v>0.15172771665058432</v>
      </c>
      <c r="G3274">
        <v>0.121554</v>
      </c>
      <c r="H3274">
        <v>6.8442699999999995E-2</v>
      </c>
      <c r="I3274">
        <v>-1.6682599999999999E-2</v>
      </c>
    </row>
    <row r="3275" spans="1:9" x14ac:dyDescent="0.3">
      <c r="A3275">
        <v>0.53724761516455333</v>
      </c>
      <c r="B3275">
        <v>0.15172771665058432</v>
      </c>
      <c r="G3275">
        <v>0.121554</v>
      </c>
      <c r="H3275">
        <v>6.8442699999999995E-2</v>
      </c>
      <c r="I3275">
        <v>-1.6682599999999999E-2</v>
      </c>
    </row>
    <row r="3276" spans="1:9" x14ac:dyDescent="0.3">
      <c r="A3276">
        <v>0.53724761516455333</v>
      </c>
      <c r="B3276">
        <v>0.15172771665058432</v>
      </c>
      <c r="G3276">
        <v>0.121554</v>
      </c>
      <c r="H3276">
        <v>6.8442699999999995E-2</v>
      </c>
      <c r="I3276">
        <v>-1.6682599999999999E-2</v>
      </c>
    </row>
    <row r="3277" spans="1:9" x14ac:dyDescent="0.3">
      <c r="A3277">
        <v>0.53724761516455333</v>
      </c>
      <c r="B3277">
        <v>0.15502193393194397</v>
      </c>
      <c r="G3277">
        <v>0.121554</v>
      </c>
      <c r="H3277">
        <v>6.8442699999999995E-2</v>
      </c>
      <c r="I3277">
        <v>-1.5446700000000001E-2</v>
      </c>
    </row>
    <row r="3278" spans="1:9" x14ac:dyDescent="0.3">
      <c r="A3278">
        <v>0.53724761516455333</v>
      </c>
      <c r="B3278">
        <v>0.15502193393194397</v>
      </c>
      <c r="G3278">
        <v>0.122143</v>
      </c>
      <c r="H3278">
        <v>6.8688200000000005E-2</v>
      </c>
      <c r="I3278">
        <v>-1.5446700000000001E-2</v>
      </c>
    </row>
    <row r="3279" spans="1:9" x14ac:dyDescent="0.3">
      <c r="A3279">
        <v>0.53386046866199033</v>
      </c>
      <c r="B3279">
        <v>0.15502193393194397</v>
      </c>
      <c r="G3279">
        <v>0.122143</v>
      </c>
      <c r="H3279">
        <v>6.8688200000000005E-2</v>
      </c>
      <c r="I3279">
        <v>-1.5446700000000001E-2</v>
      </c>
    </row>
    <row r="3280" spans="1:9" x14ac:dyDescent="0.3">
      <c r="A3280">
        <v>0.53386046866199033</v>
      </c>
      <c r="B3280">
        <v>0.15502193393194397</v>
      </c>
      <c r="G3280">
        <v>0.122143</v>
      </c>
      <c r="H3280">
        <v>6.8688200000000005E-2</v>
      </c>
      <c r="I3280">
        <v>-1.5446700000000001E-2</v>
      </c>
    </row>
    <row r="3281" spans="1:9" x14ac:dyDescent="0.3">
      <c r="A3281">
        <v>0.53386046866199033</v>
      </c>
      <c r="B3281">
        <v>0.15598717896032352</v>
      </c>
      <c r="G3281">
        <v>0.122143</v>
      </c>
      <c r="H3281">
        <v>6.6240900000000005E-2</v>
      </c>
      <c r="I3281">
        <v>-1.5446700000000001E-2</v>
      </c>
    </row>
    <row r="3282" spans="1:9" x14ac:dyDescent="0.3">
      <c r="A3282">
        <v>0.53386046866199033</v>
      </c>
      <c r="B3282">
        <v>0.15598717896032352</v>
      </c>
      <c r="G3282">
        <v>0.124683</v>
      </c>
      <c r="H3282">
        <v>6.6240900000000005E-2</v>
      </c>
      <c r="I3282">
        <v>-1.5446700000000001E-2</v>
      </c>
    </row>
    <row r="3283" spans="1:9" x14ac:dyDescent="0.3">
      <c r="A3283">
        <v>0.53386046866199033</v>
      </c>
      <c r="B3283">
        <v>0.15598717896032352</v>
      </c>
      <c r="G3283">
        <v>0.124683</v>
      </c>
      <c r="H3283">
        <v>6.6240900000000005E-2</v>
      </c>
      <c r="I3283">
        <v>-1.5446700000000001E-2</v>
      </c>
    </row>
    <row r="3284" spans="1:9" x14ac:dyDescent="0.3">
      <c r="A3284">
        <v>0.52358093930165184</v>
      </c>
      <c r="B3284">
        <v>0.15598717896032352</v>
      </c>
      <c r="G3284">
        <v>0.124683</v>
      </c>
      <c r="H3284">
        <v>6.6240900000000005E-2</v>
      </c>
      <c r="I3284">
        <v>-1.5446700000000001E-2</v>
      </c>
    </row>
    <row r="3285" spans="1:9" x14ac:dyDescent="0.3">
      <c r="A3285">
        <v>0.52358093930165184</v>
      </c>
      <c r="B3285">
        <v>0.15598717896032352</v>
      </c>
      <c r="G3285">
        <v>0.124683</v>
      </c>
      <c r="H3285">
        <v>6.6240900000000005E-2</v>
      </c>
      <c r="I3285">
        <v>-1.5446700000000001E-2</v>
      </c>
    </row>
    <row r="3286" spans="1:9" x14ac:dyDescent="0.3">
      <c r="A3286">
        <v>0.52358093930165184</v>
      </c>
      <c r="B3286">
        <v>0.14902583668612635</v>
      </c>
      <c r="G3286">
        <v>0.133294</v>
      </c>
      <c r="H3286">
        <v>7.4607199999999999E-2</v>
      </c>
      <c r="I3286">
        <v>-1.5446700000000001E-2</v>
      </c>
    </row>
    <row r="3287" spans="1:9" x14ac:dyDescent="0.3">
      <c r="A3287">
        <v>0.52358093930165184</v>
      </c>
      <c r="B3287">
        <v>0.14902583668612635</v>
      </c>
      <c r="G3287">
        <v>0.133294</v>
      </c>
      <c r="H3287">
        <v>7.4607199999999999E-2</v>
      </c>
      <c r="I3287">
        <v>-1.5446700000000001E-2</v>
      </c>
    </row>
    <row r="3288" spans="1:9" x14ac:dyDescent="0.3">
      <c r="A3288">
        <v>0.51727072215620318</v>
      </c>
      <c r="B3288">
        <v>0.14902583668612635</v>
      </c>
      <c r="G3288">
        <v>0.133294</v>
      </c>
      <c r="H3288">
        <v>7.4607199999999999E-2</v>
      </c>
      <c r="I3288">
        <v>-1.5446700000000001E-2</v>
      </c>
    </row>
    <row r="3289" spans="1:9" x14ac:dyDescent="0.3">
      <c r="A3289">
        <v>0.51727072215620318</v>
      </c>
      <c r="B3289">
        <v>0.14902583668612635</v>
      </c>
      <c r="G3289">
        <v>0.133294</v>
      </c>
      <c r="H3289">
        <v>7.4607199999999999E-2</v>
      </c>
      <c r="I3289">
        <v>-1.5446700000000001E-2</v>
      </c>
    </row>
    <row r="3290" spans="1:9" x14ac:dyDescent="0.3">
      <c r="A3290">
        <v>0.51727072215620318</v>
      </c>
      <c r="B3290">
        <v>5.0676720493733611E-2</v>
      </c>
      <c r="G3290">
        <v>0.133294</v>
      </c>
      <c r="H3290">
        <v>7.2100600000000001E-2</v>
      </c>
      <c r="I3290">
        <v>-8.8616800000000003E-3</v>
      </c>
    </row>
    <row r="3291" spans="1:9" x14ac:dyDescent="0.3">
      <c r="A3291">
        <v>0.51727072215620318</v>
      </c>
      <c r="B3291">
        <v>5.0676720493733611E-2</v>
      </c>
      <c r="G3291">
        <v>0.13411899999999999</v>
      </c>
      <c r="H3291">
        <v>7.2100600000000001E-2</v>
      </c>
      <c r="I3291">
        <v>-8.8616800000000003E-3</v>
      </c>
    </row>
    <row r="3292" spans="1:9" x14ac:dyDescent="0.3">
      <c r="A3292">
        <v>0.51727072215620318</v>
      </c>
      <c r="B3292">
        <v>5.0676720493733611E-2</v>
      </c>
      <c r="G3292">
        <v>0.13411899999999999</v>
      </c>
      <c r="H3292">
        <v>7.2100600000000001E-2</v>
      </c>
      <c r="I3292">
        <v>-8.8616800000000003E-3</v>
      </c>
    </row>
    <row r="3293" spans="1:9" x14ac:dyDescent="0.3">
      <c r="A3293">
        <v>0.51846889974230859</v>
      </c>
      <c r="B3293">
        <v>5.0676720493733611E-2</v>
      </c>
      <c r="G3293">
        <v>0.13411899999999999</v>
      </c>
      <c r="H3293">
        <v>7.2100600000000001E-2</v>
      </c>
      <c r="I3293">
        <v>-8.8616800000000003E-3</v>
      </c>
    </row>
    <row r="3294" spans="1:9" x14ac:dyDescent="0.3">
      <c r="A3294">
        <v>0.51846889974230859</v>
      </c>
      <c r="B3294">
        <v>0.10799814813227122</v>
      </c>
      <c r="G3294">
        <v>0.13806399999999999</v>
      </c>
      <c r="H3294">
        <v>7.2100600000000001E-2</v>
      </c>
      <c r="I3294">
        <v>-8.4078199999999999E-3</v>
      </c>
    </row>
    <row r="3295" spans="1:9" x14ac:dyDescent="0.3">
      <c r="A3295">
        <v>0.51846889974230859</v>
      </c>
      <c r="B3295">
        <v>0.10799814813227122</v>
      </c>
      <c r="G3295">
        <v>0.13806399999999999</v>
      </c>
      <c r="H3295">
        <v>9.7148399999999996E-2</v>
      </c>
      <c r="I3295">
        <v>-8.4078199999999999E-3</v>
      </c>
    </row>
    <row r="3296" spans="1:9" x14ac:dyDescent="0.3">
      <c r="A3296">
        <v>0.51582264393878641</v>
      </c>
      <c r="B3296">
        <v>0.10799814813227122</v>
      </c>
      <c r="G3296">
        <v>0.13806399999999999</v>
      </c>
      <c r="H3296">
        <v>9.7148399999999996E-2</v>
      </c>
      <c r="I3296">
        <v>-8.4078199999999999E-3</v>
      </c>
    </row>
    <row r="3297" spans="1:9" x14ac:dyDescent="0.3">
      <c r="A3297">
        <v>0.51582264393878641</v>
      </c>
      <c r="B3297">
        <v>0.10799814813227122</v>
      </c>
      <c r="G3297">
        <v>0.13806399999999999</v>
      </c>
      <c r="H3297">
        <v>9.7148399999999996E-2</v>
      </c>
      <c r="I3297">
        <v>-8.4078199999999999E-3</v>
      </c>
    </row>
    <row r="3298" spans="1:9" x14ac:dyDescent="0.3">
      <c r="A3298">
        <v>0.51582264393878641</v>
      </c>
      <c r="B3298">
        <v>0.10799814813227122</v>
      </c>
      <c r="G3298">
        <v>0.13806399999999999</v>
      </c>
      <c r="H3298">
        <v>9.7148399999999996E-2</v>
      </c>
      <c r="I3298">
        <v>-8.4078199999999999E-3</v>
      </c>
    </row>
    <row r="3299" spans="1:9" x14ac:dyDescent="0.3">
      <c r="A3299">
        <v>0.51582264393878641</v>
      </c>
      <c r="B3299">
        <v>0.11099459446297374</v>
      </c>
      <c r="G3299">
        <v>0.13125800000000001</v>
      </c>
      <c r="H3299">
        <v>0.121211</v>
      </c>
      <c r="I3299">
        <v>-8.4078199999999999E-3</v>
      </c>
    </row>
    <row r="3300" spans="1:9" x14ac:dyDescent="0.3">
      <c r="A3300">
        <v>0.51582264393878641</v>
      </c>
      <c r="B3300">
        <v>0.11099459446297374</v>
      </c>
      <c r="G3300">
        <v>0.13125800000000001</v>
      </c>
      <c r="H3300">
        <v>0.121211</v>
      </c>
      <c r="I3300">
        <v>-8.4078199999999999E-3</v>
      </c>
    </row>
    <row r="3301" spans="1:9" x14ac:dyDescent="0.3">
      <c r="A3301">
        <v>0.52060445637739217</v>
      </c>
      <c r="B3301">
        <v>0.11099459446297374</v>
      </c>
      <c r="G3301">
        <v>0.13125800000000001</v>
      </c>
      <c r="H3301">
        <v>0.121211</v>
      </c>
      <c r="I3301">
        <v>-8.4078199999999999E-3</v>
      </c>
    </row>
    <row r="3302" spans="1:9" x14ac:dyDescent="0.3">
      <c r="A3302">
        <v>0.52060445637739217</v>
      </c>
      <c r="B3302">
        <v>0.11099459446297374</v>
      </c>
      <c r="G3302">
        <v>0.13125800000000001</v>
      </c>
      <c r="H3302">
        <v>0.121211</v>
      </c>
      <c r="I3302">
        <v>-8.4078199999999999E-3</v>
      </c>
    </row>
    <row r="3303" spans="1:9" x14ac:dyDescent="0.3">
      <c r="A3303">
        <v>0.52060445637739217</v>
      </c>
      <c r="B3303">
        <v>0.15205591076969024</v>
      </c>
      <c r="G3303">
        <v>0.131941</v>
      </c>
      <c r="H3303">
        <v>0.10584399999999999</v>
      </c>
      <c r="I3303">
        <v>-7.7405800000000004E-3</v>
      </c>
    </row>
    <row r="3304" spans="1:9" x14ac:dyDescent="0.3">
      <c r="A3304">
        <v>0.52060445637739217</v>
      </c>
      <c r="B3304">
        <v>0.15205591076969024</v>
      </c>
      <c r="G3304">
        <v>0.131941</v>
      </c>
      <c r="H3304">
        <v>0.10584399999999999</v>
      </c>
      <c r="I3304">
        <v>-7.7405800000000004E-3</v>
      </c>
    </row>
    <row r="3305" spans="1:9" x14ac:dyDescent="0.3">
      <c r="A3305">
        <v>0.51573345829022965</v>
      </c>
      <c r="B3305">
        <v>0.15205591076969024</v>
      </c>
      <c r="G3305">
        <v>0.131941</v>
      </c>
      <c r="H3305">
        <v>0.10584399999999999</v>
      </c>
      <c r="I3305">
        <v>-7.7405800000000004E-3</v>
      </c>
    </row>
    <row r="3306" spans="1:9" x14ac:dyDescent="0.3">
      <c r="A3306">
        <v>0.51573345829022965</v>
      </c>
      <c r="B3306">
        <v>0.15205591076969024</v>
      </c>
      <c r="G3306">
        <v>0.131941</v>
      </c>
      <c r="H3306">
        <v>0.10584399999999999</v>
      </c>
      <c r="I3306">
        <v>-7.7405800000000004E-3</v>
      </c>
    </row>
    <row r="3307" spans="1:9" x14ac:dyDescent="0.3">
      <c r="A3307">
        <v>0.51573345829022965</v>
      </c>
      <c r="B3307">
        <v>-0.14693025556365169</v>
      </c>
      <c r="G3307">
        <v>0.13241800000000001</v>
      </c>
      <c r="H3307">
        <v>0.10584399999999999</v>
      </c>
      <c r="I3307">
        <v>-5.2646200000000002E-3</v>
      </c>
    </row>
    <row r="3308" spans="1:9" x14ac:dyDescent="0.3">
      <c r="A3308">
        <v>0.51573345829022965</v>
      </c>
      <c r="B3308">
        <v>-0.14693025556365169</v>
      </c>
      <c r="G3308">
        <v>0.13241800000000001</v>
      </c>
      <c r="H3308">
        <v>0.106221</v>
      </c>
      <c r="I3308">
        <v>-5.2646200000000002E-3</v>
      </c>
    </row>
    <row r="3309" spans="1:9" x14ac:dyDescent="0.3">
      <c r="A3309">
        <v>0.51573345829022965</v>
      </c>
      <c r="B3309">
        <v>-0.14693025556365169</v>
      </c>
      <c r="G3309">
        <v>0.13241800000000001</v>
      </c>
      <c r="H3309">
        <v>0.106221</v>
      </c>
      <c r="I3309">
        <v>-5.2646200000000002E-3</v>
      </c>
    </row>
    <row r="3310" spans="1:9" x14ac:dyDescent="0.3">
      <c r="A3310">
        <v>0.52233322697297369</v>
      </c>
      <c r="B3310">
        <v>-0.14693025556365169</v>
      </c>
      <c r="G3310">
        <v>0.13241800000000001</v>
      </c>
      <c r="H3310">
        <v>0.106221</v>
      </c>
      <c r="I3310">
        <v>-5.2646200000000002E-3</v>
      </c>
    </row>
    <row r="3311" spans="1:9" x14ac:dyDescent="0.3">
      <c r="A3311">
        <v>0.52233322697297369</v>
      </c>
      <c r="B3311">
        <v>-0.16176248019859241</v>
      </c>
      <c r="G3311">
        <v>0.15001900000000001</v>
      </c>
      <c r="H3311">
        <v>0.106221</v>
      </c>
      <c r="I3311">
        <v>-5.2646200000000002E-3</v>
      </c>
    </row>
    <row r="3312" spans="1:9" x14ac:dyDescent="0.3">
      <c r="A3312">
        <v>0.52233322697297369</v>
      </c>
      <c r="B3312">
        <v>-0.16176248019859241</v>
      </c>
      <c r="G3312">
        <v>0.15001900000000001</v>
      </c>
      <c r="H3312">
        <v>1.9867200000000002E-2</v>
      </c>
      <c r="I3312">
        <v>-5.2646200000000002E-3</v>
      </c>
    </row>
    <row r="3313" spans="1:9" x14ac:dyDescent="0.3">
      <c r="A3313">
        <v>0.50287672445640197</v>
      </c>
      <c r="B3313">
        <v>-0.16176248019859241</v>
      </c>
      <c r="G3313">
        <v>0.15001900000000001</v>
      </c>
      <c r="H3313">
        <v>1.9867200000000002E-2</v>
      </c>
      <c r="I3313">
        <v>-5.2646200000000002E-3</v>
      </c>
    </row>
    <row r="3314" spans="1:9" x14ac:dyDescent="0.3">
      <c r="A3314">
        <v>0.50287672445640197</v>
      </c>
      <c r="B3314">
        <v>-0.16176248019859241</v>
      </c>
      <c r="G3314">
        <v>0.15001900000000001</v>
      </c>
      <c r="H3314">
        <v>1.9867200000000002E-2</v>
      </c>
      <c r="I3314">
        <v>-5.2646200000000002E-3</v>
      </c>
    </row>
    <row r="3315" spans="1:9" x14ac:dyDescent="0.3">
      <c r="A3315">
        <v>0.50287672445640197</v>
      </c>
      <c r="B3315">
        <v>-0.16176248019859241</v>
      </c>
      <c r="G3315">
        <v>0.15001900000000001</v>
      </c>
      <c r="H3315">
        <v>1.9867200000000002E-2</v>
      </c>
      <c r="I3315">
        <v>-5.2646200000000002E-3</v>
      </c>
    </row>
    <row r="3316" spans="1:9" x14ac:dyDescent="0.3">
      <c r="A3316">
        <v>0.50287672445640197</v>
      </c>
      <c r="B3316">
        <v>0.1962108559687766</v>
      </c>
      <c r="G3316">
        <v>0.13777300000000001</v>
      </c>
      <c r="H3316">
        <v>0.106914</v>
      </c>
      <c r="I3316">
        <v>-6.1706E-3</v>
      </c>
    </row>
    <row r="3317" spans="1:9" x14ac:dyDescent="0.3">
      <c r="A3317">
        <v>0.50287672445640197</v>
      </c>
      <c r="B3317">
        <v>0.1962108559687766</v>
      </c>
      <c r="G3317">
        <v>0.13777300000000001</v>
      </c>
      <c r="H3317">
        <v>0.106914</v>
      </c>
      <c r="I3317">
        <v>-6.1706E-3</v>
      </c>
    </row>
    <row r="3318" spans="1:9" x14ac:dyDescent="0.3">
      <c r="A3318">
        <v>0.49939663595182537</v>
      </c>
      <c r="B3318">
        <v>0.1962108559687766</v>
      </c>
      <c r="G3318">
        <v>0.13777300000000001</v>
      </c>
      <c r="H3318">
        <v>0.106914</v>
      </c>
      <c r="I3318">
        <v>-6.1706E-3</v>
      </c>
    </row>
    <row r="3319" spans="1:9" x14ac:dyDescent="0.3">
      <c r="A3319">
        <v>0.49939663595182537</v>
      </c>
      <c r="B3319">
        <v>0.1962108559687766</v>
      </c>
      <c r="G3319">
        <v>0.13777300000000001</v>
      </c>
      <c r="H3319">
        <v>0.106914</v>
      </c>
      <c r="I3319">
        <v>-6.1706E-3</v>
      </c>
    </row>
    <row r="3320" spans="1:9" x14ac:dyDescent="0.3">
      <c r="A3320">
        <v>0.49939663595182537</v>
      </c>
      <c r="B3320">
        <v>0.18015881882383664</v>
      </c>
      <c r="G3320">
        <v>0.15576999999999999</v>
      </c>
      <c r="H3320">
        <v>6.5075599999999997E-2</v>
      </c>
      <c r="I3320">
        <v>-6.1706E-3</v>
      </c>
    </row>
    <row r="3321" spans="1:9" x14ac:dyDescent="0.3">
      <c r="A3321">
        <v>0.49939663595182537</v>
      </c>
      <c r="B3321">
        <v>0.18015881882383664</v>
      </c>
      <c r="G3321">
        <v>0.15576999999999999</v>
      </c>
      <c r="H3321">
        <v>6.5075599999999997E-2</v>
      </c>
      <c r="I3321">
        <v>-6.1706E-3</v>
      </c>
    </row>
    <row r="3322" spans="1:9" x14ac:dyDescent="0.3">
      <c r="A3322">
        <v>0.489399632202559</v>
      </c>
      <c r="B3322">
        <v>0.18015881882383664</v>
      </c>
      <c r="G3322">
        <v>0.15576999999999999</v>
      </c>
      <c r="H3322">
        <v>6.5075599999999997E-2</v>
      </c>
      <c r="I3322">
        <v>-6.1706E-3</v>
      </c>
    </row>
    <row r="3323" spans="1:9" x14ac:dyDescent="0.3">
      <c r="A3323">
        <v>0.489399632202559</v>
      </c>
      <c r="B3323">
        <v>0.18015881882383664</v>
      </c>
      <c r="G3323">
        <v>0.15576999999999999</v>
      </c>
      <c r="H3323">
        <v>6.5075599999999997E-2</v>
      </c>
      <c r="I3323">
        <v>-6.1706E-3</v>
      </c>
    </row>
    <row r="3324" spans="1:9" x14ac:dyDescent="0.3">
      <c r="A3324">
        <v>0.489399632202559</v>
      </c>
      <c r="B3324">
        <v>0.18015881882383664</v>
      </c>
      <c r="G3324">
        <v>0.15576999999999999</v>
      </c>
      <c r="H3324">
        <v>6.5075599999999997E-2</v>
      </c>
      <c r="I3324">
        <v>-6.1706E-3</v>
      </c>
    </row>
    <row r="3325" spans="1:9" x14ac:dyDescent="0.3">
      <c r="A3325">
        <v>0.489399632202559</v>
      </c>
      <c r="B3325">
        <v>0.1537667064094175</v>
      </c>
      <c r="G3325">
        <v>0.14241899999999999</v>
      </c>
      <c r="H3325">
        <v>6.5427100000000002E-2</v>
      </c>
      <c r="I3325">
        <v>-6.1706E-3</v>
      </c>
    </row>
    <row r="3326" spans="1:9" x14ac:dyDescent="0.3">
      <c r="A3326">
        <v>0.48358453242427019</v>
      </c>
      <c r="B3326">
        <v>0.1537667064094175</v>
      </c>
      <c r="G3326">
        <v>0.14241899999999999</v>
      </c>
      <c r="H3326">
        <v>6.5427100000000002E-2</v>
      </c>
      <c r="I3326">
        <v>-6.1706E-3</v>
      </c>
    </row>
    <row r="3327" spans="1:9" x14ac:dyDescent="0.3">
      <c r="A3327">
        <v>0.48358453242427019</v>
      </c>
      <c r="B3327">
        <v>0.1537667064094175</v>
      </c>
      <c r="G3327">
        <v>0.14241899999999999</v>
      </c>
      <c r="H3327">
        <v>6.5427100000000002E-2</v>
      </c>
      <c r="I3327">
        <v>-6.1706E-3</v>
      </c>
    </row>
    <row r="3328" spans="1:9" x14ac:dyDescent="0.3">
      <c r="A3328">
        <v>0.48358453242427019</v>
      </c>
      <c r="B3328">
        <v>0.2259426918490616</v>
      </c>
      <c r="G3328">
        <v>0.14241899999999999</v>
      </c>
      <c r="H3328">
        <v>6.5427100000000002E-2</v>
      </c>
      <c r="I3328">
        <v>-6.0749899999999997E-3</v>
      </c>
    </row>
    <row r="3329" spans="1:9" x14ac:dyDescent="0.3">
      <c r="A3329">
        <v>0.48358453242427019</v>
      </c>
      <c r="B3329">
        <v>0.2259426918490616</v>
      </c>
      <c r="G3329">
        <v>0.138128</v>
      </c>
      <c r="H3329">
        <v>4.8727699999999999E-2</v>
      </c>
      <c r="I3329">
        <v>-6.0749899999999997E-3</v>
      </c>
    </row>
    <row r="3330" spans="1:9" x14ac:dyDescent="0.3">
      <c r="A3330">
        <v>0.48358453242427019</v>
      </c>
      <c r="B3330">
        <v>0.2259426918490616</v>
      </c>
      <c r="G3330">
        <v>0.138128</v>
      </c>
      <c r="H3330">
        <v>4.8727699999999999E-2</v>
      </c>
      <c r="I3330">
        <v>-6.0749899999999997E-3</v>
      </c>
    </row>
    <row r="3331" spans="1:9" x14ac:dyDescent="0.3">
      <c r="A3331">
        <v>0.49719714399823339</v>
      </c>
      <c r="B3331">
        <v>0.2259426918490616</v>
      </c>
      <c r="G3331">
        <v>0.138128</v>
      </c>
      <c r="H3331">
        <v>4.8727699999999999E-2</v>
      </c>
      <c r="I3331">
        <v>-6.0749899999999997E-3</v>
      </c>
    </row>
    <row r="3332" spans="1:9" x14ac:dyDescent="0.3">
      <c r="A3332">
        <v>0.49719714399823339</v>
      </c>
      <c r="B3332">
        <v>0.2259426918490616</v>
      </c>
      <c r="G3332">
        <v>0.138128</v>
      </c>
      <c r="H3332">
        <v>4.8727699999999999E-2</v>
      </c>
      <c r="I3332">
        <v>-6.0749899999999997E-3</v>
      </c>
    </row>
    <row r="3333" spans="1:9" x14ac:dyDescent="0.3">
      <c r="A3333">
        <v>0.49719714399823339</v>
      </c>
      <c r="B3333">
        <v>0.15942270854555193</v>
      </c>
      <c r="G3333">
        <v>0.13860600000000001</v>
      </c>
      <c r="H3333">
        <v>4.8727699999999999E-2</v>
      </c>
      <c r="I3333">
        <v>-8.0900299999999998E-3</v>
      </c>
    </row>
    <row r="3334" spans="1:9" x14ac:dyDescent="0.3">
      <c r="A3334">
        <v>0.49719714399823339</v>
      </c>
      <c r="B3334">
        <v>0.15942270854555193</v>
      </c>
      <c r="G3334">
        <v>0.13860600000000001</v>
      </c>
      <c r="H3334">
        <v>-5.6137699999999999E-2</v>
      </c>
      <c r="I3334">
        <v>-8.0900299999999998E-3</v>
      </c>
    </row>
    <row r="3335" spans="1:9" x14ac:dyDescent="0.3">
      <c r="A3335">
        <v>0.49337105711624391</v>
      </c>
      <c r="B3335">
        <v>0.15942270854555193</v>
      </c>
      <c r="G3335">
        <v>0.13860600000000001</v>
      </c>
      <c r="H3335">
        <v>-5.6137699999999999E-2</v>
      </c>
      <c r="I3335">
        <v>-8.0900299999999998E-3</v>
      </c>
    </row>
    <row r="3336" spans="1:9" x14ac:dyDescent="0.3">
      <c r="A3336">
        <v>0.49337105711624391</v>
      </c>
      <c r="B3336">
        <v>0.15942270854555193</v>
      </c>
      <c r="G3336">
        <v>0.13860600000000001</v>
      </c>
      <c r="H3336">
        <v>-5.6137699999999999E-2</v>
      </c>
      <c r="I3336">
        <v>-8.0900299999999998E-3</v>
      </c>
    </row>
    <row r="3337" spans="1:9" x14ac:dyDescent="0.3">
      <c r="A3337">
        <v>0.49337105711624391</v>
      </c>
      <c r="B3337">
        <v>3.9550979760304292E-2</v>
      </c>
      <c r="G3337">
        <v>0.12865699999999999</v>
      </c>
      <c r="H3337">
        <v>-7.32014E-2</v>
      </c>
      <c r="I3337">
        <v>-5.8619700000000002E-3</v>
      </c>
    </row>
    <row r="3338" spans="1:9" x14ac:dyDescent="0.3">
      <c r="A3338">
        <v>0.49337105711624391</v>
      </c>
      <c r="B3338">
        <v>3.9550979760304292E-2</v>
      </c>
      <c r="G3338">
        <v>0.12865699999999999</v>
      </c>
      <c r="H3338">
        <v>-7.32014E-2</v>
      </c>
      <c r="I3338">
        <v>-5.8619700000000002E-3</v>
      </c>
    </row>
    <row r="3339" spans="1:9" x14ac:dyDescent="0.3">
      <c r="A3339">
        <v>0.49259618350125289</v>
      </c>
      <c r="B3339">
        <v>3.9550979760304292E-2</v>
      </c>
      <c r="G3339">
        <v>0.12865699999999999</v>
      </c>
      <c r="H3339">
        <v>-7.32014E-2</v>
      </c>
      <c r="I3339">
        <v>-5.8619700000000002E-3</v>
      </c>
    </row>
    <row r="3340" spans="1:9" x14ac:dyDescent="0.3">
      <c r="A3340">
        <v>0.49259618350125289</v>
      </c>
      <c r="B3340">
        <v>3.9550979760304292E-2</v>
      </c>
      <c r="G3340">
        <v>0.12865699999999999</v>
      </c>
      <c r="H3340">
        <v>-7.32014E-2</v>
      </c>
      <c r="I3340">
        <v>-5.8619700000000002E-3</v>
      </c>
    </row>
    <row r="3341" spans="1:9" x14ac:dyDescent="0.3">
      <c r="A3341">
        <v>0.49259618350125289</v>
      </c>
      <c r="B3341">
        <v>3.9550979760304292E-2</v>
      </c>
      <c r="G3341">
        <v>0.12865699999999999</v>
      </c>
      <c r="H3341">
        <v>-7.32014E-2</v>
      </c>
      <c r="I3341">
        <v>-5.8619700000000002E-3</v>
      </c>
    </row>
    <row r="3342" spans="1:9" x14ac:dyDescent="0.3">
      <c r="A3342">
        <v>0.49259618350125289</v>
      </c>
      <c r="B3342">
        <v>-0.11741039136294538</v>
      </c>
      <c r="G3342">
        <v>0.103418</v>
      </c>
      <c r="H3342">
        <v>-6.6606100000000001E-2</v>
      </c>
      <c r="I3342">
        <v>-8.0900299999999998E-3</v>
      </c>
    </row>
    <row r="3343" spans="1:9" x14ac:dyDescent="0.3">
      <c r="A3343">
        <v>0.49259618350125289</v>
      </c>
      <c r="B3343">
        <v>-0.11741039136294538</v>
      </c>
      <c r="G3343">
        <v>0.103418</v>
      </c>
      <c r="H3343">
        <v>-6.6606100000000001E-2</v>
      </c>
      <c r="I3343">
        <v>-8.0900299999999998E-3</v>
      </c>
    </row>
    <row r="3344" spans="1:9" x14ac:dyDescent="0.3">
      <c r="A3344">
        <v>0.49259618350125289</v>
      </c>
      <c r="B3344">
        <v>-0.11741039136294538</v>
      </c>
      <c r="G3344">
        <v>0.103418</v>
      </c>
      <c r="H3344">
        <v>-6.6606100000000001E-2</v>
      </c>
      <c r="I3344">
        <v>-8.0900299999999998E-3</v>
      </c>
    </row>
    <row r="3345" spans="1:9" x14ac:dyDescent="0.3">
      <c r="A3345">
        <v>0.48436659670130017</v>
      </c>
      <c r="B3345">
        <v>0.16522166928099957</v>
      </c>
      <c r="G3345">
        <v>0.103418</v>
      </c>
      <c r="H3345">
        <v>-6.6606100000000001E-2</v>
      </c>
      <c r="I3345">
        <v>-9.1447400000000002E-3</v>
      </c>
    </row>
    <row r="3346" spans="1:9" x14ac:dyDescent="0.3">
      <c r="A3346">
        <v>0.48436659670130017</v>
      </c>
      <c r="B3346">
        <v>0.16522166928099957</v>
      </c>
      <c r="G3346">
        <v>0.10316599999999999</v>
      </c>
      <c r="H3346">
        <v>4.0173599999999997E-2</v>
      </c>
      <c r="I3346">
        <v>-9.1447400000000002E-3</v>
      </c>
    </row>
    <row r="3347" spans="1:9" x14ac:dyDescent="0.3">
      <c r="A3347">
        <v>0.48436659670130017</v>
      </c>
      <c r="B3347">
        <v>0.16522166928099957</v>
      </c>
      <c r="G3347">
        <v>0.10316599999999999</v>
      </c>
      <c r="H3347">
        <v>4.0173599999999997E-2</v>
      </c>
      <c r="I3347">
        <v>-9.1447400000000002E-3</v>
      </c>
    </row>
    <row r="3348" spans="1:9" x14ac:dyDescent="0.3">
      <c r="A3348">
        <v>0.47910541637514387</v>
      </c>
      <c r="B3348">
        <v>0.16522166928099957</v>
      </c>
      <c r="G3348">
        <v>0.10316599999999999</v>
      </c>
      <c r="H3348">
        <v>4.0173599999999997E-2</v>
      </c>
      <c r="I3348">
        <v>-9.1447400000000002E-3</v>
      </c>
    </row>
    <row r="3349" spans="1:9" x14ac:dyDescent="0.3">
      <c r="A3349">
        <v>0.47910541637514387</v>
      </c>
      <c r="B3349">
        <v>0.16522166928099957</v>
      </c>
      <c r="G3349">
        <v>0.10316599999999999</v>
      </c>
      <c r="H3349">
        <v>4.0173599999999997E-2</v>
      </c>
      <c r="I3349">
        <v>-9.1447400000000002E-3</v>
      </c>
    </row>
    <row r="3350" spans="1:9" x14ac:dyDescent="0.3">
      <c r="A3350">
        <v>0.47910541637514387</v>
      </c>
      <c r="B3350">
        <v>0.19440550403730858</v>
      </c>
      <c r="G3350">
        <v>0.10316599999999999</v>
      </c>
      <c r="H3350">
        <v>4.0173599999999997E-2</v>
      </c>
      <c r="I3350">
        <v>-9.1447400000000002E-3</v>
      </c>
    </row>
    <row r="3351" spans="1:9" x14ac:dyDescent="0.3">
      <c r="A3351">
        <v>0.47910541637514387</v>
      </c>
      <c r="B3351">
        <v>0.19440550403730858</v>
      </c>
      <c r="G3351">
        <v>0.12592600000000001</v>
      </c>
      <c r="H3351">
        <v>4.2497300000000002E-2</v>
      </c>
      <c r="I3351">
        <v>-9.1447400000000002E-3</v>
      </c>
    </row>
    <row r="3352" spans="1:9" x14ac:dyDescent="0.3">
      <c r="A3352">
        <v>0.47910541637514387</v>
      </c>
      <c r="B3352">
        <v>0.19440550403730858</v>
      </c>
      <c r="G3352">
        <v>0.12592600000000001</v>
      </c>
      <c r="H3352">
        <v>4.2497300000000002E-2</v>
      </c>
      <c r="I3352">
        <v>-9.1447400000000002E-3</v>
      </c>
    </row>
    <row r="3353" spans="1:9" x14ac:dyDescent="0.3">
      <c r="A3353">
        <v>0.47861048881109991</v>
      </c>
      <c r="B3353">
        <v>0.19440550403730858</v>
      </c>
      <c r="G3353">
        <v>0.12592600000000001</v>
      </c>
      <c r="H3353">
        <v>4.2497300000000002E-2</v>
      </c>
      <c r="I3353">
        <v>-9.1447400000000002E-3</v>
      </c>
    </row>
    <row r="3354" spans="1:9" x14ac:dyDescent="0.3">
      <c r="A3354">
        <v>0.47861048881109991</v>
      </c>
      <c r="B3354">
        <v>0.19440550403730858</v>
      </c>
      <c r="G3354">
        <v>0.12592600000000001</v>
      </c>
      <c r="H3354">
        <v>4.2497300000000002E-2</v>
      </c>
      <c r="I3354">
        <v>-9.1447400000000002E-3</v>
      </c>
    </row>
    <row r="3355" spans="1:9" x14ac:dyDescent="0.3">
      <c r="A3355">
        <v>0.47861048881109991</v>
      </c>
      <c r="B3355">
        <v>0.16954645381133751</v>
      </c>
      <c r="G3355">
        <v>0.16173899999999999</v>
      </c>
      <c r="H3355">
        <v>1.83679E-2</v>
      </c>
      <c r="I3355">
        <v>-8.6253200000000006E-3</v>
      </c>
    </row>
    <row r="3356" spans="1:9" x14ac:dyDescent="0.3">
      <c r="A3356">
        <v>0.45170454945683247</v>
      </c>
      <c r="B3356">
        <v>0.16954645381133751</v>
      </c>
      <c r="G3356">
        <v>0.16173899999999999</v>
      </c>
      <c r="H3356">
        <v>1.83679E-2</v>
      </c>
      <c r="I3356">
        <v>-8.6253200000000006E-3</v>
      </c>
    </row>
    <row r="3357" spans="1:9" x14ac:dyDescent="0.3">
      <c r="A3357">
        <v>0.45170454945683247</v>
      </c>
      <c r="B3357">
        <v>0.16954645381133751</v>
      </c>
      <c r="G3357">
        <v>0.16173899999999999</v>
      </c>
      <c r="H3357">
        <v>1.83679E-2</v>
      </c>
      <c r="I3357">
        <v>-8.6253200000000006E-3</v>
      </c>
    </row>
    <row r="3358" spans="1:9" x14ac:dyDescent="0.3">
      <c r="A3358">
        <v>0.45170454945683247</v>
      </c>
      <c r="B3358">
        <v>0.19761300564487147</v>
      </c>
      <c r="G3358">
        <v>0.16173899999999999</v>
      </c>
      <c r="H3358">
        <v>1.83679E-2</v>
      </c>
      <c r="I3358">
        <v>-8.2501099999999997E-3</v>
      </c>
    </row>
    <row r="3359" spans="1:9" x14ac:dyDescent="0.3">
      <c r="A3359">
        <v>0.45170454945683247</v>
      </c>
      <c r="B3359">
        <v>0.19761300564487147</v>
      </c>
      <c r="G3359">
        <v>0.16348499999999999</v>
      </c>
      <c r="H3359">
        <v>1.83679E-2</v>
      </c>
      <c r="I3359">
        <v>-8.2501099999999997E-3</v>
      </c>
    </row>
    <row r="3360" spans="1:9" x14ac:dyDescent="0.3">
      <c r="A3360">
        <v>0.45170454945683247</v>
      </c>
      <c r="B3360">
        <v>0.19761300564487147</v>
      </c>
      <c r="G3360">
        <v>0.16348499999999999</v>
      </c>
      <c r="H3360">
        <v>1.4119899999999999E-2</v>
      </c>
      <c r="I3360">
        <v>-8.2501099999999997E-3</v>
      </c>
    </row>
    <row r="3361" spans="1:9" x14ac:dyDescent="0.3">
      <c r="A3361">
        <v>0.47298414349743267</v>
      </c>
      <c r="B3361">
        <v>0.19761300564487147</v>
      </c>
      <c r="G3361">
        <v>0.16348499999999999</v>
      </c>
      <c r="H3361">
        <v>1.4119899999999999E-2</v>
      </c>
      <c r="I3361">
        <v>-8.2501099999999997E-3</v>
      </c>
    </row>
    <row r="3362" spans="1:9" x14ac:dyDescent="0.3">
      <c r="A3362">
        <v>0.47298414349743267</v>
      </c>
      <c r="B3362">
        <v>0.19761300564487147</v>
      </c>
      <c r="G3362">
        <v>0.16348499999999999</v>
      </c>
      <c r="H3362">
        <v>1.4119899999999999E-2</v>
      </c>
      <c r="I3362">
        <v>-8.2501099999999997E-3</v>
      </c>
    </row>
    <row r="3363" spans="1:9" x14ac:dyDescent="0.3">
      <c r="A3363">
        <v>0.47298414349743267</v>
      </c>
      <c r="B3363">
        <v>0.19761300564487147</v>
      </c>
      <c r="G3363">
        <v>0.16675200000000001</v>
      </c>
      <c r="H3363">
        <v>4.6953700000000001E-2</v>
      </c>
      <c r="I3363">
        <v>-8.2501099999999997E-3</v>
      </c>
    </row>
    <row r="3364" spans="1:9" x14ac:dyDescent="0.3">
      <c r="A3364">
        <v>0.47298414349743267</v>
      </c>
      <c r="B3364">
        <v>0.19427120218910471</v>
      </c>
      <c r="G3364">
        <v>0.16675200000000001</v>
      </c>
      <c r="H3364">
        <v>4.6953700000000001E-2</v>
      </c>
      <c r="I3364">
        <v>-8.2501099999999997E-3</v>
      </c>
    </row>
    <row r="3365" spans="1:9" x14ac:dyDescent="0.3">
      <c r="A3365">
        <v>0.4697786712910666</v>
      </c>
      <c r="B3365">
        <v>0.19427120218910471</v>
      </c>
      <c r="G3365">
        <v>0.16675200000000001</v>
      </c>
      <c r="H3365">
        <v>4.6953700000000001E-2</v>
      </c>
      <c r="I3365">
        <v>-8.2501099999999997E-3</v>
      </c>
    </row>
    <row r="3366" spans="1:9" x14ac:dyDescent="0.3">
      <c r="A3366">
        <v>0.4697786712910666</v>
      </c>
      <c r="B3366">
        <v>0.19427120218910471</v>
      </c>
      <c r="G3366">
        <v>0.16675200000000001</v>
      </c>
      <c r="H3366">
        <v>4.6953700000000001E-2</v>
      </c>
      <c r="I3366">
        <v>-8.2501099999999997E-3</v>
      </c>
    </row>
    <row r="3367" spans="1:9" x14ac:dyDescent="0.3">
      <c r="A3367">
        <v>0.4697786712910666</v>
      </c>
      <c r="B3367">
        <v>0.21057017832542194</v>
      </c>
      <c r="G3367">
        <v>0.16675200000000001</v>
      </c>
      <c r="H3367">
        <v>4.6953700000000001E-2</v>
      </c>
      <c r="I3367">
        <v>-8.8967899999999999E-3</v>
      </c>
    </row>
    <row r="3368" spans="1:9" x14ac:dyDescent="0.3">
      <c r="A3368">
        <v>0.4697786712910666</v>
      </c>
      <c r="B3368">
        <v>0.21057017832542194</v>
      </c>
      <c r="G3368">
        <v>0.208038</v>
      </c>
      <c r="H3368">
        <v>8.0072699999999997E-2</v>
      </c>
      <c r="I3368">
        <v>-8.8967899999999999E-3</v>
      </c>
    </row>
    <row r="3369" spans="1:9" x14ac:dyDescent="0.3">
      <c r="A3369">
        <v>0.4697786712910666</v>
      </c>
      <c r="B3369">
        <v>0.21057017832542194</v>
      </c>
      <c r="G3369">
        <v>0.208038</v>
      </c>
      <c r="H3369">
        <v>8.0072699999999997E-2</v>
      </c>
      <c r="I3369">
        <v>-8.8967899999999999E-3</v>
      </c>
    </row>
    <row r="3370" spans="1:9" x14ac:dyDescent="0.3">
      <c r="A3370">
        <v>0.46505161003914391</v>
      </c>
      <c r="B3370">
        <v>0.21057017832542194</v>
      </c>
      <c r="G3370">
        <v>0.208038</v>
      </c>
      <c r="H3370">
        <v>8.0072699999999997E-2</v>
      </c>
      <c r="I3370">
        <v>-8.8967899999999999E-3</v>
      </c>
    </row>
    <row r="3371" spans="1:9" x14ac:dyDescent="0.3">
      <c r="A3371">
        <v>0.46505161003914391</v>
      </c>
      <c r="B3371">
        <v>0.21057017832542194</v>
      </c>
      <c r="G3371">
        <v>0.208038</v>
      </c>
      <c r="H3371">
        <v>8.0072699999999997E-2</v>
      </c>
      <c r="I3371">
        <v>-8.8967899999999999E-3</v>
      </c>
    </row>
    <row r="3372" spans="1:9" x14ac:dyDescent="0.3">
      <c r="A3372">
        <v>0.46505161003914391</v>
      </c>
      <c r="B3372">
        <v>0.21975645610538955</v>
      </c>
      <c r="G3372">
        <v>0.23755399999999999</v>
      </c>
      <c r="H3372">
        <v>8.3300799999999994E-2</v>
      </c>
      <c r="I3372">
        <v>-1.1210100000000001E-2</v>
      </c>
    </row>
    <row r="3373" spans="1:9" x14ac:dyDescent="0.3">
      <c r="A3373">
        <v>0.46505161003914391</v>
      </c>
      <c r="B3373">
        <v>0.21975645610538955</v>
      </c>
      <c r="G3373">
        <v>0.23755399999999999</v>
      </c>
      <c r="H3373">
        <v>8.3300799999999994E-2</v>
      </c>
      <c r="I3373">
        <v>-1.1210100000000001E-2</v>
      </c>
    </row>
    <row r="3374" spans="1:9" x14ac:dyDescent="0.3">
      <c r="A3374">
        <v>0.44170578443122066</v>
      </c>
      <c r="B3374">
        <v>0.21975645610538955</v>
      </c>
      <c r="G3374">
        <v>0.23755399999999999</v>
      </c>
      <c r="H3374">
        <v>8.3300799999999994E-2</v>
      </c>
      <c r="I3374">
        <v>-1.1210100000000001E-2</v>
      </c>
    </row>
    <row r="3375" spans="1:9" x14ac:dyDescent="0.3">
      <c r="A3375">
        <v>0.44170578443122066</v>
      </c>
      <c r="B3375">
        <v>0.21975645610538955</v>
      </c>
      <c r="G3375">
        <v>0.23755399999999999</v>
      </c>
      <c r="H3375">
        <v>8.3300799999999994E-2</v>
      </c>
      <c r="I3375">
        <v>-1.1210100000000001E-2</v>
      </c>
    </row>
    <row r="3376" spans="1:9" x14ac:dyDescent="0.3">
      <c r="A3376">
        <v>0.44170578443122066</v>
      </c>
      <c r="B3376">
        <v>0.23763880154553885</v>
      </c>
      <c r="G3376">
        <v>0.24004500000000001</v>
      </c>
      <c r="H3376">
        <v>8.3300799999999994E-2</v>
      </c>
      <c r="I3376">
        <v>-1.3920200000000001E-2</v>
      </c>
    </row>
    <row r="3377" spans="1:9" x14ac:dyDescent="0.3">
      <c r="A3377">
        <v>0.44170578443122066</v>
      </c>
      <c r="B3377">
        <v>0.23763880154553885</v>
      </c>
      <c r="G3377">
        <v>0.24004500000000001</v>
      </c>
      <c r="H3377">
        <v>3.9084800000000003E-2</v>
      </c>
      <c r="I3377">
        <v>-1.3920200000000001E-2</v>
      </c>
    </row>
    <row r="3378" spans="1:9" x14ac:dyDescent="0.3">
      <c r="A3378">
        <v>0.43747457068954304</v>
      </c>
      <c r="B3378">
        <v>0.23763880154553885</v>
      </c>
      <c r="G3378">
        <v>0.24004500000000001</v>
      </c>
      <c r="H3378">
        <v>3.9084800000000003E-2</v>
      </c>
      <c r="I3378">
        <v>-1.3920200000000001E-2</v>
      </c>
    </row>
    <row r="3379" spans="1:9" x14ac:dyDescent="0.3">
      <c r="A3379">
        <v>0.43747457068954304</v>
      </c>
      <c r="B3379">
        <v>0.23763880154553885</v>
      </c>
      <c r="G3379">
        <v>0.24004500000000001</v>
      </c>
      <c r="H3379">
        <v>3.9084800000000003E-2</v>
      </c>
      <c r="I3379">
        <v>-1.3920200000000001E-2</v>
      </c>
    </row>
    <row r="3380" spans="1:9" x14ac:dyDescent="0.3">
      <c r="A3380">
        <v>0.43747457068954304</v>
      </c>
      <c r="B3380">
        <v>0.23763880154553885</v>
      </c>
      <c r="G3380">
        <v>0.24004500000000001</v>
      </c>
      <c r="H3380">
        <v>3.9084800000000003E-2</v>
      </c>
      <c r="I3380">
        <v>-1.3920200000000001E-2</v>
      </c>
    </row>
    <row r="3381" spans="1:9" x14ac:dyDescent="0.3">
      <c r="A3381">
        <v>0.43747457068954304</v>
      </c>
      <c r="B3381">
        <v>0.23222338383547855</v>
      </c>
      <c r="G3381">
        <v>0.18556700000000001</v>
      </c>
      <c r="H3381">
        <v>4.1573499999999999E-2</v>
      </c>
      <c r="I3381">
        <v>-1.48798E-2</v>
      </c>
    </row>
    <row r="3382" spans="1:9" x14ac:dyDescent="0.3">
      <c r="A3382">
        <v>0.4340368647937638</v>
      </c>
      <c r="B3382">
        <v>0.23222338383547855</v>
      </c>
      <c r="G3382">
        <v>0.18556700000000001</v>
      </c>
      <c r="H3382">
        <v>4.1573499999999999E-2</v>
      </c>
      <c r="I3382">
        <v>-1.48798E-2</v>
      </c>
    </row>
    <row r="3383" spans="1:9" x14ac:dyDescent="0.3">
      <c r="A3383">
        <v>0.4340368647937638</v>
      </c>
      <c r="B3383">
        <v>0.23222338383547855</v>
      </c>
      <c r="G3383">
        <v>0.18556700000000001</v>
      </c>
      <c r="H3383">
        <v>4.1573499999999999E-2</v>
      </c>
      <c r="I3383">
        <v>-1.48798E-2</v>
      </c>
    </row>
    <row r="3384" spans="1:9" x14ac:dyDescent="0.3">
      <c r="A3384">
        <v>0.4340368647937638</v>
      </c>
      <c r="B3384">
        <v>0.23469448225299205</v>
      </c>
      <c r="G3384">
        <v>0.18556700000000001</v>
      </c>
      <c r="H3384">
        <v>4.1573499999999999E-2</v>
      </c>
      <c r="I3384">
        <v>-1.6420899999999999E-2</v>
      </c>
    </row>
    <row r="3385" spans="1:9" x14ac:dyDescent="0.3">
      <c r="A3385">
        <v>0.4340368647937638</v>
      </c>
      <c r="B3385">
        <v>0.23469448225299205</v>
      </c>
      <c r="G3385">
        <v>0.187858</v>
      </c>
      <c r="H3385">
        <v>0.12088400000000001</v>
      </c>
      <c r="I3385">
        <v>-1.6420899999999999E-2</v>
      </c>
    </row>
    <row r="3386" spans="1:9" x14ac:dyDescent="0.3">
      <c r="A3386">
        <v>0.4340368647937638</v>
      </c>
      <c r="B3386">
        <v>0.23469448225299205</v>
      </c>
      <c r="G3386">
        <v>0.187858</v>
      </c>
      <c r="H3386">
        <v>0.12088400000000001</v>
      </c>
      <c r="I3386">
        <v>-1.6420899999999999E-2</v>
      </c>
    </row>
    <row r="3387" spans="1:9" x14ac:dyDescent="0.3">
      <c r="A3387">
        <v>0.45808951090370975</v>
      </c>
      <c r="B3387">
        <v>0.23469448225299205</v>
      </c>
      <c r="G3387">
        <v>0.187858</v>
      </c>
      <c r="H3387">
        <v>0.12088400000000001</v>
      </c>
      <c r="I3387">
        <v>-1.6420899999999999E-2</v>
      </c>
    </row>
    <row r="3388" spans="1:9" x14ac:dyDescent="0.3">
      <c r="A3388">
        <v>0.45808951090370975</v>
      </c>
      <c r="B3388">
        <v>0.23469448225299205</v>
      </c>
      <c r="G3388">
        <v>0.187858</v>
      </c>
      <c r="H3388">
        <v>0.12088400000000001</v>
      </c>
      <c r="I3388">
        <v>-1.6420899999999999E-2</v>
      </c>
    </row>
    <row r="3389" spans="1:9" x14ac:dyDescent="0.3">
      <c r="A3389">
        <v>0.45808951090370975</v>
      </c>
      <c r="B3389">
        <v>0.23769455189381181</v>
      </c>
      <c r="G3389">
        <v>0.19065299999999999</v>
      </c>
      <c r="H3389">
        <v>0.12088400000000001</v>
      </c>
      <c r="I3389">
        <v>-1.80488E-2</v>
      </c>
    </row>
    <row r="3390" spans="1:9" x14ac:dyDescent="0.3">
      <c r="A3390">
        <v>0.45808951090370975</v>
      </c>
      <c r="B3390">
        <v>0.23769455189381181</v>
      </c>
      <c r="G3390">
        <v>0.19065299999999999</v>
      </c>
      <c r="H3390">
        <v>0.11851399999999999</v>
      </c>
      <c r="I3390">
        <v>-1.80488E-2</v>
      </c>
    </row>
    <row r="3391" spans="1:9" x14ac:dyDescent="0.3">
      <c r="A3391">
        <v>0.41627755164072922</v>
      </c>
      <c r="B3391">
        <v>0.23769455189381181</v>
      </c>
      <c r="G3391">
        <v>0.19065299999999999</v>
      </c>
      <c r="H3391">
        <v>0.11851399999999999</v>
      </c>
      <c r="I3391">
        <v>-1.80488E-2</v>
      </c>
    </row>
    <row r="3392" spans="1:9" x14ac:dyDescent="0.3">
      <c r="A3392">
        <v>0.41627755164072922</v>
      </c>
      <c r="B3392">
        <v>0.23769455189381181</v>
      </c>
      <c r="G3392">
        <v>0.19065299999999999</v>
      </c>
      <c r="H3392">
        <v>0.11851399999999999</v>
      </c>
      <c r="I3392">
        <v>-1.80488E-2</v>
      </c>
    </row>
    <row r="3393" spans="1:9" x14ac:dyDescent="0.3">
      <c r="A3393">
        <v>0.41627755164072922</v>
      </c>
      <c r="B3393">
        <v>0.25208530302260784</v>
      </c>
      <c r="G3393">
        <v>0.21502399999999999</v>
      </c>
      <c r="H3393">
        <v>5.81027E-2</v>
      </c>
      <c r="I3393">
        <v>-1.80488E-2</v>
      </c>
    </row>
    <row r="3394" spans="1:9" x14ac:dyDescent="0.3">
      <c r="A3394">
        <v>0.41627755164072922</v>
      </c>
      <c r="B3394">
        <v>0.25208530302260784</v>
      </c>
      <c r="G3394">
        <v>0.21502399999999999</v>
      </c>
      <c r="H3394">
        <v>5.81027E-2</v>
      </c>
      <c r="I3394">
        <v>-1.80488E-2</v>
      </c>
    </row>
    <row r="3395" spans="1:9" x14ac:dyDescent="0.3">
      <c r="A3395">
        <v>0.41627755164072922</v>
      </c>
      <c r="B3395">
        <v>0.25208530302260784</v>
      </c>
      <c r="G3395">
        <v>0.21502399999999999</v>
      </c>
      <c r="H3395">
        <v>5.81027E-2</v>
      </c>
      <c r="I3395">
        <v>-1.80488E-2</v>
      </c>
    </row>
    <row r="3396" spans="1:9" x14ac:dyDescent="0.3">
      <c r="A3396">
        <v>0.446585937978347</v>
      </c>
      <c r="B3396">
        <v>0.25208530302260784</v>
      </c>
      <c r="G3396">
        <v>0.21502399999999999</v>
      </c>
      <c r="H3396">
        <v>5.81027E-2</v>
      </c>
      <c r="I3396">
        <v>-1.80488E-2</v>
      </c>
    </row>
    <row r="3397" spans="1:9" x14ac:dyDescent="0.3">
      <c r="A3397">
        <v>0.446585937978347</v>
      </c>
      <c r="B3397">
        <v>0.25208530302260784</v>
      </c>
      <c r="G3397">
        <v>0.21502399999999999</v>
      </c>
      <c r="H3397">
        <v>5.81027E-2</v>
      </c>
      <c r="I3397">
        <v>-1.80488E-2</v>
      </c>
    </row>
    <row r="3398" spans="1:9" x14ac:dyDescent="0.3">
      <c r="A3398">
        <v>0.446585937978347</v>
      </c>
      <c r="B3398">
        <v>0.22689226518328032</v>
      </c>
      <c r="G3398">
        <v>0.21454200000000001</v>
      </c>
      <c r="H3398">
        <v>5.5266700000000002E-2</v>
      </c>
      <c r="I3398">
        <v>-1.87545E-2</v>
      </c>
    </row>
    <row r="3399" spans="1:9" x14ac:dyDescent="0.3">
      <c r="A3399">
        <v>0.39693576306500777</v>
      </c>
      <c r="B3399">
        <v>0.22689226518328032</v>
      </c>
      <c r="G3399">
        <v>0.21454200000000001</v>
      </c>
      <c r="H3399">
        <v>5.5266700000000002E-2</v>
      </c>
      <c r="I3399">
        <v>-1.87545E-2</v>
      </c>
    </row>
    <row r="3400" spans="1:9" x14ac:dyDescent="0.3">
      <c r="A3400">
        <v>0.39693576306500777</v>
      </c>
      <c r="B3400">
        <v>0.22689226518328032</v>
      </c>
      <c r="G3400">
        <v>0.21454200000000001</v>
      </c>
      <c r="H3400">
        <v>5.5266700000000002E-2</v>
      </c>
      <c r="I3400">
        <v>-1.87545E-2</v>
      </c>
    </row>
    <row r="3401" spans="1:9" x14ac:dyDescent="0.3">
      <c r="A3401">
        <v>0.39693576306500777</v>
      </c>
      <c r="B3401">
        <v>0.10213961033800746</v>
      </c>
      <c r="G3401">
        <v>0.21454200000000001</v>
      </c>
      <c r="H3401">
        <v>5.5266700000000002E-2</v>
      </c>
      <c r="I3401">
        <v>-1.7834800000000001E-2</v>
      </c>
    </row>
    <row r="3402" spans="1:9" x14ac:dyDescent="0.3">
      <c r="A3402">
        <v>0.39693576306500777</v>
      </c>
      <c r="B3402">
        <v>0.10213961033800746</v>
      </c>
      <c r="G3402">
        <v>0.224388</v>
      </c>
      <c r="H3402">
        <v>1.45989E-2</v>
      </c>
      <c r="I3402">
        <v>-1.7834800000000001E-2</v>
      </c>
    </row>
    <row r="3403" spans="1:9" x14ac:dyDescent="0.3">
      <c r="A3403">
        <v>0.39693576306500777</v>
      </c>
      <c r="B3403">
        <v>0.10213961033800746</v>
      </c>
      <c r="G3403">
        <v>0.224388</v>
      </c>
      <c r="H3403">
        <v>1.45989E-2</v>
      </c>
      <c r="I3403">
        <v>-1.7834800000000001E-2</v>
      </c>
    </row>
    <row r="3404" spans="1:9" x14ac:dyDescent="0.3">
      <c r="A3404">
        <v>0.43362080208403286</v>
      </c>
      <c r="B3404">
        <v>0.10213961033800746</v>
      </c>
      <c r="G3404">
        <v>0.224388</v>
      </c>
      <c r="H3404">
        <v>1.45989E-2</v>
      </c>
      <c r="I3404">
        <v>-1.7834800000000001E-2</v>
      </c>
    </row>
    <row r="3405" spans="1:9" x14ac:dyDescent="0.3">
      <c r="A3405">
        <v>0.43362080208403286</v>
      </c>
      <c r="B3405">
        <v>0.10213961033800746</v>
      </c>
      <c r="G3405">
        <v>0.224388</v>
      </c>
      <c r="H3405">
        <v>1.45989E-2</v>
      </c>
      <c r="I3405">
        <v>-1.7834800000000001E-2</v>
      </c>
    </row>
    <row r="3406" spans="1:9" x14ac:dyDescent="0.3">
      <c r="A3406">
        <v>0.43362080208403286</v>
      </c>
      <c r="B3406">
        <v>4.4662064439521823E-2</v>
      </c>
      <c r="G3406">
        <v>0.29054799999999997</v>
      </c>
      <c r="H3406">
        <v>1.45989E-2</v>
      </c>
      <c r="I3406">
        <v>-1.87545E-2</v>
      </c>
    </row>
    <row r="3407" spans="1:9" x14ac:dyDescent="0.3">
      <c r="A3407">
        <v>0.43362080208403286</v>
      </c>
      <c r="B3407">
        <v>4.4662064439521823E-2</v>
      </c>
      <c r="G3407">
        <v>0.29054799999999997</v>
      </c>
      <c r="H3407">
        <v>7.98151E-2</v>
      </c>
      <c r="I3407">
        <v>-1.87545E-2</v>
      </c>
    </row>
    <row r="3408" spans="1:9" x14ac:dyDescent="0.3">
      <c r="A3408">
        <v>0.41261240892634338</v>
      </c>
      <c r="B3408">
        <v>4.4662064439521823E-2</v>
      </c>
      <c r="G3408">
        <v>0.29054799999999997</v>
      </c>
      <c r="H3408">
        <v>7.98151E-2</v>
      </c>
      <c r="I3408">
        <v>-1.87545E-2</v>
      </c>
    </row>
    <row r="3409" spans="1:9" x14ac:dyDescent="0.3">
      <c r="A3409">
        <v>0.41261240892634338</v>
      </c>
      <c r="B3409">
        <v>4.4662064439521823E-2</v>
      </c>
      <c r="G3409">
        <v>0.29054799999999997</v>
      </c>
      <c r="H3409">
        <v>7.98151E-2</v>
      </c>
      <c r="I3409">
        <v>-1.87545E-2</v>
      </c>
    </row>
    <row r="3410" spans="1:9" x14ac:dyDescent="0.3">
      <c r="A3410">
        <v>0.41261240892634338</v>
      </c>
      <c r="B3410">
        <v>0.20879511488538233</v>
      </c>
      <c r="G3410">
        <v>0.29054799999999997</v>
      </c>
      <c r="H3410">
        <v>7.98151E-2</v>
      </c>
      <c r="I3410">
        <v>-1.80003E-2</v>
      </c>
    </row>
    <row r="3411" spans="1:9" x14ac:dyDescent="0.3">
      <c r="A3411">
        <v>0.41261240892634338</v>
      </c>
      <c r="B3411">
        <v>0.20879511488538233</v>
      </c>
      <c r="G3411">
        <v>0.20049700000000001</v>
      </c>
      <c r="H3411">
        <v>-9.6896499999999993E-3</v>
      </c>
      <c r="I3411">
        <v>-1.80003E-2</v>
      </c>
    </row>
    <row r="3412" spans="1:9" x14ac:dyDescent="0.3">
      <c r="A3412">
        <v>0.41162239977921511</v>
      </c>
      <c r="B3412">
        <v>0.20879511488538233</v>
      </c>
      <c r="G3412">
        <v>0.20049700000000001</v>
      </c>
      <c r="H3412">
        <v>-9.6896499999999993E-3</v>
      </c>
      <c r="I3412">
        <v>-1.80003E-2</v>
      </c>
    </row>
    <row r="3413" spans="1:9" x14ac:dyDescent="0.3">
      <c r="A3413">
        <v>0.41162239977921511</v>
      </c>
      <c r="B3413">
        <v>0.20879511488538233</v>
      </c>
      <c r="G3413">
        <v>0.20049700000000001</v>
      </c>
      <c r="H3413">
        <v>-9.6896499999999993E-3</v>
      </c>
      <c r="I3413">
        <v>-1.80003E-2</v>
      </c>
    </row>
    <row r="3414" spans="1:9" x14ac:dyDescent="0.3">
      <c r="A3414">
        <v>0.41162239977921511</v>
      </c>
      <c r="B3414">
        <v>0.20879511488538233</v>
      </c>
      <c r="G3414">
        <v>0.20049700000000001</v>
      </c>
      <c r="H3414">
        <v>-9.6896499999999993E-3</v>
      </c>
      <c r="I3414">
        <v>-1.80003E-2</v>
      </c>
    </row>
    <row r="3415" spans="1:9" x14ac:dyDescent="0.3">
      <c r="A3415">
        <v>0.41162239977921511</v>
      </c>
      <c r="B3415">
        <v>0.2590939983866859</v>
      </c>
      <c r="G3415">
        <v>0.14402000000000001</v>
      </c>
      <c r="H3415">
        <v>0.111582</v>
      </c>
      <c r="I3415">
        <v>-1.8468100000000001E-2</v>
      </c>
    </row>
    <row r="3416" spans="1:9" x14ac:dyDescent="0.3">
      <c r="A3416">
        <v>0.41162239977921511</v>
      </c>
      <c r="B3416">
        <v>0.2590939983866859</v>
      </c>
      <c r="G3416">
        <v>0.14402000000000001</v>
      </c>
      <c r="H3416">
        <v>0.111582</v>
      </c>
      <c r="I3416">
        <v>-1.8468100000000001E-2</v>
      </c>
    </row>
    <row r="3417" spans="1:9" x14ac:dyDescent="0.3">
      <c r="A3417">
        <v>0.40519871668108726</v>
      </c>
      <c r="B3417">
        <v>0.2590939983866859</v>
      </c>
      <c r="G3417">
        <v>0.14402000000000001</v>
      </c>
      <c r="H3417">
        <v>0.111582</v>
      </c>
      <c r="I3417">
        <v>-1.8468100000000001E-2</v>
      </c>
    </row>
    <row r="3418" spans="1:9" x14ac:dyDescent="0.3">
      <c r="A3418">
        <v>0.40519871668108726</v>
      </c>
      <c r="B3418">
        <v>0.2590939983866859</v>
      </c>
      <c r="G3418">
        <v>0.14402000000000001</v>
      </c>
      <c r="H3418">
        <v>0.111582</v>
      </c>
      <c r="I3418">
        <v>-1.8468100000000001E-2</v>
      </c>
    </row>
    <row r="3419" spans="1:9" x14ac:dyDescent="0.3">
      <c r="A3419">
        <v>0.40519871668108726</v>
      </c>
      <c r="B3419">
        <v>0.27390874392760811</v>
      </c>
      <c r="G3419">
        <v>0.134356</v>
      </c>
      <c r="H3419">
        <v>0.111582</v>
      </c>
      <c r="I3419">
        <v>-1.8468100000000001E-2</v>
      </c>
    </row>
    <row r="3420" spans="1:9" x14ac:dyDescent="0.3">
      <c r="A3420">
        <v>0.40519871668108726</v>
      </c>
      <c r="B3420">
        <v>0.27390874392760811</v>
      </c>
      <c r="G3420">
        <v>0.134356</v>
      </c>
      <c r="H3420">
        <v>9.0476799999999996E-2</v>
      </c>
      <c r="I3420">
        <v>-1.8468100000000001E-2</v>
      </c>
    </row>
    <row r="3421" spans="1:9" x14ac:dyDescent="0.3">
      <c r="A3421">
        <v>0.40984631265878191</v>
      </c>
      <c r="B3421">
        <v>0.27390874392760811</v>
      </c>
      <c r="G3421">
        <v>0.134356</v>
      </c>
      <c r="H3421">
        <v>9.0476799999999996E-2</v>
      </c>
      <c r="I3421">
        <v>-1.8468100000000001E-2</v>
      </c>
    </row>
    <row r="3422" spans="1:9" x14ac:dyDescent="0.3">
      <c r="A3422">
        <v>0.40984631265878191</v>
      </c>
      <c r="B3422">
        <v>0.27390874392760811</v>
      </c>
      <c r="G3422">
        <v>0.134356</v>
      </c>
      <c r="H3422">
        <v>9.0476799999999996E-2</v>
      </c>
      <c r="I3422">
        <v>-1.8468100000000001E-2</v>
      </c>
    </row>
    <row r="3423" spans="1:9" x14ac:dyDescent="0.3">
      <c r="A3423">
        <v>0.40984631265878191</v>
      </c>
      <c r="B3423">
        <v>0.27390874392760811</v>
      </c>
      <c r="G3423">
        <v>0.134356</v>
      </c>
      <c r="H3423">
        <v>9.0476799999999996E-2</v>
      </c>
      <c r="I3423">
        <v>-1.8468100000000001E-2</v>
      </c>
    </row>
    <row r="3424" spans="1:9" x14ac:dyDescent="0.3">
      <c r="A3424">
        <v>0.40984631265878191</v>
      </c>
      <c r="B3424">
        <v>0.27049510161923451</v>
      </c>
      <c r="G3424">
        <v>0.18657399999999999</v>
      </c>
      <c r="H3424">
        <v>9.1481599999999996E-2</v>
      </c>
      <c r="I3424">
        <v>-1.9443499999999999E-2</v>
      </c>
    </row>
    <row r="3425" spans="1:9" x14ac:dyDescent="0.3">
      <c r="A3425">
        <v>0.40462575301134751</v>
      </c>
      <c r="B3425">
        <v>0.27049510161923451</v>
      </c>
      <c r="G3425">
        <v>0.18657399999999999</v>
      </c>
      <c r="H3425">
        <v>9.1481599999999996E-2</v>
      </c>
      <c r="I3425">
        <v>-1.9443499999999999E-2</v>
      </c>
    </row>
    <row r="3426" spans="1:9" x14ac:dyDescent="0.3">
      <c r="A3426">
        <v>0.40462575301134751</v>
      </c>
      <c r="B3426">
        <v>0.27049510161923451</v>
      </c>
      <c r="G3426">
        <v>0.18657399999999999</v>
      </c>
      <c r="H3426">
        <v>9.1481599999999996E-2</v>
      </c>
      <c r="I3426">
        <v>-1.9443499999999999E-2</v>
      </c>
    </row>
    <row r="3427" spans="1:9" x14ac:dyDescent="0.3">
      <c r="A3427">
        <v>0.40462575301134751</v>
      </c>
      <c r="B3427">
        <v>0.28626718289038999</v>
      </c>
      <c r="G3427">
        <v>0.18812200000000001</v>
      </c>
      <c r="H3427">
        <v>9.1481599999999996E-2</v>
      </c>
      <c r="I3427">
        <v>-2.0042500000000001E-2</v>
      </c>
    </row>
    <row r="3428" spans="1:9" x14ac:dyDescent="0.3">
      <c r="A3428">
        <v>0.40462575301134751</v>
      </c>
      <c r="B3428">
        <v>0.28626718289038999</v>
      </c>
      <c r="G3428">
        <v>0.18812200000000001</v>
      </c>
      <c r="H3428">
        <v>6.0714799999999999E-2</v>
      </c>
      <c r="I3428">
        <v>-2.0042500000000001E-2</v>
      </c>
    </row>
    <row r="3429" spans="1:9" x14ac:dyDescent="0.3">
      <c r="A3429">
        <v>0.40462575301134751</v>
      </c>
      <c r="B3429">
        <v>0.28626718289038999</v>
      </c>
      <c r="G3429">
        <v>0.18812200000000001</v>
      </c>
      <c r="H3429">
        <v>6.0714799999999999E-2</v>
      </c>
      <c r="I3429">
        <v>-2.0042500000000001E-2</v>
      </c>
    </row>
    <row r="3430" spans="1:9" x14ac:dyDescent="0.3">
      <c r="A3430">
        <v>0.39565768032479792</v>
      </c>
      <c r="B3430">
        <v>0.28626718289038999</v>
      </c>
      <c r="G3430">
        <v>0.18812200000000001</v>
      </c>
      <c r="H3430">
        <v>6.0714799999999999E-2</v>
      </c>
      <c r="I3430">
        <v>-2.0042500000000001E-2</v>
      </c>
    </row>
    <row r="3431" spans="1:9" x14ac:dyDescent="0.3">
      <c r="A3431">
        <v>0.39565768032479792</v>
      </c>
      <c r="B3431">
        <v>0.28626718289038999</v>
      </c>
      <c r="G3431">
        <v>0.18812200000000001</v>
      </c>
      <c r="H3431">
        <v>6.0714799999999999E-2</v>
      </c>
      <c r="I3431">
        <v>-2.0042500000000001E-2</v>
      </c>
    </row>
    <row r="3432" spans="1:9" x14ac:dyDescent="0.3">
      <c r="A3432">
        <v>0.39565768032479792</v>
      </c>
      <c r="B3432">
        <v>0.28988411477692255</v>
      </c>
      <c r="G3432">
        <v>0.183702</v>
      </c>
      <c r="H3432">
        <v>5.1612100000000001E-2</v>
      </c>
      <c r="I3432">
        <v>-2.10148E-2</v>
      </c>
    </row>
    <row r="3433" spans="1:9" x14ac:dyDescent="0.3">
      <c r="A3433">
        <v>0.39565768032479792</v>
      </c>
      <c r="B3433">
        <v>0.28988411477692255</v>
      </c>
      <c r="G3433">
        <v>0.183702</v>
      </c>
      <c r="H3433">
        <v>5.1612100000000001E-2</v>
      </c>
      <c r="I3433">
        <v>-2.10148E-2</v>
      </c>
    </row>
    <row r="3434" spans="1:9" x14ac:dyDescent="0.3">
      <c r="A3434">
        <v>0.38792525053159405</v>
      </c>
      <c r="B3434">
        <v>0.28988411477692255</v>
      </c>
      <c r="G3434">
        <v>0.183702</v>
      </c>
      <c r="H3434">
        <v>5.1612100000000001E-2</v>
      </c>
      <c r="I3434">
        <v>-2.10148E-2</v>
      </c>
    </row>
    <row r="3435" spans="1:9" x14ac:dyDescent="0.3">
      <c r="A3435">
        <v>0.38792525053159405</v>
      </c>
      <c r="B3435">
        <v>0.28988411477692255</v>
      </c>
      <c r="G3435">
        <v>0.183702</v>
      </c>
      <c r="H3435">
        <v>5.1612100000000001E-2</v>
      </c>
      <c r="I3435">
        <v>-2.10148E-2</v>
      </c>
    </row>
    <row r="3436" spans="1:9" x14ac:dyDescent="0.3">
      <c r="A3436">
        <v>0.38792525053159405</v>
      </c>
      <c r="B3436">
        <v>0.27469801601030902</v>
      </c>
      <c r="G3436">
        <v>0.183702</v>
      </c>
      <c r="H3436">
        <v>5.1612100000000001E-2</v>
      </c>
      <c r="I3436">
        <v>-2.1133599999999999E-2</v>
      </c>
    </row>
    <row r="3437" spans="1:9" x14ac:dyDescent="0.3">
      <c r="A3437">
        <v>0.38792525053159405</v>
      </c>
      <c r="B3437">
        <v>0.27469801601030902</v>
      </c>
      <c r="G3437">
        <v>0.18018000000000001</v>
      </c>
      <c r="H3437">
        <v>6.3313400000000006E-2</v>
      </c>
      <c r="I3437">
        <v>-2.1133599999999999E-2</v>
      </c>
    </row>
    <row r="3438" spans="1:9" x14ac:dyDescent="0.3">
      <c r="A3438">
        <v>0.38701162773229436</v>
      </c>
      <c r="B3438">
        <v>0.27469801601030902</v>
      </c>
      <c r="G3438">
        <v>0.18018000000000001</v>
      </c>
      <c r="H3438">
        <v>6.3313400000000006E-2</v>
      </c>
      <c r="I3438">
        <v>-2.1133599999999999E-2</v>
      </c>
    </row>
    <row r="3439" spans="1:9" x14ac:dyDescent="0.3">
      <c r="A3439">
        <v>0.38701162773229436</v>
      </c>
      <c r="B3439">
        <v>0.27469801601030902</v>
      </c>
      <c r="G3439">
        <v>0.18018000000000001</v>
      </c>
      <c r="H3439">
        <v>6.3313400000000006E-2</v>
      </c>
      <c r="I3439">
        <v>-2.1133599999999999E-2</v>
      </c>
    </row>
    <row r="3440" spans="1:9" x14ac:dyDescent="0.3">
      <c r="A3440">
        <v>0.38701162773229436</v>
      </c>
      <c r="B3440">
        <v>0.27469801601030902</v>
      </c>
      <c r="G3440">
        <v>0.17896699999999999</v>
      </c>
      <c r="H3440">
        <v>6.3313400000000006E-2</v>
      </c>
      <c r="I3440">
        <v>-2.1133599999999999E-2</v>
      </c>
    </row>
    <row r="3441" spans="1:9" x14ac:dyDescent="0.3">
      <c r="A3441">
        <v>0.38701162773229436</v>
      </c>
      <c r="B3441">
        <v>0.27888044033241199</v>
      </c>
      <c r="G3441">
        <v>0.17896699999999999</v>
      </c>
      <c r="H3441">
        <v>0.106376</v>
      </c>
      <c r="I3441">
        <v>-2.10148E-2</v>
      </c>
    </row>
    <row r="3442" spans="1:9" x14ac:dyDescent="0.3">
      <c r="A3442">
        <v>0.38701162773229436</v>
      </c>
      <c r="B3442">
        <v>0.27888044033241199</v>
      </c>
      <c r="G3442">
        <v>0.17896699999999999</v>
      </c>
      <c r="H3442">
        <v>0.106376</v>
      </c>
      <c r="I3442">
        <v>-2.10148E-2</v>
      </c>
    </row>
    <row r="3443" spans="1:9" x14ac:dyDescent="0.3">
      <c r="A3443">
        <v>0.38074794812316454</v>
      </c>
      <c r="B3443">
        <v>0.27888044033241199</v>
      </c>
      <c r="G3443">
        <v>0.17896699999999999</v>
      </c>
      <c r="H3443">
        <v>0.106376</v>
      </c>
      <c r="I3443">
        <v>-2.10148E-2</v>
      </c>
    </row>
    <row r="3444" spans="1:9" x14ac:dyDescent="0.3">
      <c r="A3444">
        <v>0.38074794812316454</v>
      </c>
      <c r="B3444">
        <v>0.27888044033241199</v>
      </c>
      <c r="G3444">
        <v>0.17896699999999999</v>
      </c>
      <c r="H3444">
        <v>0.106376</v>
      </c>
      <c r="I3444">
        <v>-2.10148E-2</v>
      </c>
    </row>
    <row r="3445" spans="1:9" x14ac:dyDescent="0.3">
      <c r="A3445">
        <v>0.38074794812316454</v>
      </c>
      <c r="B3445">
        <v>0.29789360516801966</v>
      </c>
      <c r="G3445">
        <v>0.17829800000000001</v>
      </c>
      <c r="H3445">
        <v>0.106376</v>
      </c>
      <c r="I3445">
        <v>-1.9151399999999999E-2</v>
      </c>
    </row>
    <row r="3446" spans="1:9" x14ac:dyDescent="0.3">
      <c r="A3446">
        <v>0.38074794812316454</v>
      </c>
      <c r="B3446">
        <v>0.29789360516801966</v>
      </c>
      <c r="G3446">
        <v>0.17829800000000001</v>
      </c>
      <c r="H3446">
        <v>0.115845</v>
      </c>
      <c r="I3446">
        <v>-1.9151399999999999E-2</v>
      </c>
    </row>
    <row r="3447" spans="1:9" x14ac:dyDescent="0.3">
      <c r="A3447">
        <v>0.36323683733894613</v>
      </c>
      <c r="B3447">
        <v>0.29789360516801966</v>
      </c>
      <c r="G3447">
        <v>0.17829800000000001</v>
      </c>
      <c r="H3447">
        <v>0.115845</v>
      </c>
      <c r="I3447">
        <v>-1.9151399999999999E-2</v>
      </c>
    </row>
    <row r="3448" spans="1:9" x14ac:dyDescent="0.3">
      <c r="A3448">
        <v>0.36323683733894613</v>
      </c>
      <c r="B3448">
        <v>0.29789360516801966</v>
      </c>
      <c r="G3448">
        <v>0.17829800000000001</v>
      </c>
      <c r="H3448">
        <v>0.115845</v>
      </c>
      <c r="I3448">
        <v>-1.9151399999999999E-2</v>
      </c>
    </row>
    <row r="3449" spans="1:9" x14ac:dyDescent="0.3">
      <c r="A3449">
        <v>0.36323683733894613</v>
      </c>
      <c r="B3449">
        <v>0.30102342101570767</v>
      </c>
      <c r="G3449">
        <v>0.17829800000000001</v>
      </c>
      <c r="H3449">
        <v>0.115845</v>
      </c>
      <c r="I3449">
        <v>-1.8941800000000002E-2</v>
      </c>
    </row>
    <row r="3450" spans="1:9" x14ac:dyDescent="0.3">
      <c r="A3450">
        <v>0.36323683733894613</v>
      </c>
      <c r="B3450">
        <v>0.30102342101570767</v>
      </c>
      <c r="G3450">
        <v>0.16766200000000001</v>
      </c>
      <c r="H3450">
        <v>0.105611</v>
      </c>
      <c r="I3450">
        <v>-1.8941800000000002E-2</v>
      </c>
    </row>
    <row r="3451" spans="1:9" x14ac:dyDescent="0.3">
      <c r="A3451">
        <v>0.34740610242193504</v>
      </c>
      <c r="B3451">
        <v>0.30102342101570767</v>
      </c>
      <c r="G3451">
        <v>0.16766200000000001</v>
      </c>
      <c r="H3451">
        <v>0.105611</v>
      </c>
      <c r="I3451">
        <v>-1.8941800000000002E-2</v>
      </c>
    </row>
    <row r="3452" spans="1:9" x14ac:dyDescent="0.3">
      <c r="A3452">
        <v>0.34740610242193504</v>
      </c>
      <c r="B3452">
        <v>0.30102342101570767</v>
      </c>
      <c r="G3452">
        <v>0.16766200000000001</v>
      </c>
      <c r="H3452">
        <v>0.105611</v>
      </c>
      <c r="I3452">
        <v>-1.8941800000000002E-2</v>
      </c>
    </row>
    <row r="3453" spans="1:9" x14ac:dyDescent="0.3">
      <c r="A3453">
        <v>0.34740610242193504</v>
      </c>
      <c r="B3453">
        <v>0.30102342101570767</v>
      </c>
      <c r="G3453">
        <v>0.16766200000000001</v>
      </c>
      <c r="H3453">
        <v>0.105611</v>
      </c>
      <c r="I3453">
        <v>-1.8941800000000002E-2</v>
      </c>
    </row>
    <row r="3454" spans="1:9" x14ac:dyDescent="0.3">
      <c r="A3454">
        <v>0.34740610242193504</v>
      </c>
      <c r="B3454">
        <v>0.28996982601643229</v>
      </c>
      <c r="G3454">
        <v>0.18157699999999999</v>
      </c>
      <c r="H3454">
        <v>0.10022</v>
      </c>
      <c r="I3454">
        <v>-1.8941800000000002E-2</v>
      </c>
    </row>
    <row r="3455" spans="1:9" x14ac:dyDescent="0.3">
      <c r="A3455">
        <v>0.35670576109729429</v>
      </c>
      <c r="B3455">
        <v>0.28996982601643229</v>
      </c>
      <c r="G3455">
        <v>0.18157699999999999</v>
      </c>
      <c r="H3455">
        <v>0.10022</v>
      </c>
      <c r="I3455">
        <v>-1.8941800000000002E-2</v>
      </c>
    </row>
    <row r="3456" spans="1:9" x14ac:dyDescent="0.3">
      <c r="A3456">
        <v>0.35670576109729429</v>
      </c>
      <c r="B3456">
        <v>0.28996982601643229</v>
      </c>
      <c r="G3456">
        <v>0.18157699999999999</v>
      </c>
      <c r="H3456">
        <v>0.10022</v>
      </c>
      <c r="I3456">
        <v>-1.8941800000000002E-2</v>
      </c>
    </row>
    <row r="3457" spans="1:9" x14ac:dyDescent="0.3">
      <c r="A3457">
        <v>0.35670576109729429</v>
      </c>
      <c r="B3457">
        <v>0.28996982601643229</v>
      </c>
      <c r="G3457">
        <v>0.18157699999999999</v>
      </c>
      <c r="H3457">
        <v>0.10022</v>
      </c>
      <c r="I3457">
        <v>-1.8941800000000002E-2</v>
      </c>
    </row>
    <row r="3458" spans="1:9" x14ac:dyDescent="0.3">
      <c r="A3458">
        <v>0.35670576109729429</v>
      </c>
      <c r="B3458">
        <v>0.27427832579334449</v>
      </c>
      <c r="G3458">
        <v>0.185337</v>
      </c>
      <c r="H3458">
        <v>0.101822</v>
      </c>
      <c r="I3458">
        <v>-2.2797100000000001E-2</v>
      </c>
    </row>
    <row r="3459" spans="1:9" x14ac:dyDescent="0.3">
      <c r="A3459">
        <v>0.35670576109729429</v>
      </c>
      <c r="B3459">
        <v>0.27427832579334449</v>
      </c>
      <c r="G3459">
        <v>0.185337</v>
      </c>
      <c r="H3459">
        <v>0.101822</v>
      </c>
      <c r="I3459">
        <v>-2.2797100000000001E-2</v>
      </c>
    </row>
    <row r="3460" spans="1:9" x14ac:dyDescent="0.3">
      <c r="A3460">
        <v>0.32434395323483373</v>
      </c>
      <c r="B3460">
        <v>0.27427832579334449</v>
      </c>
      <c r="G3460">
        <v>0.185337</v>
      </c>
      <c r="H3460">
        <v>0.101822</v>
      </c>
      <c r="I3460">
        <v>-2.2797100000000001E-2</v>
      </c>
    </row>
    <row r="3461" spans="1:9" x14ac:dyDescent="0.3">
      <c r="A3461">
        <v>0.32434395323483373</v>
      </c>
      <c r="B3461">
        <v>0.27427832579334449</v>
      </c>
      <c r="G3461">
        <v>0.185337</v>
      </c>
      <c r="H3461">
        <v>0.101822</v>
      </c>
      <c r="I3461">
        <v>-2.2797100000000001E-2</v>
      </c>
    </row>
    <row r="3462" spans="1:9" x14ac:dyDescent="0.3">
      <c r="A3462">
        <v>0.32434395323483373</v>
      </c>
      <c r="B3462">
        <v>0.27928444281771225</v>
      </c>
      <c r="G3462">
        <v>0.208263</v>
      </c>
      <c r="H3462">
        <v>0.101822</v>
      </c>
      <c r="I3462">
        <v>-2.3896299999999999E-2</v>
      </c>
    </row>
    <row r="3463" spans="1:9" x14ac:dyDescent="0.3">
      <c r="A3463">
        <v>0.32434395323483373</v>
      </c>
      <c r="B3463">
        <v>0.27928444281771225</v>
      </c>
      <c r="G3463">
        <v>0.208263</v>
      </c>
      <c r="H3463">
        <v>5.6428600000000002E-2</v>
      </c>
      <c r="I3463">
        <v>-2.3896299999999999E-2</v>
      </c>
    </row>
    <row r="3464" spans="1:9" x14ac:dyDescent="0.3">
      <c r="A3464">
        <v>0.35520557428058475</v>
      </c>
      <c r="B3464">
        <v>0.27928444281771225</v>
      </c>
      <c r="G3464">
        <v>0.208263</v>
      </c>
      <c r="H3464">
        <v>5.6428600000000002E-2</v>
      </c>
      <c r="I3464">
        <v>-2.3896299999999999E-2</v>
      </c>
    </row>
    <row r="3465" spans="1:9" x14ac:dyDescent="0.3">
      <c r="A3465">
        <v>0.35520557428058475</v>
      </c>
      <c r="B3465">
        <v>0.27928444281771225</v>
      </c>
      <c r="G3465">
        <v>0.208263</v>
      </c>
      <c r="H3465">
        <v>5.6428600000000002E-2</v>
      </c>
      <c r="I3465">
        <v>-2.3896299999999999E-2</v>
      </c>
    </row>
    <row r="3466" spans="1:9" x14ac:dyDescent="0.3">
      <c r="A3466">
        <v>0.35520557428058475</v>
      </c>
      <c r="B3466">
        <v>0.2490658547452862</v>
      </c>
      <c r="G3466">
        <v>0.208263</v>
      </c>
      <c r="H3466">
        <v>5.6428600000000002E-2</v>
      </c>
      <c r="I3466">
        <v>-2.55938E-2</v>
      </c>
    </row>
    <row r="3467" spans="1:9" x14ac:dyDescent="0.3">
      <c r="A3467">
        <v>0.35520557428058475</v>
      </c>
      <c r="B3467">
        <v>0.2490658547452862</v>
      </c>
      <c r="G3467">
        <v>0.211503</v>
      </c>
      <c r="H3467">
        <v>0.117718</v>
      </c>
      <c r="I3467">
        <v>-2.55938E-2</v>
      </c>
    </row>
    <row r="3468" spans="1:9" x14ac:dyDescent="0.3">
      <c r="A3468">
        <v>0.35520557428058475</v>
      </c>
      <c r="B3468">
        <v>0.2490658547452862</v>
      </c>
      <c r="G3468">
        <v>0.211503</v>
      </c>
      <c r="H3468">
        <v>0.117718</v>
      </c>
      <c r="I3468">
        <v>-2.55938E-2</v>
      </c>
    </row>
    <row r="3469" spans="1:9" x14ac:dyDescent="0.3">
      <c r="A3469">
        <v>0.32383792242416576</v>
      </c>
      <c r="B3469">
        <v>0.2490658547452862</v>
      </c>
      <c r="G3469">
        <v>0.211503</v>
      </c>
      <c r="H3469">
        <v>0.117718</v>
      </c>
      <c r="I3469">
        <v>-2.55938E-2</v>
      </c>
    </row>
    <row r="3470" spans="1:9" x14ac:dyDescent="0.3">
      <c r="A3470">
        <v>0.32383792242416576</v>
      </c>
      <c r="B3470">
        <v>0.2490658547452862</v>
      </c>
      <c r="G3470">
        <v>0.211503</v>
      </c>
      <c r="H3470">
        <v>0.117718</v>
      </c>
      <c r="I3470">
        <v>-2.55938E-2</v>
      </c>
    </row>
    <row r="3471" spans="1:9" x14ac:dyDescent="0.3">
      <c r="A3471">
        <v>0.32383792242416576</v>
      </c>
      <c r="B3471">
        <v>0.24619321680338799</v>
      </c>
      <c r="G3471">
        <v>0.20899000000000001</v>
      </c>
      <c r="H3471">
        <v>5.7972299999999997E-2</v>
      </c>
      <c r="I3471">
        <v>-2.6908899999999999E-2</v>
      </c>
    </row>
    <row r="3472" spans="1:9" x14ac:dyDescent="0.3">
      <c r="A3472">
        <v>0.32383792242416576</v>
      </c>
      <c r="B3472">
        <v>0.24619321680338799</v>
      </c>
      <c r="G3472">
        <v>0.20899000000000001</v>
      </c>
      <c r="H3472">
        <v>5.7972299999999997E-2</v>
      </c>
      <c r="I3472">
        <v>-2.6908899999999999E-2</v>
      </c>
    </row>
    <row r="3473" spans="1:9" x14ac:dyDescent="0.3">
      <c r="A3473">
        <v>0.27931648716106966</v>
      </c>
      <c r="B3473">
        <v>0.24619321680338799</v>
      </c>
      <c r="G3473">
        <v>0.20899000000000001</v>
      </c>
      <c r="H3473">
        <v>5.7972299999999997E-2</v>
      </c>
      <c r="I3473">
        <v>-2.6908899999999999E-2</v>
      </c>
    </row>
    <row r="3474" spans="1:9" x14ac:dyDescent="0.3">
      <c r="A3474">
        <v>0.27931648716106966</v>
      </c>
      <c r="B3474">
        <v>0.24619321680338799</v>
      </c>
      <c r="G3474">
        <v>0.20899000000000001</v>
      </c>
      <c r="H3474">
        <v>5.7972299999999997E-2</v>
      </c>
      <c r="I3474">
        <v>-2.6908899999999999E-2</v>
      </c>
    </row>
    <row r="3475" spans="1:9" x14ac:dyDescent="0.3">
      <c r="A3475">
        <v>0.27931648716106966</v>
      </c>
      <c r="B3475">
        <v>0.24349743325135895</v>
      </c>
      <c r="G3475">
        <v>0.202982</v>
      </c>
      <c r="H3475">
        <v>0.14367199999999999</v>
      </c>
      <c r="I3475">
        <v>-3.1884999999999997E-2</v>
      </c>
    </row>
    <row r="3476" spans="1:9" x14ac:dyDescent="0.3">
      <c r="A3476">
        <v>0.27931648716106966</v>
      </c>
      <c r="B3476">
        <v>0.24349743325135895</v>
      </c>
      <c r="G3476">
        <v>0.202982</v>
      </c>
      <c r="H3476">
        <v>0.14367199999999999</v>
      </c>
      <c r="I3476">
        <v>-3.1884999999999997E-2</v>
      </c>
    </row>
    <row r="3477" spans="1:9" x14ac:dyDescent="0.3">
      <c r="A3477">
        <v>0.29641879157705237</v>
      </c>
      <c r="B3477">
        <v>0.24349743325135895</v>
      </c>
      <c r="G3477">
        <v>0.202982</v>
      </c>
      <c r="H3477">
        <v>0.14367199999999999</v>
      </c>
      <c r="I3477">
        <v>-3.1884999999999997E-2</v>
      </c>
    </row>
    <row r="3478" spans="1:9" x14ac:dyDescent="0.3">
      <c r="A3478">
        <v>0.29641879157705237</v>
      </c>
      <c r="B3478">
        <v>0.24349743325135895</v>
      </c>
      <c r="G3478">
        <v>0.202982</v>
      </c>
      <c r="H3478">
        <v>0.14367199999999999</v>
      </c>
      <c r="I3478">
        <v>-3.1884999999999997E-2</v>
      </c>
    </row>
    <row r="3479" spans="1:9" x14ac:dyDescent="0.3">
      <c r="A3479">
        <v>0.29641879157705237</v>
      </c>
      <c r="B3479">
        <v>0.27210604550432171</v>
      </c>
      <c r="G3479">
        <v>0.202982</v>
      </c>
      <c r="H3479">
        <v>0.14367199999999999</v>
      </c>
      <c r="I3479">
        <v>-3.1884999999999997E-2</v>
      </c>
    </row>
    <row r="3480" spans="1:9" x14ac:dyDescent="0.3">
      <c r="A3480">
        <v>0.29641879157705237</v>
      </c>
      <c r="B3480">
        <v>0.27210604550432171</v>
      </c>
      <c r="G3480">
        <v>0.203323</v>
      </c>
      <c r="H3480">
        <v>-0.20843800000000001</v>
      </c>
      <c r="I3480">
        <v>-3.1884999999999997E-2</v>
      </c>
    </row>
    <row r="3481" spans="1:9" x14ac:dyDescent="0.3">
      <c r="A3481">
        <v>0.29641879157705237</v>
      </c>
      <c r="B3481">
        <v>0.27210604550432171</v>
      </c>
      <c r="G3481">
        <v>0.203323</v>
      </c>
      <c r="H3481">
        <v>-0.20843800000000001</v>
      </c>
      <c r="I3481">
        <v>-3.1884999999999997E-2</v>
      </c>
    </row>
    <row r="3482" spans="1:9" x14ac:dyDescent="0.3">
      <c r="A3482">
        <v>0.27986335951674701</v>
      </c>
      <c r="B3482">
        <v>0.27210604550432171</v>
      </c>
      <c r="G3482">
        <v>0.203323</v>
      </c>
      <c r="H3482">
        <v>-0.20843800000000001</v>
      </c>
      <c r="I3482">
        <v>-3.1884999999999997E-2</v>
      </c>
    </row>
    <row r="3483" spans="1:9" x14ac:dyDescent="0.3">
      <c r="A3483">
        <v>0.27986335951674701</v>
      </c>
      <c r="B3483">
        <v>0.27459661323475931</v>
      </c>
      <c r="G3483">
        <v>0.223802</v>
      </c>
      <c r="H3483">
        <v>-0.20843800000000001</v>
      </c>
      <c r="I3483">
        <v>-3.1486E-2</v>
      </c>
    </row>
    <row r="3484" spans="1:9" x14ac:dyDescent="0.3">
      <c r="A3484">
        <v>0.27986335951674701</v>
      </c>
      <c r="B3484">
        <v>0.27459661323475931</v>
      </c>
      <c r="G3484">
        <v>0.223802</v>
      </c>
      <c r="H3484">
        <v>0.30343599999999998</v>
      </c>
      <c r="I3484">
        <v>-3.1486E-2</v>
      </c>
    </row>
    <row r="3485" spans="1:9" x14ac:dyDescent="0.3">
      <c r="A3485">
        <v>0.27986335951674701</v>
      </c>
      <c r="B3485">
        <v>0.27459661323475931</v>
      </c>
      <c r="G3485">
        <v>0.223802</v>
      </c>
      <c r="H3485">
        <v>0.30343599999999998</v>
      </c>
      <c r="I3485">
        <v>-3.1486E-2</v>
      </c>
    </row>
    <row r="3486" spans="1:9" x14ac:dyDescent="0.3">
      <c r="A3486">
        <v>0.28633843612061582</v>
      </c>
      <c r="B3486">
        <v>0.27459661323475931</v>
      </c>
      <c r="G3486">
        <v>0.223802</v>
      </c>
      <c r="H3486">
        <v>0.30343599999999998</v>
      </c>
      <c r="I3486">
        <v>-3.1486E-2</v>
      </c>
    </row>
    <row r="3487" spans="1:9" x14ac:dyDescent="0.3">
      <c r="A3487">
        <v>0.28633843612061582</v>
      </c>
      <c r="B3487">
        <v>0.27459661323475931</v>
      </c>
      <c r="G3487">
        <v>0.223802</v>
      </c>
      <c r="H3487">
        <v>0.30343599999999998</v>
      </c>
      <c r="I3487">
        <v>-3.1486E-2</v>
      </c>
    </row>
    <row r="3488" spans="1:9" x14ac:dyDescent="0.3">
      <c r="A3488">
        <v>0.28633843612061582</v>
      </c>
      <c r="B3488">
        <v>0.27090035068268181</v>
      </c>
      <c r="G3488">
        <v>0.22545299999999999</v>
      </c>
      <c r="H3488">
        <v>0.30343599999999998</v>
      </c>
      <c r="I3488">
        <v>-3.1486E-2</v>
      </c>
    </row>
    <row r="3489" spans="1:9" x14ac:dyDescent="0.3">
      <c r="A3489">
        <v>0.28633843612061582</v>
      </c>
      <c r="B3489">
        <v>0.27090035068268181</v>
      </c>
      <c r="G3489">
        <v>0.22545299999999999</v>
      </c>
      <c r="H3489">
        <v>0.12637100000000001</v>
      </c>
      <c r="I3489">
        <v>-3.1486E-2</v>
      </c>
    </row>
    <row r="3490" spans="1:9" x14ac:dyDescent="0.3">
      <c r="A3490">
        <v>0.29322619255448518</v>
      </c>
      <c r="B3490">
        <v>0.27090035068268181</v>
      </c>
      <c r="G3490">
        <v>0.22545299999999999</v>
      </c>
      <c r="H3490">
        <v>0.12637100000000001</v>
      </c>
      <c r="I3490">
        <v>-3.1486E-2</v>
      </c>
    </row>
    <row r="3491" spans="1:9" x14ac:dyDescent="0.3">
      <c r="A3491">
        <v>0.29322619255448518</v>
      </c>
      <c r="B3491">
        <v>0.27090035068268181</v>
      </c>
      <c r="G3491">
        <v>0.22545299999999999</v>
      </c>
      <c r="H3491">
        <v>0.12637100000000001</v>
      </c>
      <c r="I3491">
        <v>-3.1486E-2</v>
      </c>
    </row>
    <row r="3492" spans="1:9" x14ac:dyDescent="0.3">
      <c r="A3492">
        <v>0.29322619255448518</v>
      </c>
      <c r="B3492">
        <v>0.27416327252205025</v>
      </c>
      <c r="G3492">
        <v>0.21407999999999999</v>
      </c>
      <c r="H3492">
        <v>0.12775400000000001</v>
      </c>
      <c r="I3492">
        <v>-3.16771E-2</v>
      </c>
    </row>
    <row r="3493" spans="1:9" x14ac:dyDescent="0.3">
      <c r="A3493">
        <v>0.29322619255448518</v>
      </c>
      <c r="B3493">
        <v>0.27416327252205025</v>
      </c>
      <c r="G3493">
        <v>0.21407999999999999</v>
      </c>
      <c r="H3493">
        <v>0.12775400000000001</v>
      </c>
      <c r="I3493">
        <v>-3.16771E-2</v>
      </c>
    </row>
    <row r="3494" spans="1:9" x14ac:dyDescent="0.3">
      <c r="A3494">
        <v>0.27398722597960656</v>
      </c>
      <c r="B3494">
        <v>0.27416327252205025</v>
      </c>
      <c r="G3494">
        <v>0.21407999999999999</v>
      </c>
      <c r="H3494">
        <v>0.12775400000000001</v>
      </c>
      <c r="I3494">
        <v>-3.16771E-2</v>
      </c>
    </row>
    <row r="3495" spans="1:9" x14ac:dyDescent="0.3">
      <c r="A3495">
        <v>0.27398722597960656</v>
      </c>
      <c r="B3495">
        <v>0.27416327252205025</v>
      </c>
      <c r="G3495">
        <v>0.21407999999999999</v>
      </c>
      <c r="H3495">
        <v>0.12775400000000001</v>
      </c>
      <c r="I3495">
        <v>-3.16771E-2</v>
      </c>
    </row>
    <row r="3496" spans="1:9" x14ac:dyDescent="0.3">
      <c r="A3496">
        <v>0.27398722597960656</v>
      </c>
      <c r="B3496">
        <v>0.27613493078565776</v>
      </c>
      <c r="G3496">
        <v>0.21407999999999999</v>
      </c>
      <c r="H3496">
        <v>0.12775400000000001</v>
      </c>
      <c r="I3496">
        <v>-3.19756E-2</v>
      </c>
    </row>
    <row r="3497" spans="1:9" x14ac:dyDescent="0.3">
      <c r="A3497">
        <v>0.27398722597960656</v>
      </c>
      <c r="B3497">
        <v>0.27613493078565776</v>
      </c>
      <c r="G3497">
        <v>0.19214800000000001</v>
      </c>
      <c r="H3497">
        <v>2.7955299999999999E-2</v>
      </c>
      <c r="I3497">
        <v>-3.19756E-2</v>
      </c>
    </row>
    <row r="3498" spans="1:9" x14ac:dyDescent="0.3">
      <c r="A3498">
        <v>0.27398722597960656</v>
      </c>
      <c r="B3498">
        <v>0.27613493078565776</v>
      </c>
      <c r="G3498">
        <v>0.19214800000000001</v>
      </c>
      <c r="H3498">
        <v>2.7955299999999999E-2</v>
      </c>
      <c r="I3498">
        <v>-3.19756E-2</v>
      </c>
    </row>
    <row r="3499" spans="1:9" x14ac:dyDescent="0.3">
      <c r="A3499">
        <v>0.2799607115293144</v>
      </c>
      <c r="B3499">
        <v>0.27613493078565776</v>
      </c>
      <c r="G3499">
        <v>0.19214800000000001</v>
      </c>
      <c r="H3499">
        <v>2.7955299999999999E-2</v>
      </c>
      <c r="I3499">
        <v>-3.19756E-2</v>
      </c>
    </row>
    <row r="3500" spans="1:9" x14ac:dyDescent="0.3">
      <c r="A3500">
        <v>0.2799607115293144</v>
      </c>
      <c r="B3500">
        <v>0.27613493078565776</v>
      </c>
      <c r="G3500">
        <v>0.19214800000000001</v>
      </c>
      <c r="H3500">
        <v>2.7955299999999999E-2</v>
      </c>
      <c r="I3500">
        <v>-3.19756E-2</v>
      </c>
    </row>
    <row r="3501" spans="1:9" x14ac:dyDescent="0.3">
      <c r="A3501">
        <v>0.2799607115293144</v>
      </c>
      <c r="B3501">
        <v>0.28557783527437836</v>
      </c>
      <c r="G3501">
        <v>0.14860000000000001</v>
      </c>
      <c r="H3501">
        <v>2.6172600000000001E-2</v>
      </c>
      <c r="I3501">
        <v>-3.33006E-2</v>
      </c>
    </row>
    <row r="3502" spans="1:9" x14ac:dyDescent="0.3">
      <c r="A3502">
        <v>0.2799607115293144</v>
      </c>
      <c r="B3502">
        <v>0.28557783527437836</v>
      </c>
      <c r="G3502">
        <v>0.14860000000000001</v>
      </c>
      <c r="H3502">
        <v>2.6172600000000001E-2</v>
      </c>
      <c r="I3502">
        <v>-3.33006E-2</v>
      </c>
    </row>
    <row r="3503" spans="1:9" x14ac:dyDescent="0.3">
      <c r="A3503">
        <v>0.24793305548070835</v>
      </c>
      <c r="B3503">
        <v>0.28557783527437836</v>
      </c>
      <c r="G3503">
        <v>0.14860000000000001</v>
      </c>
      <c r="H3503">
        <v>2.6172600000000001E-2</v>
      </c>
      <c r="I3503">
        <v>-3.33006E-2</v>
      </c>
    </row>
    <row r="3504" spans="1:9" x14ac:dyDescent="0.3">
      <c r="A3504">
        <v>0.24793305548070835</v>
      </c>
      <c r="B3504">
        <v>0.28557783527437836</v>
      </c>
      <c r="G3504">
        <v>0.14860000000000001</v>
      </c>
      <c r="H3504">
        <v>2.6172600000000001E-2</v>
      </c>
      <c r="I3504">
        <v>-3.33006E-2</v>
      </c>
    </row>
    <row r="3505" spans="1:9" x14ac:dyDescent="0.3">
      <c r="A3505">
        <v>0.24793305548070835</v>
      </c>
      <c r="B3505">
        <v>0.27727801932356627</v>
      </c>
      <c r="G3505">
        <v>0.14860000000000001</v>
      </c>
      <c r="H3505">
        <v>2.6172600000000001E-2</v>
      </c>
      <c r="I3505">
        <v>-4.0274699999999997E-2</v>
      </c>
    </row>
    <row r="3506" spans="1:9" x14ac:dyDescent="0.3">
      <c r="A3506">
        <v>0.24793305548070835</v>
      </c>
      <c r="B3506">
        <v>0.27727801932356627</v>
      </c>
      <c r="G3506">
        <v>0.14415600000000001</v>
      </c>
      <c r="H3506">
        <v>7.9069899999999999E-2</v>
      </c>
      <c r="I3506">
        <v>-4.0274699999999997E-2</v>
      </c>
    </row>
    <row r="3507" spans="1:9" x14ac:dyDescent="0.3">
      <c r="A3507">
        <v>0.24786528599220989</v>
      </c>
      <c r="B3507">
        <v>0.27727801932356627</v>
      </c>
      <c r="G3507">
        <v>0.14415600000000001</v>
      </c>
      <c r="H3507">
        <v>7.9069899999999999E-2</v>
      </c>
      <c r="I3507">
        <v>-4.0274699999999997E-2</v>
      </c>
    </row>
    <row r="3508" spans="1:9" x14ac:dyDescent="0.3">
      <c r="A3508">
        <v>0.24786528599220989</v>
      </c>
      <c r="B3508">
        <v>0.27727801932356627</v>
      </c>
      <c r="G3508">
        <v>0.14415600000000001</v>
      </c>
      <c r="H3508">
        <v>7.9069899999999999E-2</v>
      </c>
      <c r="I3508">
        <v>-4.0274699999999997E-2</v>
      </c>
    </row>
    <row r="3509" spans="1:9" x14ac:dyDescent="0.3">
      <c r="A3509">
        <v>0.24786528599220989</v>
      </c>
      <c r="B3509">
        <v>0.28537939659337708</v>
      </c>
      <c r="G3509">
        <v>0.14380200000000001</v>
      </c>
      <c r="H3509">
        <v>7.8271499999999994E-2</v>
      </c>
      <c r="I3509">
        <v>-4.0274699999999997E-2</v>
      </c>
    </row>
    <row r="3510" spans="1:9" x14ac:dyDescent="0.3">
      <c r="A3510">
        <v>0.24786528599220989</v>
      </c>
      <c r="B3510">
        <v>0.28537939659337708</v>
      </c>
      <c r="G3510">
        <v>0.14380200000000001</v>
      </c>
      <c r="H3510">
        <v>7.8271499999999994E-2</v>
      </c>
      <c r="I3510">
        <v>-4.0274699999999997E-2</v>
      </c>
    </row>
    <row r="3511" spans="1:9" x14ac:dyDescent="0.3">
      <c r="A3511">
        <v>0.22171828972820443</v>
      </c>
      <c r="B3511">
        <v>0.28537939659337708</v>
      </c>
      <c r="G3511">
        <v>0.14380200000000001</v>
      </c>
      <c r="H3511">
        <v>7.8271499999999994E-2</v>
      </c>
      <c r="I3511">
        <v>-4.0274699999999997E-2</v>
      </c>
    </row>
    <row r="3512" spans="1:9" x14ac:dyDescent="0.3">
      <c r="A3512">
        <v>0.22171828972820443</v>
      </c>
      <c r="B3512">
        <v>0.28537939659337708</v>
      </c>
      <c r="G3512">
        <v>0.14380200000000001</v>
      </c>
      <c r="H3512">
        <v>7.8271499999999994E-2</v>
      </c>
      <c r="I3512">
        <v>-4.0274699999999997E-2</v>
      </c>
    </row>
    <row r="3513" spans="1:9" x14ac:dyDescent="0.3">
      <c r="A3513">
        <v>0.22171828972820443</v>
      </c>
      <c r="B3513">
        <v>0.27446566269754036</v>
      </c>
      <c r="G3513">
        <v>0.14380200000000001</v>
      </c>
      <c r="H3513">
        <v>7.8271499999999994E-2</v>
      </c>
      <c r="I3513">
        <v>-3.8333199999999998E-2</v>
      </c>
    </row>
    <row r="3514" spans="1:9" x14ac:dyDescent="0.3">
      <c r="A3514">
        <v>0.22171828972820443</v>
      </c>
      <c r="B3514">
        <v>0.27446566269754036</v>
      </c>
      <c r="G3514">
        <v>0.15545900000000001</v>
      </c>
      <c r="H3514">
        <v>6.4435300000000001E-2</v>
      </c>
      <c r="I3514">
        <v>-3.8333199999999998E-2</v>
      </c>
    </row>
    <row r="3515" spans="1:9" x14ac:dyDescent="0.3">
      <c r="A3515">
        <v>0.22171828972820443</v>
      </c>
      <c r="B3515">
        <v>0.27446566269754036</v>
      </c>
      <c r="G3515">
        <v>0.15545900000000001</v>
      </c>
      <c r="H3515">
        <v>6.4435300000000001E-2</v>
      </c>
      <c r="I3515">
        <v>-3.8333199999999998E-2</v>
      </c>
    </row>
    <row r="3516" spans="1:9" x14ac:dyDescent="0.3">
      <c r="A3516">
        <v>0.21687922906539484</v>
      </c>
      <c r="B3516">
        <v>0.27446566269754036</v>
      </c>
      <c r="G3516">
        <v>0.15545900000000001</v>
      </c>
      <c r="H3516">
        <v>6.4435300000000001E-2</v>
      </c>
      <c r="I3516">
        <v>-3.8333199999999998E-2</v>
      </c>
    </row>
    <row r="3517" spans="1:9" x14ac:dyDescent="0.3">
      <c r="A3517">
        <v>0.21687922906539484</v>
      </c>
      <c r="B3517">
        <v>0.27446566269754036</v>
      </c>
      <c r="G3517">
        <v>0.15545900000000001</v>
      </c>
      <c r="H3517">
        <v>6.4435300000000001E-2</v>
      </c>
      <c r="I3517">
        <v>-3.8333199999999998E-2</v>
      </c>
    </row>
    <row r="3518" spans="1:9" x14ac:dyDescent="0.3">
      <c r="A3518">
        <v>0.21687922906539484</v>
      </c>
      <c r="B3518">
        <v>0.26701198474974863</v>
      </c>
      <c r="G3518">
        <v>0.15337200000000001</v>
      </c>
      <c r="H3518">
        <v>6.6578799999999994E-2</v>
      </c>
      <c r="I3518">
        <v>-3.8205200000000002E-2</v>
      </c>
    </row>
    <row r="3519" spans="1:9" x14ac:dyDescent="0.3">
      <c r="A3519">
        <v>0.21687922906539484</v>
      </c>
      <c r="B3519">
        <v>0.26701198474974863</v>
      </c>
      <c r="G3519">
        <v>0.15337200000000001</v>
      </c>
      <c r="H3519">
        <v>6.6578799999999994E-2</v>
      </c>
      <c r="I3519">
        <v>-3.8205200000000002E-2</v>
      </c>
    </row>
    <row r="3520" spans="1:9" x14ac:dyDescent="0.3">
      <c r="A3520">
        <v>0.22211798666474536</v>
      </c>
      <c r="B3520">
        <v>0.26701198474974863</v>
      </c>
      <c r="G3520">
        <v>0.15337200000000001</v>
      </c>
      <c r="H3520">
        <v>6.6578799999999994E-2</v>
      </c>
      <c r="I3520">
        <v>-3.8205200000000002E-2</v>
      </c>
    </row>
    <row r="3521" spans="1:9" x14ac:dyDescent="0.3">
      <c r="A3521">
        <v>0.22211798666474536</v>
      </c>
      <c r="B3521">
        <v>0.26701198474974863</v>
      </c>
      <c r="G3521">
        <v>0.15337200000000001</v>
      </c>
      <c r="H3521">
        <v>6.6578799999999994E-2</v>
      </c>
      <c r="I3521">
        <v>-3.8205200000000002E-2</v>
      </c>
    </row>
    <row r="3522" spans="1:9" x14ac:dyDescent="0.3">
      <c r="A3522">
        <v>0.22211798666474536</v>
      </c>
      <c r="B3522">
        <v>0.24897389421383118</v>
      </c>
      <c r="G3522">
        <v>0.15337200000000001</v>
      </c>
      <c r="H3522">
        <v>-1.56204E-2</v>
      </c>
      <c r="I3522">
        <v>-3.7926300000000003E-2</v>
      </c>
    </row>
    <row r="3523" spans="1:9" x14ac:dyDescent="0.3">
      <c r="A3523">
        <v>0.22211798666474536</v>
      </c>
      <c r="B3523">
        <v>0.24897389421383118</v>
      </c>
      <c r="G3523">
        <v>0.15134800000000001</v>
      </c>
      <c r="H3523">
        <v>-1.56204E-2</v>
      </c>
      <c r="I3523">
        <v>-3.7926300000000003E-2</v>
      </c>
    </row>
    <row r="3524" spans="1:9" x14ac:dyDescent="0.3">
      <c r="A3524">
        <v>0.22097420663959855</v>
      </c>
      <c r="B3524">
        <v>0.24897389421383118</v>
      </c>
      <c r="G3524">
        <v>0.15134800000000001</v>
      </c>
      <c r="H3524">
        <v>-1.56204E-2</v>
      </c>
      <c r="I3524">
        <v>-3.7926300000000003E-2</v>
      </c>
    </row>
    <row r="3525" spans="1:9" x14ac:dyDescent="0.3">
      <c r="A3525">
        <v>0.22097420663959855</v>
      </c>
      <c r="B3525">
        <v>0.24897389421383118</v>
      </c>
      <c r="G3525">
        <v>0.15134800000000001</v>
      </c>
      <c r="H3525">
        <v>-1.56204E-2</v>
      </c>
      <c r="I3525">
        <v>-3.7926300000000003E-2</v>
      </c>
    </row>
    <row r="3526" spans="1:9" x14ac:dyDescent="0.3">
      <c r="A3526">
        <v>0.22097420663959855</v>
      </c>
      <c r="B3526">
        <v>0.24897389421383118</v>
      </c>
      <c r="G3526">
        <v>0.149697</v>
      </c>
      <c r="H3526">
        <v>-1.56204E-2</v>
      </c>
      <c r="I3526">
        <v>-3.7926300000000003E-2</v>
      </c>
    </row>
    <row r="3527" spans="1:9" x14ac:dyDescent="0.3">
      <c r="A3527">
        <v>0.22097420663959855</v>
      </c>
      <c r="B3527">
        <v>0.28590645323252151</v>
      </c>
      <c r="G3527">
        <v>0.149697</v>
      </c>
      <c r="H3527">
        <v>4.5204899999999999E-2</v>
      </c>
      <c r="I3527">
        <v>-3.5931400000000002E-2</v>
      </c>
    </row>
    <row r="3528" spans="1:9" x14ac:dyDescent="0.3">
      <c r="A3528">
        <v>0.22097420663959855</v>
      </c>
      <c r="B3528">
        <v>0.28590645323252151</v>
      </c>
      <c r="G3528">
        <v>0.149697</v>
      </c>
      <c r="H3528">
        <v>4.5204899999999999E-2</v>
      </c>
      <c r="I3528">
        <v>-3.5931400000000002E-2</v>
      </c>
    </row>
    <row r="3529" spans="1:9" x14ac:dyDescent="0.3">
      <c r="A3529">
        <v>0.20444754828561773</v>
      </c>
      <c r="B3529">
        <v>0.28590645323252151</v>
      </c>
      <c r="G3529">
        <v>0.149697</v>
      </c>
      <c r="H3529">
        <v>4.5204899999999999E-2</v>
      </c>
      <c r="I3529">
        <v>-3.5931400000000002E-2</v>
      </c>
    </row>
    <row r="3530" spans="1:9" x14ac:dyDescent="0.3">
      <c r="A3530">
        <v>0.20444754828561773</v>
      </c>
      <c r="B3530">
        <v>0.28590645323252151</v>
      </c>
      <c r="G3530">
        <v>0.149697</v>
      </c>
      <c r="H3530">
        <v>4.5204899999999999E-2</v>
      </c>
      <c r="I3530">
        <v>-3.5931400000000002E-2</v>
      </c>
    </row>
    <row r="3531" spans="1:9" x14ac:dyDescent="0.3">
      <c r="A3531">
        <v>0.20444754828561773</v>
      </c>
      <c r="B3531">
        <v>0.2742433226169782</v>
      </c>
      <c r="G3531">
        <v>0.16844300000000001</v>
      </c>
      <c r="H3531">
        <v>3.3861799999999997E-2</v>
      </c>
      <c r="I3531">
        <v>-3.5931400000000002E-2</v>
      </c>
    </row>
    <row r="3532" spans="1:9" x14ac:dyDescent="0.3">
      <c r="A3532">
        <v>0.20444754828561773</v>
      </c>
      <c r="B3532">
        <v>0.2742433226169782</v>
      </c>
      <c r="G3532">
        <v>0.16844300000000001</v>
      </c>
      <c r="H3532">
        <v>3.3861799999999997E-2</v>
      </c>
      <c r="I3532">
        <v>-3.5931400000000002E-2</v>
      </c>
    </row>
    <row r="3533" spans="1:9" x14ac:dyDescent="0.3">
      <c r="A3533">
        <v>0.18899867724404845</v>
      </c>
      <c r="B3533">
        <v>0.2742433226169782</v>
      </c>
      <c r="G3533">
        <v>0.16844300000000001</v>
      </c>
      <c r="H3533">
        <v>3.3861799999999997E-2</v>
      </c>
      <c r="I3533">
        <v>-3.5931400000000002E-2</v>
      </c>
    </row>
    <row r="3534" spans="1:9" x14ac:dyDescent="0.3">
      <c r="A3534">
        <v>0.18899867724404845</v>
      </c>
      <c r="B3534">
        <v>0.2742433226169782</v>
      </c>
      <c r="G3534">
        <v>0.16844300000000001</v>
      </c>
      <c r="H3534">
        <v>3.3861799999999997E-2</v>
      </c>
      <c r="I3534">
        <v>-3.5931400000000002E-2</v>
      </c>
    </row>
    <row r="3535" spans="1:9" x14ac:dyDescent="0.3">
      <c r="A3535">
        <v>0.18899867724404845</v>
      </c>
      <c r="B3535">
        <v>0.22515394733381869</v>
      </c>
      <c r="G3535">
        <v>0.170517</v>
      </c>
      <c r="H3535">
        <v>3.3861799999999997E-2</v>
      </c>
      <c r="I3535">
        <v>-3.5931400000000002E-2</v>
      </c>
    </row>
    <row r="3536" spans="1:9" x14ac:dyDescent="0.3">
      <c r="A3536">
        <v>0.18899867724404845</v>
      </c>
      <c r="B3536">
        <v>0.22515394733381869</v>
      </c>
      <c r="G3536">
        <v>0.170517</v>
      </c>
      <c r="H3536">
        <v>3.5567799999999997E-2</v>
      </c>
      <c r="I3536">
        <v>-3.5931400000000002E-2</v>
      </c>
    </row>
    <row r="3537" spans="1:9" x14ac:dyDescent="0.3">
      <c r="A3537">
        <v>0.17755168261663981</v>
      </c>
      <c r="B3537">
        <v>0.22515394733381869</v>
      </c>
      <c r="G3537">
        <v>0.170517</v>
      </c>
      <c r="H3537">
        <v>3.5567799999999997E-2</v>
      </c>
      <c r="I3537">
        <v>-3.5931400000000002E-2</v>
      </c>
    </row>
    <row r="3538" spans="1:9" x14ac:dyDescent="0.3">
      <c r="A3538">
        <v>0.17755168261663981</v>
      </c>
      <c r="B3538">
        <v>0.22515394733381869</v>
      </c>
      <c r="G3538">
        <v>0.170517</v>
      </c>
      <c r="H3538">
        <v>3.5567799999999997E-2</v>
      </c>
      <c r="I3538">
        <v>-3.5931400000000002E-2</v>
      </c>
    </row>
    <row r="3539" spans="1:9" x14ac:dyDescent="0.3">
      <c r="A3539">
        <v>0.17755168261663981</v>
      </c>
      <c r="B3539">
        <v>0.22515394733381869</v>
      </c>
      <c r="G3539">
        <v>0.170517</v>
      </c>
      <c r="H3539">
        <v>3.5567799999999997E-2</v>
      </c>
      <c r="I3539">
        <v>-3.5931400000000002E-2</v>
      </c>
    </row>
    <row r="3540" spans="1:9" x14ac:dyDescent="0.3">
      <c r="A3540">
        <v>0.17755168261663981</v>
      </c>
      <c r="B3540">
        <v>0.21849370700319951</v>
      </c>
      <c r="G3540">
        <v>0.147596</v>
      </c>
      <c r="H3540">
        <v>3.3155200000000003E-2</v>
      </c>
      <c r="I3540">
        <v>-3.4951099999999999E-2</v>
      </c>
    </row>
    <row r="3541" spans="1:9" x14ac:dyDescent="0.3">
      <c r="A3541">
        <v>0.17755168261663981</v>
      </c>
      <c r="B3541">
        <v>0.21849370700319951</v>
      </c>
      <c r="G3541">
        <v>0.147596</v>
      </c>
      <c r="H3541">
        <v>3.3155200000000003E-2</v>
      </c>
      <c r="I3541">
        <v>-3.4951099999999999E-2</v>
      </c>
    </row>
    <row r="3542" spans="1:9" x14ac:dyDescent="0.3">
      <c r="A3542">
        <v>0.18146928114697539</v>
      </c>
      <c r="B3542">
        <v>0.21849370700319951</v>
      </c>
      <c r="G3542">
        <v>0.147596</v>
      </c>
      <c r="H3542">
        <v>3.3155200000000003E-2</v>
      </c>
      <c r="I3542">
        <v>-3.4951099999999999E-2</v>
      </c>
    </row>
    <row r="3543" spans="1:9" x14ac:dyDescent="0.3">
      <c r="A3543">
        <v>0.18146928114697539</v>
      </c>
      <c r="B3543">
        <v>0.21849370700319951</v>
      </c>
      <c r="G3543">
        <v>0.147596</v>
      </c>
      <c r="H3543">
        <v>3.3155200000000003E-2</v>
      </c>
      <c r="I3543">
        <v>-3.4951099999999999E-2</v>
      </c>
    </row>
    <row r="3544" spans="1:9" x14ac:dyDescent="0.3">
      <c r="A3544">
        <v>0.18146928114697539</v>
      </c>
      <c r="B3544">
        <v>0.24679789302180033</v>
      </c>
      <c r="G3544">
        <v>0.14193800000000001</v>
      </c>
      <c r="H3544">
        <v>9.8481200000000001E-3</v>
      </c>
      <c r="I3544">
        <v>-3.5189499999999999E-2</v>
      </c>
    </row>
    <row r="3545" spans="1:9" x14ac:dyDescent="0.3">
      <c r="A3545">
        <v>0.17375183452268927</v>
      </c>
      <c r="B3545">
        <v>0.24679789302180033</v>
      </c>
      <c r="G3545">
        <v>0.14193800000000001</v>
      </c>
      <c r="H3545">
        <v>9.8481200000000001E-3</v>
      </c>
      <c r="I3545">
        <v>-3.5189499999999999E-2</v>
      </c>
    </row>
    <row r="3546" spans="1:9" x14ac:dyDescent="0.3">
      <c r="A3546">
        <v>0.17375183452268927</v>
      </c>
      <c r="B3546">
        <v>0.24679789302180033</v>
      </c>
      <c r="G3546">
        <v>0.14193800000000001</v>
      </c>
      <c r="H3546">
        <v>9.8481200000000001E-3</v>
      </c>
      <c r="I3546">
        <v>-3.5189499999999999E-2</v>
      </c>
    </row>
    <row r="3547" spans="1:9" x14ac:dyDescent="0.3">
      <c r="A3547">
        <v>0.17375183452268927</v>
      </c>
      <c r="B3547">
        <v>0.24679789302180033</v>
      </c>
      <c r="G3547">
        <v>0.14193800000000001</v>
      </c>
      <c r="H3547">
        <v>9.8481200000000001E-3</v>
      </c>
      <c r="I3547">
        <v>-3.5189499999999999E-2</v>
      </c>
    </row>
    <row r="3548" spans="1:9" x14ac:dyDescent="0.3">
      <c r="A3548">
        <v>0.17375183452268927</v>
      </c>
      <c r="B3548">
        <v>0.24843208327428243</v>
      </c>
      <c r="G3548">
        <v>0.134357</v>
      </c>
      <c r="H3548">
        <v>9.8481200000000001E-3</v>
      </c>
      <c r="I3548">
        <v>-3.4008200000000002E-2</v>
      </c>
    </row>
    <row r="3549" spans="1:9" x14ac:dyDescent="0.3">
      <c r="A3549">
        <v>0.17375183452268927</v>
      </c>
      <c r="B3549">
        <v>0.24843208327428243</v>
      </c>
      <c r="G3549">
        <v>0.134357</v>
      </c>
      <c r="H3549">
        <v>-4.1285599999999999E-2</v>
      </c>
      <c r="I3549">
        <v>-3.4008200000000002E-2</v>
      </c>
    </row>
    <row r="3550" spans="1:9" x14ac:dyDescent="0.3">
      <c r="A3550">
        <v>0.16523740496630901</v>
      </c>
      <c r="B3550">
        <v>0.24843208327428243</v>
      </c>
      <c r="G3550">
        <v>0.134357</v>
      </c>
      <c r="H3550">
        <v>-4.1285599999999999E-2</v>
      </c>
      <c r="I3550">
        <v>-3.4008200000000002E-2</v>
      </c>
    </row>
    <row r="3551" spans="1:9" x14ac:dyDescent="0.3">
      <c r="A3551">
        <v>0.16523740496630901</v>
      </c>
      <c r="B3551">
        <v>0.24843208327428243</v>
      </c>
      <c r="G3551">
        <v>0.134357</v>
      </c>
      <c r="H3551">
        <v>-4.1285599999999999E-2</v>
      </c>
      <c r="I3551">
        <v>-3.4008200000000002E-2</v>
      </c>
    </row>
    <row r="3552" spans="1:9" x14ac:dyDescent="0.3">
      <c r="A3552">
        <v>0.16523740496630901</v>
      </c>
      <c r="B3552">
        <v>0.24843208327428243</v>
      </c>
      <c r="G3552">
        <v>0.134357</v>
      </c>
      <c r="H3552">
        <v>-4.1285599999999999E-2</v>
      </c>
      <c r="I3552">
        <v>-3.4008200000000002E-2</v>
      </c>
    </row>
    <row r="3553" spans="1:9" x14ac:dyDescent="0.3">
      <c r="A3553">
        <v>0.16523740496630901</v>
      </c>
      <c r="B3553">
        <v>0.23270754177722733</v>
      </c>
      <c r="G3553">
        <v>0.13614599999999999</v>
      </c>
      <c r="H3553">
        <v>-4.0865899999999997E-2</v>
      </c>
      <c r="I3553">
        <v>-3.5189499999999999E-2</v>
      </c>
    </row>
    <row r="3554" spans="1:9" x14ac:dyDescent="0.3">
      <c r="A3554">
        <v>0.16523740496630901</v>
      </c>
      <c r="B3554">
        <v>0.23270754177722733</v>
      </c>
      <c r="G3554">
        <v>0.13614599999999999</v>
      </c>
      <c r="H3554">
        <v>-4.0865899999999997E-2</v>
      </c>
      <c r="I3554">
        <v>-3.5189499999999999E-2</v>
      </c>
    </row>
    <row r="3555" spans="1:9" x14ac:dyDescent="0.3">
      <c r="A3555">
        <v>0.18527223213422997</v>
      </c>
      <c r="B3555">
        <v>0.23270754177722733</v>
      </c>
      <c r="G3555">
        <v>0.13614599999999999</v>
      </c>
      <c r="H3555">
        <v>-4.0865899999999997E-2</v>
      </c>
      <c r="I3555">
        <v>-3.5189499999999999E-2</v>
      </c>
    </row>
    <row r="3556" spans="1:9" x14ac:dyDescent="0.3">
      <c r="A3556">
        <v>0.18527223213422997</v>
      </c>
      <c r="B3556">
        <v>0.24518462431400548</v>
      </c>
      <c r="G3556">
        <v>0.13614599999999999</v>
      </c>
      <c r="H3556">
        <v>-4.0865899999999997E-2</v>
      </c>
      <c r="I3556">
        <v>-3.7249499999999998E-2</v>
      </c>
    </row>
    <row r="3557" spans="1:9" x14ac:dyDescent="0.3">
      <c r="A3557">
        <v>0.18527223213422997</v>
      </c>
      <c r="B3557">
        <v>0.24518462431400548</v>
      </c>
      <c r="G3557">
        <v>0.127084</v>
      </c>
      <c r="H3557">
        <v>-4.11896E-2</v>
      </c>
      <c r="I3557">
        <v>-3.7249499999999998E-2</v>
      </c>
    </row>
    <row r="3558" spans="1:9" x14ac:dyDescent="0.3">
      <c r="A3558">
        <v>0.18527223213422997</v>
      </c>
      <c r="B3558">
        <v>0.24518462431400548</v>
      </c>
      <c r="G3558">
        <v>0.127084</v>
      </c>
      <c r="H3558">
        <v>-4.11896E-2</v>
      </c>
      <c r="I3558">
        <v>-3.7249499999999998E-2</v>
      </c>
    </row>
    <row r="3559" spans="1:9" x14ac:dyDescent="0.3">
      <c r="A3559">
        <v>0.18829073264502424</v>
      </c>
      <c r="B3559">
        <v>0.24518462431400548</v>
      </c>
      <c r="G3559">
        <v>0.127084</v>
      </c>
      <c r="H3559">
        <v>-4.11896E-2</v>
      </c>
      <c r="I3559">
        <v>-3.7249499999999998E-2</v>
      </c>
    </row>
    <row r="3560" spans="1:9" x14ac:dyDescent="0.3">
      <c r="A3560">
        <v>0.18829073264502424</v>
      </c>
      <c r="B3560">
        <v>0.24518462431400548</v>
      </c>
      <c r="G3560">
        <v>0.127084</v>
      </c>
      <c r="H3560">
        <v>-4.11896E-2</v>
      </c>
      <c r="I3560">
        <v>-3.7249499999999998E-2</v>
      </c>
    </row>
    <row r="3561" spans="1:9" x14ac:dyDescent="0.3">
      <c r="A3561">
        <v>0.18829073264502424</v>
      </c>
      <c r="B3561">
        <v>0.23817619528407954</v>
      </c>
      <c r="G3561">
        <v>0.124164</v>
      </c>
      <c r="H3561">
        <v>0.115216</v>
      </c>
      <c r="I3561">
        <v>-4.2306900000000001E-2</v>
      </c>
    </row>
    <row r="3562" spans="1:9" x14ac:dyDescent="0.3">
      <c r="A3562">
        <v>0.18829073264502424</v>
      </c>
      <c r="B3562">
        <v>0.23817619528407954</v>
      </c>
      <c r="G3562">
        <v>0.124164</v>
      </c>
      <c r="H3562">
        <v>0.115216</v>
      </c>
      <c r="I3562">
        <v>-4.2306900000000001E-2</v>
      </c>
    </row>
    <row r="3563" spans="1:9" x14ac:dyDescent="0.3">
      <c r="A3563">
        <v>0.19117400450898128</v>
      </c>
      <c r="B3563">
        <v>0.23817619528407954</v>
      </c>
      <c r="G3563">
        <v>0.124164</v>
      </c>
      <c r="H3563">
        <v>0.115216</v>
      </c>
      <c r="I3563">
        <v>-4.2306900000000001E-2</v>
      </c>
    </row>
    <row r="3564" spans="1:9" x14ac:dyDescent="0.3">
      <c r="A3564">
        <v>0.19117400450898128</v>
      </c>
      <c r="B3564">
        <v>0.23817619528407954</v>
      </c>
      <c r="G3564">
        <v>0.124164</v>
      </c>
      <c r="H3564">
        <v>0.115216</v>
      </c>
      <c r="I3564">
        <v>-4.2306900000000001E-2</v>
      </c>
    </row>
    <row r="3565" spans="1:9" x14ac:dyDescent="0.3">
      <c r="A3565">
        <v>0.19117400450898128</v>
      </c>
      <c r="B3565">
        <v>0.251024500796237</v>
      </c>
      <c r="G3565">
        <v>0.11577999999999999</v>
      </c>
      <c r="H3565">
        <v>0.115216</v>
      </c>
      <c r="I3565">
        <v>-4.2306900000000001E-2</v>
      </c>
    </row>
    <row r="3566" spans="1:9" x14ac:dyDescent="0.3">
      <c r="A3566">
        <v>0.19117400450898128</v>
      </c>
      <c r="B3566">
        <v>0.251024500796237</v>
      </c>
      <c r="G3566">
        <v>0.11577999999999999</v>
      </c>
      <c r="H3566">
        <v>-9.0607800000000002E-2</v>
      </c>
      <c r="I3566">
        <v>-4.2306900000000001E-2</v>
      </c>
    </row>
    <row r="3567" spans="1:9" x14ac:dyDescent="0.3">
      <c r="A3567">
        <v>0.18944022804040328</v>
      </c>
      <c r="B3567">
        <v>0.251024500796237</v>
      </c>
      <c r="G3567">
        <v>0.11577999999999999</v>
      </c>
      <c r="H3567">
        <v>-9.0607800000000002E-2</v>
      </c>
      <c r="I3567">
        <v>-4.2306900000000001E-2</v>
      </c>
    </row>
    <row r="3568" spans="1:9" x14ac:dyDescent="0.3">
      <c r="A3568">
        <v>0.18944022804040328</v>
      </c>
      <c r="B3568">
        <v>0.251024500796237</v>
      </c>
      <c r="G3568">
        <v>0.11577999999999999</v>
      </c>
      <c r="H3568">
        <v>-9.0607800000000002E-2</v>
      </c>
      <c r="I3568">
        <v>-4.2306900000000001E-2</v>
      </c>
    </row>
    <row r="3569" spans="1:9" x14ac:dyDescent="0.3">
      <c r="A3569">
        <v>0.18944022804040328</v>
      </c>
      <c r="B3569">
        <v>0.251024500796237</v>
      </c>
      <c r="G3569">
        <v>0.11577999999999999</v>
      </c>
      <c r="H3569">
        <v>-9.0607800000000002E-2</v>
      </c>
      <c r="I3569">
        <v>-4.2306900000000001E-2</v>
      </c>
    </row>
    <row r="3570" spans="1:9" x14ac:dyDescent="0.3">
      <c r="A3570">
        <v>0.18944022804040328</v>
      </c>
      <c r="B3570">
        <v>0.23400277776129069</v>
      </c>
      <c r="G3570">
        <v>0.117813</v>
      </c>
      <c r="H3570">
        <v>0.11383</v>
      </c>
      <c r="I3570">
        <v>-3.8295700000000002E-2</v>
      </c>
    </row>
    <row r="3571" spans="1:9" x14ac:dyDescent="0.3">
      <c r="A3571">
        <v>0.18944022804040328</v>
      </c>
      <c r="B3571">
        <v>0.23400277776129069</v>
      </c>
      <c r="G3571">
        <v>0.117813</v>
      </c>
      <c r="H3571">
        <v>0.11383</v>
      </c>
      <c r="I3571">
        <v>-3.8295700000000002E-2</v>
      </c>
    </row>
    <row r="3572" spans="1:9" x14ac:dyDescent="0.3">
      <c r="A3572">
        <v>0.19268912787181325</v>
      </c>
      <c r="B3572">
        <v>0.23400277776129069</v>
      </c>
      <c r="G3572">
        <v>0.117813</v>
      </c>
      <c r="H3572">
        <v>0.11383</v>
      </c>
      <c r="I3572">
        <v>-3.8295700000000002E-2</v>
      </c>
    </row>
    <row r="3573" spans="1:9" x14ac:dyDescent="0.3">
      <c r="A3573">
        <v>0.19268912787181325</v>
      </c>
      <c r="B3573">
        <v>0.23400277776129069</v>
      </c>
      <c r="G3573">
        <v>0.117813</v>
      </c>
      <c r="H3573">
        <v>0.11383</v>
      </c>
      <c r="I3573">
        <v>-3.8295700000000002E-2</v>
      </c>
    </row>
    <row r="3574" spans="1:9" x14ac:dyDescent="0.3">
      <c r="A3574">
        <v>0.19268912787181325</v>
      </c>
      <c r="B3574">
        <v>0.22689821506569857</v>
      </c>
      <c r="G3574">
        <v>0.126003</v>
      </c>
      <c r="H3574">
        <v>0.193132</v>
      </c>
      <c r="I3574">
        <v>-3.7861100000000002E-2</v>
      </c>
    </row>
    <row r="3575" spans="1:9" x14ac:dyDescent="0.3">
      <c r="A3575">
        <v>0.19268912787181325</v>
      </c>
      <c r="B3575">
        <v>0.22689821506569857</v>
      </c>
      <c r="G3575">
        <v>0.126003</v>
      </c>
      <c r="H3575">
        <v>0.193132</v>
      </c>
      <c r="I3575">
        <v>-3.7861100000000002E-2</v>
      </c>
    </row>
    <row r="3576" spans="1:9" x14ac:dyDescent="0.3">
      <c r="A3576">
        <v>0.19158366318660891</v>
      </c>
      <c r="B3576">
        <v>0.22689821506569857</v>
      </c>
      <c r="G3576">
        <v>0.126003</v>
      </c>
      <c r="H3576">
        <v>0.193132</v>
      </c>
      <c r="I3576">
        <v>-3.7861100000000002E-2</v>
      </c>
    </row>
    <row r="3577" spans="1:9" x14ac:dyDescent="0.3">
      <c r="A3577">
        <v>0.19158366318660891</v>
      </c>
      <c r="B3577">
        <v>0.22689821506569857</v>
      </c>
      <c r="G3577">
        <v>0.126003</v>
      </c>
      <c r="H3577">
        <v>0.193132</v>
      </c>
      <c r="I3577">
        <v>-3.7861100000000002E-2</v>
      </c>
    </row>
    <row r="3578" spans="1:9" x14ac:dyDescent="0.3">
      <c r="A3578">
        <v>0.19158366318660891</v>
      </c>
      <c r="B3578">
        <v>0.22510175476881561</v>
      </c>
      <c r="G3578">
        <v>0.126003</v>
      </c>
      <c r="H3578">
        <v>0.193132</v>
      </c>
      <c r="I3578">
        <v>-3.7861100000000002E-2</v>
      </c>
    </row>
    <row r="3579" spans="1:9" x14ac:dyDescent="0.3">
      <c r="A3579">
        <v>0.19158366318660891</v>
      </c>
      <c r="B3579">
        <v>0.22510175476881561</v>
      </c>
      <c r="G3579">
        <v>0.13170699999999999</v>
      </c>
      <c r="H3579">
        <v>0.194212</v>
      </c>
      <c r="I3579">
        <v>-3.7861100000000002E-2</v>
      </c>
    </row>
    <row r="3580" spans="1:9" x14ac:dyDescent="0.3">
      <c r="A3580">
        <v>0.1856219275840007</v>
      </c>
      <c r="B3580">
        <v>0.22510175476881561</v>
      </c>
      <c r="G3580">
        <v>0.13170699999999999</v>
      </c>
      <c r="H3580">
        <v>0.194212</v>
      </c>
      <c r="I3580">
        <v>-3.7861100000000002E-2</v>
      </c>
    </row>
    <row r="3581" spans="1:9" x14ac:dyDescent="0.3">
      <c r="A3581">
        <v>0.1856219275840007</v>
      </c>
      <c r="B3581">
        <v>0.22510175476881561</v>
      </c>
      <c r="G3581">
        <v>0.13170699999999999</v>
      </c>
      <c r="H3581">
        <v>0.194212</v>
      </c>
      <c r="I3581">
        <v>-3.7861100000000002E-2</v>
      </c>
    </row>
    <row r="3582" spans="1:9" x14ac:dyDescent="0.3">
      <c r="A3582">
        <v>0.1856219275840007</v>
      </c>
      <c r="B3582">
        <v>0.27824503589462291</v>
      </c>
      <c r="G3582">
        <v>0.126384</v>
      </c>
      <c r="H3582">
        <v>0.194212</v>
      </c>
      <c r="I3582">
        <v>-3.1430600000000003E-2</v>
      </c>
    </row>
    <row r="3583" spans="1:9" x14ac:dyDescent="0.3">
      <c r="A3583">
        <v>0.1856219275840007</v>
      </c>
      <c r="B3583">
        <v>0.27824503589462291</v>
      </c>
      <c r="G3583">
        <v>0.126384</v>
      </c>
      <c r="H3583">
        <v>8.8902700000000001E-2</v>
      </c>
      <c r="I3583">
        <v>-3.1430600000000003E-2</v>
      </c>
    </row>
    <row r="3584" spans="1:9" x14ac:dyDescent="0.3">
      <c r="A3584">
        <v>0.1856219275840007</v>
      </c>
      <c r="B3584">
        <v>0.27824503589462291</v>
      </c>
      <c r="G3584">
        <v>0.126384</v>
      </c>
      <c r="H3584">
        <v>8.8902700000000001E-2</v>
      </c>
      <c r="I3584">
        <v>-3.1430600000000003E-2</v>
      </c>
    </row>
    <row r="3585" spans="1:9" x14ac:dyDescent="0.3">
      <c r="A3585">
        <v>0.1930668278084042</v>
      </c>
      <c r="B3585">
        <v>0.27824503589462291</v>
      </c>
      <c r="G3585">
        <v>0.126384</v>
      </c>
      <c r="H3585">
        <v>8.8902700000000001E-2</v>
      </c>
      <c r="I3585">
        <v>-3.1430600000000003E-2</v>
      </c>
    </row>
    <row r="3586" spans="1:9" x14ac:dyDescent="0.3">
      <c r="A3586">
        <v>0.1930668278084042</v>
      </c>
      <c r="B3586">
        <v>0.27824503589462291</v>
      </c>
      <c r="G3586">
        <v>0.126384</v>
      </c>
      <c r="H3586">
        <v>8.8902700000000001E-2</v>
      </c>
      <c r="I3586">
        <v>-3.1430600000000003E-2</v>
      </c>
    </row>
    <row r="3587" spans="1:9" x14ac:dyDescent="0.3">
      <c r="A3587">
        <v>0.1930668278084042</v>
      </c>
      <c r="B3587">
        <v>0.23749231566515999</v>
      </c>
      <c r="G3587">
        <v>0.122083</v>
      </c>
      <c r="H3587">
        <v>-3.7248000000000003E-2</v>
      </c>
      <c r="I3587">
        <v>-2.9977299999999998E-2</v>
      </c>
    </row>
    <row r="3588" spans="1:9" x14ac:dyDescent="0.3">
      <c r="A3588">
        <v>0.1930668278084042</v>
      </c>
      <c r="B3588">
        <v>0.23749231566515999</v>
      </c>
      <c r="G3588">
        <v>0.122083</v>
      </c>
      <c r="H3588">
        <v>-3.7248000000000003E-2</v>
      </c>
      <c r="I3588">
        <v>-2.9977299999999998E-2</v>
      </c>
    </row>
    <row r="3589" spans="1:9" x14ac:dyDescent="0.3">
      <c r="A3589">
        <v>0.20724044006901743</v>
      </c>
      <c r="B3589">
        <v>0.23749231566515999</v>
      </c>
      <c r="G3589">
        <v>0.122083</v>
      </c>
      <c r="H3589">
        <v>-3.7248000000000003E-2</v>
      </c>
      <c r="I3589">
        <v>-2.9977299999999998E-2</v>
      </c>
    </row>
    <row r="3590" spans="1:9" x14ac:dyDescent="0.3">
      <c r="A3590">
        <v>0.20724044006901743</v>
      </c>
      <c r="B3590">
        <v>0.23749231566515999</v>
      </c>
      <c r="G3590">
        <v>0.122083</v>
      </c>
      <c r="H3590">
        <v>-3.7248000000000003E-2</v>
      </c>
      <c r="I3590">
        <v>-2.9977299999999998E-2</v>
      </c>
    </row>
    <row r="3591" spans="1:9" x14ac:dyDescent="0.3">
      <c r="A3591">
        <v>0.20724044006901743</v>
      </c>
      <c r="B3591">
        <v>0.2465138941317507</v>
      </c>
      <c r="G3591">
        <v>0.11980200000000001</v>
      </c>
      <c r="H3591">
        <v>5.7835699999999997E-2</v>
      </c>
      <c r="I3591">
        <v>-2.9871100000000001E-2</v>
      </c>
    </row>
    <row r="3592" spans="1:9" x14ac:dyDescent="0.3">
      <c r="A3592">
        <v>0.20724044006901743</v>
      </c>
      <c r="B3592">
        <v>0.2465138941317507</v>
      </c>
      <c r="G3592">
        <v>0.11980200000000001</v>
      </c>
      <c r="H3592">
        <v>5.7835699999999997E-2</v>
      </c>
      <c r="I3592">
        <v>-2.9871100000000001E-2</v>
      </c>
    </row>
    <row r="3593" spans="1:9" x14ac:dyDescent="0.3">
      <c r="A3593">
        <v>0.22514706304990967</v>
      </c>
      <c r="B3593">
        <v>0.2465138941317507</v>
      </c>
      <c r="G3593">
        <v>0.11980200000000001</v>
      </c>
      <c r="H3593">
        <v>5.7835699999999997E-2</v>
      </c>
      <c r="I3593">
        <v>-2.9871100000000001E-2</v>
      </c>
    </row>
    <row r="3594" spans="1:9" x14ac:dyDescent="0.3">
      <c r="A3594">
        <v>0.22514706304990967</v>
      </c>
      <c r="B3594">
        <v>0.2465138941317507</v>
      </c>
      <c r="G3594">
        <v>0.11980200000000001</v>
      </c>
      <c r="H3594">
        <v>5.7835699999999997E-2</v>
      </c>
      <c r="I3594">
        <v>-2.9871100000000001E-2</v>
      </c>
    </row>
    <row r="3595" spans="1:9" x14ac:dyDescent="0.3">
      <c r="A3595">
        <v>0.22514706304990967</v>
      </c>
      <c r="B3595">
        <v>0.2066390572955655</v>
      </c>
      <c r="G3595">
        <v>0.11980200000000001</v>
      </c>
      <c r="H3595">
        <v>5.7835699999999997E-2</v>
      </c>
      <c r="I3595">
        <v>-2.7131700000000002E-2</v>
      </c>
    </row>
    <row r="3596" spans="1:9" x14ac:dyDescent="0.3">
      <c r="A3596">
        <v>0.22514706304990967</v>
      </c>
      <c r="B3596">
        <v>0.2066390572955655</v>
      </c>
      <c r="G3596">
        <v>0.12145599999999999</v>
      </c>
      <c r="H3596">
        <v>5.80706E-2</v>
      </c>
      <c r="I3596">
        <v>-2.7131700000000002E-2</v>
      </c>
    </row>
    <row r="3597" spans="1:9" x14ac:dyDescent="0.3">
      <c r="A3597">
        <v>0.22110427404281446</v>
      </c>
      <c r="B3597">
        <v>0.2066390572955655</v>
      </c>
      <c r="G3597">
        <v>0.12145599999999999</v>
      </c>
      <c r="H3597">
        <v>5.80706E-2</v>
      </c>
      <c r="I3597">
        <v>-2.7131700000000002E-2</v>
      </c>
    </row>
    <row r="3598" spans="1:9" x14ac:dyDescent="0.3">
      <c r="A3598">
        <v>0.22110427404281446</v>
      </c>
      <c r="B3598">
        <v>0.2066390572955655</v>
      </c>
      <c r="G3598">
        <v>0.12145599999999999</v>
      </c>
      <c r="H3598">
        <v>5.80706E-2</v>
      </c>
      <c r="I3598">
        <v>-2.7131700000000002E-2</v>
      </c>
    </row>
    <row r="3599" spans="1:9" x14ac:dyDescent="0.3">
      <c r="A3599">
        <v>0.22110427404281446</v>
      </c>
      <c r="B3599">
        <v>0.2026010858806043</v>
      </c>
      <c r="G3599">
        <v>0.12320299999999999</v>
      </c>
      <c r="H3599">
        <v>5.80706E-2</v>
      </c>
      <c r="I3599">
        <v>-2.6941300000000001E-2</v>
      </c>
    </row>
    <row r="3600" spans="1:9" x14ac:dyDescent="0.3">
      <c r="A3600">
        <v>0.22110427404281446</v>
      </c>
      <c r="B3600">
        <v>0.2026010858806043</v>
      </c>
      <c r="G3600">
        <v>0.12320299999999999</v>
      </c>
      <c r="H3600">
        <v>5.5821799999999998E-2</v>
      </c>
      <c r="I3600">
        <v>-2.6941300000000001E-2</v>
      </c>
    </row>
    <row r="3601" spans="1:9" x14ac:dyDescent="0.3">
      <c r="A3601">
        <v>0.22110427404281446</v>
      </c>
      <c r="B3601">
        <v>0.2026010858806043</v>
      </c>
      <c r="G3601">
        <v>0.12320299999999999</v>
      </c>
      <c r="H3601">
        <v>5.5821799999999998E-2</v>
      </c>
      <c r="I3601">
        <v>-2.6941300000000001E-2</v>
      </c>
    </row>
    <row r="3602" spans="1:9" x14ac:dyDescent="0.3">
      <c r="A3602">
        <v>0.22327606230852423</v>
      </c>
      <c r="B3602">
        <v>0.2026010858806043</v>
      </c>
      <c r="G3602">
        <v>0.12320299999999999</v>
      </c>
      <c r="H3602">
        <v>5.5821799999999998E-2</v>
      </c>
      <c r="I3602">
        <v>-2.6941300000000001E-2</v>
      </c>
    </row>
    <row r="3603" spans="1:9" x14ac:dyDescent="0.3">
      <c r="A3603">
        <v>0.22327606230852423</v>
      </c>
      <c r="B3603">
        <v>0.2026010858806043</v>
      </c>
      <c r="G3603">
        <v>0.12320299999999999</v>
      </c>
      <c r="H3603">
        <v>5.5821799999999998E-2</v>
      </c>
      <c r="I3603">
        <v>-2.6941300000000001E-2</v>
      </c>
    </row>
    <row r="3604" spans="1:9" x14ac:dyDescent="0.3">
      <c r="A3604">
        <v>0.22327606230852423</v>
      </c>
      <c r="B3604">
        <v>0.2026010858806043</v>
      </c>
      <c r="G3604">
        <v>0.122862</v>
      </c>
      <c r="H3604">
        <v>5.5821799999999998E-2</v>
      </c>
      <c r="I3604">
        <v>-2.6941300000000001E-2</v>
      </c>
    </row>
    <row r="3605" spans="1:9" x14ac:dyDescent="0.3">
      <c r="A3605">
        <v>0.22327606230852423</v>
      </c>
      <c r="B3605">
        <v>0.1966972292636579</v>
      </c>
      <c r="G3605">
        <v>0.122862</v>
      </c>
      <c r="H3605">
        <v>5.3323600000000004E-3</v>
      </c>
      <c r="I3605">
        <v>-2.6941300000000001E-2</v>
      </c>
    </row>
    <row r="3606" spans="1:9" x14ac:dyDescent="0.3">
      <c r="A3606">
        <v>0.22564130827488127</v>
      </c>
      <c r="B3606">
        <v>0.1966972292636579</v>
      </c>
      <c r="G3606">
        <v>0.122862</v>
      </c>
      <c r="H3606">
        <v>5.3323600000000004E-3</v>
      </c>
      <c r="I3606">
        <v>-2.6941300000000001E-2</v>
      </c>
    </row>
    <row r="3607" spans="1:9" x14ac:dyDescent="0.3">
      <c r="A3607">
        <v>0.22564130827488127</v>
      </c>
      <c r="B3607">
        <v>0.1966972292636579</v>
      </c>
      <c r="G3607">
        <v>0.122862</v>
      </c>
      <c r="H3607">
        <v>5.3323600000000004E-3</v>
      </c>
      <c r="I3607">
        <v>-2.6941300000000001E-2</v>
      </c>
    </row>
    <row r="3608" spans="1:9" x14ac:dyDescent="0.3">
      <c r="A3608">
        <v>0.22564130827488127</v>
      </c>
      <c r="B3608">
        <v>5.5721539820791026E-2</v>
      </c>
      <c r="G3608">
        <v>0.127606</v>
      </c>
      <c r="H3608">
        <v>5.3323600000000004E-3</v>
      </c>
      <c r="I3608">
        <v>-2.30479E-2</v>
      </c>
    </row>
    <row r="3609" spans="1:9" x14ac:dyDescent="0.3">
      <c r="A3609">
        <v>0.22564130827488127</v>
      </c>
      <c r="B3609">
        <v>5.5721539820791026E-2</v>
      </c>
      <c r="G3609">
        <v>0.127606</v>
      </c>
      <c r="H3609">
        <v>2.86324E-3</v>
      </c>
      <c r="I3609">
        <v>-2.30479E-2</v>
      </c>
    </row>
    <row r="3610" spans="1:9" x14ac:dyDescent="0.3">
      <c r="A3610">
        <v>0.24469246003912748</v>
      </c>
      <c r="B3610">
        <v>5.5721539820791026E-2</v>
      </c>
      <c r="G3610">
        <v>0.127606</v>
      </c>
      <c r="H3610">
        <v>2.86324E-3</v>
      </c>
      <c r="I3610">
        <v>-2.30479E-2</v>
      </c>
    </row>
    <row r="3611" spans="1:9" x14ac:dyDescent="0.3">
      <c r="A3611">
        <v>0.24469246003912748</v>
      </c>
      <c r="B3611">
        <v>5.5721539820791026E-2</v>
      </c>
      <c r="G3611">
        <v>0.127606</v>
      </c>
      <c r="H3611">
        <v>2.86324E-3</v>
      </c>
      <c r="I3611">
        <v>-2.30479E-2</v>
      </c>
    </row>
    <row r="3612" spans="1:9" x14ac:dyDescent="0.3">
      <c r="A3612">
        <v>0.24469246003912748</v>
      </c>
      <c r="B3612">
        <v>5.5721539820791026E-2</v>
      </c>
      <c r="G3612">
        <v>0.127606</v>
      </c>
      <c r="H3612">
        <v>2.86324E-3</v>
      </c>
      <c r="I3612">
        <v>-2.30479E-2</v>
      </c>
    </row>
    <row r="3613" spans="1:9" x14ac:dyDescent="0.3">
      <c r="A3613">
        <v>0.24469246003912748</v>
      </c>
      <c r="B3613">
        <v>-5.9814212357933792E-2</v>
      </c>
      <c r="G3613">
        <v>0.107765</v>
      </c>
      <c r="H3613">
        <v>2.86324E-3</v>
      </c>
      <c r="I3613">
        <v>-2.0942599999999999E-2</v>
      </c>
    </row>
    <row r="3614" spans="1:9" x14ac:dyDescent="0.3">
      <c r="A3614">
        <v>0.24469246003912748</v>
      </c>
      <c r="B3614">
        <v>-5.9814212357933792E-2</v>
      </c>
      <c r="G3614">
        <v>0.107765</v>
      </c>
      <c r="H3614">
        <v>1.5869500000000002E-2</v>
      </c>
      <c r="I3614">
        <v>-2.0942599999999999E-2</v>
      </c>
    </row>
    <row r="3615" spans="1:9" x14ac:dyDescent="0.3">
      <c r="A3615">
        <v>0.24108691378836802</v>
      </c>
      <c r="B3615">
        <v>-5.9814212357933792E-2</v>
      </c>
      <c r="G3615">
        <v>0.107765</v>
      </c>
      <c r="H3615">
        <v>1.5869500000000002E-2</v>
      </c>
      <c r="I3615">
        <v>-2.0942599999999999E-2</v>
      </c>
    </row>
    <row r="3616" spans="1:9" x14ac:dyDescent="0.3">
      <c r="A3616">
        <v>0.24108691378836802</v>
      </c>
      <c r="B3616">
        <v>-5.9814212357933792E-2</v>
      </c>
      <c r="G3616">
        <v>0.107765</v>
      </c>
      <c r="H3616">
        <v>1.5869500000000002E-2</v>
      </c>
      <c r="I3616">
        <v>-2.0942599999999999E-2</v>
      </c>
    </row>
    <row r="3617" spans="1:9" x14ac:dyDescent="0.3">
      <c r="A3617">
        <v>0.24108691378836802</v>
      </c>
      <c r="B3617">
        <v>0.1895201836216924</v>
      </c>
      <c r="G3617">
        <v>0.106391</v>
      </c>
      <c r="H3617">
        <v>8.8340199999999997E-3</v>
      </c>
      <c r="I3617">
        <v>-1.96676E-2</v>
      </c>
    </row>
    <row r="3618" spans="1:9" x14ac:dyDescent="0.3">
      <c r="A3618">
        <v>0.24108691378836802</v>
      </c>
      <c r="B3618">
        <v>0.1895201836216924</v>
      </c>
      <c r="G3618">
        <v>0.106391</v>
      </c>
      <c r="H3618">
        <v>8.8340199999999997E-3</v>
      </c>
      <c r="I3618">
        <v>-1.96676E-2</v>
      </c>
    </row>
    <row r="3619" spans="1:9" x14ac:dyDescent="0.3">
      <c r="A3619">
        <v>0.2434064502021259</v>
      </c>
      <c r="B3619">
        <v>0.1895201836216924</v>
      </c>
      <c r="G3619">
        <v>0.106391</v>
      </c>
      <c r="H3619">
        <v>8.8340199999999997E-3</v>
      </c>
      <c r="I3619">
        <v>-1.96676E-2</v>
      </c>
    </row>
    <row r="3620" spans="1:9" x14ac:dyDescent="0.3">
      <c r="A3620">
        <v>0.2434064502021259</v>
      </c>
      <c r="B3620">
        <v>0.1895201836216924</v>
      </c>
      <c r="G3620">
        <v>0.106391</v>
      </c>
      <c r="H3620">
        <v>8.8340199999999997E-3</v>
      </c>
      <c r="I3620">
        <v>-1.96676E-2</v>
      </c>
    </row>
    <row r="3621" spans="1:9" x14ac:dyDescent="0.3">
      <c r="A3621">
        <v>0.2434064502021259</v>
      </c>
      <c r="B3621">
        <v>0.1825828579029258</v>
      </c>
      <c r="G3621">
        <v>0.10119499999999999</v>
      </c>
      <c r="H3621">
        <v>8.8340199999999997E-3</v>
      </c>
      <c r="I3621">
        <v>-1.80652E-2</v>
      </c>
    </row>
    <row r="3622" spans="1:9" x14ac:dyDescent="0.3">
      <c r="A3622">
        <v>0.2434064502021259</v>
      </c>
      <c r="B3622">
        <v>0.1825828579029258</v>
      </c>
      <c r="G3622">
        <v>0.10119499999999999</v>
      </c>
      <c r="H3622">
        <v>-4.4792699999999998E-2</v>
      </c>
      <c r="I3622">
        <v>-1.80652E-2</v>
      </c>
    </row>
    <row r="3623" spans="1:9" x14ac:dyDescent="0.3">
      <c r="A3623">
        <v>0.23941825327238522</v>
      </c>
      <c r="B3623">
        <v>0.1825828579029258</v>
      </c>
      <c r="G3623">
        <v>0.10119499999999999</v>
      </c>
      <c r="H3623">
        <v>-4.4792699999999998E-2</v>
      </c>
      <c r="I3623">
        <v>-1.80652E-2</v>
      </c>
    </row>
    <row r="3624" spans="1:9" x14ac:dyDescent="0.3">
      <c r="A3624">
        <v>0.23941825327238522</v>
      </c>
      <c r="B3624">
        <v>0.1825828579029258</v>
      </c>
      <c r="G3624">
        <v>0.10119499999999999</v>
      </c>
      <c r="H3624">
        <v>-4.4792699999999998E-2</v>
      </c>
      <c r="I3624">
        <v>-1.80652E-2</v>
      </c>
    </row>
    <row r="3625" spans="1:9" x14ac:dyDescent="0.3">
      <c r="A3625">
        <v>0.23941825327238522</v>
      </c>
      <c r="B3625">
        <v>0.1825828579029258</v>
      </c>
      <c r="G3625">
        <v>0.10119499999999999</v>
      </c>
      <c r="H3625">
        <v>-4.4792699999999998E-2</v>
      </c>
      <c r="I3625">
        <v>-1.80652E-2</v>
      </c>
    </row>
    <row r="3626" spans="1:9" x14ac:dyDescent="0.3">
      <c r="A3626">
        <v>0.23941825327238522</v>
      </c>
      <c r="B3626">
        <v>0.1848475047167259</v>
      </c>
      <c r="G3626">
        <v>9.7722199999999995E-2</v>
      </c>
      <c r="H3626">
        <v>-4.46043E-2</v>
      </c>
      <c r="I3626">
        <v>-1.80652E-2</v>
      </c>
    </row>
    <row r="3627" spans="1:9" x14ac:dyDescent="0.3">
      <c r="A3627">
        <v>0.23941825327238522</v>
      </c>
      <c r="B3627">
        <v>0.1848475047167259</v>
      </c>
      <c r="G3627">
        <v>9.7722199999999995E-2</v>
      </c>
      <c r="H3627">
        <v>-4.46043E-2</v>
      </c>
      <c r="I3627">
        <v>-1.80652E-2</v>
      </c>
    </row>
    <row r="3628" spans="1:9" x14ac:dyDescent="0.3">
      <c r="A3628">
        <v>0.28620918923053468</v>
      </c>
      <c r="B3628">
        <v>0.1848475047167259</v>
      </c>
      <c r="G3628">
        <v>9.7722199999999995E-2</v>
      </c>
      <c r="H3628">
        <v>-4.46043E-2</v>
      </c>
      <c r="I3628">
        <v>-1.80652E-2</v>
      </c>
    </row>
    <row r="3629" spans="1:9" x14ac:dyDescent="0.3">
      <c r="A3629">
        <v>0.28620918923053468</v>
      </c>
      <c r="B3629">
        <v>0.1848475047167259</v>
      </c>
      <c r="G3629">
        <v>9.7722199999999995E-2</v>
      </c>
      <c r="H3629">
        <v>-4.46043E-2</v>
      </c>
      <c r="I3629">
        <v>-1.80652E-2</v>
      </c>
    </row>
    <row r="3630" spans="1:9" x14ac:dyDescent="0.3">
      <c r="A3630">
        <v>0.28620918923053468</v>
      </c>
      <c r="B3630">
        <v>0.16951873052851713</v>
      </c>
      <c r="G3630">
        <v>7.9673599999999997E-2</v>
      </c>
      <c r="H3630">
        <v>-4.97026E-2</v>
      </c>
      <c r="I3630">
        <v>-1.80652E-2</v>
      </c>
    </row>
    <row r="3631" spans="1:9" x14ac:dyDescent="0.3">
      <c r="A3631">
        <v>0.28620918923053468</v>
      </c>
      <c r="B3631">
        <v>0.16951873052851713</v>
      </c>
      <c r="G3631">
        <v>7.9673599999999997E-2</v>
      </c>
      <c r="H3631">
        <v>-4.97026E-2</v>
      </c>
      <c r="I3631">
        <v>-1.80652E-2</v>
      </c>
    </row>
    <row r="3632" spans="1:9" x14ac:dyDescent="0.3">
      <c r="A3632">
        <v>0.25693306521349096</v>
      </c>
      <c r="B3632">
        <v>0.16951873052851713</v>
      </c>
      <c r="G3632">
        <v>7.9673599999999997E-2</v>
      </c>
      <c r="H3632">
        <v>-4.97026E-2</v>
      </c>
      <c r="I3632">
        <v>-1.80652E-2</v>
      </c>
    </row>
    <row r="3633" spans="1:9" x14ac:dyDescent="0.3">
      <c r="A3633">
        <v>0.25693306521349096</v>
      </c>
      <c r="B3633">
        <v>0.16951873052851713</v>
      </c>
      <c r="G3633">
        <v>7.9673599999999997E-2</v>
      </c>
      <c r="H3633">
        <v>-4.97026E-2</v>
      </c>
      <c r="I3633">
        <v>-1.80652E-2</v>
      </c>
    </row>
    <row r="3634" spans="1:9" x14ac:dyDescent="0.3">
      <c r="A3634">
        <v>0.25693306521349096</v>
      </c>
      <c r="B3634">
        <v>0.15897421174517584</v>
      </c>
      <c r="G3634">
        <v>9.68276E-2</v>
      </c>
      <c r="H3634">
        <v>3.5609500000000002E-2</v>
      </c>
      <c r="I3634">
        <v>-1.66315E-2</v>
      </c>
    </row>
    <row r="3635" spans="1:9" x14ac:dyDescent="0.3">
      <c r="A3635">
        <v>0.25693306521349096</v>
      </c>
      <c r="B3635">
        <v>0.15897421174517584</v>
      </c>
      <c r="G3635">
        <v>9.68276E-2</v>
      </c>
      <c r="H3635">
        <v>3.5609500000000002E-2</v>
      </c>
      <c r="I3635">
        <v>-1.66315E-2</v>
      </c>
    </row>
    <row r="3636" spans="1:9" x14ac:dyDescent="0.3">
      <c r="A3636">
        <v>0.25693306521349096</v>
      </c>
      <c r="B3636">
        <v>0.15897421174517584</v>
      </c>
      <c r="G3636">
        <v>9.68276E-2</v>
      </c>
      <c r="H3636">
        <v>3.5609500000000002E-2</v>
      </c>
      <c r="I3636">
        <v>-1.66315E-2</v>
      </c>
    </row>
    <row r="3637" spans="1:9" x14ac:dyDescent="0.3">
      <c r="A3637">
        <v>0.28231153005146636</v>
      </c>
      <c r="B3637">
        <v>0.15897421174517584</v>
      </c>
      <c r="G3637">
        <v>9.68276E-2</v>
      </c>
      <c r="H3637">
        <v>3.5609500000000002E-2</v>
      </c>
      <c r="I3637">
        <v>-1.66315E-2</v>
      </c>
    </row>
    <row r="3638" spans="1:9" x14ac:dyDescent="0.3">
      <c r="A3638">
        <v>0.28231153005146636</v>
      </c>
      <c r="B3638">
        <v>0.1859021247861358</v>
      </c>
      <c r="G3638">
        <v>9.68276E-2</v>
      </c>
      <c r="H3638">
        <v>3.5609500000000002E-2</v>
      </c>
      <c r="I3638">
        <v>-1.2686100000000001E-2</v>
      </c>
    </row>
    <row r="3639" spans="1:9" x14ac:dyDescent="0.3">
      <c r="A3639">
        <v>0.28231153005146636</v>
      </c>
      <c r="B3639">
        <v>0.1859021247861358</v>
      </c>
      <c r="G3639">
        <v>9.4398700000000002E-2</v>
      </c>
      <c r="H3639">
        <v>-9.2985399999999996E-2</v>
      </c>
      <c r="I3639">
        <v>-1.2686100000000001E-2</v>
      </c>
    </row>
    <row r="3640" spans="1:9" x14ac:dyDescent="0.3">
      <c r="A3640">
        <v>0.28239688383549844</v>
      </c>
      <c r="B3640">
        <v>0.1859021247861358</v>
      </c>
      <c r="G3640">
        <v>9.4398700000000002E-2</v>
      </c>
      <c r="H3640">
        <v>-9.2985399999999996E-2</v>
      </c>
      <c r="I3640">
        <v>-1.2686100000000001E-2</v>
      </c>
    </row>
    <row r="3641" spans="1:9" x14ac:dyDescent="0.3">
      <c r="A3641">
        <v>0.28239688383549844</v>
      </c>
      <c r="B3641">
        <v>0.1859021247861358</v>
      </c>
      <c r="G3641">
        <v>9.4398700000000002E-2</v>
      </c>
      <c r="H3641">
        <v>-9.2985399999999996E-2</v>
      </c>
      <c r="I3641">
        <v>-1.2686100000000001E-2</v>
      </c>
    </row>
    <row r="3642" spans="1:9" x14ac:dyDescent="0.3">
      <c r="A3642">
        <v>0.28239688383549844</v>
      </c>
      <c r="B3642">
        <v>0.1859021247861358</v>
      </c>
      <c r="G3642">
        <v>9.4398700000000002E-2</v>
      </c>
      <c r="H3642">
        <v>-9.2985399999999996E-2</v>
      </c>
      <c r="I3642">
        <v>-1.2686100000000001E-2</v>
      </c>
    </row>
    <row r="3643" spans="1:9" x14ac:dyDescent="0.3">
      <c r="A3643">
        <v>0.28239688383549844</v>
      </c>
      <c r="B3643">
        <v>0.18743318809645212</v>
      </c>
      <c r="G3643">
        <v>9.9761100000000005E-2</v>
      </c>
      <c r="H3643">
        <v>3.8223100000000003E-2</v>
      </c>
      <c r="I3643">
        <v>-1.1006699999999999E-2</v>
      </c>
    </row>
    <row r="3644" spans="1:9" x14ac:dyDescent="0.3">
      <c r="A3644">
        <v>0.28239688383549844</v>
      </c>
      <c r="B3644">
        <v>0.18743318809645212</v>
      </c>
      <c r="G3644">
        <v>9.9761100000000005E-2</v>
      </c>
      <c r="H3644">
        <v>3.8223100000000003E-2</v>
      </c>
      <c r="I3644">
        <v>-1.1006699999999999E-2</v>
      </c>
    </row>
    <row r="3645" spans="1:9" x14ac:dyDescent="0.3">
      <c r="A3645">
        <v>0.29439378390176651</v>
      </c>
      <c r="B3645">
        <v>0.18743318809645212</v>
      </c>
      <c r="G3645">
        <v>9.9761100000000005E-2</v>
      </c>
      <c r="H3645">
        <v>3.8223100000000003E-2</v>
      </c>
      <c r="I3645">
        <v>-1.1006699999999999E-2</v>
      </c>
    </row>
    <row r="3646" spans="1:9" x14ac:dyDescent="0.3">
      <c r="A3646">
        <v>0.29439378390176651</v>
      </c>
      <c r="B3646">
        <v>0.18743318809645212</v>
      </c>
      <c r="G3646">
        <v>9.9761100000000005E-2</v>
      </c>
      <c r="H3646">
        <v>3.8223100000000003E-2</v>
      </c>
      <c r="I3646">
        <v>-1.1006699999999999E-2</v>
      </c>
    </row>
    <row r="3647" spans="1:9" x14ac:dyDescent="0.3">
      <c r="A3647">
        <v>0.29439378390176651</v>
      </c>
      <c r="B3647">
        <v>0.18603951193227744</v>
      </c>
      <c r="G3647">
        <v>0.110264</v>
      </c>
      <c r="H3647">
        <v>-1.4490400000000001E-2</v>
      </c>
      <c r="I3647">
        <v>-1.06937E-2</v>
      </c>
    </row>
    <row r="3648" spans="1:9" x14ac:dyDescent="0.3">
      <c r="A3648">
        <v>0.29439378390176651</v>
      </c>
      <c r="B3648">
        <v>0.18603951193227744</v>
      </c>
      <c r="G3648">
        <v>0.110264</v>
      </c>
      <c r="H3648">
        <v>-1.4490400000000001E-2</v>
      </c>
      <c r="I3648">
        <v>-1.06937E-2</v>
      </c>
    </row>
    <row r="3649" spans="1:9" x14ac:dyDescent="0.3">
      <c r="A3649">
        <v>0.31055015697951271</v>
      </c>
      <c r="B3649">
        <v>0.18603951193227744</v>
      </c>
      <c r="G3649">
        <v>0.110264</v>
      </c>
      <c r="H3649">
        <v>-1.4490400000000001E-2</v>
      </c>
      <c r="I3649">
        <v>-1.06937E-2</v>
      </c>
    </row>
    <row r="3650" spans="1:9" x14ac:dyDescent="0.3">
      <c r="A3650">
        <v>0.31055015697951271</v>
      </c>
      <c r="B3650">
        <v>0.18603951193227744</v>
      </c>
      <c r="G3650">
        <v>0.110264</v>
      </c>
      <c r="H3650">
        <v>-1.4490400000000001E-2</v>
      </c>
      <c r="I3650">
        <v>-1.06937E-2</v>
      </c>
    </row>
    <row r="3651" spans="1:9" x14ac:dyDescent="0.3">
      <c r="A3651">
        <v>0.31055015697951271</v>
      </c>
      <c r="B3651">
        <v>0.18603951193227744</v>
      </c>
      <c r="G3651">
        <v>0.110264</v>
      </c>
      <c r="H3651">
        <v>-1.4490400000000001E-2</v>
      </c>
      <c r="I3651">
        <v>-1.06937E-2</v>
      </c>
    </row>
    <row r="3652" spans="1:9" x14ac:dyDescent="0.3">
      <c r="A3652">
        <v>0.31055015697951271</v>
      </c>
      <c r="B3652">
        <v>0.18920887928424501</v>
      </c>
      <c r="G3652">
        <v>9.8621899999999998E-2</v>
      </c>
      <c r="H3652">
        <v>-1.19673E-2</v>
      </c>
      <c r="I3652">
        <v>-8.3482299999999999E-3</v>
      </c>
    </row>
    <row r="3653" spans="1:9" x14ac:dyDescent="0.3">
      <c r="A3653">
        <v>0.32852549368351919</v>
      </c>
      <c r="B3653">
        <v>0.18920887928424501</v>
      </c>
      <c r="G3653">
        <v>9.8621899999999998E-2</v>
      </c>
      <c r="H3653">
        <v>-1.19673E-2</v>
      </c>
      <c r="I3653">
        <v>-8.3482299999999999E-3</v>
      </c>
    </row>
    <row r="3654" spans="1:9" x14ac:dyDescent="0.3">
      <c r="A3654">
        <v>0.32852549368351919</v>
      </c>
      <c r="B3654">
        <v>0.18920887928424501</v>
      </c>
      <c r="G3654">
        <v>9.8621899999999998E-2</v>
      </c>
      <c r="H3654">
        <v>-1.19673E-2</v>
      </c>
      <c r="I3654">
        <v>-8.3482299999999999E-3</v>
      </c>
    </row>
    <row r="3655" spans="1:9" x14ac:dyDescent="0.3">
      <c r="A3655">
        <v>0.32852549368351919</v>
      </c>
      <c r="B3655">
        <v>0.13842506998372803</v>
      </c>
      <c r="G3655">
        <v>0.109474</v>
      </c>
      <c r="H3655">
        <v>-1.19673E-2</v>
      </c>
      <c r="I3655">
        <v>-8.3482299999999999E-3</v>
      </c>
    </row>
    <row r="3656" spans="1:9" x14ac:dyDescent="0.3">
      <c r="A3656">
        <v>0.32852549368351919</v>
      </c>
      <c r="B3656">
        <v>0.13842506998372803</v>
      </c>
      <c r="G3656">
        <v>0.109474</v>
      </c>
      <c r="H3656">
        <v>-1.2558E-2</v>
      </c>
      <c r="I3656">
        <v>-8.3482299999999999E-3</v>
      </c>
    </row>
    <row r="3657" spans="1:9" x14ac:dyDescent="0.3">
      <c r="A3657">
        <v>0.32852549368351919</v>
      </c>
      <c r="B3657">
        <v>0.13842506998372803</v>
      </c>
      <c r="G3657">
        <v>0.109474</v>
      </c>
      <c r="H3657">
        <v>-1.2558E-2</v>
      </c>
      <c r="I3657">
        <v>-8.3482299999999999E-3</v>
      </c>
    </row>
    <row r="3658" spans="1:9" x14ac:dyDescent="0.3">
      <c r="A3658">
        <v>0.32722163742637805</v>
      </c>
      <c r="B3658">
        <v>0.13842506998372803</v>
      </c>
      <c r="G3658">
        <v>0.109474</v>
      </c>
      <c r="H3658">
        <v>-1.2558E-2</v>
      </c>
      <c r="I3658">
        <v>-8.3482299999999999E-3</v>
      </c>
    </row>
    <row r="3659" spans="1:9" x14ac:dyDescent="0.3">
      <c r="A3659">
        <v>0.32722163742637805</v>
      </c>
      <c r="B3659">
        <v>0.13842506998372803</v>
      </c>
      <c r="G3659">
        <v>0.109474</v>
      </c>
      <c r="H3659">
        <v>-1.2558E-2</v>
      </c>
      <c r="I3659">
        <v>-8.3482299999999999E-3</v>
      </c>
    </row>
    <row r="3660" spans="1:9" x14ac:dyDescent="0.3">
      <c r="A3660">
        <v>0.32722163742637805</v>
      </c>
      <c r="B3660">
        <v>0.19085989625900984</v>
      </c>
      <c r="G3660">
        <v>0.117552</v>
      </c>
      <c r="H3660">
        <v>4.9296800000000002E-2</v>
      </c>
      <c r="I3660">
        <v>-8.4158400000000008E-3</v>
      </c>
    </row>
    <row r="3661" spans="1:9" x14ac:dyDescent="0.3">
      <c r="A3661">
        <v>0.32722163742637805</v>
      </c>
      <c r="B3661">
        <v>0.19085989625900984</v>
      </c>
      <c r="G3661">
        <v>0.117552</v>
      </c>
      <c r="H3661">
        <v>4.9296800000000002E-2</v>
      </c>
      <c r="I3661">
        <v>-8.4158400000000008E-3</v>
      </c>
    </row>
    <row r="3662" spans="1:9" x14ac:dyDescent="0.3">
      <c r="A3662">
        <v>0.33334666640001065</v>
      </c>
      <c r="B3662">
        <v>0.19085989625900984</v>
      </c>
      <c r="G3662">
        <v>0.117552</v>
      </c>
      <c r="H3662">
        <v>4.9296800000000002E-2</v>
      </c>
      <c r="I3662">
        <v>-8.4158400000000008E-3</v>
      </c>
    </row>
    <row r="3663" spans="1:9" x14ac:dyDescent="0.3">
      <c r="A3663">
        <v>0.33334666640001065</v>
      </c>
      <c r="B3663">
        <v>0.19085989625900984</v>
      </c>
      <c r="G3663">
        <v>0.117552</v>
      </c>
      <c r="H3663">
        <v>4.9296800000000002E-2</v>
      </c>
      <c r="I3663">
        <v>-8.4158400000000008E-3</v>
      </c>
    </row>
    <row r="3664" spans="1:9" x14ac:dyDescent="0.3">
      <c r="A3664">
        <v>0.33334666640001065</v>
      </c>
      <c r="B3664">
        <v>0.15453705057364076</v>
      </c>
      <c r="G3664">
        <v>0.11797299999999999</v>
      </c>
      <c r="H3664">
        <v>5.42973E-2</v>
      </c>
      <c r="I3664">
        <v>-8.4158400000000008E-3</v>
      </c>
    </row>
    <row r="3665" spans="1:9" x14ac:dyDescent="0.3">
      <c r="A3665">
        <v>0.33334666640001065</v>
      </c>
      <c r="B3665">
        <v>0.15453705057364076</v>
      </c>
      <c r="G3665">
        <v>0.11797299999999999</v>
      </c>
      <c r="H3665">
        <v>5.42973E-2</v>
      </c>
      <c r="I3665">
        <v>-8.4158400000000008E-3</v>
      </c>
    </row>
    <row r="3666" spans="1:9" x14ac:dyDescent="0.3">
      <c r="A3666">
        <v>0.33860153573189833</v>
      </c>
      <c r="B3666">
        <v>0.15453705057364076</v>
      </c>
      <c r="G3666">
        <v>0.11797299999999999</v>
      </c>
      <c r="H3666">
        <v>5.42973E-2</v>
      </c>
      <c r="I3666">
        <v>-8.4158400000000008E-3</v>
      </c>
    </row>
    <row r="3667" spans="1:9" x14ac:dyDescent="0.3">
      <c r="A3667">
        <v>0.33860153573189833</v>
      </c>
      <c r="B3667">
        <v>0.15453705057364076</v>
      </c>
      <c r="G3667">
        <v>0.11797299999999999</v>
      </c>
      <c r="H3667">
        <v>5.42973E-2</v>
      </c>
      <c r="I3667">
        <v>-8.4158400000000008E-3</v>
      </c>
    </row>
    <row r="3668" spans="1:9" x14ac:dyDescent="0.3">
      <c r="A3668">
        <v>0.33860153573189833</v>
      </c>
      <c r="B3668">
        <v>0.15453705057364076</v>
      </c>
      <c r="G3668">
        <v>0.11797299999999999</v>
      </c>
      <c r="H3668">
        <v>5.42973E-2</v>
      </c>
      <c r="I3668">
        <v>-8.4158400000000008E-3</v>
      </c>
    </row>
    <row r="3669" spans="1:9" x14ac:dyDescent="0.3">
      <c r="A3669">
        <v>0.33860153573189833</v>
      </c>
      <c r="B3669">
        <v>0.1545101938384649</v>
      </c>
      <c r="G3669">
        <v>0.11851100000000001</v>
      </c>
      <c r="H3669">
        <v>4.8231400000000001E-3</v>
      </c>
      <c r="I3669">
        <v>-6.1882400000000002E-3</v>
      </c>
    </row>
    <row r="3670" spans="1:9" x14ac:dyDescent="0.3">
      <c r="A3670">
        <v>0.33860153573189833</v>
      </c>
      <c r="B3670">
        <v>0.1545101938384649</v>
      </c>
      <c r="G3670">
        <v>0.11851100000000001</v>
      </c>
      <c r="H3670">
        <v>4.8231400000000001E-3</v>
      </c>
      <c r="I3670">
        <v>-6.1882400000000002E-3</v>
      </c>
    </row>
    <row r="3671" spans="1:9" x14ac:dyDescent="0.3">
      <c r="A3671">
        <v>0.33627815867225158</v>
      </c>
      <c r="B3671">
        <v>0.1545101938384649</v>
      </c>
      <c r="G3671">
        <v>0.11851100000000001</v>
      </c>
      <c r="H3671">
        <v>4.8231400000000001E-3</v>
      </c>
      <c r="I3671">
        <v>-6.1882400000000002E-3</v>
      </c>
    </row>
    <row r="3672" spans="1:9" x14ac:dyDescent="0.3">
      <c r="A3672">
        <v>0.33627815867225158</v>
      </c>
      <c r="B3672">
        <v>0.1545101938384649</v>
      </c>
      <c r="G3672">
        <v>0.12134399999999999</v>
      </c>
      <c r="H3672">
        <v>4.8231400000000001E-3</v>
      </c>
      <c r="I3672">
        <v>-6.1882400000000002E-3</v>
      </c>
    </row>
    <row r="3673" spans="1:9" x14ac:dyDescent="0.3">
      <c r="A3673">
        <v>0.33627815867225158</v>
      </c>
      <c r="B3673">
        <v>0.12918784772570521</v>
      </c>
      <c r="G3673">
        <v>0.12134399999999999</v>
      </c>
      <c r="H3673">
        <v>-7.6580199999999998E-3</v>
      </c>
      <c r="I3673">
        <v>-5.6557600000000001E-3</v>
      </c>
    </row>
    <row r="3674" spans="1:9" x14ac:dyDescent="0.3">
      <c r="A3674">
        <v>0.33627815867225158</v>
      </c>
      <c r="B3674">
        <v>0.12918784772570521</v>
      </c>
      <c r="G3674">
        <v>0.12134399999999999</v>
      </c>
      <c r="H3674">
        <v>-7.6580199999999998E-3</v>
      </c>
      <c r="I3674">
        <v>-5.6557600000000001E-3</v>
      </c>
    </row>
    <row r="3675" spans="1:9" x14ac:dyDescent="0.3">
      <c r="A3675">
        <v>0.34443577050010354</v>
      </c>
      <c r="B3675">
        <v>0.12918784772570521</v>
      </c>
      <c r="G3675">
        <v>0.12134399999999999</v>
      </c>
      <c r="H3675">
        <v>-7.6580199999999998E-3</v>
      </c>
      <c r="I3675">
        <v>-5.6557600000000001E-3</v>
      </c>
    </row>
    <row r="3676" spans="1:9" x14ac:dyDescent="0.3">
      <c r="A3676">
        <v>0.34443577050010354</v>
      </c>
      <c r="B3676">
        <v>0.12918784772570521</v>
      </c>
      <c r="G3676">
        <v>0.12134399999999999</v>
      </c>
      <c r="H3676">
        <v>-7.6580199999999998E-3</v>
      </c>
      <c r="I3676">
        <v>-5.6557600000000001E-3</v>
      </c>
    </row>
    <row r="3677" spans="1:9" x14ac:dyDescent="0.3">
      <c r="A3677">
        <v>0.34443577050010354</v>
      </c>
      <c r="B3677">
        <v>0.12820842406019972</v>
      </c>
      <c r="G3677">
        <v>0.119964</v>
      </c>
      <c r="H3677">
        <v>-7.6580199999999998E-3</v>
      </c>
      <c r="I3677">
        <v>-3.8587000000000001E-3</v>
      </c>
    </row>
    <row r="3678" spans="1:9" x14ac:dyDescent="0.3">
      <c r="A3678">
        <v>0.34443577050010354</v>
      </c>
      <c r="B3678">
        <v>0.12820842406019972</v>
      </c>
      <c r="G3678">
        <v>0.119964</v>
      </c>
      <c r="H3678">
        <v>1.3669799999999999E-2</v>
      </c>
      <c r="I3678">
        <v>-3.8587000000000001E-3</v>
      </c>
    </row>
    <row r="3679" spans="1:9" x14ac:dyDescent="0.3">
      <c r="A3679">
        <v>0.34320839150580218</v>
      </c>
      <c r="B3679">
        <v>0.12820842406019972</v>
      </c>
      <c r="G3679">
        <v>0.119964</v>
      </c>
      <c r="H3679">
        <v>1.3669799999999999E-2</v>
      </c>
      <c r="I3679">
        <v>-3.8587000000000001E-3</v>
      </c>
    </row>
    <row r="3680" spans="1:9" x14ac:dyDescent="0.3">
      <c r="A3680">
        <v>0.34320839150580218</v>
      </c>
      <c r="B3680">
        <v>0.12820842406019972</v>
      </c>
      <c r="G3680">
        <v>0.119964</v>
      </c>
      <c r="H3680">
        <v>1.3669799999999999E-2</v>
      </c>
      <c r="I3680">
        <v>-3.8587000000000001E-3</v>
      </c>
    </row>
    <row r="3681" spans="1:9" x14ac:dyDescent="0.3">
      <c r="A3681">
        <v>0.34320839150580218</v>
      </c>
      <c r="B3681">
        <v>0.12820842406019972</v>
      </c>
      <c r="G3681">
        <v>0.11579399999999999</v>
      </c>
      <c r="H3681">
        <v>2.2969199999999999E-2</v>
      </c>
      <c r="I3681">
        <v>-3.8587000000000001E-3</v>
      </c>
    </row>
    <row r="3682" spans="1:9" x14ac:dyDescent="0.3">
      <c r="A3682">
        <v>0.34320839150580218</v>
      </c>
      <c r="B3682">
        <v>0.14866236914565836</v>
      </c>
      <c r="G3682">
        <v>0.11579399999999999</v>
      </c>
      <c r="H3682">
        <v>2.2969199999999999E-2</v>
      </c>
      <c r="I3682" s="1">
        <v>4.6600000000000001E-5</v>
      </c>
    </row>
    <row r="3683" spans="1:9" x14ac:dyDescent="0.3">
      <c r="A3683">
        <v>0.34643758456610912</v>
      </c>
      <c r="B3683">
        <v>0.14866236914565836</v>
      </c>
      <c r="G3683">
        <v>0.11579399999999999</v>
      </c>
      <c r="H3683">
        <v>2.2969199999999999E-2</v>
      </c>
      <c r="I3683" s="1">
        <v>4.6600000000000001E-5</v>
      </c>
    </row>
    <row r="3684" spans="1:9" x14ac:dyDescent="0.3">
      <c r="A3684">
        <v>0.34643758456610912</v>
      </c>
      <c r="B3684">
        <v>0.14866236914565836</v>
      </c>
      <c r="G3684">
        <v>0.11579399999999999</v>
      </c>
      <c r="H3684">
        <v>2.2969199999999999E-2</v>
      </c>
      <c r="I3684" s="1">
        <v>4.6600000000000001E-5</v>
      </c>
    </row>
    <row r="3685" spans="1:9" x14ac:dyDescent="0.3">
      <c r="A3685">
        <v>0.34643758456610912</v>
      </c>
      <c r="B3685">
        <v>0.14866236914565836</v>
      </c>
      <c r="G3685">
        <v>0.11579399999999999</v>
      </c>
      <c r="H3685">
        <v>2.2969199999999999E-2</v>
      </c>
      <c r="I3685" s="1">
        <v>4.6600000000000001E-5</v>
      </c>
    </row>
    <row r="3686" spans="1:9" x14ac:dyDescent="0.3">
      <c r="A3686">
        <v>0.34643758456610912</v>
      </c>
      <c r="B3686">
        <v>9.0031161272084007E-2</v>
      </c>
      <c r="G3686">
        <v>0.10020800000000001</v>
      </c>
      <c r="H3686">
        <v>2.5671800000000002E-2</v>
      </c>
      <c r="I3686" s="1">
        <v>4.6600000000000001E-5</v>
      </c>
    </row>
    <row r="3687" spans="1:9" x14ac:dyDescent="0.3">
      <c r="A3687">
        <v>0.34643758456610912</v>
      </c>
      <c r="B3687">
        <v>9.0031161272084007E-2</v>
      </c>
      <c r="G3687">
        <v>0.10020800000000001</v>
      </c>
      <c r="H3687">
        <v>2.5671800000000002E-2</v>
      </c>
      <c r="I3687" s="1">
        <v>4.6600000000000001E-5</v>
      </c>
    </row>
    <row r="3688" spans="1:9" x14ac:dyDescent="0.3">
      <c r="A3688">
        <v>0.37320771696201566</v>
      </c>
      <c r="B3688">
        <v>9.0031161272084007E-2</v>
      </c>
      <c r="G3688">
        <v>0.10020800000000001</v>
      </c>
      <c r="H3688">
        <v>2.5671800000000002E-2</v>
      </c>
      <c r="I3688" s="1">
        <v>4.6600000000000001E-5</v>
      </c>
    </row>
    <row r="3689" spans="1:9" x14ac:dyDescent="0.3">
      <c r="A3689">
        <v>0.37320771696201566</v>
      </c>
      <c r="B3689">
        <v>9.0031161272084007E-2</v>
      </c>
      <c r="G3689">
        <v>0.10020800000000001</v>
      </c>
      <c r="H3689">
        <v>2.5671800000000002E-2</v>
      </c>
      <c r="I3689" s="1">
        <v>4.6600000000000001E-5</v>
      </c>
    </row>
    <row r="3690" spans="1:9" x14ac:dyDescent="0.3">
      <c r="A3690">
        <v>0.37320771696201566</v>
      </c>
      <c r="B3690">
        <v>9.5546009859124939E-2</v>
      </c>
      <c r="G3690">
        <v>8.8336999999999999E-2</v>
      </c>
      <c r="H3690">
        <v>2.9315899999999999E-2</v>
      </c>
      <c r="I3690">
        <v>-2.4709599999999999E-3</v>
      </c>
    </row>
    <row r="3691" spans="1:9" x14ac:dyDescent="0.3">
      <c r="A3691">
        <v>0.38949582796225174</v>
      </c>
      <c r="B3691">
        <v>9.5546009859124939E-2</v>
      </c>
      <c r="G3691">
        <v>8.8336999999999999E-2</v>
      </c>
      <c r="H3691">
        <v>2.9315899999999999E-2</v>
      </c>
      <c r="I3691">
        <v>-2.4709599999999999E-3</v>
      </c>
    </row>
    <row r="3692" spans="1:9" x14ac:dyDescent="0.3">
      <c r="A3692">
        <v>0.38949582796225174</v>
      </c>
      <c r="B3692">
        <v>9.5546009859124939E-2</v>
      </c>
      <c r="G3692">
        <v>8.8336999999999999E-2</v>
      </c>
      <c r="H3692">
        <v>2.9315899999999999E-2</v>
      </c>
      <c r="I3692">
        <v>-2.4709599999999999E-3</v>
      </c>
    </row>
    <row r="3693" spans="1:9" x14ac:dyDescent="0.3">
      <c r="A3693">
        <v>0.38949582796225174</v>
      </c>
      <c r="B3693">
        <v>9.5546009859124939E-2</v>
      </c>
      <c r="G3693">
        <v>8.8336999999999999E-2</v>
      </c>
      <c r="H3693">
        <v>2.9315899999999999E-2</v>
      </c>
      <c r="I3693">
        <v>-2.4709599999999999E-3</v>
      </c>
    </row>
    <row r="3694" spans="1:9" x14ac:dyDescent="0.3">
      <c r="A3694">
        <v>0.38949582796225174</v>
      </c>
      <c r="B3694">
        <v>-0.12171400905401153</v>
      </c>
      <c r="G3694">
        <v>8.8336999999999999E-2</v>
      </c>
      <c r="H3694">
        <v>2.9315899999999999E-2</v>
      </c>
      <c r="I3694">
        <v>-2.4709599999999999E-3</v>
      </c>
    </row>
    <row r="3695" spans="1:9" x14ac:dyDescent="0.3">
      <c r="A3695">
        <v>0.38949582796225174</v>
      </c>
      <c r="B3695">
        <v>-0.12171400905401153</v>
      </c>
      <c r="G3695">
        <v>8.5979899999999998E-2</v>
      </c>
      <c r="H3695">
        <v>2.90294E-2</v>
      </c>
      <c r="I3695">
        <v>-2.4709599999999999E-3</v>
      </c>
    </row>
    <row r="3696" spans="1:9" x14ac:dyDescent="0.3">
      <c r="A3696">
        <v>0.38949582796225174</v>
      </c>
      <c r="B3696">
        <v>-0.12171400905401153</v>
      </c>
      <c r="G3696">
        <v>8.5979899999999998E-2</v>
      </c>
      <c r="H3696">
        <v>2.90294E-2</v>
      </c>
      <c r="I3696">
        <v>-2.4709599999999999E-3</v>
      </c>
    </row>
    <row r="3697" spans="1:9" x14ac:dyDescent="0.3">
      <c r="A3697">
        <v>0.38797164844869786</v>
      </c>
      <c r="B3697">
        <v>-0.12171400905401153</v>
      </c>
      <c r="G3697">
        <v>8.5979899999999998E-2</v>
      </c>
      <c r="H3697">
        <v>2.90294E-2</v>
      </c>
      <c r="I3697">
        <v>-2.4709599999999999E-3</v>
      </c>
    </row>
    <row r="3698" spans="1:9" x14ac:dyDescent="0.3">
      <c r="A3698">
        <v>0.38797164844869786</v>
      </c>
      <c r="B3698">
        <v>-0.12171400905401153</v>
      </c>
      <c r="G3698">
        <v>8.5979899999999998E-2</v>
      </c>
      <c r="H3698">
        <v>2.90294E-2</v>
      </c>
      <c r="I3698">
        <v>-2.4709599999999999E-3</v>
      </c>
    </row>
    <row r="3699" spans="1:9" x14ac:dyDescent="0.3">
      <c r="A3699">
        <v>0.38797164844869786</v>
      </c>
      <c r="B3699">
        <v>6.9616880136932305E-2</v>
      </c>
      <c r="G3699">
        <v>9.8066299999999995E-2</v>
      </c>
      <c r="H3699">
        <v>2.9253700000000001E-2</v>
      </c>
      <c r="I3699">
        <v>-2.44415E-3</v>
      </c>
    </row>
    <row r="3700" spans="1:9" x14ac:dyDescent="0.3">
      <c r="A3700">
        <v>0.40281509405681409</v>
      </c>
      <c r="B3700">
        <v>6.9616880136932305E-2</v>
      </c>
      <c r="G3700">
        <v>9.8066299999999995E-2</v>
      </c>
      <c r="H3700">
        <v>2.9253700000000001E-2</v>
      </c>
      <c r="I3700">
        <v>-2.44415E-3</v>
      </c>
    </row>
    <row r="3701" spans="1:9" x14ac:dyDescent="0.3">
      <c r="A3701">
        <v>0.40281509405681409</v>
      </c>
      <c r="B3701">
        <v>6.9616880136932305E-2</v>
      </c>
      <c r="G3701">
        <v>9.8066299999999995E-2</v>
      </c>
      <c r="H3701">
        <v>2.9253700000000001E-2</v>
      </c>
      <c r="I3701">
        <v>-2.44415E-3</v>
      </c>
    </row>
    <row r="3702" spans="1:9" x14ac:dyDescent="0.3">
      <c r="A3702">
        <v>0.40281509405681409</v>
      </c>
      <c r="B3702">
        <v>6.9616880136932305E-2</v>
      </c>
      <c r="G3702">
        <v>9.8066299999999995E-2</v>
      </c>
      <c r="H3702">
        <v>2.9253700000000001E-2</v>
      </c>
      <c r="I3702">
        <v>-2.44415E-3</v>
      </c>
    </row>
    <row r="3703" spans="1:9" x14ac:dyDescent="0.3">
      <c r="A3703">
        <v>0.40281509405681409</v>
      </c>
      <c r="B3703">
        <v>0.14074835700639635</v>
      </c>
      <c r="G3703">
        <v>9.8066299999999995E-2</v>
      </c>
      <c r="H3703">
        <v>1.77229E-2</v>
      </c>
      <c r="I3703">
        <v>-2.44415E-3</v>
      </c>
    </row>
    <row r="3704" spans="1:9" x14ac:dyDescent="0.3">
      <c r="A3704">
        <v>0.40281509405681409</v>
      </c>
      <c r="B3704">
        <v>0.14074835700639635</v>
      </c>
      <c r="G3704">
        <v>9.7718600000000003E-2</v>
      </c>
      <c r="H3704">
        <v>1.77229E-2</v>
      </c>
      <c r="I3704">
        <v>-2.44415E-3</v>
      </c>
    </row>
    <row r="3705" spans="1:9" x14ac:dyDescent="0.3">
      <c r="A3705">
        <v>0.39736003825246446</v>
      </c>
      <c r="B3705">
        <v>0.14074835700639635</v>
      </c>
      <c r="G3705">
        <v>9.7718600000000003E-2</v>
      </c>
      <c r="H3705">
        <v>1.77229E-2</v>
      </c>
      <c r="I3705">
        <v>-2.44415E-3</v>
      </c>
    </row>
    <row r="3706" spans="1:9" x14ac:dyDescent="0.3">
      <c r="A3706">
        <v>0.39736003825246446</v>
      </c>
      <c r="B3706">
        <v>0.14074835700639635</v>
      </c>
      <c r="G3706">
        <v>9.7718600000000003E-2</v>
      </c>
      <c r="H3706">
        <v>1.77229E-2</v>
      </c>
      <c r="I3706">
        <v>-2.44415E-3</v>
      </c>
    </row>
    <row r="3707" spans="1:9" x14ac:dyDescent="0.3">
      <c r="A3707">
        <v>0.39736003825246446</v>
      </c>
      <c r="B3707">
        <v>7.7706177360619147E-2</v>
      </c>
      <c r="G3707">
        <v>9.9544800000000003E-2</v>
      </c>
      <c r="H3707">
        <v>1.77229E-2</v>
      </c>
      <c r="I3707">
        <v>-4.0002400000000004E-3</v>
      </c>
    </row>
    <row r="3708" spans="1:9" x14ac:dyDescent="0.3">
      <c r="A3708">
        <v>0.39736003825246446</v>
      </c>
      <c r="B3708">
        <v>7.7706177360619147E-2</v>
      </c>
      <c r="G3708">
        <v>9.9544800000000003E-2</v>
      </c>
      <c r="H3708">
        <v>4.8137199999999998E-2</v>
      </c>
      <c r="I3708">
        <v>-4.0002400000000004E-3</v>
      </c>
    </row>
    <row r="3709" spans="1:9" x14ac:dyDescent="0.3">
      <c r="A3709">
        <v>0.41029014124153651</v>
      </c>
      <c r="B3709">
        <v>7.7706177360619147E-2</v>
      </c>
      <c r="G3709">
        <v>9.9544800000000003E-2</v>
      </c>
      <c r="H3709">
        <v>4.8137199999999998E-2</v>
      </c>
      <c r="I3709">
        <v>-4.0002400000000004E-3</v>
      </c>
    </row>
    <row r="3710" spans="1:9" x14ac:dyDescent="0.3">
      <c r="A3710">
        <v>0.41029014124153651</v>
      </c>
      <c r="B3710">
        <v>7.7706177360619147E-2</v>
      </c>
      <c r="G3710">
        <v>9.9544800000000003E-2</v>
      </c>
      <c r="H3710">
        <v>4.8137199999999998E-2</v>
      </c>
      <c r="I3710">
        <v>-4.0002400000000004E-3</v>
      </c>
    </row>
    <row r="3711" spans="1:9" x14ac:dyDescent="0.3">
      <c r="A3711">
        <v>0.41029014124153651</v>
      </c>
      <c r="B3711">
        <v>7.7706177360619147E-2</v>
      </c>
      <c r="G3711">
        <v>9.9544800000000003E-2</v>
      </c>
      <c r="H3711">
        <v>4.8137199999999998E-2</v>
      </c>
      <c r="I3711">
        <v>-4.0002400000000004E-3</v>
      </c>
    </row>
    <row r="3712" spans="1:9" x14ac:dyDescent="0.3">
      <c r="A3712">
        <v>0.41029014124153651</v>
      </c>
      <c r="B3712">
        <v>0.14548023920794192</v>
      </c>
      <c r="G3712">
        <v>9.9811999999999998E-2</v>
      </c>
      <c r="H3712">
        <v>2.18747E-2</v>
      </c>
      <c r="I3712">
        <v>-4.0002400000000004E-3</v>
      </c>
    </row>
    <row r="3713" spans="1:9" x14ac:dyDescent="0.3">
      <c r="A3713">
        <v>0.41029014124153651</v>
      </c>
      <c r="B3713">
        <v>0.14548023920794192</v>
      </c>
      <c r="G3713">
        <v>9.9811999999999998E-2</v>
      </c>
      <c r="H3713">
        <v>2.18747E-2</v>
      </c>
      <c r="I3713">
        <v>-4.0002400000000004E-3</v>
      </c>
    </row>
    <row r="3714" spans="1:9" x14ac:dyDescent="0.3">
      <c r="A3714">
        <v>0.40722229801424187</v>
      </c>
      <c r="B3714">
        <v>0.14548023920794192</v>
      </c>
      <c r="G3714">
        <v>9.9811999999999998E-2</v>
      </c>
      <c r="H3714">
        <v>2.18747E-2</v>
      </c>
      <c r="I3714">
        <v>-4.0002400000000004E-3</v>
      </c>
    </row>
    <row r="3715" spans="1:9" x14ac:dyDescent="0.3">
      <c r="A3715">
        <v>0.40722229801424187</v>
      </c>
      <c r="B3715">
        <v>0.14548023920794192</v>
      </c>
      <c r="G3715">
        <v>9.9811999999999998E-2</v>
      </c>
      <c r="H3715">
        <v>2.18747E-2</v>
      </c>
      <c r="I3715">
        <v>-4.0002400000000004E-3</v>
      </c>
    </row>
    <row r="3716" spans="1:9" x14ac:dyDescent="0.3">
      <c r="A3716">
        <v>0.40722229801424187</v>
      </c>
      <c r="B3716">
        <v>-8.0959743082596305E-2</v>
      </c>
      <c r="G3716">
        <v>0.11441900000000001</v>
      </c>
      <c r="H3716">
        <v>-5.5817100000000001E-3</v>
      </c>
      <c r="I3716">
        <v>-1.9250700000000001E-3</v>
      </c>
    </row>
    <row r="3717" spans="1:9" x14ac:dyDescent="0.3">
      <c r="A3717">
        <v>0.40722229801424187</v>
      </c>
      <c r="B3717">
        <v>-8.0959743082596305E-2</v>
      </c>
      <c r="G3717">
        <v>0.11441900000000001</v>
      </c>
      <c r="H3717">
        <v>-5.5817100000000001E-3</v>
      </c>
      <c r="I3717">
        <v>-1.9250700000000001E-3</v>
      </c>
    </row>
    <row r="3718" spans="1:9" x14ac:dyDescent="0.3">
      <c r="A3718">
        <v>0.40930795252474633</v>
      </c>
      <c r="B3718">
        <v>-8.0959743082596305E-2</v>
      </c>
      <c r="G3718">
        <v>0.11441900000000001</v>
      </c>
      <c r="H3718">
        <v>-5.5817100000000001E-3</v>
      </c>
      <c r="I3718">
        <v>-1.9250700000000001E-3</v>
      </c>
    </row>
    <row r="3719" spans="1:9" x14ac:dyDescent="0.3">
      <c r="A3719">
        <v>0.40930795252474633</v>
      </c>
      <c r="B3719">
        <v>-8.0959743082596305E-2</v>
      </c>
      <c r="G3719">
        <v>0.11441900000000001</v>
      </c>
      <c r="H3719">
        <v>-5.5817100000000001E-3</v>
      </c>
      <c r="I3719">
        <v>-1.9250700000000001E-3</v>
      </c>
    </row>
    <row r="3720" spans="1:9" x14ac:dyDescent="0.3">
      <c r="A3720">
        <v>0.40930795252474633</v>
      </c>
      <c r="B3720">
        <v>-0.10885173402385467</v>
      </c>
      <c r="G3720">
        <v>0.10523100000000001</v>
      </c>
      <c r="H3720">
        <v>-5.5817100000000001E-3</v>
      </c>
      <c r="I3720">
        <v>-4.72824E-4</v>
      </c>
    </row>
    <row r="3721" spans="1:9" x14ac:dyDescent="0.3">
      <c r="A3721">
        <v>0.40930795252474633</v>
      </c>
      <c r="B3721">
        <v>-0.10885173402385467</v>
      </c>
      <c r="G3721">
        <v>0.10523100000000001</v>
      </c>
      <c r="H3721">
        <v>-6.9658799999999998E-3</v>
      </c>
      <c r="I3721">
        <v>-4.72824E-4</v>
      </c>
    </row>
    <row r="3722" spans="1:9" x14ac:dyDescent="0.3">
      <c r="A3722">
        <v>0.40930795252474633</v>
      </c>
      <c r="B3722">
        <v>-0.10885173402385467</v>
      </c>
      <c r="G3722">
        <v>0.10523100000000001</v>
      </c>
      <c r="H3722">
        <v>-6.9658799999999998E-3</v>
      </c>
      <c r="I3722">
        <v>-4.72824E-4</v>
      </c>
    </row>
    <row r="3723" spans="1:9" x14ac:dyDescent="0.3">
      <c r="A3723">
        <v>0.41092091696578309</v>
      </c>
      <c r="B3723">
        <v>-0.10885173402385467</v>
      </c>
      <c r="G3723">
        <v>0.10523100000000001</v>
      </c>
      <c r="H3723">
        <v>-6.9658799999999998E-3</v>
      </c>
      <c r="I3723">
        <v>-4.72824E-4</v>
      </c>
    </row>
    <row r="3724" spans="1:9" x14ac:dyDescent="0.3">
      <c r="A3724">
        <v>0.41092091696578309</v>
      </c>
      <c r="B3724">
        <v>-0.10885173402385467</v>
      </c>
      <c r="G3724">
        <v>0.10523100000000001</v>
      </c>
      <c r="H3724">
        <v>-6.9658799999999998E-3</v>
      </c>
      <c r="I3724">
        <v>-4.72824E-4</v>
      </c>
    </row>
    <row r="3725" spans="1:9" x14ac:dyDescent="0.3">
      <c r="A3725">
        <v>0.41092091696578309</v>
      </c>
      <c r="B3725">
        <v>-0.12106320663190778</v>
      </c>
      <c r="G3725">
        <v>0.106894</v>
      </c>
      <c r="H3725">
        <v>9.4329999999999997E-2</v>
      </c>
      <c r="I3725">
        <v>1.0528899999999999E-3</v>
      </c>
    </row>
    <row r="3726" spans="1:9" x14ac:dyDescent="0.3">
      <c r="A3726">
        <v>0.41894987767034852</v>
      </c>
      <c r="B3726">
        <v>-0.12106320663190778</v>
      </c>
      <c r="G3726">
        <v>0.106894</v>
      </c>
      <c r="H3726">
        <v>9.4329999999999997E-2</v>
      </c>
      <c r="I3726">
        <v>1.0528899999999999E-3</v>
      </c>
    </row>
    <row r="3727" spans="1:9" x14ac:dyDescent="0.3">
      <c r="A3727">
        <v>0.41894987767034852</v>
      </c>
      <c r="B3727">
        <v>-0.12106320663190778</v>
      </c>
      <c r="G3727">
        <v>0.106894</v>
      </c>
      <c r="H3727">
        <v>9.4329999999999997E-2</v>
      </c>
      <c r="I3727">
        <v>1.0528899999999999E-3</v>
      </c>
    </row>
    <row r="3728" spans="1:9" x14ac:dyDescent="0.3">
      <c r="A3728">
        <v>0.41894987767034852</v>
      </c>
      <c r="B3728">
        <v>0.14928194800443889</v>
      </c>
      <c r="G3728">
        <v>0.106894</v>
      </c>
      <c r="H3728">
        <v>9.4329999999999997E-2</v>
      </c>
      <c r="I3728">
        <v>-4.72824E-4</v>
      </c>
    </row>
    <row r="3729" spans="1:9" x14ac:dyDescent="0.3">
      <c r="A3729">
        <v>0.41894987767034852</v>
      </c>
      <c r="B3729">
        <v>0.14928194800443889</v>
      </c>
      <c r="G3729">
        <v>0.107819</v>
      </c>
      <c r="H3729">
        <v>9.6328899999999995E-2</v>
      </c>
      <c r="I3729">
        <v>-4.72824E-4</v>
      </c>
    </row>
    <row r="3730" spans="1:9" x14ac:dyDescent="0.3">
      <c r="A3730">
        <v>0.41894987767034852</v>
      </c>
      <c r="B3730">
        <v>0.14928194800443889</v>
      </c>
      <c r="G3730">
        <v>0.107819</v>
      </c>
      <c r="H3730">
        <v>9.6328899999999995E-2</v>
      </c>
      <c r="I3730">
        <v>-4.72824E-4</v>
      </c>
    </row>
    <row r="3731" spans="1:9" x14ac:dyDescent="0.3">
      <c r="A3731">
        <v>0.42626752163400861</v>
      </c>
      <c r="B3731">
        <v>0.14928194800443889</v>
      </c>
      <c r="G3731">
        <v>0.107819</v>
      </c>
      <c r="H3731">
        <v>9.6328899999999995E-2</v>
      </c>
      <c r="I3731">
        <v>-4.72824E-4</v>
      </c>
    </row>
    <row r="3732" spans="1:9" x14ac:dyDescent="0.3">
      <c r="A3732">
        <v>0.42626752163400861</v>
      </c>
      <c r="B3732">
        <v>0.14928194800443889</v>
      </c>
      <c r="G3732">
        <v>0.107819</v>
      </c>
      <c r="H3732">
        <v>9.6328899999999995E-2</v>
      </c>
      <c r="I3732">
        <v>-4.72824E-4</v>
      </c>
    </row>
    <row r="3733" spans="1:9" x14ac:dyDescent="0.3">
      <c r="A3733">
        <v>0.42626752163400861</v>
      </c>
      <c r="B3733">
        <v>0.16241120650989574</v>
      </c>
      <c r="G3733">
        <v>0.107588</v>
      </c>
      <c r="H3733">
        <v>9.9313499999999999E-2</v>
      </c>
      <c r="I3733">
        <v>-1.4718999999999999E-3</v>
      </c>
    </row>
    <row r="3734" spans="1:9" x14ac:dyDescent="0.3">
      <c r="A3734">
        <v>0.42626752163400861</v>
      </c>
      <c r="B3734">
        <v>0.16241120650989574</v>
      </c>
      <c r="G3734">
        <v>0.107588</v>
      </c>
      <c r="H3734">
        <v>9.9313499999999999E-2</v>
      </c>
      <c r="I3734">
        <v>-1.4718999999999999E-3</v>
      </c>
    </row>
    <row r="3735" spans="1:9" x14ac:dyDescent="0.3">
      <c r="A3735">
        <v>0.43708809180758973</v>
      </c>
      <c r="B3735">
        <v>0.16241120650989574</v>
      </c>
      <c r="G3735">
        <v>0.107588</v>
      </c>
      <c r="H3735">
        <v>9.9313499999999999E-2</v>
      </c>
      <c r="I3735">
        <v>-1.4718999999999999E-3</v>
      </c>
    </row>
    <row r="3736" spans="1:9" x14ac:dyDescent="0.3">
      <c r="A3736">
        <v>0.43708809180758973</v>
      </c>
      <c r="B3736">
        <v>0.16241120650989574</v>
      </c>
      <c r="G3736">
        <v>0.107588</v>
      </c>
      <c r="H3736">
        <v>9.9313499999999999E-2</v>
      </c>
      <c r="I3736">
        <v>-1.4718999999999999E-3</v>
      </c>
    </row>
    <row r="3737" spans="1:9" x14ac:dyDescent="0.3">
      <c r="A3737">
        <v>0.43708809180758973</v>
      </c>
      <c r="B3737">
        <v>0.19120277194643387</v>
      </c>
      <c r="G3737">
        <v>9.4766699999999995E-2</v>
      </c>
      <c r="H3737">
        <v>9.9313499999999999E-2</v>
      </c>
      <c r="I3737">
        <v>-1.4718999999999999E-3</v>
      </c>
    </row>
    <row r="3738" spans="1:9" x14ac:dyDescent="0.3">
      <c r="A3738">
        <v>0.43708809180758973</v>
      </c>
      <c r="B3738">
        <v>0.19120277194643387</v>
      </c>
      <c r="G3738">
        <v>9.4766699999999995E-2</v>
      </c>
      <c r="H3738">
        <v>-6.6917099999999993E-2</v>
      </c>
      <c r="I3738">
        <v>-1.4718999999999999E-3</v>
      </c>
    </row>
    <row r="3739" spans="1:9" x14ac:dyDescent="0.3">
      <c r="A3739">
        <v>0.43400576033043614</v>
      </c>
      <c r="B3739">
        <v>0.19120277194643387</v>
      </c>
      <c r="G3739">
        <v>9.4766699999999995E-2</v>
      </c>
      <c r="H3739">
        <v>-6.6917099999999993E-2</v>
      </c>
      <c r="I3739">
        <v>-1.4718999999999999E-3</v>
      </c>
    </row>
    <row r="3740" spans="1:9" x14ac:dyDescent="0.3">
      <c r="A3740">
        <v>0.43400576033043614</v>
      </c>
      <c r="B3740">
        <v>0.19120277194643387</v>
      </c>
      <c r="G3740">
        <v>9.4766699999999995E-2</v>
      </c>
      <c r="H3740">
        <v>-6.6917099999999993E-2</v>
      </c>
      <c r="I3740">
        <v>-1.4718999999999999E-3</v>
      </c>
    </row>
    <row r="3741" spans="1:9" x14ac:dyDescent="0.3">
      <c r="A3741">
        <v>0.43400576033043614</v>
      </c>
      <c r="B3741">
        <v>-9.4942034947645818E-2</v>
      </c>
      <c r="G3741">
        <v>9.4766699999999995E-2</v>
      </c>
      <c r="H3741">
        <v>-6.6917099999999993E-2</v>
      </c>
      <c r="I3741">
        <v>-1.4718999999999999E-3</v>
      </c>
    </row>
    <row r="3742" spans="1:9" x14ac:dyDescent="0.3">
      <c r="A3742">
        <v>0.43400576033043614</v>
      </c>
      <c r="B3742">
        <v>-9.4942034947645818E-2</v>
      </c>
      <c r="G3742">
        <v>0.108393</v>
      </c>
      <c r="H3742">
        <v>0.106928</v>
      </c>
      <c r="I3742">
        <v>-1.4718999999999999E-3</v>
      </c>
    </row>
    <row r="3743" spans="1:9" x14ac:dyDescent="0.3">
      <c r="A3743">
        <v>0.43400576033043614</v>
      </c>
      <c r="B3743">
        <v>-9.4942034947645818E-2</v>
      </c>
      <c r="G3743">
        <v>0.108393</v>
      </c>
      <c r="H3743">
        <v>0.106928</v>
      </c>
      <c r="I3743">
        <v>-1.4718999999999999E-3</v>
      </c>
    </row>
    <row r="3744" spans="1:9" x14ac:dyDescent="0.3">
      <c r="A3744">
        <v>0.44282615098930189</v>
      </c>
      <c r="B3744">
        <v>-9.4942034947645818E-2</v>
      </c>
      <c r="G3744">
        <v>0.108393</v>
      </c>
      <c r="H3744">
        <v>0.106928</v>
      </c>
      <c r="I3744">
        <v>-1.4718999999999999E-3</v>
      </c>
    </row>
    <row r="3745" spans="1:9" x14ac:dyDescent="0.3">
      <c r="A3745">
        <v>0.44282615098930189</v>
      </c>
      <c r="B3745">
        <v>-9.4942034947645818E-2</v>
      </c>
      <c r="G3745">
        <v>0.108393</v>
      </c>
      <c r="H3745">
        <v>0.106928</v>
      </c>
      <c r="I3745">
        <v>-1.4718999999999999E-3</v>
      </c>
    </row>
    <row r="3746" spans="1:9" x14ac:dyDescent="0.3">
      <c r="A3746">
        <v>0.44282615098930189</v>
      </c>
      <c r="B3746">
        <v>-0.13858679590783532</v>
      </c>
      <c r="G3746">
        <v>0.118064</v>
      </c>
      <c r="H3746">
        <v>0.106928</v>
      </c>
      <c r="I3746">
        <v>-1.2080599999999999E-3</v>
      </c>
    </row>
    <row r="3747" spans="1:9" x14ac:dyDescent="0.3">
      <c r="A3747">
        <v>0.44282615098930189</v>
      </c>
      <c r="B3747">
        <v>-0.13858679590783532</v>
      </c>
      <c r="G3747">
        <v>0.118064</v>
      </c>
      <c r="H3747">
        <v>2.0740700000000001E-2</v>
      </c>
      <c r="I3747">
        <v>-1.2080599999999999E-3</v>
      </c>
    </row>
    <row r="3748" spans="1:9" x14ac:dyDescent="0.3">
      <c r="A3748">
        <v>0.44486964382839161</v>
      </c>
      <c r="B3748">
        <v>-0.13858679590783532</v>
      </c>
      <c r="G3748">
        <v>0.118064</v>
      </c>
      <c r="H3748">
        <v>2.0740700000000001E-2</v>
      </c>
      <c r="I3748">
        <v>-1.2080599999999999E-3</v>
      </c>
    </row>
    <row r="3749" spans="1:9" x14ac:dyDescent="0.3">
      <c r="A3749">
        <v>0.44486964382839161</v>
      </c>
      <c r="B3749">
        <v>-0.13858679590783532</v>
      </c>
      <c r="G3749">
        <v>0.118064</v>
      </c>
      <c r="H3749">
        <v>2.0740700000000001E-2</v>
      </c>
      <c r="I3749">
        <v>-1.2080599999999999E-3</v>
      </c>
    </row>
    <row r="3750" spans="1:9" x14ac:dyDescent="0.3">
      <c r="A3750">
        <v>0.44486964382839161</v>
      </c>
      <c r="B3750">
        <v>-9.0145937235130008E-2</v>
      </c>
      <c r="G3750">
        <v>0.165937</v>
      </c>
      <c r="H3750">
        <v>1.9166900000000001E-2</v>
      </c>
      <c r="I3750">
        <v>-1.6666000000000001E-3</v>
      </c>
    </row>
    <row r="3751" spans="1:9" x14ac:dyDescent="0.3">
      <c r="A3751">
        <v>0.44486964382839161</v>
      </c>
      <c r="B3751">
        <v>-9.0145937235130008E-2</v>
      </c>
      <c r="G3751">
        <v>0.165937</v>
      </c>
      <c r="H3751">
        <v>1.9166900000000001E-2</v>
      </c>
      <c r="I3751">
        <v>-1.6666000000000001E-3</v>
      </c>
    </row>
    <row r="3752" spans="1:9" x14ac:dyDescent="0.3">
      <c r="A3752">
        <v>0.44641684556029021</v>
      </c>
      <c r="B3752">
        <v>-9.0145937235130008E-2</v>
      </c>
      <c r="G3752">
        <v>0.165937</v>
      </c>
      <c r="H3752">
        <v>1.9166900000000001E-2</v>
      </c>
      <c r="I3752">
        <v>-1.6666000000000001E-3</v>
      </c>
    </row>
    <row r="3753" spans="1:9" x14ac:dyDescent="0.3">
      <c r="A3753">
        <v>0.44641684556029021</v>
      </c>
      <c r="B3753">
        <v>-9.0145937235130008E-2</v>
      </c>
      <c r="G3753">
        <v>0.165937</v>
      </c>
      <c r="H3753">
        <v>1.9166900000000001E-2</v>
      </c>
      <c r="I3753">
        <v>-1.6666000000000001E-3</v>
      </c>
    </row>
    <row r="3754" spans="1:9" x14ac:dyDescent="0.3">
      <c r="A3754">
        <v>0.44641684556029021</v>
      </c>
      <c r="B3754">
        <v>-9.0145937235130008E-2</v>
      </c>
      <c r="G3754">
        <v>0.165937</v>
      </c>
      <c r="H3754">
        <v>1.9166900000000001E-2</v>
      </c>
      <c r="I3754">
        <v>-1.6666000000000001E-3</v>
      </c>
    </row>
    <row r="3755" spans="1:9" x14ac:dyDescent="0.3">
      <c r="A3755">
        <v>0.44641684556029021</v>
      </c>
      <c r="B3755">
        <v>-2.3554617381736431E-2</v>
      </c>
      <c r="G3755">
        <v>0.130518</v>
      </c>
      <c r="H3755">
        <v>5.4500199999999999E-3</v>
      </c>
      <c r="I3755">
        <v>-1.6666000000000001E-3</v>
      </c>
    </row>
    <row r="3756" spans="1:9" x14ac:dyDescent="0.3">
      <c r="A3756">
        <v>0.44641684556029021</v>
      </c>
      <c r="B3756">
        <v>-2.3554617381736431E-2</v>
      </c>
      <c r="G3756">
        <v>0.130518</v>
      </c>
      <c r="H3756">
        <v>5.4500199999999999E-3</v>
      </c>
      <c r="I3756">
        <v>-1.6666000000000001E-3</v>
      </c>
    </row>
    <row r="3757" spans="1:9" x14ac:dyDescent="0.3">
      <c r="A3757">
        <v>0.44650419930836033</v>
      </c>
      <c r="B3757">
        <v>-2.3554617381736431E-2</v>
      </c>
      <c r="G3757">
        <v>0.130518</v>
      </c>
      <c r="H3757">
        <v>5.4500199999999999E-3</v>
      </c>
      <c r="I3757">
        <v>-1.6666000000000001E-3</v>
      </c>
    </row>
    <row r="3758" spans="1:9" x14ac:dyDescent="0.3">
      <c r="A3758">
        <v>0.44650419930836033</v>
      </c>
      <c r="B3758">
        <v>-2.3554617381736431E-2</v>
      </c>
      <c r="G3758">
        <v>0.13145899999999999</v>
      </c>
      <c r="H3758">
        <v>5.4500199999999999E-3</v>
      </c>
      <c r="I3758">
        <v>-1.6666000000000001E-3</v>
      </c>
    </row>
    <row r="3759" spans="1:9" x14ac:dyDescent="0.3">
      <c r="A3759">
        <v>0.44650419930836033</v>
      </c>
      <c r="B3759">
        <v>-6.3323060570379883E-2</v>
      </c>
      <c r="G3759">
        <v>0.13145899999999999</v>
      </c>
      <c r="H3759">
        <v>-3.1390800000000003E-2</v>
      </c>
      <c r="I3759">
        <v>-3.98628E-3</v>
      </c>
    </row>
    <row r="3760" spans="1:9" x14ac:dyDescent="0.3">
      <c r="A3760">
        <v>0.44650419930836033</v>
      </c>
      <c r="B3760">
        <v>-6.3323060570379883E-2</v>
      </c>
      <c r="G3760">
        <v>0.13145899999999999</v>
      </c>
      <c r="H3760">
        <v>-3.1390800000000003E-2</v>
      </c>
      <c r="I3760">
        <v>-3.98628E-3</v>
      </c>
    </row>
    <row r="3761" spans="1:9" x14ac:dyDescent="0.3">
      <c r="A3761">
        <v>0.44256073029585441</v>
      </c>
      <c r="B3761">
        <v>-6.3323060570379883E-2</v>
      </c>
      <c r="G3761">
        <v>0.13145899999999999</v>
      </c>
      <c r="H3761">
        <v>-3.1390800000000003E-2</v>
      </c>
      <c r="I3761">
        <v>-3.98628E-3</v>
      </c>
    </row>
    <row r="3762" spans="1:9" x14ac:dyDescent="0.3">
      <c r="A3762">
        <v>0.44256073029585441</v>
      </c>
      <c r="B3762">
        <v>-6.3323060570379883E-2</v>
      </c>
      <c r="G3762">
        <v>0.13145899999999999</v>
      </c>
      <c r="H3762">
        <v>-3.1390800000000003E-2</v>
      </c>
      <c r="I3762">
        <v>-3.98628E-3</v>
      </c>
    </row>
    <row r="3763" spans="1:9" x14ac:dyDescent="0.3">
      <c r="A3763">
        <v>0.44256073029585441</v>
      </c>
      <c r="B3763">
        <v>-6.3323060570379883E-2</v>
      </c>
      <c r="G3763">
        <v>0.13145899999999999</v>
      </c>
      <c r="H3763">
        <v>-4.5571800000000001E-3</v>
      </c>
      <c r="I3763">
        <v>-3.98628E-3</v>
      </c>
    </row>
    <row r="3764" spans="1:9" x14ac:dyDescent="0.3">
      <c r="A3764">
        <v>0.44256073029585441</v>
      </c>
      <c r="B3764">
        <v>-2.2476521083121384E-2</v>
      </c>
      <c r="G3764">
        <v>0.120653</v>
      </c>
      <c r="H3764">
        <v>-4.5571800000000001E-3</v>
      </c>
      <c r="I3764">
        <v>-4.9782100000000003E-3</v>
      </c>
    </row>
    <row r="3765" spans="1:9" x14ac:dyDescent="0.3">
      <c r="A3765">
        <v>0.44256073029585441</v>
      </c>
      <c r="B3765">
        <v>-2.2476521083121384E-2</v>
      </c>
      <c r="G3765">
        <v>0.120653</v>
      </c>
      <c r="H3765">
        <v>-4.5571800000000001E-3</v>
      </c>
      <c r="I3765">
        <v>-4.9782100000000003E-3</v>
      </c>
    </row>
    <row r="3766" spans="1:9" x14ac:dyDescent="0.3">
      <c r="A3766">
        <v>0.44125956080293605</v>
      </c>
      <c r="B3766">
        <v>-2.2476521083121384E-2</v>
      </c>
      <c r="G3766">
        <v>0.120653</v>
      </c>
      <c r="H3766">
        <v>-4.5571800000000001E-3</v>
      </c>
      <c r="I3766">
        <v>-4.9782100000000003E-3</v>
      </c>
    </row>
    <row r="3767" spans="1:9" x14ac:dyDescent="0.3">
      <c r="A3767">
        <v>0.44125956080293605</v>
      </c>
      <c r="B3767">
        <v>0.10882968345079388</v>
      </c>
      <c r="G3767">
        <v>0.120384</v>
      </c>
      <c r="H3767">
        <v>-4.5571800000000001E-3</v>
      </c>
      <c r="I3767">
        <v>-1.09937E-2</v>
      </c>
    </row>
    <row r="3768" spans="1:9" x14ac:dyDescent="0.3">
      <c r="A3768">
        <v>0.44125956080293605</v>
      </c>
      <c r="B3768">
        <v>0.10882968345079388</v>
      </c>
      <c r="G3768">
        <v>0.120384</v>
      </c>
      <c r="H3768">
        <v>-1.95146E-2</v>
      </c>
      <c r="I3768">
        <v>-1.09937E-2</v>
      </c>
    </row>
    <row r="3769" spans="1:9" x14ac:dyDescent="0.3">
      <c r="A3769">
        <v>0.44183707404426803</v>
      </c>
      <c r="B3769">
        <v>0.10882968345079388</v>
      </c>
      <c r="G3769">
        <v>0.120384</v>
      </c>
      <c r="H3769">
        <v>-1.95146E-2</v>
      </c>
      <c r="I3769">
        <v>-1.09937E-2</v>
      </c>
    </row>
    <row r="3770" spans="1:9" x14ac:dyDescent="0.3">
      <c r="A3770">
        <v>0.44183707404426803</v>
      </c>
      <c r="B3770">
        <v>0.10882968345079388</v>
      </c>
      <c r="G3770">
        <v>0.120384</v>
      </c>
      <c r="H3770">
        <v>-1.95146E-2</v>
      </c>
      <c r="I3770">
        <v>-1.09937E-2</v>
      </c>
    </row>
    <row r="3771" spans="1:9" x14ac:dyDescent="0.3">
      <c r="A3771">
        <v>0.44183707404426803</v>
      </c>
      <c r="B3771">
        <v>0.10882968345079388</v>
      </c>
      <c r="G3771">
        <v>0.120384</v>
      </c>
      <c r="H3771">
        <v>-1.95146E-2</v>
      </c>
      <c r="I3771">
        <v>-1.09937E-2</v>
      </c>
    </row>
    <row r="3772" spans="1:9" x14ac:dyDescent="0.3">
      <c r="A3772">
        <v>0.44183707404426803</v>
      </c>
      <c r="B3772">
        <v>-0.17187117268465937</v>
      </c>
      <c r="G3772">
        <v>8.8315699999999997E-2</v>
      </c>
      <c r="H3772">
        <v>-2.7314700000000001E-2</v>
      </c>
      <c r="I3772">
        <v>-1.5647000000000001E-2</v>
      </c>
    </row>
    <row r="3773" spans="1:9" x14ac:dyDescent="0.3">
      <c r="A3773">
        <v>0.44183707404426803</v>
      </c>
      <c r="B3773">
        <v>-0.17187117268465937</v>
      </c>
      <c r="G3773">
        <v>8.8315699999999997E-2</v>
      </c>
      <c r="H3773">
        <v>-2.7314700000000001E-2</v>
      </c>
      <c r="I3773">
        <v>-1.5647000000000001E-2</v>
      </c>
    </row>
    <row r="3774" spans="1:9" x14ac:dyDescent="0.3">
      <c r="A3774">
        <v>0.4411269658499693</v>
      </c>
      <c r="B3774">
        <v>-0.17187117268465937</v>
      </c>
      <c r="G3774">
        <v>8.8315699999999997E-2</v>
      </c>
      <c r="H3774">
        <v>-2.7314700000000001E-2</v>
      </c>
      <c r="I3774">
        <v>-1.5647000000000001E-2</v>
      </c>
    </row>
    <row r="3775" spans="1:9" x14ac:dyDescent="0.3">
      <c r="A3775">
        <v>0.4411269658499693</v>
      </c>
      <c r="B3775">
        <v>-0.17187117268465937</v>
      </c>
      <c r="G3775">
        <v>8.8315699999999997E-2</v>
      </c>
      <c r="H3775">
        <v>-2.7314700000000001E-2</v>
      </c>
      <c r="I3775">
        <v>-1.5647000000000001E-2</v>
      </c>
    </row>
    <row r="3776" spans="1:9" x14ac:dyDescent="0.3">
      <c r="A3776">
        <v>0.4411269658499693</v>
      </c>
      <c r="B3776">
        <v>-0.23356733504495014</v>
      </c>
      <c r="G3776">
        <v>8.7671299999999994E-2</v>
      </c>
      <c r="H3776">
        <v>-2.7314700000000001E-2</v>
      </c>
      <c r="I3776">
        <v>-1.5647000000000001E-2</v>
      </c>
    </row>
    <row r="3777" spans="1:9" x14ac:dyDescent="0.3">
      <c r="A3777">
        <v>0.4411269658499693</v>
      </c>
      <c r="B3777">
        <v>-0.23356733504495014</v>
      </c>
      <c r="G3777">
        <v>8.7671299999999994E-2</v>
      </c>
      <c r="H3777">
        <v>-2.6584900000000002E-2</v>
      </c>
      <c r="I3777">
        <v>-1.5647000000000001E-2</v>
      </c>
    </row>
    <row r="3778" spans="1:9" x14ac:dyDescent="0.3">
      <c r="A3778">
        <v>0.44110883010885193</v>
      </c>
      <c r="B3778">
        <v>-0.23356733504495014</v>
      </c>
      <c r="G3778">
        <v>8.7671299999999994E-2</v>
      </c>
      <c r="H3778">
        <v>-2.6584900000000002E-2</v>
      </c>
      <c r="I3778">
        <v>-1.5647000000000001E-2</v>
      </c>
    </row>
    <row r="3779" spans="1:9" x14ac:dyDescent="0.3">
      <c r="A3779">
        <v>0.44110883010885193</v>
      </c>
      <c r="B3779">
        <v>-0.23356733504495014</v>
      </c>
      <c r="G3779">
        <v>8.7671299999999994E-2</v>
      </c>
      <c r="H3779">
        <v>-2.6584900000000002E-2</v>
      </c>
      <c r="I3779">
        <v>-1.5647000000000001E-2</v>
      </c>
    </row>
    <row r="3780" spans="1:9" x14ac:dyDescent="0.3">
      <c r="A3780">
        <v>0.44110883010885193</v>
      </c>
      <c r="B3780">
        <v>-6.0807154184355644E-2</v>
      </c>
      <c r="G3780">
        <v>8.4919800000000004E-2</v>
      </c>
      <c r="H3780">
        <v>-6.3856499999999997E-2</v>
      </c>
      <c r="I3780">
        <v>-1.1862599999999999E-2</v>
      </c>
    </row>
    <row r="3781" spans="1:9" x14ac:dyDescent="0.3">
      <c r="A3781">
        <v>0.44110883010885193</v>
      </c>
      <c r="B3781">
        <v>-6.0807154184355644E-2</v>
      </c>
      <c r="G3781">
        <v>8.4919800000000004E-2</v>
      </c>
      <c r="H3781">
        <v>-6.3856499999999997E-2</v>
      </c>
      <c r="I3781">
        <v>-1.1862599999999999E-2</v>
      </c>
    </row>
    <row r="3782" spans="1:9" x14ac:dyDescent="0.3">
      <c r="A3782">
        <v>0.44079700543447436</v>
      </c>
      <c r="B3782">
        <v>-6.0807154184355644E-2</v>
      </c>
      <c r="G3782">
        <v>8.4919800000000004E-2</v>
      </c>
      <c r="H3782">
        <v>-6.3856499999999997E-2</v>
      </c>
      <c r="I3782">
        <v>-1.1862599999999999E-2</v>
      </c>
    </row>
    <row r="3783" spans="1:9" x14ac:dyDescent="0.3">
      <c r="A3783">
        <v>0.44079700543447436</v>
      </c>
      <c r="B3783">
        <v>-6.0807154184355644E-2</v>
      </c>
      <c r="G3783">
        <v>8.4919800000000004E-2</v>
      </c>
      <c r="H3783">
        <v>-6.3856499999999997E-2</v>
      </c>
      <c r="I3783">
        <v>-1.1862599999999999E-2</v>
      </c>
    </row>
    <row r="3784" spans="1:9" x14ac:dyDescent="0.3">
      <c r="A3784">
        <v>0.44079700543447436</v>
      </c>
      <c r="B3784">
        <v>-6.0807154184355644E-2</v>
      </c>
      <c r="G3784">
        <v>8.4919800000000004E-2</v>
      </c>
      <c r="H3784">
        <v>-6.3856499999999997E-2</v>
      </c>
      <c r="I3784">
        <v>-1.1862599999999999E-2</v>
      </c>
    </row>
    <row r="3785" spans="1:9" x14ac:dyDescent="0.3">
      <c r="A3785">
        <v>0.44079700543447436</v>
      </c>
      <c r="B3785">
        <v>0.18203845747533678</v>
      </c>
      <c r="G3785">
        <v>0.105391</v>
      </c>
      <c r="H3785">
        <v>-6.3856499999999997E-2</v>
      </c>
      <c r="I3785">
        <v>-5.4509600000000004E-3</v>
      </c>
    </row>
    <row r="3786" spans="1:9" x14ac:dyDescent="0.3">
      <c r="A3786">
        <v>0.44079700543447436</v>
      </c>
      <c r="B3786">
        <v>0.18203845747533678</v>
      </c>
      <c r="G3786">
        <v>0.105391</v>
      </c>
      <c r="H3786">
        <v>-3.27782E-2</v>
      </c>
      <c r="I3786">
        <v>-5.4509600000000004E-3</v>
      </c>
    </row>
    <row r="3787" spans="1:9" x14ac:dyDescent="0.3">
      <c r="A3787">
        <v>0.45654134533468049</v>
      </c>
      <c r="B3787">
        <v>0.18203845747533678</v>
      </c>
      <c r="G3787">
        <v>0.105391</v>
      </c>
      <c r="H3787">
        <v>-3.27782E-2</v>
      </c>
      <c r="I3787">
        <v>-5.4509600000000004E-3</v>
      </c>
    </row>
    <row r="3788" spans="1:9" x14ac:dyDescent="0.3">
      <c r="A3788">
        <v>0.45654134533468049</v>
      </c>
      <c r="B3788">
        <v>0.18203845747533678</v>
      </c>
      <c r="G3788">
        <v>0.105391</v>
      </c>
      <c r="H3788">
        <v>-3.27782E-2</v>
      </c>
      <c r="I3788">
        <v>-5.4509600000000004E-3</v>
      </c>
    </row>
    <row r="3789" spans="1:9" x14ac:dyDescent="0.3">
      <c r="A3789">
        <v>0.45654134533468049</v>
      </c>
      <c r="B3789">
        <v>0.20296132636539407</v>
      </c>
      <c r="G3789">
        <v>0.10678799999999999</v>
      </c>
      <c r="H3789">
        <v>-3.1687100000000003E-2</v>
      </c>
      <c r="I3789">
        <v>-1.115E-2</v>
      </c>
    </row>
    <row r="3790" spans="1:9" x14ac:dyDescent="0.3">
      <c r="A3790">
        <v>0.45654134533468049</v>
      </c>
      <c r="B3790">
        <v>0.20296132636539407</v>
      </c>
      <c r="G3790">
        <v>0.10678799999999999</v>
      </c>
      <c r="H3790">
        <v>-3.1687100000000003E-2</v>
      </c>
      <c r="I3790">
        <v>-1.115E-2</v>
      </c>
    </row>
    <row r="3791" spans="1:9" x14ac:dyDescent="0.3">
      <c r="A3791">
        <v>0.4398965787545977</v>
      </c>
      <c r="B3791">
        <v>0.20296132636539407</v>
      </c>
      <c r="G3791">
        <v>0.10678799999999999</v>
      </c>
      <c r="H3791">
        <v>-3.1687100000000003E-2</v>
      </c>
      <c r="I3791">
        <v>-1.115E-2</v>
      </c>
    </row>
    <row r="3792" spans="1:9" x14ac:dyDescent="0.3">
      <c r="A3792">
        <v>0.4398965787545977</v>
      </c>
      <c r="B3792">
        <v>0.20296132636539407</v>
      </c>
      <c r="G3792">
        <v>0.10678799999999999</v>
      </c>
      <c r="H3792">
        <v>-3.1687100000000003E-2</v>
      </c>
      <c r="I3792">
        <v>-1.115E-2</v>
      </c>
    </row>
    <row r="3793" spans="1:9" x14ac:dyDescent="0.3">
      <c r="A3793">
        <v>0.4398965787545977</v>
      </c>
      <c r="B3793">
        <v>0.13272603361812632</v>
      </c>
      <c r="G3793">
        <v>0.204537</v>
      </c>
      <c r="H3793">
        <v>-3.1687100000000003E-2</v>
      </c>
      <c r="I3793">
        <v>-1.115E-2</v>
      </c>
    </row>
    <row r="3794" spans="1:9" x14ac:dyDescent="0.3">
      <c r="A3794">
        <v>0.4398965787545977</v>
      </c>
      <c r="B3794">
        <v>0.13272603361812632</v>
      </c>
      <c r="G3794">
        <v>0.204537</v>
      </c>
      <c r="H3794">
        <v>-6.3839600000000002E-3</v>
      </c>
      <c r="I3794">
        <v>-1.115E-2</v>
      </c>
    </row>
    <row r="3795" spans="1:9" x14ac:dyDescent="0.3">
      <c r="A3795">
        <v>0.44102154142399891</v>
      </c>
      <c r="B3795">
        <v>0.13272603361812632</v>
      </c>
      <c r="G3795">
        <v>0.204537</v>
      </c>
      <c r="H3795">
        <v>-6.3839600000000002E-3</v>
      </c>
      <c r="I3795">
        <v>-1.115E-2</v>
      </c>
    </row>
    <row r="3796" spans="1:9" x14ac:dyDescent="0.3">
      <c r="A3796">
        <v>0.44102154142399891</v>
      </c>
      <c r="B3796">
        <v>0.13272603361812632</v>
      </c>
      <c r="G3796">
        <v>0.204537</v>
      </c>
      <c r="H3796">
        <v>-6.3839600000000002E-3</v>
      </c>
      <c r="I3796">
        <v>-1.115E-2</v>
      </c>
    </row>
    <row r="3797" spans="1:9" x14ac:dyDescent="0.3">
      <c r="A3797">
        <v>0.44102154142399891</v>
      </c>
      <c r="B3797">
        <v>0.10654341837955078</v>
      </c>
      <c r="G3797">
        <v>0.204537</v>
      </c>
      <c r="H3797">
        <v>-6.3839600000000002E-3</v>
      </c>
      <c r="I3797">
        <v>-1.6350199999999999E-2</v>
      </c>
    </row>
    <row r="3798" spans="1:9" x14ac:dyDescent="0.3">
      <c r="A3798">
        <v>0.44102154142399891</v>
      </c>
      <c r="B3798">
        <v>0.10654341837955078</v>
      </c>
      <c r="G3798">
        <v>0.21620900000000001</v>
      </c>
      <c r="H3798">
        <v>4.1033E-2</v>
      </c>
      <c r="I3798">
        <v>-1.6350199999999999E-2</v>
      </c>
    </row>
    <row r="3799" spans="1:9" x14ac:dyDescent="0.3">
      <c r="A3799">
        <v>0.44102154142399891</v>
      </c>
      <c r="B3799">
        <v>0.10654341837955078</v>
      </c>
      <c r="G3799">
        <v>0.21620900000000001</v>
      </c>
      <c r="H3799">
        <v>4.1033E-2</v>
      </c>
      <c r="I3799">
        <v>-1.6350199999999999E-2</v>
      </c>
    </row>
    <row r="3800" spans="1:9" x14ac:dyDescent="0.3">
      <c r="A3800">
        <v>0.43735111752458117</v>
      </c>
      <c r="B3800">
        <v>0.10654341837955078</v>
      </c>
      <c r="G3800">
        <v>0.21620900000000001</v>
      </c>
      <c r="H3800">
        <v>4.1033E-2</v>
      </c>
      <c r="I3800">
        <v>-1.6350199999999999E-2</v>
      </c>
    </row>
    <row r="3801" spans="1:9" x14ac:dyDescent="0.3">
      <c r="A3801">
        <v>0.43735111752458117</v>
      </c>
      <c r="B3801">
        <v>0.10654341837955078</v>
      </c>
      <c r="G3801">
        <v>0.21620900000000001</v>
      </c>
      <c r="H3801">
        <v>4.1033E-2</v>
      </c>
      <c r="I3801">
        <v>-1.6350199999999999E-2</v>
      </c>
    </row>
    <row r="3802" spans="1:9" x14ac:dyDescent="0.3">
      <c r="A3802">
        <v>0.43735111752458117</v>
      </c>
      <c r="B3802">
        <v>0.10221350204351673</v>
      </c>
      <c r="G3802">
        <v>0.13644700000000001</v>
      </c>
      <c r="H3802">
        <v>4.1033E-2</v>
      </c>
      <c r="I3802">
        <v>-1.95537E-2</v>
      </c>
    </row>
    <row r="3803" spans="1:9" x14ac:dyDescent="0.3">
      <c r="A3803">
        <v>0.43735111752458117</v>
      </c>
      <c r="B3803">
        <v>0.10221350204351673</v>
      </c>
      <c r="G3803">
        <v>0.13644700000000001</v>
      </c>
      <c r="H3803">
        <v>4.2201599999999999E-2</v>
      </c>
      <c r="I3803">
        <v>-1.95537E-2</v>
      </c>
    </row>
    <row r="3804" spans="1:9" x14ac:dyDescent="0.3">
      <c r="A3804">
        <v>0.43174066289845808</v>
      </c>
      <c r="B3804">
        <v>0.10221350204351673</v>
      </c>
      <c r="G3804">
        <v>0.13644700000000001</v>
      </c>
      <c r="H3804">
        <v>4.2201599999999999E-2</v>
      </c>
      <c r="I3804">
        <v>-1.95537E-2</v>
      </c>
    </row>
    <row r="3805" spans="1:9" x14ac:dyDescent="0.3">
      <c r="A3805">
        <v>0.43174066289845808</v>
      </c>
      <c r="B3805">
        <v>0.10221350204351673</v>
      </c>
      <c r="G3805">
        <v>0.13644700000000001</v>
      </c>
      <c r="H3805">
        <v>4.2201599999999999E-2</v>
      </c>
      <c r="I3805">
        <v>-1.95537E-2</v>
      </c>
    </row>
    <row r="3806" spans="1:9" x14ac:dyDescent="0.3">
      <c r="A3806">
        <v>0.43174066289845808</v>
      </c>
      <c r="B3806">
        <v>-3.4566747026586117E-2</v>
      </c>
      <c r="G3806">
        <v>0.13219800000000001</v>
      </c>
      <c r="H3806">
        <v>8.2783899999999994E-2</v>
      </c>
      <c r="I3806">
        <v>-2.13273E-2</v>
      </c>
    </row>
    <row r="3807" spans="1:9" x14ac:dyDescent="0.3">
      <c r="A3807">
        <v>0.43174066289845808</v>
      </c>
      <c r="B3807">
        <v>-3.4566747026586117E-2</v>
      </c>
      <c r="G3807">
        <v>0.13219800000000001</v>
      </c>
      <c r="H3807">
        <v>8.2783899999999994E-2</v>
      </c>
      <c r="I3807">
        <v>-2.13273E-2</v>
      </c>
    </row>
    <row r="3808" spans="1:9" x14ac:dyDescent="0.3">
      <c r="A3808">
        <v>0.43164800474460668</v>
      </c>
      <c r="B3808">
        <v>-3.4566747026586117E-2</v>
      </c>
      <c r="G3808">
        <v>0.13219800000000001</v>
      </c>
      <c r="H3808">
        <v>8.2783899999999994E-2</v>
      </c>
      <c r="I3808">
        <v>-2.13273E-2</v>
      </c>
    </row>
    <row r="3809" spans="1:9" x14ac:dyDescent="0.3">
      <c r="A3809">
        <v>0.43164800474460668</v>
      </c>
      <c r="B3809">
        <v>-3.4566747026586117E-2</v>
      </c>
      <c r="G3809">
        <v>0.13219800000000001</v>
      </c>
      <c r="H3809">
        <v>8.2783899999999994E-2</v>
      </c>
      <c r="I3809">
        <v>-2.13273E-2</v>
      </c>
    </row>
    <row r="3810" spans="1:9" x14ac:dyDescent="0.3">
      <c r="A3810">
        <v>0.43164800474460668</v>
      </c>
      <c r="B3810">
        <v>-0.25944459909583778</v>
      </c>
      <c r="G3810">
        <v>0.13219800000000001</v>
      </c>
      <c r="H3810">
        <v>8.2783899999999994E-2</v>
      </c>
      <c r="I3810">
        <v>-2.13273E-2</v>
      </c>
    </row>
    <row r="3811" spans="1:9" x14ac:dyDescent="0.3">
      <c r="A3811">
        <v>0.43164800474460668</v>
      </c>
      <c r="B3811">
        <v>-0.25944459909583778</v>
      </c>
      <c r="G3811">
        <v>0.12421500000000001</v>
      </c>
      <c r="H3811">
        <v>8.4963200000000003E-2</v>
      </c>
      <c r="I3811">
        <v>-2.13273E-2</v>
      </c>
    </row>
    <row r="3812" spans="1:9" x14ac:dyDescent="0.3">
      <c r="A3812">
        <v>0.43164800474460668</v>
      </c>
      <c r="B3812">
        <v>-0.25944459909583778</v>
      </c>
      <c r="G3812">
        <v>0.12421500000000001</v>
      </c>
      <c r="H3812">
        <v>8.4963200000000003E-2</v>
      </c>
      <c r="I3812">
        <v>-2.13273E-2</v>
      </c>
    </row>
    <row r="3813" spans="1:9" x14ac:dyDescent="0.3">
      <c r="A3813">
        <v>0.42763418946571613</v>
      </c>
      <c r="B3813">
        <v>-0.25944459909583778</v>
      </c>
      <c r="G3813">
        <v>0.12421500000000001</v>
      </c>
      <c r="H3813">
        <v>8.4963200000000003E-2</v>
      </c>
      <c r="I3813">
        <v>-2.13273E-2</v>
      </c>
    </row>
    <row r="3814" spans="1:9" x14ac:dyDescent="0.3">
      <c r="A3814">
        <v>0.42763418946571613</v>
      </c>
      <c r="B3814">
        <v>-0.25944459909583778</v>
      </c>
      <c r="G3814">
        <v>0.12421500000000001</v>
      </c>
      <c r="H3814">
        <v>8.4963200000000003E-2</v>
      </c>
      <c r="I3814">
        <v>-2.13273E-2</v>
      </c>
    </row>
    <row r="3815" spans="1:9" x14ac:dyDescent="0.3">
      <c r="A3815">
        <v>0.42763418946571613</v>
      </c>
      <c r="B3815">
        <v>-0.3055639049364306</v>
      </c>
      <c r="G3815">
        <v>0.125163</v>
      </c>
      <c r="H3815">
        <v>3.8188699999999999E-2</v>
      </c>
      <c r="I3815">
        <v>-2.13273E-2</v>
      </c>
    </row>
    <row r="3816" spans="1:9" x14ac:dyDescent="0.3">
      <c r="A3816">
        <v>0.42763418946571613</v>
      </c>
      <c r="B3816">
        <v>-0.3055639049364306</v>
      </c>
      <c r="G3816">
        <v>0.125163</v>
      </c>
      <c r="H3816">
        <v>3.8188699999999999E-2</v>
      </c>
      <c r="I3816">
        <v>-2.13273E-2</v>
      </c>
    </row>
    <row r="3817" spans="1:9" x14ac:dyDescent="0.3">
      <c r="A3817">
        <v>0.42782589916927655</v>
      </c>
      <c r="B3817">
        <v>-0.3055639049364306</v>
      </c>
      <c r="G3817">
        <v>0.125163</v>
      </c>
      <c r="H3817">
        <v>3.8188699999999999E-2</v>
      </c>
      <c r="I3817">
        <v>-2.13273E-2</v>
      </c>
    </row>
    <row r="3818" spans="1:9" x14ac:dyDescent="0.3">
      <c r="A3818">
        <v>0.42782589916927655</v>
      </c>
      <c r="B3818">
        <v>-0.3055639049364306</v>
      </c>
      <c r="G3818">
        <v>0.125163</v>
      </c>
      <c r="H3818">
        <v>3.8188699999999999E-2</v>
      </c>
      <c r="I3818">
        <v>-2.13273E-2</v>
      </c>
    </row>
    <row r="3819" spans="1:9" x14ac:dyDescent="0.3">
      <c r="A3819">
        <v>0.42782589916927655</v>
      </c>
      <c r="B3819">
        <v>-0.23746662923450951</v>
      </c>
      <c r="G3819">
        <v>0.124497</v>
      </c>
      <c r="H3819">
        <v>3.81774E-2</v>
      </c>
      <c r="I3819">
        <v>-1.31906E-2</v>
      </c>
    </row>
    <row r="3820" spans="1:9" x14ac:dyDescent="0.3">
      <c r="A3820">
        <v>0.42782589916927655</v>
      </c>
      <c r="B3820">
        <v>-0.23746662923450951</v>
      </c>
      <c r="G3820">
        <v>0.124497</v>
      </c>
      <c r="H3820">
        <v>3.81774E-2</v>
      </c>
      <c r="I3820">
        <v>-1.31906E-2</v>
      </c>
    </row>
    <row r="3821" spans="1:9" x14ac:dyDescent="0.3">
      <c r="A3821">
        <v>0.41786122098132056</v>
      </c>
      <c r="B3821">
        <v>-0.23746662923450951</v>
      </c>
      <c r="G3821">
        <v>0.124497</v>
      </c>
      <c r="H3821">
        <v>3.81774E-2</v>
      </c>
      <c r="I3821">
        <v>-1.31906E-2</v>
      </c>
    </row>
    <row r="3822" spans="1:9" x14ac:dyDescent="0.3">
      <c r="A3822">
        <v>0.41786122098132056</v>
      </c>
      <c r="B3822">
        <v>-0.23746662923450951</v>
      </c>
      <c r="G3822">
        <v>0.124497</v>
      </c>
      <c r="H3822">
        <v>3.81774E-2</v>
      </c>
      <c r="I3822">
        <v>-1.31906E-2</v>
      </c>
    </row>
    <row r="3823" spans="1:9" x14ac:dyDescent="0.3">
      <c r="A3823">
        <v>0.41786122098132056</v>
      </c>
      <c r="B3823">
        <v>0.15425563198794395</v>
      </c>
      <c r="G3823">
        <v>0.12803200000000001</v>
      </c>
      <c r="H3823">
        <v>3.81774E-2</v>
      </c>
      <c r="I3823">
        <v>-1.07312E-2</v>
      </c>
    </row>
    <row r="3824" spans="1:9" x14ac:dyDescent="0.3">
      <c r="A3824">
        <v>0.41786122098132056</v>
      </c>
      <c r="B3824">
        <v>0.15425563198794395</v>
      </c>
      <c r="G3824">
        <v>0.12803200000000001</v>
      </c>
      <c r="H3824">
        <v>6.6959299999999999E-2</v>
      </c>
      <c r="I3824">
        <v>-1.07312E-2</v>
      </c>
    </row>
    <row r="3825" spans="1:9" x14ac:dyDescent="0.3">
      <c r="A3825">
        <v>0.41835989291517894</v>
      </c>
      <c r="B3825">
        <v>0.15425563198794395</v>
      </c>
      <c r="G3825">
        <v>0.12803200000000001</v>
      </c>
      <c r="H3825">
        <v>6.6959299999999999E-2</v>
      </c>
      <c r="I3825">
        <v>-1.07312E-2</v>
      </c>
    </row>
    <row r="3826" spans="1:9" x14ac:dyDescent="0.3">
      <c r="A3826">
        <v>0.41835989291517894</v>
      </c>
      <c r="B3826">
        <v>0.15425563198794395</v>
      </c>
      <c r="G3826">
        <v>0.12803200000000001</v>
      </c>
      <c r="H3826">
        <v>6.6959299999999999E-2</v>
      </c>
      <c r="I3826">
        <v>-1.07312E-2</v>
      </c>
    </row>
    <row r="3827" spans="1:9" x14ac:dyDescent="0.3">
      <c r="A3827">
        <v>0.41835989291517894</v>
      </c>
      <c r="B3827">
        <v>0.17614908458462111</v>
      </c>
      <c r="G3827">
        <v>0.12803200000000001</v>
      </c>
      <c r="H3827">
        <v>6.6959299999999999E-2</v>
      </c>
      <c r="I3827">
        <v>-1.07312E-2</v>
      </c>
    </row>
    <row r="3828" spans="1:9" x14ac:dyDescent="0.3">
      <c r="A3828">
        <v>0.41835989291517894</v>
      </c>
      <c r="B3828">
        <v>0.17614908458462111</v>
      </c>
      <c r="G3828">
        <v>0.116358</v>
      </c>
      <c r="H3828">
        <v>6.9753899999999994E-2</v>
      </c>
      <c r="I3828">
        <v>-1.07312E-2</v>
      </c>
    </row>
    <row r="3829" spans="1:9" x14ac:dyDescent="0.3">
      <c r="A3829">
        <v>0.41835989291517894</v>
      </c>
      <c r="B3829">
        <v>0.17614908458462111</v>
      </c>
      <c r="G3829">
        <v>0.116358</v>
      </c>
      <c r="H3829">
        <v>6.9753899999999994E-2</v>
      </c>
      <c r="I3829">
        <v>-1.07312E-2</v>
      </c>
    </row>
    <row r="3830" spans="1:9" x14ac:dyDescent="0.3">
      <c r="A3830">
        <v>0.41879469910685352</v>
      </c>
      <c r="B3830">
        <v>0.17614908458462111</v>
      </c>
      <c r="G3830">
        <v>0.116358</v>
      </c>
      <c r="H3830">
        <v>6.9753899999999994E-2</v>
      </c>
      <c r="I3830">
        <v>-1.07312E-2</v>
      </c>
    </row>
    <row r="3831" spans="1:9" x14ac:dyDescent="0.3">
      <c r="A3831">
        <v>0.41879469910685352</v>
      </c>
      <c r="B3831">
        <v>0.17614908458462111</v>
      </c>
      <c r="G3831">
        <v>0.116358</v>
      </c>
      <c r="H3831">
        <v>6.9753899999999994E-2</v>
      </c>
      <c r="I3831">
        <v>-1.07312E-2</v>
      </c>
    </row>
    <row r="3832" spans="1:9" x14ac:dyDescent="0.3">
      <c r="A3832">
        <v>0.41879469910685352</v>
      </c>
      <c r="B3832">
        <v>0.16634903065542642</v>
      </c>
      <c r="G3832">
        <v>0.12648599999999999</v>
      </c>
      <c r="H3832">
        <v>6.6423300000000005E-2</v>
      </c>
      <c r="I3832">
        <v>-1.1011999999999999E-2</v>
      </c>
    </row>
    <row r="3833" spans="1:9" x14ac:dyDescent="0.3">
      <c r="A3833">
        <v>0.41879469910685352</v>
      </c>
      <c r="B3833">
        <v>0.16634903065542642</v>
      </c>
      <c r="G3833">
        <v>0.12648599999999999</v>
      </c>
      <c r="H3833">
        <v>6.6423300000000005E-2</v>
      </c>
      <c r="I3833">
        <v>-1.1011999999999999E-2</v>
      </c>
    </row>
    <row r="3834" spans="1:9" x14ac:dyDescent="0.3">
      <c r="A3834">
        <v>0.4204485699821085</v>
      </c>
      <c r="B3834">
        <v>0.16634903065542642</v>
      </c>
      <c r="G3834">
        <v>0.12648599999999999</v>
      </c>
      <c r="H3834">
        <v>6.6423300000000005E-2</v>
      </c>
      <c r="I3834">
        <v>-1.1011999999999999E-2</v>
      </c>
    </row>
    <row r="3835" spans="1:9" x14ac:dyDescent="0.3">
      <c r="A3835">
        <v>0.4204485699821085</v>
      </c>
      <c r="B3835">
        <v>0.16634903065542642</v>
      </c>
      <c r="G3835">
        <v>0.12648599999999999</v>
      </c>
      <c r="H3835">
        <v>6.6423300000000005E-2</v>
      </c>
      <c r="I3835">
        <v>-1.1011999999999999E-2</v>
      </c>
    </row>
    <row r="3836" spans="1:9" x14ac:dyDescent="0.3">
      <c r="A3836">
        <v>0.4204485699821085</v>
      </c>
      <c r="B3836">
        <v>0.16709219012269844</v>
      </c>
      <c r="G3836">
        <v>0.14528099999999999</v>
      </c>
      <c r="H3836">
        <v>6.6423300000000005E-2</v>
      </c>
      <c r="I3836">
        <v>-1.7384400000000001E-2</v>
      </c>
    </row>
    <row r="3837" spans="1:9" x14ac:dyDescent="0.3">
      <c r="A3837">
        <v>0.4204485699821085</v>
      </c>
      <c r="B3837">
        <v>0.16709219012269844</v>
      </c>
      <c r="G3837">
        <v>0.14528099999999999</v>
      </c>
      <c r="H3837">
        <v>4.24304E-2</v>
      </c>
      <c r="I3837">
        <v>-1.7384400000000001E-2</v>
      </c>
    </row>
    <row r="3838" spans="1:9" x14ac:dyDescent="0.3">
      <c r="A3838">
        <v>0.41921235668811102</v>
      </c>
      <c r="B3838">
        <v>0.16709219012269844</v>
      </c>
      <c r="G3838">
        <v>0.14528099999999999</v>
      </c>
      <c r="H3838">
        <v>4.24304E-2</v>
      </c>
      <c r="I3838">
        <v>-1.7384400000000001E-2</v>
      </c>
    </row>
    <row r="3839" spans="1:9" x14ac:dyDescent="0.3">
      <c r="A3839">
        <v>0.41921235668811102</v>
      </c>
      <c r="B3839">
        <v>0.16709219012269844</v>
      </c>
      <c r="G3839">
        <v>0.14528099999999999</v>
      </c>
      <c r="H3839">
        <v>4.24304E-2</v>
      </c>
      <c r="I3839">
        <v>-1.7384400000000001E-2</v>
      </c>
    </row>
    <row r="3840" spans="1:9" x14ac:dyDescent="0.3">
      <c r="A3840">
        <v>0.41921235668811102</v>
      </c>
      <c r="B3840">
        <v>0.16709219012269844</v>
      </c>
      <c r="G3840">
        <v>0.14528099999999999</v>
      </c>
      <c r="H3840">
        <v>4.24304E-2</v>
      </c>
      <c r="I3840">
        <v>-1.7384400000000001E-2</v>
      </c>
    </row>
    <row r="3841" spans="1:9" x14ac:dyDescent="0.3">
      <c r="A3841">
        <v>0.41921235668811102</v>
      </c>
      <c r="B3841">
        <v>7.1755905680299228E-2</v>
      </c>
      <c r="G3841">
        <v>0.15767</v>
      </c>
      <c r="H3841">
        <v>2.2910799999999999E-2</v>
      </c>
      <c r="I3841">
        <v>-2.07431E-2</v>
      </c>
    </row>
    <row r="3842" spans="1:9" x14ac:dyDescent="0.3">
      <c r="A3842">
        <v>0.41921235668811102</v>
      </c>
      <c r="B3842">
        <v>7.1755905680299228E-2</v>
      </c>
      <c r="G3842">
        <v>0.15767</v>
      </c>
      <c r="H3842">
        <v>2.2910799999999999E-2</v>
      </c>
      <c r="I3842">
        <v>-2.07431E-2</v>
      </c>
    </row>
    <row r="3843" spans="1:9" x14ac:dyDescent="0.3">
      <c r="A3843">
        <v>0.41558031714699867</v>
      </c>
      <c r="B3843">
        <v>7.1755905680299228E-2</v>
      </c>
      <c r="G3843">
        <v>0.15767</v>
      </c>
      <c r="H3843">
        <v>2.2910799999999999E-2</v>
      </c>
      <c r="I3843">
        <v>-2.07431E-2</v>
      </c>
    </row>
    <row r="3844" spans="1:9" x14ac:dyDescent="0.3">
      <c r="A3844">
        <v>0.41558031714699867</v>
      </c>
      <c r="B3844">
        <v>-5.678344829261428E-2</v>
      </c>
      <c r="G3844">
        <v>0.14970600000000001</v>
      </c>
      <c r="H3844">
        <v>2.2910799999999999E-2</v>
      </c>
      <c r="I3844">
        <v>-2.0914599999999998E-2</v>
      </c>
    </row>
    <row r="3845" spans="1:9" x14ac:dyDescent="0.3">
      <c r="A3845">
        <v>0.41558031714699867</v>
      </c>
      <c r="B3845">
        <v>-5.678344829261428E-2</v>
      </c>
      <c r="G3845">
        <v>0.14970600000000001</v>
      </c>
      <c r="H3845">
        <v>2.0350900000000002E-2</v>
      </c>
      <c r="I3845">
        <v>-2.0914599999999998E-2</v>
      </c>
    </row>
    <row r="3846" spans="1:9" x14ac:dyDescent="0.3">
      <c r="A3846">
        <v>0.41558031714699867</v>
      </c>
      <c r="B3846">
        <v>-5.678344829261428E-2</v>
      </c>
      <c r="G3846">
        <v>0.14970600000000001</v>
      </c>
      <c r="H3846">
        <v>2.0350900000000002E-2</v>
      </c>
      <c r="I3846">
        <v>-2.0914599999999998E-2</v>
      </c>
    </row>
    <row r="3847" spans="1:9" x14ac:dyDescent="0.3">
      <c r="A3847">
        <v>0.41102311370530004</v>
      </c>
      <c r="B3847">
        <v>-5.678344829261428E-2</v>
      </c>
      <c r="G3847">
        <v>0.14970600000000001</v>
      </c>
      <c r="H3847">
        <v>2.0350900000000002E-2</v>
      </c>
      <c r="I3847">
        <v>-2.0914599999999998E-2</v>
      </c>
    </row>
    <row r="3848" spans="1:9" x14ac:dyDescent="0.3">
      <c r="A3848">
        <v>0.41102311370530004</v>
      </c>
      <c r="B3848">
        <v>-5.678344829261428E-2</v>
      </c>
      <c r="G3848">
        <v>0.14970600000000001</v>
      </c>
      <c r="H3848">
        <v>2.0350900000000002E-2</v>
      </c>
      <c r="I3848">
        <v>-2.0914599999999998E-2</v>
      </c>
    </row>
    <row r="3849" spans="1:9" x14ac:dyDescent="0.3">
      <c r="A3849">
        <v>0.41102311370530004</v>
      </c>
      <c r="B3849">
        <v>0.15110691579143556</v>
      </c>
      <c r="G3849">
        <v>0.13411300000000001</v>
      </c>
      <c r="H3849">
        <v>3.9130199999999997E-2</v>
      </c>
      <c r="I3849">
        <v>-2.0914599999999998E-2</v>
      </c>
    </row>
    <row r="3850" spans="1:9" x14ac:dyDescent="0.3">
      <c r="A3850">
        <v>0.41102311370530004</v>
      </c>
      <c r="B3850">
        <v>0.15110691579143556</v>
      </c>
      <c r="G3850">
        <v>0.13411300000000001</v>
      </c>
      <c r="H3850">
        <v>3.9130199999999997E-2</v>
      </c>
      <c r="I3850">
        <v>-2.0914599999999998E-2</v>
      </c>
    </row>
    <row r="3851" spans="1:9" x14ac:dyDescent="0.3">
      <c r="A3851">
        <v>0.40530852446007104</v>
      </c>
      <c r="B3851">
        <v>0.15110691579143556</v>
      </c>
      <c r="G3851">
        <v>0.13411300000000001</v>
      </c>
      <c r="H3851">
        <v>3.9130199999999997E-2</v>
      </c>
      <c r="I3851">
        <v>-2.0914599999999998E-2</v>
      </c>
    </row>
    <row r="3852" spans="1:9" x14ac:dyDescent="0.3">
      <c r="A3852">
        <v>0.40530852446007104</v>
      </c>
      <c r="B3852">
        <v>0.15110691579143556</v>
      </c>
      <c r="G3852">
        <v>0.13411300000000001</v>
      </c>
      <c r="H3852">
        <v>3.9130199999999997E-2</v>
      </c>
      <c r="I3852">
        <v>-2.0914599999999998E-2</v>
      </c>
    </row>
    <row r="3853" spans="1:9" x14ac:dyDescent="0.3">
      <c r="A3853">
        <v>0.40530852446007104</v>
      </c>
      <c r="B3853">
        <v>0.1154919910643158</v>
      </c>
      <c r="G3853">
        <v>0.13298299999999999</v>
      </c>
      <c r="H3853">
        <v>3.9130199999999997E-2</v>
      </c>
      <c r="I3853">
        <v>-1.69324E-2</v>
      </c>
    </row>
    <row r="3854" spans="1:9" x14ac:dyDescent="0.3">
      <c r="A3854">
        <v>0.40530852446007104</v>
      </c>
      <c r="B3854">
        <v>0.1154919910643158</v>
      </c>
      <c r="G3854">
        <v>0.13298299999999999</v>
      </c>
      <c r="H3854">
        <v>0.106362</v>
      </c>
      <c r="I3854">
        <v>-1.69324E-2</v>
      </c>
    </row>
    <row r="3855" spans="1:9" x14ac:dyDescent="0.3">
      <c r="A3855">
        <v>0.40530852446007104</v>
      </c>
      <c r="B3855">
        <v>0.1154919910643158</v>
      </c>
      <c r="G3855">
        <v>0.13298299999999999</v>
      </c>
      <c r="H3855">
        <v>0.106362</v>
      </c>
      <c r="I3855">
        <v>-1.69324E-2</v>
      </c>
    </row>
    <row r="3856" spans="1:9" x14ac:dyDescent="0.3">
      <c r="A3856">
        <v>0.40121066785418358</v>
      </c>
      <c r="B3856">
        <v>0.1154919910643158</v>
      </c>
      <c r="G3856">
        <v>0.13298299999999999</v>
      </c>
      <c r="H3856">
        <v>0.106362</v>
      </c>
      <c r="I3856">
        <v>-1.69324E-2</v>
      </c>
    </row>
    <row r="3857" spans="1:9" x14ac:dyDescent="0.3">
      <c r="A3857">
        <v>0.40121066785418358</v>
      </c>
      <c r="B3857">
        <v>0.1154919910643158</v>
      </c>
      <c r="G3857">
        <v>0.13298299999999999</v>
      </c>
      <c r="H3857">
        <v>0.106362</v>
      </c>
      <c r="I3857">
        <v>-1.69324E-2</v>
      </c>
    </row>
    <row r="3858" spans="1:9" x14ac:dyDescent="0.3">
      <c r="A3858">
        <v>0.40121066785418358</v>
      </c>
      <c r="B3858">
        <v>0.10410187318199418</v>
      </c>
      <c r="G3858">
        <v>0.11353100000000001</v>
      </c>
      <c r="H3858">
        <v>0.11668100000000001</v>
      </c>
      <c r="I3858">
        <v>-1.49062E-2</v>
      </c>
    </row>
    <row r="3859" spans="1:9" x14ac:dyDescent="0.3">
      <c r="A3859">
        <v>0.40121066785418358</v>
      </c>
      <c r="B3859">
        <v>0.10410187318199418</v>
      </c>
      <c r="G3859">
        <v>0.11353100000000001</v>
      </c>
      <c r="H3859">
        <v>0.11668100000000001</v>
      </c>
      <c r="I3859">
        <v>-1.49062E-2</v>
      </c>
    </row>
    <row r="3860" spans="1:9" x14ac:dyDescent="0.3">
      <c r="A3860">
        <v>0.39384641676673915</v>
      </c>
      <c r="B3860">
        <v>0.10410187318199418</v>
      </c>
      <c r="G3860">
        <v>0.11353100000000001</v>
      </c>
      <c r="H3860">
        <v>0.11668100000000001</v>
      </c>
      <c r="I3860">
        <v>-1.49062E-2</v>
      </c>
    </row>
    <row r="3861" spans="1:9" x14ac:dyDescent="0.3">
      <c r="A3861">
        <v>0.39384641676673915</v>
      </c>
      <c r="B3861">
        <v>0.10410187318199418</v>
      </c>
      <c r="G3861">
        <v>0.28704000000000002</v>
      </c>
      <c r="H3861">
        <v>0.11668100000000001</v>
      </c>
      <c r="I3861">
        <v>-1.49062E-2</v>
      </c>
    </row>
    <row r="3862" spans="1:9" x14ac:dyDescent="0.3">
      <c r="A3862">
        <v>0.39384641676673915</v>
      </c>
      <c r="B3862">
        <v>-0.1240467653749988</v>
      </c>
      <c r="G3862">
        <v>0.28704000000000002</v>
      </c>
      <c r="H3862">
        <v>9.0087899999999999E-2</v>
      </c>
      <c r="I3862">
        <v>-1.49062E-2</v>
      </c>
    </row>
    <row r="3863" spans="1:9" x14ac:dyDescent="0.3">
      <c r="A3863">
        <v>0.39384641676673915</v>
      </c>
      <c r="B3863">
        <v>-0.1240467653749988</v>
      </c>
      <c r="G3863">
        <v>0.28704000000000002</v>
      </c>
      <c r="H3863">
        <v>9.0087899999999999E-2</v>
      </c>
      <c r="I3863">
        <v>-1.49062E-2</v>
      </c>
    </row>
    <row r="3864" spans="1:9" x14ac:dyDescent="0.3">
      <c r="A3864">
        <v>0.40286474156967372</v>
      </c>
      <c r="B3864">
        <v>-0.1240467653749988</v>
      </c>
      <c r="G3864">
        <v>0.28704000000000002</v>
      </c>
      <c r="H3864">
        <v>9.0087899999999999E-2</v>
      </c>
      <c r="I3864">
        <v>-1.49062E-2</v>
      </c>
    </row>
    <row r="3865" spans="1:9" x14ac:dyDescent="0.3">
      <c r="A3865">
        <v>0.40286474156967372</v>
      </c>
      <c r="B3865">
        <v>-0.1240467653749988</v>
      </c>
      <c r="G3865">
        <v>0.28704000000000002</v>
      </c>
      <c r="H3865">
        <v>9.0087899999999999E-2</v>
      </c>
      <c r="I3865">
        <v>-1.49062E-2</v>
      </c>
    </row>
    <row r="3866" spans="1:9" x14ac:dyDescent="0.3">
      <c r="A3866">
        <v>0.40286474156967372</v>
      </c>
      <c r="B3866">
        <v>-0.21271248200329007</v>
      </c>
      <c r="G3866">
        <v>0.28704000000000002</v>
      </c>
      <c r="H3866">
        <v>9.0087899999999999E-2</v>
      </c>
      <c r="I3866">
        <v>-1.65468E-2</v>
      </c>
    </row>
    <row r="3867" spans="1:9" x14ac:dyDescent="0.3">
      <c r="A3867">
        <v>0.40286474156967372</v>
      </c>
      <c r="B3867">
        <v>-0.21271248200329007</v>
      </c>
      <c r="G3867">
        <v>0.36795899999999998</v>
      </c>
      <c r="H3867">
        <v>8.6668599999999998E-2</v>
      </c>
      <c r="I3867">
        <v>-1.65468E-2</v>
      </c>
    </row>
    <row r="3868" spans="1:9" x14ac:dyDescent="0.3">
      <c r="A3868">
        <v>0.40286474156967372</v>
      </c>
      <c r="B3868">
        <v>-0.21271248200329007</v>
      </c>
      <c r="G3868">
        <v>0.36795899999999998</v>
      </c>
      <c r="H3868">
        <v>8.6668599999999998E-2</v>
      </c>
      <c r="I3868">
        <v>-1.65468E-2</v>
      </c>
    </row>
    <row r="3869" spans="1:9" x14ac:dyDescent="0.3">
      <c r="A3869">
        <v>0.39891101764679299</v>
      </c>
      <c r="B3869">
        <v>-0.21271248200329007</v>
      </c>
      <c r="G3869">
        <v>0.36795899999999998</v>
      </c>
      <c r="H3869">
        <v>8.6668599999999998E-2</v>
      </c>
      <c r="I3869">
        <v>-1.65468E-2</v>
      </c>
    </row>
    <row r="3870" spans="1:9" x14ac:dyDescent="0.3">
      <c r="A3870">
        <v>0.39891101764679299</v>
      </c>
      <c r="B3870">
        <v>-0.21271248200329007</v>
      </c>
      <c r="G3870">
        <v>0.381967</v>
      </c>
      <c r="H3870">
        <v>8.6668599999999998E-2</v>
      </c>
      <c r="I3870">
        <v>-1.65468E-2</v>
      </c>
    </row>
    <row r="3871" spans="1:9" x14ac:dyDescent="0.3">
      <c r="A3871">
        <v>0.39891101764679299</v>
      </c>
      <c r="B3871">
        <v>-0.23151479434368766</v>
      </c>
      <c r="G3871">
        <v>0.381967</v>
      </c>
      <c r="H3871">
        <v>9.2044299999999996E-2</v>
      </c>
      <c r="I3871">
        <v>-2.0255499999999999E-2</v>
      </c>
    </row>
    <row r="3872" spans="1:9" x14ac:dyDescent="0.3">
      <c r="A3872">
        <v>0.40085658283231423</v>
      </c>
      <c r="B3872">
        <v>-0.23151479434368766</v>
      </c>
      <c r="G3872">
        <v>0.381967</v>
      </c>
      <c r="H3872">
        <v>9.2044299999999996E-2</v>
      </c>
      <c r="I3872">
        <v>-2.0255499999999999E-2</v>
      </c>
    </row>
    <row r="3873" spans="1:9" x14ac:dyDescent="0.3">
      <c r="A3873">
        <v>0.40085658283231423</v>
      </c>
      <c r="B3873">
        <v>-0.23151479434368766</v>
      </c>
      <c r="G3873">
        <v>0.381967</v>
      </c>
      <c r="H3873">
        <v>9.2044299999999996E-2</v>
      </c>
      <c r="I3873">
        <v>-2.0255499999999999E-2</v>
      </c>
    </row>
    <row r="3874" spans="1:9" x14ac:dyDescent="0.3">
      <c r="A3874">
        <v>0.40085658283231423</v>
      </c>
      <c r="B3874">
        <v>-0.23151479434368766</v>
      </c>
      <c r="G3874">
        <v>0.381967</v>
      </c>
      <c r="H3874">
        <v>9.2044299999999996E-2</v>
      </c>
      <c r="I3874">
        <v>-2.0255499999999999E-2</v>
      </c>
    </row>
    <row r="3875" spans="1:9" x14ac:dyDescent="0.3">
      <c r="A3875">
        <v>0.40085658283231423</v>
      </c>
      <c r="B3875">
        <v>0.13900683436435779</v>
      </c>
      <c r="G3875">
        <v>0.381967</v>
      </c>
      <c r="H3875">
        <v>7.7223399999999998E-2</v>
      </c>
      <c r="I3875">
        <v>-1.65468E-2</v>
      </c>
    </row>
    <row r="3876" spans="1:9" x14ac:dyDescent="0.3">
      <c r="A3876">
        <v>0.40085658283231423</v>
      </c>
      <c r="B3876">
        <v>0.13900683436435779</v>
      </c>
      <c r="G3876">
        <v>-5.4056300000000002E-2</v>
      </c>
      <c r="H3876">
        <v>7.7223399999999998E-2</v>
      </c>
      <c r="I3876">
        <v>-1.65468E-2</v>
      </c>
    </row>
    <row r="3877" spans="1:9" x14ac:dyDescent="0.3">
      <c r="A3877">
        <v>0.40085658283231423</v>
      </c>
      <c r="B3877">
        <v>0.13900683436435779</v>
      </c>
      <c r="G3877">
        <v>-5.4056300000000002E-2</v>
      </c>
      <c r="H3877">
        <v>7.7223399999999998E-2</v>
      </c>
      <c r="I3877">
        <v>-1.65468E-2</v>
      </c>
    </row>
    <row r="3878" spans="1:9" x14ac:dyDescent="0.3">
      <c r="A3878">
        <v>0.37691378324492192</v>
      </c>
      <c r="B3878">
        <v>0.13900683436435779</v>
      </c>
      <c r="G3878">
        <v>-5.4056300000000002E-2</v>
      </c>
      <c r="H3878">
        <v>7.7223399999999998E-2</v>
      </c>
      <c r="I3878">
        <v>-1.65468E-2</v>
      </c>
    </row>
    <row r="3879" spans="1:9" x14ac:dyDescent="0.3">
      <c r="A3879">
        <v>0.37691378324492192</v>
      </c>
      <c r="B3879">
        <v>0.25050289419485755</v>
      </c>
      <c r="G3879">
        <v>-9.7591399999999995E-2</v>
      </c>
      <c r="H3879">
        <v>7.4521500000000004E-2</v>
      </c>
      <c r="I3879">
        <v>-1.5603000000000001E-2</v>
      </c>
    </row>
    <row r="3880" spans="1:9" x14ac:dyDescent="0.3">
      <c r="A3880">
        <v>0.37691378324492192</v>
      </c>
      <c r="B3880">
        <v>0.25050289419485755</v>
      </c>
      <c r="G3880">
        <v>-9.7591399999999995E-2</v>
      </c>
      <c r="H3880">
        <v>7.4521500000000004E-2</v>
      </c>
      <c r="I3880">
        <v>-1.5603000000000001E-2</v>
      </c>
    </row>
    <row r="3881" spans="1:9" x14ac:dyDescent="0.3">
      <c r="A3881">
        <v>0.3739010564307087</v>
      </c>
      <c r="B3881">
        <v>0.25050289419485755</v>
      </c>
      <c r="G3881">
        <v>-9.7591399999999995E-2</v>
      </c>
      <c r="H3881">
        <v>7.4521500000000004E-2</v>
      </c>
      <c r="I3881">
        <v>-1.5603000000000001E-2</v>
      </c>
    </row>
    <row r="3882" spans="1:9" x14ac:dyDescent="0.3">
      <c r="A3882">
        <v>0.3739010564307087</v>
      </c>
      <c r="B3882">
        <v>0.25050289419485755</v>
      </c>
      <c r="G3882">
        <v>-9.7591399999999995E-2</v>
      </c>
      <c r="H3882">
        <v>7.4521500000000004E-2</v>
      </c>
      <c r="I3882">
        <v>-1.5603000000000001E-2</v>
      </c>
    </row>
    <row r="3883" spans="1:9" x14ac:dyDescent="0.3">
      <c r="A3883">
        <v>0.3739010564307087</v>
      </c>
      <c r="B3883">
        <v>0.25050289419485755</v>
      </c>
      <c r="G3883">
        <v>-9.7591399999999995E-2</v>
      </c>
      <c r="H3883">
        <v>7.4521500000000004E-2</v>
      </c>
      <c r="I3883">
        <v>-1.5603000000000001E-2</v>
      </c>
    </row>
    <row r="3884" spans="1:9" x14ac:dyDescent="0.3">
      <c r="A3884">
        <v>0.3739010564307087</v>
      </c>
      <c r="B3884">
        <v>0.22149153482695449</v>
      </c>
      <c r="G3884">
        <v>0.12500800000000001</v>
      </c>
      <c r="H3884">
        <v>7.6748300000000005E-2</v>
      </c>
      <c r="I3884">
        <v>-1.3726199999999999E-2</v>
      </c>
    </row>
    <row r="3885" spans="1:9" x14ac:dyDescent="0.3">
      <c r="A3885">
        <v>0.3739010564307087</v>
      </c>
      <c r="B3885">
        <v>0.22149153482695449</v>
      </c>
      <c r="G3885">
        <v>0.12500800000000001</v>
      </c>
      <c r="H3885">
        <v>7.6748300000000005E-2</v>
      </c>
      <c r="I3885">
        <v>-1.3726199999999999E-2</v>
      </c>
    </row>
    <row r="3886" spans="1:9" x14ac:dyDescent="0.3">
      <c r="A3886">
        <v>0.36455863725880916</v>
      </c>
      <c r="B3886">
        <v>0.22149153482695449</v>
      </c>
      <c r="G3886">
        <v>0.12500800000000001</v>
      </c>
      <c r="H3886">
        <v>7.6748300000000005E-2</v>
      </c>
      <c r="I3886">
        <v>-1.3726199999999999E-2</v>
      </c>
    </row>
    <row r="3887" spans="1:9" x14ac:dyDescent="0.3">
      <c r="A3887">
        <v>0.36455863725880916</v>
      </c>
      <c r="B3887">
        <v>0.22149153482695449</v>
      </c>
      <c r="G3887">
        <v>0.12500800000000001</v>
      </c>
      <c r="H3887">
        <v>7.6748300000000005E-2</v>
      </c>
      <c r="I3887">
        <v>-1.3726199999999999E-2</v>
      </c>
    </row>
    <row r="3888" spans="1:9" x14ac:dyDescent="0.3">
      <c r="A3888">
        <v>0.36455863725880916</v>
      </c>
      <c r="B3888">
        <v>0.19347868099612422</v>
      </c>
      <c r="G3888">
        <v>0.125107</v>
      </c>
      <c r="H3888">
        <v>6.2861600000000004E-2</v>
      </c>
      <c r="I3888">
        <v>-1.4515800000000001E-2</v>
      </c>
    </row>
    <row r="3889" spans="1:9" x14ac:dyDescent="0.3">
      <c r="A3889">
        <v>0.36455863725880916</v>
      </c>
      <c r="B3889">
        <v>0.19347868099612422</v>
      </c>
      <c r="G3889">
        <v>0.125107</v>
      </c>
      <c r="H3889">
        <v>6.2861600000000004E-2</v>
      </c>
      <c r="I3889">
        <v>-1.4515800000000001E-2</v>
      </c>
    </row>
    <row r="3890" spans="1:9" x14ac:dyDescent="0.3">
      <c r="A3890">
        <v>0.37028637566078504</v>
      </c>
      <c r="B3890">
        <v>0.19347868099612422</v>
      </c>
      <c r="G3890">
        <v>0.125107</v>
      </c>
      <c r="H3890">
        <v>6.2861600000000004E-2</v>
      </c>
      <c r="I3890">
        <v>-1.4515800000000001E-2</v>
      </c>
    </row>
    <row r="3891" spans="1:9" x14ac:dyDescent="0.3">
      <c r="A3891">
        <v>0.37028637566078504</v>
      </c>
      <c r="B3891">
        <v>0.19347868099612422</v>
      </c>
      <c r="G3891">
        <v>0.125107</v>
      </c>
      <c r="H3891">
        <v>6.2861600000000004E-2</v>
      </c>
      <c r="I3891">
        <v>-1.4515800000000001E-2</v>
      </c>
    </row>
    <row r="3892" spans="1:9" x14ac:dyDescent="0.3">
      <c r="A3892">
        <v>0.37028637566078504</v>
      </c>
      <c r="B3892">
        <v>0.18239709427510076</v>
      </c>
      <c r="G3892">
        <v>0.125107</v>
      </c>
      <c r="H3892">
        <v>6.2861600000000004E-2</v>
      </c>
      <c r="I3892">
        <v>-1.3726199999999999E-2</v>
      </c>
    </row>
    <row r="3893" spans="1:9" x14ac:dyDescent="0.3">
      <c r="A3893">
        <v>0.37028637566078504</v>
      </c>
      <c r="B3893">
        <v>0.18239709427510076</v>
      </c>
      <c r="G3893">
        <v>9.8486900000000002E-2</v>
      </c>
      <c r="H3893">
        <v>6.1755499999999998E-2</v>
      </c>
      <c r="I3893">
        <v>-1.3726199999999999E-2</v>
      </c>
    </row>
    <row r="3894" spans="1:9" x14ac:dyDescent="0.3">
      <c r="A3894">
        <v>0.37095821867159112</v>
      </c>
      <c r="B3894">
        <v>0.18239709427510076</v>
      </c>
      <c r="G3894">
        <v>9.8486900000000002E-2</v>
      </c>
      <c r="H3894">
        <v>6.1755499999999998E-2</v>
      </c>
      <c r="I3894">
        <v>-1.3726199999999999E-2</v>
      </c>
    </row>
    <row r="3895" spans="1:9" x14ac:dyDescent="0.3">
      <c r="A3895">
        <v>0.37095821867159112</v>
      </c>
      <c r="B3895">
        <v>0.18239709427510076</v>
      </c>
      <c r="G3895">
        <v>9.8486900000000002E-2</v>
      </c>
      <c r="H3895">
        <v>6.1755499999999998E-2</v>
      </c>
      <c r="I3895">
        <v>-1.3726199999999999E-2</v>
      </c>
    </row>
    <row r="3896" spans="1:9" x14ac:dyDescent="0.3">
      <c r="A3896">
        <v>0.37095821867159112</v>
      </c>
      <c r="B3896">
        <v>0.20663083022627576</v>
      </c>
      <c r="G3896">
        <v>7.6147199999999998E-2</v>
      </c>
      <c r="H3896">
        <v>6.1755499999999998E-2</v>
      </c>
      <c r="I3896">
        <v>-1.2445700000000001E-2</v>
      </c>
    </row>
    <row r="3897" spans="1:9" x14ac:dyDescent="0.3">
      <c r="A3897">
        <v>0.37095821867159112</v>
      </c>
      <c r="B3897">
        <v>0.20663083022627576</v>
      </c>
      <c r="G3897">
        <v>7.6147199999999998E-2</v>
      </c>
      <c r="H3897">
        <v>5.47804E-2</v>
      </c>
      <c r="I3897">
        <v>-1.2445700000000001E-2</v>
      </c>
    </row>
    <row r="3898" spans="1:9" x14ac:dyDescent="0.3">
      <c r="A3898">
        <v>0.37095821867159112</v>
      </c>
      <c r="B3898">
        <v>0.20663083022627576</v>
      </c>
      <c r="G3898">
        <v>7.6147199999999998E-2</v>
      </c>
      <c r="H3898">
        <v>5.47804E-2</v>
      </c>
      <c r="I3898">
        <v>-1.2445700000000001E-2</v>
      </c>
    </row>
    <row r="3899" spans="1:9" x14ac:dyDescent="0.3">
      <c r="A3899">
        <v>0.36709807953733564</v>
      </c>
      <c r="B3899">
        <v>0.20663083022627576</v>
      </c>
      <c r="G3899">
        <v>7.6147199999999998E-2</v>
      </c>
      <c r="H3899">
        <v>5.47804E-2</v>
      </c>
      <c r="I3899">
        <v>-1.2445700000000001E-2</v>
      </c>
    </row>
    <row r="3900" spans="1:9" x14ac:dyDescent="0.3">
      <c r="A3900">
        <v>0.36709807953733564</v>
      </c>
      <c r="B3900">
        <v>0.20663083022627576</v>
      </c>
      <c r="G3900">
        <v>7.6147199999999998E-2</v>
      </c>
      <c r="H3900">
        <v>5.47804E-2</v>
      </c>
      <c r="I3900">
        <v>-1.2445700000000001E-2</v>
      </c>
    </row>
    <row r="3901" spans="1:9" x14ac:dyDescent="0.3">
      <c r="A3901">
        <v>0.36709807953733564</v>
      </c>
      <c r="B3901">
        <v>0.21625563576471252</v>
      </c>
      <c r="G3901">
        <v>9.3638899999999997E-2</v>
      </c>
      <c r="H3901">
        <v>5.5262800000000001E-2</v>
      </c>
      <c r="I3901">
        <v>-1.11985E-2</v>
      </c>
    </row>
    <row r="3902" spans="1:9" x14ac:dyDescent="0.3">
      <c r="A3902">
        <v>0.36709807953733564</v>
      </c>
      <c r="B3902">
        <v>0.21625563576471252</v>
      </c>
      <c r="G3902">
        <v>9.3638899999999997E-2</v>
      </c>
      <c r="H3902">
        <v>5.5262800000000001E-2</v>
      </c>
      <c r="I3902">
        <v>-1.11985E-2</v>
      </c>
    </row>
    <row r="3903" spans="1:9" x14ac:dyDescent="0.3">
      <c r="A3903">
        <v>0.36403021852588008</v>
      </c>
      <c r="B3903">
        <v>0.21625563576471252</v>
      </c>
      <c r="G3903">
        <v>9.3638899999999997E-2</v>
      </c>
      <c r="H3903">
        <v>5.5262800000000001E-2</v>
      </c>
      <c r="I3903">
        <v>-1.11985E-2</v>
      </c>
    </row>
    <row r="3904" spans="1:9" x14ac:dyDescent="0.3">
      <c r="A3904">
        <v>0.36403021852588008</v>
      </c>
      <c r="B3904">
        <v>0.21625563576471252</v>
      </c>
      <c r="G3904">
        <v>9.3638899999999997E-2</v>
      </c>
      <c r="H3904">
        <v>5.5262800000000001E-2</v>
      </c>
      <c r="I3904">
        <v>-1.11985E-2</v>
      </c>
    </row>
    <row r="3905" spans="1:9" x14ac:dyDescent="0.3">
      <c r="A3905">
        <v>0.36403021852588008</v>
      </c>
      <c r="B3905">
        <v>0.21502860274856458</v>
      </c>
      <c r="G3905">
        <v>0.19960700000000001</v>
      </c>
      <c r="H3905">
        <v>5.5262800000000001E-2</v>
      </c>
      <c r="I3905">
        <v>-1.01672E-2</v>
      </c>
    </row>
    <row r="3906" spans="1:9" x14ac:dyDescent="0.3">
      <c r="A3906">
        <v>0.36403021852588008</v>
      </c>
      <c r="B3906">
        <v>0.21502860274856458</v>
      </c>
      <c r="G3906">
        <v>0.19960700000000001</v>
      </c>
      <c r="H3906">
        <v>1.64593E-2</v>
      </c>
      <c r="I3906">
        <v>-1.01672E-2</v>
      </c>
    </row>
    <row r="3907" spans="1:9" x14ac:dyDescent="0.3">
      <c r="A3907">
        <v>0.37267412037864933</v>
      </c>
      <c r="B3907">
        <v>0.21502860274856458</v>
      </c>
      <c r="G3907">
        <v>0.19960700000000001</v>
      </c>
      <c r="H3907">
        <v>1.64593E-2</v>
      </c>
      <c r="I3907">
        <v>-1.01672E-2</v>
      </c>
    </row>
    <row r="3908" spans="1:9" x14ac:dyDescent="0.3">
      <c r="A3908">
        <v>0.37267412037864933</v>
      </c>
      <c r="B3908">
        <v>0.21502860274856458</v>
      </c>
      <c r="G3908">
        <v>0.19960700000000001</v>
      </c>
      <c r="H3908">
        <v>1.64593E-2</v>
      </c>
      <c r="I3908">
        <v>-1.01672E-2</v>
      </c>
    </row>
    <row r="3909" spans="1:9" x14ac:dyDescent="0.3">
      <c r="A3909">
        <v>0.37267412037864933</v>
      </c>
      <c r="B3909">
        <v>0.22831316212605876</v>
      </c>
      <c r="G3909">
        <v>0.27447300000000002</v>
      </c>
      <c r="H3909">
        <v>4.2905800000000001E-2</v>
      </c>
      <c r="I3909">
        <v>-9.3767699999999995E-3</v>
      </c>
    </row>
    <row r="3910" spans="1:9" x14ac:dyDescent="0.3">
      <c r="A3910">
        <v>0.37267412037864933</v>
      </c>
      <c r="B3910">
        <v>0.22831316212605876</v>
      </c>
      <c r="G3910">
        <v>0.27447300000000002</v>
      </c>
      <c r="H3910">
        <v>4.2905800000000001E-2</v>
      </c>
      <c r="I3910">
        <v>-9.3767699999999995E-3</v>
      </c>
    </row>
    <row r="3911" spans="1:9" x14ac:dyDescent="0.3">
      <c r="A3911">
        <v>0.37267412037864933</v>
      </c>
      <c r="B3911">
        <v>0.22831316212605876</v>
      </c>
      <c r="G3911">
        <v>0.27447300000000002</v>
      </c>
      <c r="H3911">
        <v>4.2905800000000001E-2</v>
      </c>
      <c r="I3911">
        <v>-9.3767699999999995E-3</v>
      </c>
    </row>
    <row r="3912" spans="1:9" x14ac:dyDescent="0.3">
      <c r="A3912">
        <v>0.36783148315499042</v>
      </c>
      <c r="B3912">
        <v>0.22831316212605876</v>
      </c>
      <c r="G3912">
        <v>0.27447300000000002</v>
      </c>
      <c r="H3912">
        <v>4.2905800000000001E-2</v>
      </c>
      <c r="I3912">
        <v>-9.3767699999999995E-3</v>
      </c>
    </row>
    <row r="3913" spans="1:9" x14ac:dyDescent="0.3">
      <c r="A3913">
        <v>0.36783148315499042</v>
      </c>
      <c r="B3913">
        <v>0.22831316212605876</v>
      </c>
      <c r="G3913">
        <v>0.27447300000000002</v>
      </c>
      <c r="H3913">
        <v>4.2905800000000001E-2</v>
      </c>
      <c r="I3913">
        <v>-9.3767699999999995E-3</v>
      </c>
    </row>
    <row r="3914" spans="1:9" x14ac:dyDescent="0.3">
      <c r="A3914">
        <v>0.36783148315499042</v>
      </c>
      <c r="B3914">
        <v>0.21784030848307206</v>
      </c>
      <c r="G3914">
        <v>0.269677</v>
      </c>
      <c r="H3914">
        <v>4.5703599999999997E-2</v>
      </c>
      <c r="I3914">
        <v>-2.9576899999999998E-3</v>
      </c>
    </row>
    <row r="3915" spans="1:9" x14ac:dyDescent="0.3">
      <c r="A3915">
        <v>0.3667178752119945</v>
      </c>
      <c r="B3915">
        <v>0.21784030848307206</v>
      </c>
      <c r="G3915">
        <v>0.269677</v>
      </c>
      <c r="H3915">
        <v>4.5703599999999997E-2</v>
      </c>
      <c r="I3915">
        <v>-2.9576899999999998E-3</v>
      </c>
    </row>
    <row r="3916" spans="1:9" x14ac:dyDescent="0.3">
      <c r="A3916">
        <v>0.3667178752119945</v>
      </c>
      <c r="B3916">
        <v>0.21784030848307206</v>
      </c>
      <c r="G3916">
        <v>0.269677</v>
      </c>
      <c r="H3916">
        <v>4.5703599999999997E-2</v>
      </c>
      <c r="I3916">
        <v>-2.9576899999999998E-3</v>
      </c>
    </row>
    <row r="3917" spans="1:9" x14ac:dyDescent="0.3">
      <c r="A3917">
        <v>0.3667178752119945</v>
      </c>
      <c r="B3917">
        <v>0.21784030848307206</v>
      </c>
      <c r="G3917">
        <v>0.269677</v>
      </c>
      <c r="H3917">
        <v>4.5703599999999997E-2</v>
      </c>
      <c r="I3917">
        <v>-2.9576899999999998E-3</v>
      </c>
    </row>
    <row r="3918" spans="1:9" x14ac:dyDescent="0.3">
      <c r="A3918">
        <v>0.3667178752119945</v>
      </c>
      <c r="B3918">
        <v>0.17735162812897998</v>
      </c>
      <c r="G3918">
        <v>6.6157499999999994E-2</v>
      </c>
      <c r="H3918">
        <v>4.5920500000000003E-2</v>
      </c>
      <c r="I3918">
        <v>-2.9576899999999998E-3</v>
      </c>
    </row>
    <row r="3919" spans="1:9" x14ac:dyDescent="0.3">
      <c r="A3919">
        <v>0.3667178752119945</v>
      </c>
      <c r="B3919">
        <v>0.17735162812897998</v>
      </c>
      <c r="G3919">
        <v>6.6157499999999994E-2</v>
      </c>
      <c r="H3919">
        <v>4.5920500000000003E-2</v>
      </c>
      <c r="I3919">
        <v>-2.9576899999999998E-3</v>
      </c>
    </row>
    <row r="3920" spans="1:9" x14ac:dyDescent="0.3">
      <c r="A3920">
        <v>0.35862794090812278</v>
      </c>
      <c r="B3920">
        <v>0.17735162812897998</v>
      </c>
      <c r="G3920">
        <v>6.6157499999999994E-2</v>
      </c>
      <c r="H3920">
        <v>4.5920500000000003E-2</v>
      </c>
      <c r="I3920">
        <v>-2.9576899999999998E-3</v>
      </c>
    </row>
    <row r="3921" spans="1:9" x14ac:dyDescent="0.3">
      <c r="A3921">
        <v>0.35862794090812278</v>
      </c>
      <c r="B3921">
        <v>0.17735162812897998</v>
      </c>
      <c r="G3921">
        <v>6.6157499999999994E-2</v>
      </c>
      <c r="H3921">
        <v>4.5920500000000003E-2</v>
      </c>
      <c r="I3921">
        <v>-2.9576899999999998E-3</v>
      </c>
    </row>
    <row r="3922" spans="1:9" x14ac:dyDescent="0.3">
      <c r="A3922">
        <v>0.35862794090812278</v>
      </c>
      <c r="B3922">
        <v>0.13042200734538631</v>
      </c>
      <c r="G3922">
        <v>-1.4135399999999999E-2</v>
      </c>
      <c r="H3922">
        <v>4.5920500000000003E-2</v>
      </c>
      <c r="I3922">
        <v>-3.7947900000000001E-3</v>
      </c>
    </row>
    <row r="3923" spans="1:9" x14ac:dyDescent="0.3">
      <c r="A3923">
        <v>0.35862794090812278</v>
      </c>
      <c r="B3923">
        <v>0.13042200734538631</v>
      </c>
      <c r="G3923">
        <v>-1.4135399999999999E-2</v>
      </c>
      <c r="H3923">
        <v>8.3687999999999999E-2</v>
      </c>
      <c r="I3923">
        <v>-3.7947900000000001E-3</v>
      </c>
    </row>
    <row r="3924" spans="1:9" x14ac:dyDescent="0.3">
      <c r="A3924">
        <v>0.35552215120861319</v>
      </c>
      <c r="B3924">
        <v>0.13042200734538631</v>
      </c>
      <c r="G3924">
        <v>-1.4135399999999999E-2</v>
      </c>
      <c r="H3924">
        <v>8.3687999999999999E-2</v>
      </c>
      <c r="I3924">
        <v>-3.7947900000000001E-3</v>
      </c>
    </row>
    <row r="3925" spans="1:9" x14ac:dyDescent="0.3">
      <c r="A3925">
        <v>0.35552215120861319</v>
      </c>
      <c r="B3925">
        <v>0.13042200734538631</v>
      </c>
      <c r="G3925">
        <v>-1.4135399999999999E-2</v>
      </c>
      <c r="H3925">
        <v>8.3687999999999999E-2</v>
      </c>
      <c r="I3925">
        <v>-3.7947900000000001E-3</v>
      </c>
    </row>
    <row r="3926" spans="1:9" x14ac:dyDescent="0.3">
      <c r="A3926">
        <v>0.35552215120861319</v>
      </c>
      <c r="B3926">
        <v>6.7802581071814666E-2</v>
      </c>
      <c r="G3926">
        <v>-2.5879800000000001E-2</v>
      </c>
      <c r="H3926">
        <v>8.3687999999999999E-2</v>
      </c>
      <c r="I3926">
        <v>-4.3740699999999999E-3</v>
      </c>
    </row>
    <row r="3927" spans="1:9" x14ac:dyDescent="0.3">
      <c r="A3927">
        <v>0.35552215120861319</v>
      </c>
      <c r="B3927">
        <v>6.7802581071814666E-2</v>
      </c>
      <c r="G3927">
        <v>-2.5879800000000001E-2</v>
      </c>
      <c r="H3927">
        <v>8.5231500000000002E-2</v>
      </c>
      <c r="I3927">
        <v>-4.3740699999999999E-3</v>
      </c>
    </row>
    <row r="3928" spans="1:9" x14ac:dyDescent="0.3">
      <c r="A3928">
        <v>0.35552215120861319</v>
      </c>
      <c r="B3928">
        <v>6.7802581071814666E-2</v>
      </c>
      <c r="G3928">
        <v>-2.5879800000000001E-2</v>
      </c>
      <c r="H3928">
        <v>8.5231500000000002E-2</v>
      </c>
      <c r="I3928">
        <v>-4.3740699999999999E-3</v>
      </c>
    </row>
    <row r="3929" spans="1:9" x14ac:dyDescent="0.3">
      <c r="A3929">
        <v>0.3545856737094718</v>
      </c>
      <c r="B3929">
        <v>6.7802581071814666E-2</v>
      </c>
      <c r="G3929">
        <v>-2.5879800000000001E-2</v>
      </c>
      <c r="H3929">
        <v>8.5231500000000002E-2</v>
      </c>
      <c r="I3929">
        <v>-4.3740699999999999E-3</v>
      </c>
    </row>
    <row r="3930" spans="1:9" x14ac:dyDescent="0.3">
      <c r="A3930">
        <v>0.3545856737094718</v>
      </c>
      <c r="B3930">
        <v>6.7802581071814666E-2</v>
      </c>
      <c r="G3930">
        <v>-2.5879800000000001E-2</v>
      </c>
      <c r="H3930">
        <v>8.5231500000000002E-2</v>
      </c>
      <c r="I3930">
        <v>-4.3740699999999999E-3</v>
      </c>
    </row>
    <row r="3931" spans="1:9" x14ac:dyDescent="0.3">
      <c r="A3931">
        <v>0.3545856737094718</v>
      </c>
      <c r="B3931">
        <v>0.20851642621146182</v>
      </c>
      <c r="G3931">
        <v>-3.9752299999999997E-2</v>
      </c>
      <c r="H3931">
        <v>9.2703499999999994E-2</v>
      </c>
      <c r="I3931">
        <v>-4.3740699999999999E-3</v>
      </c>
    </row>
    <row r="3932" spans="1:9" x14ac:dyDescent="0.3">
      <c r="A3932">
        <v>0.3545856737094718</v>
      </c>
      <c r="B3932">
        <v>0.20851642621146182</v>
      </c>
      <c r="G3932">
        <v>-3.9752299999999997E-2</v>
      </c>
      <c r="H3932">
        <v>9.2703499999999994E-2</v>
      </c>
      <c r="I3932">
        <v>-4.3740699999999999E-3</v>
      </c>
    </row>
    <row r="3933" spans="1:9" x14ac:dyDescent="0.3">
      <c r="A3933">
        <v>0.38411716962406145</v>
      </c>
      <c r="B3933">
        <v>0.20851642621146182</v>
      </c>
      <c r="G3933">
        <v>-3.9752299999999997E-2</v>
      </c>
      <c r="H3933">
        <v>9.2703499999999994E-2</v>
      </c>
      <c r="I3933">
        <v>-4.3740699999999999E-3</v>
      </c>
    </row>
    <row r="3934" spans="1:9" x14ac:dyDescent="0.3">
      <c r="A3934">
        <v>0.38411716962406145</v>
      </c>
      <c r="B3934">
        <v>0.20851642621146182</v>
      </c>
      <c r="G3934">
        <v>-3.9752299999999997E-2</v>
      </c>
      <c r="H3934">
        <v>9.2703499999999994E-2</v>
      </c>
      <c r="I3934">
        <v>-4.3740699999999999E-3</v>
      </c>
    </row>
    <row r="3935" spans="1:9" x14ac:dyDescent="0.3">
      <c r="A3935">
        <v>0.38411716962406145</v>
      </c>
      <c r="B3935">
        <v>0.20036766206152129</v>
      </c>
      <c r="G3935">
        <v>-1.62816E-3</v>
      </c>
      <c r="H3935">
        <v>9.2703499999999994E-2</v>
      </c>
      <c r="I3935">
        <v>-3.68973E-3</v>
      </c>
    </row>
    <row r="3936" spans="1:9" x14ac:dyDescent="0.3">
      <c r="A3936">
        <v>0.38411716962406145</v>
      </c>
      <c r="B3936">
        <v>0.20036766206152129</v>
      </c>
      <c r="G3936">
        <v>-1.62816E-3</v>
      </c>
      <c r="H3936">
        <v>4.2458500000000003E-2</v>
      </c>
      <c r="I3936">
        <v>-3.68973E-3</v>
      </c>
    </row>
    <row r="3937" spans="1:9" x14ac:dyDescent="0.3">
      <c r="A3937">
        <v>0.36099445979128264</v>
      </c>
      <c r="B3937">
        <v>0.20036766206152129</v>
      </c>
      <c r="G3937">
        <v>-1.62816E-3</v>
      </c>
      <c r="H3937">
        <v>4.2458500000000003E-2</v>
      </c>
      <c r="I3937">
        <v>-3.68973E-3</v>
      </c>
    </row>
    <row r="3938" spans="1:9" x14ac:dyDescent="0.3">
      <c r="A3938">
        <v>0.36099445979128264</v>
      </c>
      <c r="B3938">
        <v>0.20036766206152129</v>
      </c>
      <c r="G3938">
        <v>-1.62816E-3</v>
      </c>
      <c r="H3938">
        <v>4.2458500000000003E-2</v>
      </c>
      <c r="I3938">
        <v>-3.68973E-3</v>
      </c>
    </row>
    <row r="3939" spans="1:9" x14ac:dyDescent="0.3">
      <c r="A3939">
        <v>0.36099445979128264</v>
      </c>
      <c r="B3939">
        <v>0.20036766206152129</v>
      </c>
      <c r="G3939">
        <v>1.07794E-2</v>
      </c>
      <c r="H3939">
        <v>4.2458500000000003E-2</v>
      </c>
      <c r="I3939">
        <v>-3.68973E-3</v>
      </c>
    </row>
    <row r="3940" spans="1:9" x14ac:dyDescent="0.3">
      <c r="A3940">
        <v>0.36099445979128264</v>
      </c>
      <c r="B3940">
        <v>0.25027125284378948</v>
      </c>
      <c r="G3940">
        <v>1.07794E-2</v>
      </c>
      <c r="H3940">
        <v>4.1429300000000002E-2</v>
      </c>
      <c r="I3940">
        <v>7.3981899999999996E-4</v>
      </c>
    </row>
    <row r="3941" spans="1:9" x14ac:dyDescent="0.3">
      <c r="A3941">
        <v>0.3581717465127589</v>
      </c>
      <c r="B3941">
        <v>0.25027125284378948</v>
      </c>
      <c r="G3941">
        <v>1.07794E-2</v>
      </c>
      <c r="H3941">
        <v>4.1429300000000002E-2</v>
      </c>
      <c r="I3941">
        <v>7.3981899999999996E-4</v>
      </c>
    </row>
    <row r="3942" spans="1:9" x14ac:dyDescent="0.3">
      <c r="A3942">
        <v>0.3581717465127589</v>
      </c>
      <c r="B3942">
        <v>0.25027125284378948</v>
      </c>
      <c r="G3942">
        <v>1.07794E-2</v>
      </c>
      <c r="H3942">
        <v>4.1429300000000002E-2</v>
      </c>
      <c r="I3942">
        <v>7.3981899999999996E-4</v>
      </c>
    </row>
    <row r="3943" spans="1:9" x14ac:dyDescent="0.3">
      <c r="A3943">
        <v>0.3581717465127589</v>
      </c>
      <c r="B3943">
        <v>0.25027125284378948</v>
      </c>
      <c r="G3943">
        <v>1.07794E-2</v>
      </c>
      <c r="H3943">
        <v>4.1429300000000002E-2</v>
      </c>
      <c r="I3943">
        <v>7.3981899999999996E-4</v>
      </c>
    </row>
    <row r="3944" spans="1:9" x14ac:dyDescent="0.3">
      <c r="A3944">
        <v>0.3581717465127589</v>
      </c>
      <c r="B3944">
        <v>0.21203891152333337</v>
      </c>
      <c r="G3944">
        <v>-1.27756E-2</v>
      </c>
      <c r="H3944">
        <v>0.108503</v>
      </c>
      <c r="I3944">
        <v>6.6602800000000002E-3</v>
      </c>
    </row>
    <row r="3945" spans="1:9" x14ac:dyDescent="0.3">
      <c r="A3945">
        <v>0.3581717465127589</v>
      </c>
      <c r="B3945">
        <v>0.21203891152333337</v>
      </c>
      <c r="G3945">
        <v>-1.27756E-2</v>
      </c>
      <c r="H3945">
        <v>0.108503</v>
      </c>
      <c r="I3945">
        <v>6.6602800000000002E-3</v>
      </c>
    </row>
    <row r="3946" spans="1:9" x14ac:dyDescent="0.3">
      <c r="A3946">
        <v>0.34568338114523239</v>
      </c>
      <c r="B3946">
        <v>0.21203891152333337</v>
      </c>
      <c r="G3946">
        <v>-1.27756E-2</v>
      </c>
      <c r="H3946">
        <v>0.108503</v>
      </c>
      <c r="I3946">
        <v>6.6602800000000002E-3</v>
      </c>
    </row>
    <row r="3947" spans="1:9" x14ac:dyDescent="0.3">
      <c r="A3947">
        <v>0.34568338114523239</v>
      </c>
      <c r="B3947">
        <v>0.21203891152333337</v>
      </c>
      <c r="G3947">
        <v>-1.27756E-2</v>
      </c>
      <c r="H3947">
        <v>0.108503</v>
      </c>
      <c r="I3947">
        <v>6.6602800000000002E-3</v>
      </c>
    </row>
    <row r="3948" spans="1:9" x14ac:dyDescent="0.3">
      <c r="A3948">
        <v>0.34568338114523239</v>
      </c>
      <c r="B3948">
        <v>0.27988872789020997</v>
      </c>
      <c r="G3948">
        <v>-2.5344399999999998E-3</v>
      </c>
      <c r="H3948">
        <v>0.108503</v>
      </c>
      <c r="I3948">
        <v>6.6602800000000002E-3</v>
      </c>
    </row>
    <row r="3949" spans="1:9" x14ac:dyDescent="0.3">
      <c r="A3949">
        <v>0.34568338114523239</v>
      </c>
      <c r="B3949">
        <v>0.27988872789020997</v>
      </c>
      <c r="G3949">
        <v>-2.5344399999999998E-3</v>
      </c>
      <c r="H3949">
        <v>0.115</v>
      </c>
      <c r="I3949">
        <v>6.6602800000000002E-3</v>
      </c>
    </row>
    <row r="3950" spans="1:9" x14ac:dyDescent="0.3">
      <c r="A3950">
        <v>0.26116852796613915</v>
      </c>
      <c r="B3950">
        <v>0.27988872789020997</v>
      </c>
      <c r="G3950">
        <v>-2.5344399999999998E-3</v>
      </c>
      <c r="H3950">
        <v>0.115</v>
      </c>
      <c r="I3950">
        <v>6.6602800000000002E-3</v>
      </c>
    </row>
    <row r="3951" spans="1:9" x14ac:dyDescent="0.3">
      <c r="A3951">
        <v>0.26116852796613915</v>
      </c>
      <c r="B3951">
        <v>0.27988872789020997</v>
      </c>
      <c r="G3951">
        <v>-2.5344399999999998E-3</v>
      </c>
      <c r="H3951">
        <v>0.115</v>
      </c>
      <c r="I3951">
        <v>6.6602800000000002E-3</v>
      </c>
    </row>
    <row r="3952" spans="1:9" x14ac:dyDescent="0.3">
      <c r="A3952">
        <v>0.26116852796613915</v>
      </c>
      <c r="B3952">
        <v>0.2443298999304015</v>
      </c>
      <c r="G3952">
        <v>-4.6128599999999999E-2</v>
      </c>
      <c r="H3952">
        <v>9.0170299999999995E-2</v>
      </c>
      <c r="I3952">
        <v>8.0893900000000001E-3</v>
      </c>
    </row>
    <row r="3953" spans="1:9" x14ac:dyDescent="0.3">
      <c r="A3953">
        <v>0.26116852796613915</v>
      </c>
      <c r="B3953">
        <v>0.2443298999304015</v>
      </c>
      <c r="G3953">
        <v>-4.6128599999999999E-2</v>
      </c>
      <c r="H3953">
        <v>9.0170299999999995E-2</v>
      </c>
      <c r="I3953">
        <v>8.0893900000000001E-3</v>
      </c>
    </row>
    <row r="3954" spans="1:9" x14ac:dyDescent="0.3">
      <c r="A3954">
        <v>0.26116852796613915</v>
      </c>
      <c r="B3954">
        <v>0.2443298999304015</v>
      </c>
      <c r="G3954">
        <v>-4.6128599999999999E-2</v>
      </c>
      <c r="H3954">
        <v>9.0170299999999995E-2</v>
      </c>
      <c r="I3954">
        <v>8.0893900000000001E-3</v>
      </c>
    </row>
    <row r="3955" spans="1:9" x14ac:dyDescent="0.3">
      <c r="A3955">
        <v>0.3500414261198237</v>
      </c>
      <c r="B3955">
        <v>0.2443298999304015</v>
      </c>
      <c r="G3955">
        <v>-4.6128599999999999E-2</v>
      </c>
      <c r="H3955">
        <v>9.0170299999999995E-2</v>
      </c>
      <c r="I3955">
        <v>8.0893900000000001E-3</v>
      </c>
    </row>
    <row r="3956" spans="1:9" x14ac:dyDescent="0.3">
      <c r="A3956">
        <v>0.3500414261198237</v>
      </c>
      <c r="B3956">
        <v>0.2443298999304015</v>
      </c>
      <c r="G3956">
        <v>-4.6128599999999999E-2</v>
      </c>
      <c r="H3956">
        <v>9.0170299999999995E-2</v>
      </c>
      <c r="I3956">
        <v>8.0893900000000001E-3</v>
      </c>
    </row>
    <row r="3957" spans="1:9" x14ac:dyDescent="0.3">
      <c r="A3957">
        <v>0.3500414261198237</v>
      </c>
      <c r="B3957">
        <v>0.28844670218256957</v>
      </c>
      <c r="G3957">
        <v>-3.7014400000000003E-2</v>
      </c>
      <c r="H3957">
        <v>9.0170299999999995E-2</v>
      </c>
      <c r="I3957">
        <v>8.8811800000000007E-3</v>
      </c>
    </row>
    <row r="3958" spans="1:9" x14ac:dyDescent="0.3">
      <c r="A3958">
        <v>0.21700391701533869</v>
      </c>
      <c r="B3958">
        <v>0.28844670218256957</v>
      </c>
      <c r="G3958">
        <v>-3.7014400000000003E-2</v>
      </c>
      <c r="H3958">
        <v>8.2047700000000001E-2</v>
      </c>
      <c r="I3958">
        <v>8.8811800000000007E-3</v>
      </c>
    </row>
    <row r="3959" spans="1:9" x14ac:dyDescent="0.3">
      <c r="A3959">
        <v>0.21700391701533869</v>
      </c>
      <c r="B3959">
        <v>0.28844670218256957</v>
      </c>
      <c r="G3959">
        <v>-3.7014400000000003E-2</v>
      </c>
      <c r="H3959">
        <v>8.2047700000000001E-2</v>
      </c>
      <c r="I3959">
        <v>8.8811800000000007E-3</v>
      </c>
    </row>
    <row r="3960" spans="1:9" x14ac:dyDescent="0.3">
      <c r="A3960">
        <v>0.21700391701533869</v>
      </c>
      <c r="B3960">
        <v>0.28844670218256957</v>
      </c>
      <c r="G3960">
        <v>-3.7014400000000003E-2</v>
      </c>
      <c r="H3960">
        <v>8.2047700000000001E-2</v>
      </c>
      <c r="I3960">
        <v>8.8811800000000007E-3</v>
      </c>
    </row>
    <row r="3961" spans="1:9" x14ac:dyDescent="0.3">
      <c r="A3961">
        <v>0.21700391701533869</v>
      </c>
      <c r="B3961">
        <v>0.26843062418435049</v>
      </c>
      <c r="G3961">
        <v>-3.5705899999999999E-2</v>
      </c>
      <c r="H3961">
        <v>8.9606500000000006E-2</v>
      </c>
      <c r="I3961">
        <v>1.3020500000000001E-2</v>
      </c>
    </row>
    <row r="3962" spans="1:9" x14ac:dyDescent="0.3">
      <c r="A3962">
        <v>0.21700391701533869</v>
      </c>
      <c r="B3962">
        <v>0.26843062418435049</v>
      </c>
      <c r="G3962">
        <v>-3.5705899999999999E-2</v>
      </c>
      <c r="H3962">
        <v>8.9606500000000006E-2</v>
      </c>
      <c r="I3962">
        <v>1.3020500000000001E-2</v>
      </c>
    </row>
    <row r="3963" spans="1:9" x14ac:dyDescent="0.3">
      <c r="A3963">
        <v>0.33589284005468173</v>
      </c>
      <c r="B3963">
        <v>0.26843062418435049</v>
      </c>
      <c r="G3963">
        <v>-3.5705899999999999E-2</v>
      </c>
      <c r="H3963">
        <v>8.9606500000000006E-2</v>
      </c>
      <c r="I3963">
        <v>1.3020500000000001E-2</v>
      </c>
    </row>
    <row r="3964" spans="1:9" x14ac:dyDescent="0.3">
      <c r="A3964">
        <v>0.33589284005468173</v>
      </c>
      <c r="B3964">
        <v>0.26843062418435049</v>
      </c>
      <c r="G3964">
        <v>-3.5705899999999999E-2</v>
      </c>
      <c r="H3964">
        <v>8.9606500000000006E-2</v>
      </c>
      <c r="I3964">
        <v>1.3020500000000001E-2</v>
      </c>
    </row>
    <row r="3965" spans="1:9" x14ac:dyDescent="0.3">
      <c r="A3965">
        <v>0.33589284005468173</v>
      </c>
      <c r="B3965">
        <v>0.25164359717664186</v>
      </c>
      <c r="G3965">
        <v>-3.5705899999999999E-2</v>
      </c>
      <c r="H3965">
        <v>8.9606500000000006E-2</v>
      </c>
      <c r="I3965">
        <v>1.3934E-2</v>
      </c>
    </row>
    <row r="3966" spans="1:9" x14ac:dyDescent="0.3">
      <c r="A3966">
        <v>0.33589284005468173</v>
      </c>
      <c r="B3966">
        <v>0.25164359717664186</v>
      </c>
      <c r="G3966">
        <v>-2.84382E-2</v>
      </c>
      <c r="H3966">
        <v>8.2598299999999999E-2</v>
      </c>
      <c r="I3966">
        <v>1.3934E-2</v>
      </c>
    </row>
    <row r="3967" spans="1:9" x14ac:dyDescent="0.3">
      <c r="A3967">
        <v>0.35210935801253562</v>
      </c>
      <c r="B3967">
        <v>0.25164359717664186</v>
      </c>
      <c r="G3967">
        <v>-2.84382E-2</v>
      </c>
      <c r="H3967">
        <v>8.2598299999999999E-2</v>
      </c>
      <c r="I3967">
        <v>1.3934E-2</v>
      </c>
    </row>
    <row r="3968" spans="1:9" x14ac:dyDescent="0.3">
      <c r="A3968">
        <v>0.35210935801253562</v>
      </c>
      <c r="B3968">
        <v>0.25164359717664186</v>
      </c>
      <c r="G3968">
        <v>-2.84382E-2</v>
      </c>
      <c r="H3968">
        <v>8.2598299999999999E-2</v>
      </c>
      <c r="I3968">
        <v>1.3934E-2</v>
      </c>
    </row>
    <row r="3969" spans="1:9" x14ac:dyDescent="0.3">
      <c r="A3969">
        <v>0.35210935801253562</v>
      </c>
      <c r="B3969">
        <v>0.25164359717664186</v>
      </c>
      <c r="G3969">
        <v>-2.9517700000000001E-2</v>
      </c>
      <c r="H3969">
        <v>8.2598299999999999E-2</v>
      </c>
      <c r="I3969">
        <v>1.3934E-2</v>
      </c>
    </row>
    <row r="3970" spans="1:9" x14ac:dyDescent="0.3">
      <c r="A3970">
        <v>0.35210935801253562</v>
      </c>
      <c r="B3970">
        <v>0.25164002066444041</v>
      </c>
      <c r="G3970">
        <v>-2.9517700000000001E-2</v>
      </c>
      <c r="H3970">
        <v>0.102479</v>
      </c>
      <c r="I3970">
        <v>1.6948000000000001E-2</v>
      </c>
    </row>
    <row r="3971" spans="1:9" x14ac:dyDescent="0.3">
      <c r="A3971">
        <v>0.35210935801253562</v>
      </c>
      <c r="B3971">
        <v>0.25164002066444041</v>
      </c>
      <c r="G3971">
        <v>-2.9517700000000001E-2</v>
      </c>
      <c r="H3971">
        <v>0.102479</v>
      </c>
      <c r="I3971">
        <v>1.6948000000000001E-2</v>
      </c>
    </row>
    <row r="3972" spans="1:9" x14ac:dyDescent="0.3">
      <c r="A3972">
        <v>0.35700140055747681</v>
      </c>
      <c r="B3972">
        <v>0.25164002066444041</v>
      </c>
      <c r="G3972">
        <v>-2.9517700000000001E-2</v>
      </c>
      <c r="H3972">
        <v>0.102479</v>
      </c>
      <c r="I3972">
        <v>1.6948000000000001E-2</v>
      </c>
    </row>
    <row r="3973" spans="1:9" x14ac:dyDescent="0.3">
      <c r="A3973">
        <v>0.35700140055747681</v>
      </c>
      <c r="B3973">
        <v>0.25164002066444041</v>
      </c>
      <c r="G3973">
        <v>-2.9517700000000001E-2</v>
      </c>
      <c r="H3973">
        <v>0.102479</v>
      </c>
      <c r="I3973">
        <v>1.6948000000000001E-2</v>
      </c>
    </row>
    <row r="3974" spans="1:9" x14ac:dyDescent="0.3">
      <c r="A3974">
        <v>0.35700140055747681</v>
      </c>
      <c r="B3974">
        <v>0.24685866401647724</v>
      </c>
      <c r="G3974">
        <v>-3.5369299999999999E-2</v>
      </c>
      <c r="H3974">
        <v>0.102479</v>
      </c>
      <c r="I3974">
        <v>1.6948000000000001E-2</v>
      </c>
    </row>
    <row r="3975" spans="1:9" x14ac:dyDescent="0.3">
      <c r="A3975">
        <v>0.35700140055747681</v>
      </c>
      <c r="B3975">
        <v>0.24685866401647724</v>
      </c>
      <c r="G3975">
        <v>-3.5369299999999999E-2</v>
      </c>
      <c r="H3975">
        <v>8.3384100000000003E-2</v>
      </c>
      <c r="I3975">
        <v>1.6948000000000001E-2</v>
      </c>
    </row>
    <row r="3976" spans="1:9" x14ac:dyDescent="0.3">
      <c r="A3976">
        <v>0.35959004435606945</v>
      </c>
      <c r="B3976">
        <v>0.24685866401647724</v>
      </c>
      <c r="G3976">
        <v>-3.5369299999999999E-2</v>
      </c>
      <c r="H3976">
        <v>8.3384100000000003E-2</v>
      </c>
      <c r="I3976">
        <v>1.6948000000000001E-2</v>
      </c>
    </row>
    <row r="3977" spans="1:9" x14ac:dyDescent="0.3">
      <c r="A3977">
        <v>0.35959004435606945</v>
      </c>
      <c r="B3977">
        <v>0.24685866401647724</v>
      </c>
      <c r="G3977">
        <v>-3.5369299999999999E-2</v>
      </c>
      <c r="H3977">
        <v>8.3384100000000003E-2</v>
      </c>
      <c r="I3977">
        <v>1.6948000000000001E-2</v>
      </c>
    </row>
    <row r="3978" spans="1:9" x14ac:dyDescent="0.3">
      <c r="A3978">
        <v>0.35959004435606945</v>
      </c>
      <c r="B3978">
        <v>0.24803850507532091</v>
      </c>
      <c r="G3978">
        <v>-2.3731499999999999E-2</v>
      </c>
      <c r="H3978">
        <v>8.7810100000000002E-2</v>
      </c>
      <c r="I3978">
        <v>1.94924E-2</v>
      </c>
    </row>
    <row r="3979" spans="1:9" x14ac:dyDescent="0.3">
      <c r="A3979">
        <v>0.35959004435606945</v>
      </c>
      <c r="B3979">
        <v>0.24803850507532091</v>
      </c>
      <c r="G3979">
        <v>-2.3731499999999999E-2</v>
      </c>
      <c r="H3979">
        <v>8.7810100000000002E-2</v>
      </c>
      <c r="I3979">
        <v>1.94924E-2</v>
      </c>
    </row>
    <row r="3980" spans="1:9" x14ac:dyDescent="0.3">
      <c r="A3980">
        <v>0.24282586353187338</v>
      </c>
      <c r="B3980">
        <v>0.24803850507532091</v>
      </c>
      <c r="G3980">
        <v>-2.3731499999999999E-2</v>
      </c>
      <c r="H3980">
        <v>8.7810100000000002E-2</v>
      </c>
      <c r="I3980">
        <v>1.94924E-2</v>
      </c>
    </row>
    <row r="3981" spans="1:9" x14ac:dyDescent="0.3">
      <c r="A3981">
        <v>0.24282586353187338</v>
      </c>
      <c r="B3981">
        <v>0.24803850507532091</v>
      </c>
      <c r="G3981">
        <v>-2.3731499999999999E-2</v>
      </c>
      <c r="H3981">
        <v>8.7810100000000002E-2</v>
      </c>
      <c r="I3981">
        <v>1.94924E-2</v>
      </c>
    </row>
    <row r="3982" spans="1:9" x14ac:dyDescent="0.3">
      <c r="A3982">
        <v>0.24282586353187338</v>
      </c>
      <c r="B3982">
        <v>0.25459340132847119</v>
      </c>
      <c r="G3982">
        <v>-2.3731499999999999E-2</v>
      </c>
      <c r="H3982">
        <v>8.7810100000000002E-2</v>
      </c>
      <c r="I3982">
        <v>1.94924E-2</v>
      </c>
    </row>
    <row r="3983" spans="1:9" x14ac:dyDescent="0.3">
      <c r="A3983">
        <v>0.24282586353187338</v>
      </c>
      <c r="B3983">
        <v>0.25459340132847119</v>
      </c>
      <c r="G3983">
        <v>-2.5531399999999999E-2</v>
      </c>
      <c r="H3983">
        <v>7.5826299999999999E-2</v>
      </c>
      <c r="I3983">
        <v>1.94924E-2</v>
      </c>
    </row>
    <row r="3984" spans="1:9" x14ac:dyDescent="0.3">
      <c r="A3984">
        <v>0.24282586353187338</v>
      </c>
      <c r="B3984">
        <v>0.25459340132847119</v>
      </c>
      <c r="G3984">
        <v>-2.5531399999999999E-2</v>
      </c>
      <c r="H3984">
        <v>7.5826299999999999E-2</v>
      </c>
      <c r="I3984">
        <v>1.94924E-2</v>
      </c>
    </row>
    <row r="3985" spans="1:9" x14ac:dyDescent="0.3">
      <c r="A3985">
        <v>0.37101617215426069</v>
      </c>
      <c r="B3985">
        <v>0.25459340132847119</v>
      </c>
      <c r="G3985">
        <v>-2.5531399999999999E-2</v>
      </c>
      <c r="H3985">
        <v>7.5826299999999999E-2</v>
      </c>
      <c r="I3985">
        <v>1.94924E-2</v>
      </c>
    </row>
    <row r="3986" spans="1:9" x14ac:dyDescent="0.3">
      <c r="A3986">
        <v>0.37101617215426069</v>
      </c>
      <c r="B3986">
        <v>0.25459340132847119</v>
      </c>
      <c r="G3986">
        <v>-2.5531399999999999E-2</v>
      </c>
      <c r="H3986">
        <v>7.5826299999999999E-2</v>
      </c>
      <c r="I3986">
        <v>1.94924E-2</v>
      </c>
    </row>
    <row r="3987" spans="1:9" x14ac:dyDescent="0.3">
      <c r="A3987">
        <v>0.37101617215426069</v>
      </c>
      <c r="B3987">
        <v>0.10961113082164603</v>
      </c>
      <c r="G3987">
        <v>-3.1320099999999997E-2</v>
      </c>
      <c r="H3987">
        <v>7.2348200000000001E-2</v>
      </c>
      <c r="I3987">
        <v>2.0616200000000001E-2</v>
      </c>
    </row>
    <row r="3988" spans="1:9" x14ac:dyDescent="0.3">
      <c r="A3988">
        <v>0.37101617215426069</v>
      </c>
      <c r="B3988">
        <v>0.10961113082164603</v>
      </c>
      <c r="G3988">
        <v>-3.1320099999999997E-2</v>
      </c>
      <c r="H3988">
        <v>7.2348200000000001E-2</v>
      </c>
      <c r="I3988">
        <v>2.0616200000000001E-2</v>
      </c>
    </row>
    <row r="3989" spans="1:9" x14ac:dyDescent="0.3">
      <c r="A3989">
        <v>0.38462579216688003</v>
      </c>
      <c r="B3989">
        <v>0.10961113082164603</v>
      </c>
      <c r="G3989">
        <v>-3.1320099999999997E-2</v>
      </c>
      <c r="H3989">
        <v>7.2348200000000001E-2</v>
      </c>
      <c r="I3989">
        <v>2.0616200000000001E-2</v>
      </c>
    </row>
    <row r="3990" spans="1:9" x14ac:dyDescent="0.3">
      <c r="A3990">
        <v>0.38462579216688003</v>
      </c>
      <c r="B3990">
        <v>0.10961113082164603</v>
      </c>
      <c r="G3990">
        <v>-3.1320099999999997E-2</v>
      </c>
      <c r="H3990">
        <v>7.2348200000000001E-2</v>
      </c>
      <c r="I3990">
        <v>2.0616200000000001E-2</v>
      </c>
    </row>
    <row r="3991" spans="1:9" x14ac:dyDescent="0.3">
      <c r="A3991">
        <v>0.38462579216688003</v>
      </c>
      <c r="B3991">
        <v>0.2576295790471273</v>
      </c>
      <c r="G3991">
        <v>-3.5875999999999998E-2</v>
      </c>
      <c r="H3991">
        <v>7.2348200000000001E-2</v>
      </c>
      <c r="I3991">
        <v>2.6529400000000002E-2</v>
      </c>
    </row>
    <row r="3992" spans="1:9" x14ac:dyDescent="0.3">
      <c r="A3992">
        <v>0.38462579216688003</v>
      </c>
      <c r="B3992">
        <v>0.2576295790471273</v>
      </c>
      <c r="G3992">
        <v>-3.5875999999999998E-2</v>
      </c>
      <c r="H3992">
        <v>6.9361099999999995E-2</v>
      </c>
      <c r="I3992">
        <v>2.6529400000000002E-2</v>
      </c>
    </row>
    <row r="3993" spans="1:9" x14ac:dyDescent="0.3">
      <c r="A3993">
        <v>0.37152927206345399</v>
      </c>
      <c r="B3993">
        <v>0.2576295790471273</v>
      </c>
      <c r="G3993">
        <v>-3.5875999999999998E-2</v>
      </c>
      <c r="H3993">
        <v>6.9361099999999995E-2</v>
      </c>
      <c r="I3993">
        <v>2.6529400000000002E-2</v>
      </c>
    </row>
    <row r="3994" spans="1:9" x14ac:dyDescent="0.3">
      <c r="A3994">
        <v>0.37152927206345399</v>
      </c>
      <c r="B3994">
        <v>0.2576295790471273</v>
      </c>
      <c r="G3994">
        <v>-3.5875999999999998E-2</v>
      </c>
      <c r="H3994">
        <v>6.9361099999999995E-2</v>
      </c>
      <c r="I3994">
        <v>2.6529400000000002E-2</v>
      </c>
    </row>
    <row r="3995" spans="1:9" x14ac:dyDescent="0.3">
      <c r="A3995">
        <v>0.37152927206345399</v>
      </c>
      <c r="B3995">
        <v>0.28038063413866515</v>
      </c>
      <c r="G3995">
        <v>-5.6692800000000002E-2</v>
      </c>
      <c r="H3995">
        <v>6.9361099999999995E-2</v>
      </c>
      <c r="I3995">
        <v>2.6529400000000002E-2</v>
      </c>
    </row>
    <row r="3996" spans="1:9" x14ac:dyDescent="0.3">
      <c r="A3996">
        <v>0.37152927206345399</v>
      </c>
      <c r="B3996">
        <v>0.28038063413866515</v>
      </c>
      <c r="G3996">
        <v>-5.6692800000000002E-2</v>
      </c>
      <c r="H3996">
        <v>7.0928199999999997E-2</v>
      </c>
      <c r="I3996">
        <v>2.6529400000000002E-2</v>
      </c>
    </row>
    <row r="3997" spans="1:9" x14ac:dyDescent="0.3">
      <c r="A3997">
        <v>0.37152927206345399</v>
      </c>
      <c r="B3997">
        <v>0.28038063413866515</v>
      </c>
      <c r="G3997">
        <v>-5.6692800000000002E-2</v>
      </c>
      <c r="H3997">
        <v>7.0928199999999997E-2</v>
      </c>
      <c r="I3997">
        <v>2.6529400000000002E-2</v>
      </c>
    </row>
    <row r="3998" spans="1:9" x14ac:dyDescent="0.3">
      <c r="A3998">
        <v>0.35939254305007501</v>
      </c>
      <c r="B3998">
        <v>0.28038063413866515</v>
      </c>
      <c r="G3998">
        <v>-5.6692800000000002E-2</v>
      </c>
      <c r="H3998">
        <v>7.0928199999999997E-2</v>
      </c>
      <c r="I3998">
        <v>2.6529400000000002E-2</v>
      </c>
    </row>
    <row r="3999" spans="1:9" x14ac:dyDescent="0.3">
      <c r="A3999">
        <v>0.35939254305007501</v>
      </c>
      <c r="B3999">
        <v>0.29496423512012432</v>
      </c>
      <c r="G3999">
        <v>-5.6692800000000002E-2</v>
      </c>
      <c r="H3999">
        <v>7.0928199999999997E-2</v>
      </c>
      <c r="I3999">
        <v>3.1265599999999998E-2</v>
      </c>
    </row>
    <row r="4000" spans="1:9" x14ac:dyDescent="0.3">
      <c r="A4000">
        <v>0.35939254305007501</v>
      </c>
      <c r="B4000">
        <v>0.29496423512012432</v>
      </c>
      <c r="G4000">
        <v>-5.0558800000000001E-2</v>
      </c>
      <c r="H4000">
        <v>0.164329</v>
      </c>
      <c r="I4000">
        <v>3.1265599999999998E-2</v>
      </c>
    </row>
    <row r="4001" spans="1:9" x14ac:dyDescent="0.3">
      <c r="A4001">
        <v>0.37986181698085952</v>
      </c>
      <c r="B4001">
        <v>0.29496423512012432</v>
      </c>
      <c r="G4001">
        <v>-5.0558800000000001E-2</v>
      </c>
      <c r="H4001">
        <v>0.164329</v>
      </c>
      <c r="I4001">
        <v>3.1265599999999998E-2</v>
      </c>
    </row>
    <row r="4002" spans="1:9" x14ac:dyDescent="0.3">
      <c r="A4002">
        <v>0.37986181698085952</v>
      </c>
      <c r="B4002">
        <v>0.29496423512012432</v>
      </c>
      <c r="G4002">
        <v>-5.0558800000000001E-2</v>
      </c>
      <c r="H4002">
        <v>0.164329</v>
      </c>
      <c r="I4002">
        <v>3.1265599999999998E-2</v>
      </c>
    </row>
    <row r="4003" spans="1:9" x14ac:dyDescent="0.3">
      <c r="A4003">
        <v>0.37986181698085952</v>
      </c>
      <c r="B4003">
        <v>0.29496423512012432</v>
      </c>
      <c r="G4003">
        <v>-5.0558800000000001E-2</v>
      </c>
      <c r="H4003">
        <v>0.164329</v>
      </c>
      <c r="I4003">
        <v>3.1265599999999998E-2</v>
      </c>
    </row>
    <row r="4004" spans="1:9" x14ac:dyDescent="0.3">
      <c r="A4004">
        <v>0.37986181698085952</v>
      </c>
      <c r="B4004">
        <v>0.27370038363144472</v>
      </c>
      <c r="G4004">
        <v>-6.58189E-2</v>
      </c>
      <c r="H4004">
        <v>0.1777</v>
      </c>
      <c r="I4004">
        <v>2.4008999999999999E-2</v>
      </c>
    </row>
    <row r="4005" spans="1:9" x14ac:dyDescent="0.3">
      <c r="A4005">
        <v>0.37986181698085952</v>
      </c>
      <c r="B4005">
        <v>0.27370038363144472</v>
      </c>
      <c r="G4005">
        <v>-6.58189E-2</v>
      </c>
      <c r="H4005">
        <v>0.1777</v>
      </c>
      <c r="I4005">
        <v>2.4008999999999999E-2</v>
      </c>
    </row>
    <row r="4006" spans="1:9" x14ac:dyDescent="0.3">
      <c r="A4006">
        <v>0.38130434038966826</v>
      </c>
      <c r="B4006">
        <v>0.27370038363144472</v>
      </c>
      <c r="G4006">
        <v>-6.58189E-2</v>
      </c>
      <c r="H4006">
        <v>0.1777</v>
      </c>
      <c r="I4006">
        <v>2.4008999999999999E-2</v>
      </c>
    </row>
    <row r="4007" spans="1:9" x14ac:dyDescent="0.3">
      <c r="A4007">
        <v>0.38130434038966826</v>
      </c>
      <c r="B4007">
        <v>0.27370038363144472</v>
      </c>
      <c r="G4007">
        <v>-6.58189E-2</v>
      </c>
      <c r="H4007">
        <v>0.1777</v>
      </c>
      <c r="I4007">
        <v>2.4008999999999999E-2</v>
      </c>
    </row>
    <row r="4008" spans="1:9" x14ac:dyDescent="0.3">
      <c r="A4008">
        <v>0.38130434038966826</v>
      </c>
      <c r="B4008">
        <v>0.29934695588898175</v>
      </c>
      <c r="G4008">
        <v>-6.04856E-2</v>
      </c>
      <c r="H4008">
        <v>0.1777</v>
      </c>
      <c r="I4008">
        <v>2.9436299999999999E-2</v>
      </c>
    </row>
    <row r="4009" spans="1:9" x14ac:dyDescent="0.3">
      <c r="A4009">
        <v>0.38130434038966826</v>
      </c>
      <c r="B4009">
        <v>0.29934695588898175</v>
      </c>
      <c r="G4009">
        <v>-6.04856E-2</v>
      </c>
      <c r="H4009">
        <v>0.103448</v>
      </c>
      <c r="I4009">
        <v>2.9436299999999999E-2</v>
      </c>
    </row>
    <row r="4010" spans="1:9" x14ac:dyDescent="0.3">
      <c r="A4010">
        <v>0.40059955067373704</v>
      </c>
      <c r="B4010">
        <v>0.29934695588898175</v>
      </c>
      <c r="G4010">
        <v>-6.04856E-2</v>
      </c>
      <c r="H4010">
        <v>0.103448</v>
      </c>
      <c r="I4010">
        <v>2.9436299999999999E-2</v>
      </c>
    </row>
    <row r="4011" spans="1:9" x14ac:dyDescent="0.3">
      <c r="A4011">
        <v>0.40059955067373704</v>
      </c>
      <c r="B4011">
        <v>0.29934695588898175</v>
      </c>
      <c r="G4011">
        <v>-6.04856E-2</v>
      </c>
      <c r="H4011">
        <v>0.103448</v>
      </c>
      <c r="I4011">
        <v>2.9436299999999999E-2</v>
      </c>
    </row>
    <row r="4012" spans="1:9" x14ac:dyDescent="0.3">
      <c r="A4012">
        <v>0.40059955067373704</v>
      </c>
      <c r="B4012">
        <v>0.29934695588898175</v>
      </c>
      <c r="G4012">
        <v>-6.04856E-2</v>
      </c>
      <c r="H4012">
        <v>0.103448</v>
      </c>
      <c r="I4012">
        <v>2.9436299999999999E-2</v>
      </c>
    </row>
    <row r="4013" spans="1:9" x14ac:dyDescent="0.3">
      <c r="A4013">
        <v>0.40059955067373704</v>
      </c>
      <c r="B4013">
        <v>0.30561397219368097</v>
      </c>
      <c r="G4013">
        <v>-6.2742599999999996E-2</v>
      </c>
      <c r="H4013">
        <v>8.7862899999999994E-2</v>
      </c>
      <c r="I4013">
        <v>2.9436299999999999E-2</v>
      </c>
    </row>
    <row r="4014" spans="1:9" x14ac:dyDescent="0.3">
      <c r="A4014">
        <v>0.40059955067373704</v>
      </c>
      <c r="B4014">
        <v>0.30561397219368097</v>
      </c>
      <c r="G4014">
        <v>-6.2742599999999996E-2</v>
      </c>
      <c r="H4014">
        <v>8.7862899999999994E-2</v>
      </c>
      <c r="I4014">
        <v>2.9436299999999999E-2</v>
      </c>
    </row>
    <row r="4015" spans="1:9" x14ac:dyDescent="0.3">
      <c r="A4015">
        <v>0.39141665779575607</v>
      </c>
      <c r="B4015">
        <v>0.30561397219368097</v>
      </c>
      <c r="G4015">
        <v>-6.2742599999999996E-2</v>
      </c>
      <c r="H4015">
        <v>8.7862899999999994E-2</v>
      </c>
      <c r="I4015">
        <v>2.9436299999999999E-2</v>
      </c>
    </row>
    <row r="4016" spans="1:9" x14ac:dyDescent="0.3">
      <c r="A4016">
        <v>0.39141665779575607</v>
      </c>
      <c r="B4016">
        <v>0.30561397219368097</v>
      </c>
      <c r="G4016">
        <v>-6.2742599999999996E-2</v>
      </c>
      <c r="H4016">
        <v>8.7862899999999994E-2</v>
      </c>
      <c r="I4016">
        <v>2.9436299999999999E-2</v>
      </c>
    </row>
    <row r="4017" spans="1:9" x14ac:dyDescent="0.3">
      <c r="A4017">
        <v>0.39141665779575607</v>
      </c>
      <c r="B4017">
        <v>0.32380858543281399</v>
      </c>
      <c r="G4017">
        <v>-6.6678299999999996E-2</v>
      </c>
      <c r="H4017">
        <v>8.7862899999999994E-2</v>
      </c>
      <c r="I4017">
        <v>3.1176200000000001E-2</v>
      </c>
    </row>
    <row r="4018" spans="1:9" x14ac:dyDescent="0.3">
      <c r="A4018">
        <v>0.39141665779575607</v>
      </c>
      <c r="B4018">
        <v>0.32380858543281399</v>
      </c>
      <c r="G4018">
        <v>-6.6678299999999996E-2</v>
      </c>
      <c r="H4018">
        <v>8.8992799999999997E-2</v>
      </c>
      <c r="I4018">
        <v>3.1176200000000001E-2</v>
      </c>
    </row>
    <row r="4019" spans="1:9" x14ac:dyDescent="0.3">
      <c r="A4019">
        <v>0.38402604078369479</v>
      </c>
      <c r="B4019">
        <v>0.32380858543281399</v>
      </c>
      <c r="G4019">
        <v>-6.6678299999999996E-2</v>
      </c>
      <c r="H4019">
        <v>8.8992799999999997E-2</v>
      </c>
      <c r="I4019">
        <v>3.1176200000000001E-2</v>
      </c>
    </row>
    <row r="4020" spans="1:9" x14ac:dyDescent="0.3">
      <c r="A4020">
        <v>0.38402604078369479</v>
      </c>
      <c r="B4020">
        <v>0.32380858543281399</v>
      </c>
      <c r="G4020">
        <v>-6.6678299999999996E-2</v>
      </c>
      <c r="H4020">
        <v>8.8992799999999997E-2</v>
      </c>
      <c r="I4020">
        <v>3.1176200000000001E-2</v>
      </c>
    </row>
    <row r="4021" spans="1:9" x14ac:dyDescent="0.3">
      <c r="A4021">
        <v>0.38402604078369479</v>
      </c>
      <c r="B4021">
        <v>0.32759578751870422</v>
      </c>
      <c r="G4021">
        <v>-6.1727400000000002E-2</v>
      </c>
      <c r="H4021">
        <v>8.8440099999999994E-2</v>
      </c>
      <c r="I4021">
        <v>3.2291E-2</v>
      </c>
    </row>
    <row r="4022" spans="1:9" x14ac:dyDescent="0.3">
      <c r="A4022">
        <v>0.38402604078369479</v>
      </c>
      <c r="B4022">
        <v>0.32759578751870422</v>
      </c>
      <c r="G4022">
        <v>-6.1727400000000002E-2</v>
      </c>
      <c r="H4022">
        <v>8.8440099999999994E-2</v>
      </c>
      <c r="I4022">
        <v>3.2291E-2</v>
      </c>
    </row>
    <row r="4023" spans="1:9" x14ac:dyDescent="0.3">
      <c r="A4023">
        <v>0.37917014650417824</v>
      </c>
      <c r="B4023">
        <v>0.32759578751870422</v>
      </c>
      <c r="G4023">
        <v>-6.1727400000000002E-2</v>
      </c>
      <c r="H4023">
        <v>8.8440099999999994E-2</v>
      </c>
      <c r="I4023">
        <v>3.2291E-2</v>
      </c>
    </row>
    <row r="4024" spans="1:9" x14ac:dyDescent="0.3">
      <c r="A4024">
        <v>0.37917014650417824</v>
      </c>
      <c r="B4024">
        <v>0.32759578751870422</v>
      </c>
      <c r="G4024">
        <v>-6.1727400000000002E-2</v>
      </c>
      <c r="H4024">
        <v>8.8440099999999994E-2</v>
      </c>
      <c r="I4024">
        <v>3.2291E-2</v>
      </c>
    </row>
    <row r="4025" spans="1:9" x14ac:dyDescent="0.3">
      <c r="A4025">
        <v>0.37917014650417824</v>
      </c>
      <c r="B4025">
        <v>0.30317239320228351</v>
      </c>
      <c r="G4025">
        <v>-6.2845899999999996E-2</v>
      </c>
      <c r="H4025">
        <v>8.8440099999999994E-2</v>
      </c>
      <c r="I4025">
        <v>3.4048200000000001E-2</v>
      </c>
    </row>
    <row r="4026" spans="1:9" x14ac:dyDescent="0.3">
      <c r="A4026">
        <v>0.37917014650417824</v>
      </c>
      <c r="B4026">
        <v>0.30317239320228351</v>
      </c>
      <c r="G4026">
        <v>-6.2845899999999996E-2</v>
      </c>
      <c r="H4026">
        <v>9.9252400000000005E-2</v>
      </c>
      <c r="I4026">
        <v>3.4048200000000001E-2</v>
      </c>
    </row>
    <row r="4027" spans="1:9" x14ac:dyDescent="0.3">
      <c r="A4027">
        <v>0.37917014650417824</v>
      </c>
      <c r="B4027">
        <v>0.30317239320228351</v>
      </c>
      <c r="G4027">
        <v>-6.2845899999999996E-2</v>
      </c>
      <c r="H4027">
        <v>9.9252400000000005E-2</v>
      </c>
      <c r="I4027">
        <v>3.4048200000000001E-2</v>
      </c>
    </row>
    <row r="4028" spans="1:9" x14ac:dyDescent="0.3">
      <c r="A4028">
        <v>0.37710741175426399</v>
      </c>
      <c r="B4028">
        <v>0.30317239320228351</v>
      </c>
      <c r="G4028">
        <v>-6.2845899999999996E-2</v>
      </c>
      <c r="H4028">
        <v>9.9252400000000005E-2</v>
      </c>
      <c r="I4028">
        <v>3.4048200000000001E-2</v>
      </c>
    </row>
    <row r="4029" spans="1:9" x14ac:dyDescent="0.3">
      <c r="A4029">
        <v>0.37710741175426399</v>
      </c>
      <c r="B4029">
        <v>0.30317239320228351</v>
      </c>
      <c r="G4029">
        <v>-6.2845899999999996E-2</v>
      </c>
      <c r="H4029">
        <v>9.9252400000000005E-2</v>
      </c>
      <c r="I4029">
        <v>3.4048200000000001E-2</v>
      </c>
    </row>
    <row r="4030" spans="1:9" x14ac:dyDescent="0.3">
      <c r="A4030">
        <v>0.37710741175426399</v>
      </c>
      <c r="B4030">
        <v>0.27661489475442208</v>
      </c>
      <c r="G4030">
        <v>-6.3414300000000007E-2</v>
      </c>
      <c r="H4030">
        <v>9.9497199999999994E-2</v>
      </c>
      <c r="I4030">
        <v>3.2291E-2</v>
      </c>
    </row>
    <row r="4031" spans="1:9" x14ac:dyDescent="0.3">
      <c r="A4031">
        <v>0.37710741175426399</v>
      </c>
      <c r="B4031">
        <v>0.27661489475442208</v>
      </c>
      <c r="G4031">
        <v>-6.3414300000000007E-2</v>
      </c>
      <c r="H4031">
        <v>9.9497199999999994E-2</v>
      </c>
      <c r="I4031">
        <v>3.2291E-2</v>
      </c>
    </row>
    <row r="4032" spans="1:9" x14ac:dyDescent="0.3">
      <c r="A4032">
        <v>0.41148511516214048</v>
      </c>
      <c r="B4032">
        <v>0.27661489475442208</v>
      </c>
      <c r="G4032">
        <v>-6.3414300000000007E-2</v>
      </c>
      <c r="H4032">
        <v>9.9497199999999994E-2</v>
      </c>
      <c r="I4032">
        <v>3.2291E-2</v>
      </c>
    </row>
    <row r="4033" spans="1:9" x14ac:dyDescent="0.3">
      <c r="A4033">
        <v>0.41148511516214048</v>
      </c>
      <c r="B4033">
        <v>0.27661489475442208</v>
      </c>
      <c r="G4033">
        <v>-6.3414300000000007E-2</v>
      </c>
      <c r="H4033">
        <v>9.9497199999999994E-2</v>
      </c>
      <c r="I4033">
        <v>3.2291E-2</v>
      </c>
    </row>
    <row r="4034" spans="1:9" x14ac:dyDescent="0.3">
      <c r="A4034">
        <v>0.41148511516214048</v>
      </c>
      <c r="B4034">
        <v>0.29340057941319747</v>
      </c>
      <c r="G4034">
        <v>-7.31874E-2</v>
      </c>
      <c r="H4034">
        <v>9.9497199999999994E-2</v>
      </c>
      <c r="I4034">
        <v>3.0755899999999999E-2</v>
      </c>
    </row>
    <row r="4035" spans="1:9" x14ac:dyDescent="0.3">
      <c r="A4035">
        <v>0.41148511516214048</v>
      </c>
      <c r="B4035">
        <v>0.29340057941319747</v>
      </c>
      <c r="G4035">
        <v>-7.31874E-2</v>
      </c>
      <c r="H4035">
        <v>9.9442900000000001E-2</v>
      </c>
      <c r="I4035">
        <v>3.0755899999999999E-2</v>
      </c>
    </row>
    <row r="4036" spans="1:9" x14ac:dyDescent="0.3">
      <c r="A4036">
        <v>0.4234205946809862</v>
      </c>
      <c r="B4036">
        <v>0.29340057941319747</v>
      </c>
      <c r="G4036">
        <v>-7.31874E-2</v>
      </c>
      <c r="H4036">
        <v>9.9442900000000001E-2</v>
      </c>
      <c r="I4036">
        <v>3.0755899999999999E-2</v>
      </c>
    </row>
    <row r="4037" spans="1:9" x14ac:dyDescent="0.3">
      <c r="A4037">
        <v>0.4234205946809862</v>
      </c>
      <c r="B4037">
        <v>0.29340057941319747</v>
      </c>
      <c r="G4037">
        <v>-7.31874E-2</v>
      </c>
      <c r="H4037">
        <v>9.9442900000000001E-2</v>
      </c>
      <c r="I4037">
        <v>3.0755899999999999E-2</v>
      </c>
    </row>
    <row r="4038" spans="1:9" x14ac:dyDescent="0.3">
      <c r="A4038">
        <v>0.4234205946809862</v>
      </c>
      <c r="B4038">
        <v>0.26656143757115358</v>
      </c>
      <c r="G4038">
        <v>-7.31874E-2</v>
      </c>
      <c r="H4038">
        <v>7.8271900000000005E-2</v>
      </c>
      <c r="I4038">
        <v>2.39562E-2</v>
      </c>
    </row>
    <row r="4039" spans="1:9" x14ac:dyDescent="0.3">
      <c r="A4039">
        <v>0.4234205946809862</v>
      </c>
      <c r="B4039">
        <v>0.26656143757115358</v>
      </c>
      <c r="G4039">
        <v>-7.3949899999999999E-2</v>
      </c>
      <c r="H4039">
        <v>7.8271900000000005E-2</v>
      </c>
      <c r="I4039">
        <v>2.39562E-2</v>
      </c>
    </row>
    <row r="4040" spans="1:9" x14ac:dyDescent="0.3">
      <c r="A4040">
        <v>0.4234205946809862</v>
      </c>
      <c r="B4040">
        <v>0.26656143757115358</v>
      </c>
      <c r="G4040">
        <v>-7.3949899999999999E-2</v>
      </c>
      <c r="H4040">
        <v>7.8271900000000005E-2</v>
      </c>
      <c r="I4040">
        <v>2.39562E-2</v>
      </c>
    </row>
    <row r="4041" spans="1:9" x14ac:dyDescent="0.3">
      <c r="A4041">
        <v>0.41139518713762319</v>
      </c>
      <c r="B4041">
        <v>0.26656143757115358</v>
      </c>
      <c r="G4041">
        <v>-7.3949899999999999E-2</v>
      </c>
      <c r="H4041">
        <v>7.8271900000000005E-2</v>
      </c>
      <c r="I4041">
        <v>2.39562E-2</v>
      </c>
    </row>
    <row r="4042" spans="1:9" x14ac:dyDescent="0.3">
      <c r="A4042">
        <v>0.41139518713762319</v>
      </c>
      <c r="B4042">
        <v>0.26656143757115358</v>
      </c>
      <c r="G4042">
        <v>-7.3949899999999999E-2</v>
      </c>
      <c r="H4042">
        <v>7.8271900000000005E-2</v>
      </c>
      <c r="I4042">
        <v>2.39562E-2</v>
      </c>
    </row>
    <row r="4043" spans="1:9" x14ac:dyDescent="0.3">
      <c r="A4043">
        <v>0.41139518713762319</v>
      </c>
      <c r="B4043">
        <v>0.30606796630813882</v>
      </c>
      <c r="G4043">
        <v>-6.0108599999999998E-2</v>
      </c>
      <c r="H4043">
        <v>7.4498200000000001E-2</v>
      </c>
      <c r="I4043">
        <v>2.0994800000000001E-2</v>
      </c>
    </row>
    <row r="4044" spans="1:9" x14ac:dyDescent="0.3">
      <c r="A4044">
        <v>0.41139518713762319</v>
      </c>
      <c r="B4044">
        <v>0.30606796630813882</v>
      </c>
      <c r="G4044">
        <v>-6.0108599999999998E-2</v>
      </c>
      <c r="H4044">
        <v>7.4498200000000001E-2</v>
      </c>
      <c r="I4044">
        <v>2.0994800000000001E-2</v>
      </c>
    </row>
    <row r="4045" spans="1:9" x14ac:dyDescent="0.3">
      <c r="A4045">
        <v>0.40625115384451527</v>
      </c>
      <c r="B4045">
        <v>0.30606796630813882</v>
      </c>
      <c r="G4045">
        <v>-6.0108599999999998E-2</v>
      </c>
      <c r="H4045">
        <v>7.4498200000000001E-2</v>
      </c>
      <c r="I4045">
        <v>2.0994800000000001E-2</v>
      </c>
    </row>
    <row r="4046" spans="1:9" x14ac:dyDescent="0.3">
      <c r="A4046">
        <v>0.40625115384451527</v>
      </c>
      <c r="B4046">
        <v>0.30606796630813882</v>
      </c>
      <c r="G4046">
        <v>-6.0108599999999998E-2</v>
      </c>
      <c r="H4046">
        <v>7.4498200000000001E-2</v>
      </c>
      <c r="I4046">
        <v>2.0994800000000001E-2</v>
      </c>
    </row>
    <row r="4047" spans="1:9" x14ac:dyDescent="0.3">
      <c r="A4047">
        <v>0.40625115384451527</v>
      </c>
      <c r="B4047">
        <v>0.25842252223829099</v>
      </c>
      <c r="G4047">
        <v>-6.0108599999999998E-2</v>
      </c>
      <c r="H4047">
        <v>7.4498200000000001E-2</v>
      </c>
      <c r="I4047">
        <v>1.9752800000000001E-2</v>
      </c>
    </row>
    <row r="4048" spans="1:9" x14ac:dyDescent="0.3">
      <c r="A4048">
        <v>0.40625115384451527</v>
      </c>
      <c r="B4048">
        <v>0.25842252223829099</v>
      </c>
      <c r="G4048">
        <v>-6.0116999999999997E-2</v>
      </c>
      <c r="H4048">
        <v>8.3816699999999994E-2</v>
      </c>
      <c r="I4048">
        <v>1.9752800000000001E-2</v>
      </c>
    </row>
    <row r="4049" spans="1:9" x14ac:dyDescent="0.3">
      <c r="A4049">
        <v>0.40421281523474734</v>
      </c>
      <c r="B4049">
        <v>0.25842252223829099</v>
      </c>
      <c r="G4049">
        <v>-6.0116999999999997E-2</v>
      </c>
      <c r="H4049">
        <v>8.3816699999999994E-2</v>
      </c>
      <c r="I4049">
        <v>1.9752800000000001E-2</v>
      </c>
    </row>
    <row r="4050" spans="1:9" x14ac:dyDescent="0.3">
      <c r="A4050">
        <v>0.40421281523474734</v>
      </c>
      <c r="B4050">
        <v>0.25842252223829099</v>
      </c>
      <c r="G4050">
        <v>-6.0116999999999997E-2</v>
      </c>
      <c r="H4050">
        <v>8.3816699999999994E-2</v>
      </c>
      <c r="I4050">
        <v>1.9752800000000001E-2</v>
      </c>
    </row>
    <row r="4051" spans="1:9" x14ac:dyDescent="0.3">
      <c r="A4051">
        <v>0.40421281523474734</v>
      </c>
      <c r="B4051">
        <v>0.27104575259538749</v>
      </c>
      <c r="G4051">
        <v>-7.0592500000000002E-2</v>
      </c>
      <c r="H4051">
        <v>8.3816699999999994E-2</v>
      </c>
      <c r="I4051">
        <v>1.68681E-2</v>
      </c>
    </row>
    <row r="4052" spans="1:9" x14ac:dyDescent="0.3">
      <c r="A4052">
        <v>0.40421281523474734</v>
      </c>
      <c r="B4052">
        <v>0.27104575259538749</v>
      </c>
      <c r="G4052">
        <v>-7.0592500000000002E-2</v>
      </c>
      <c r="H4052">
        <v>8.7302299999999999E-2</v>
      </c>
      <c r="I4052">
        <v>1.68681E-2</v>
      </c>
    </row>
    <row r="4053" spans="1:9" x14ac:dyDescent="0.3">
      <c r="A4053">
        <v>0.41795693558068875</v>
      </c>
      <c r="B4053">
        <v>0.27104575259538749</v>
      </c>
      <c r="G4053">
        <v>-7.0592500000000002E-2</v>
      </c>
      <c r="H4053">
        <v>8.7302299999999999E-2</v>
      </c>
      <c r="I4053">
        <v>1.68681E-2</v>
      </c>
    </row>
    <row r="4054" spans="1:9" x14ac:dyDescent="0.3">
      <c r="A4054">
        <v>0.41795693558068875</v>
      </c>
      <c r="B4054">
        <v>0.27104575259538749</v>
      </c>
      <c r="G4054">
        <v>-7.0592500000000002E-2</v>
      </c>
      <c r="H4054">
        <v>8.7302299999999999E-2</v>
      </c>
      <c r="I4054">
        <v>1.68681E-2</v>
      </c>
    </row>
    <row r="4055" spans="1:9" x14ac:dyDescent="0.3">
      <c r="A4055">
        <v>0.41795693558068875</v>
      </c>
      <c r="B4055">
        <v>0.27453014406436316</v>
      </c>
      <c r="G4055">
        <v>-7.0592500000000002E-2</v>
      </c>
      <c r="H4055">
        <v>8.7302299999999999E-2</v>
      </c>
      <c r="I4055">
        <v>1.46511E-2</v>
      </c>
    </row>
    <row r="4056" spans="1:9" x14ac:dyDescent="0.3">
      <c r="A4056">
        <v>0.41795693558068875</v>
      </c>
      <c r="B4056">
        <v>0.27453014406436316</v>
      </c>
      <c r="G4056">
        <v>-7.1457499999999993E-2</v>
      </c>
      <c r="H4056">
        <v>0.11400200000000001</v>
      </c>
      <c r="I4056">
        <v>1.46511E-2</v>
      </c>
    </row>
    <row r="4057" spans="1:9" x14ac:dyDescent="0.3">
      <c r="A4057">
        <v>0.41795693558068875</v>
      </c>
      <c r="B4057">
        <v>0.27453014406436316</v>
      </c>
      <c r="G4057">
        <v>-7.1457499999999993E-2</v>
      </c>
      <c r="H4057">
        <v>0.11400200000000001</v>
      </c>
      <c r="I4057">
        <v>1.46511E-2</v>
      </c>
    </row>
    <row r="4058" spans="1:9" x14ac:dyDescent="0.3">
      <c r="A4058">
        <v>0.41760986578384374</v>
      </c>
      <c r="B4058">
        <v>0.27453014406436316</v>
      </c>
      <c r="G4058">
        <v>-7.1457499999999993E-2</v>
      </c>
      <c r="H4058">
        <v>0.11400200000000001</v>
      </c>
      <c r="I4058">
        <v>1.46511E-2</v>
      </c>
    </row>
    <row r="4059" spans="1:9" x14ac:dyDescent="0.3">
      <c r="A4059">
        <v>0.41760986578384374</v>
      </c>
      <c r="B4059">
        <v>0.27453014406436316</v>
      </c>
      <c r="G4059">
        <v>-7.1457499999999993E-2</v>
      </c>
      <c r="H4059">
        <v>0.11400200000000001</v>
      </c>
      <c r="I4059">
        <v>1.46511E-2</v>
      </c>
    </row>
    <row r="4060" spans="1:9" x14ac:dyDescent="0.3">
      <c r="A4060">
        <v>0.41760986578384374</v>
      </c>
      <c r="B4060">
        <v>0.27926976205812187</v>
      </c>
      <c r="G4060">
        <v>-7.33766E-2</v>
      </c>
      <c r="H4060">
        <v>6.4754699999999998E-2</v>
      </c>
      <c r="I4060">
        <v>1.31098E-2</v>
      </c>
    </row>
    <row r="4061" spans="1:9" x14ac:dyDescent="0.3">
      <c r="A4061">
        <v>0.41760986578384374</v>
      </c>
      <c r="B4061">
        <v>0.27926976205812187</v>
      </c>
      <c r="G4061">
        <v>-7.33766E-2</v>
      </c>
      <c r="H4061">
        <v>6.4754699999999998E-2</v>
      </c>
      <c r="I4061">
        <v>1.31098E-2</v>
      </c>
    </row>
    <row r="4062" spans="1:9" x14ac:dyDescent="0.3">
      <c r="A4062">
        <v>0.43752257084635077</v>
      </c>
      <c r="B4062">
        <v>0.27926976205812187</v>
      </c>
      <c r="G4062">
        <v>-7.33766E-2</v>
      </c>
      <c r="H4062">
        <v>6.4754699999999998E-2</v>
      </c>
      <c r="I4062">
        <v>1.31098E-2</v>
      </c>
    </row>
    <row r="4063" spans="1:9" x14ac:dyDescent="0.3">
      <c r="A4063">
        <v>0.43752257084635077</v>
      </c>
      <c r="B4063">
        <v>0.27926976205812187</v>
      </c>
      <c r="G4063">
        <v>-7.33766E-2</v>
      </c>
      <c r="H4063">
        <v>6.4754699999999998E-2</v>
      </c>
      <c r="I4063">
        <v>1.31098E-2</v>
      </c>
    </row>
    <row r="4064" spans="1:9" x14ac:dyDescent="0.3">
      <c r="A4064">
        <v>0.43752257084635077</v>
      </c>
      <c r="B4064">
        <v>0.28181802639291903</v>
      </c>
      <c r="G4064">
        <v>-7.33766E-2</v>
      </c>
      <c r="H4064">
        <v>6.4754699999999998E-2</v>
      </c>
      <c r="I4064">
        <v>1.31098E-2</v>
      </c>
    </row>
    <row r="4065" spans="1:9" x14ac:dyDescent="0.3">
      <c r="A4065">
        <v>0.43752257084635077</v>
      </c>
      <c r="B4065">
        <v>0.28181802639291903</v>
      </c>
      <c r="G4065">
        <v>-7.1048E-2</v>
      </c>
      <c r="H4065">
        <v>9.3342800000000004E-2</v>
      </c>
      <c r="I4065">
        <v>1.31098E-2</v>
      </c>
    </row>
    <row r="4066" spans="1:9" x14ac:dyDescent="0.3">
      <c r="A4066">
        <v>0.43752257084635077</v>
      </c>
      <c r="B4066">
        <v>0.28181802639291903</v>
      </c>
      <c r="G4066">
        <v>-7.1048E-2</v>
      </c>
      <c r="H4066">
        <v>9.3342800000000004E-2</v>
      </c>
      <c r="I4066">
        <v>1.31098E-2</v>
      </c>
    </row>
    <row r="4067" spans="1:9" x14ac:dyDescent="0.3">
      <c r="A4067">
        <v>0.43572238868343682</v>
      </c>
      <c r="B4067">
        <v>0.28181802639291903</v>
      </c>
      <c r="G4067">
        <v>-7.1048E-2</v>
      </c>
      <c r="H4067">
        <v>9.3342800000000004E-2</v>
      </c>
      <c r="I4067">
        <v>1.31098E-2</v>
      </c>
    </row>
    <row r="4068" spans="1:9" x14ac:dyDescent="0.3">
      <c r="A4068">
        <v>0.43572238868343682</v>
      </c>
      <c r="B4068">
        <v>0.2963069354571371</v>
      </c>
      <c r="G4068">
        <v>-7.9631900000000005E-2</v>
      </c>
      <c r="H4068">
        <v>9.3342800000000004E-2</v>
      </c>
      <c r="I4068">
        <v>1.31098E-2</v>
      </c>
    </row>
    <row r="4069" spans="1:9" x14ac:dyDescent="0.3">
      <c r="A4069">
        <v>0.43572238868343682</v>
      </c>
      <c r="B4069">
        <v>0.2963069354571371</v>
      </c>
      <c r="G4069">
        <v>-7.9631900000000005E-2</v>
      </c>
      <c r="H4069">
        <v>9.2091800000000001E-2</v>
      </c>
      <c r="I4069">
        <v>1.31098E-2</v>
      </c>
    </row>
    <row r="4070" spans="1:9" x14ac:dyDescent="0.3">
      <c r="A4070">
        <v>0.43205439472362739</v>
      </c>
      <c r="B4070">
        <v>0.2963069354571371</v>
      </c>
      <c r="G4070">
        <v>-7.9631900000000005E-2</v>
      </c>
      <c r="H4070">
        <v>9.2091800000000001E-2</v>
      </c>
      <c r="I4070">
        <v>1.31098E-2</v>
      </c>
    </row>
    <row r="4071" spans="1:9" x14ac:dyDescent="0.3">
      <c r="A4071">
        <v>0.43205439472362739</v>
      </c>
      <c r="B4071">
        <v>0.2963069354571371</v>
      </c>
      <c r="G4071">
        <v>-7.9631900000000005E-2</v>
      </c>
      <c r="H4071">
        <v>9.2091800000000001E-2</v>
      </c>
      <c r="I4071">
        <v>1.31098E-2</v>
      </c>
    </row>
    <row r="4072" spans="1:9" x14ac:dyDescent="0.3">
      <c r="A4072">
        <v>0.43205439472362739</v>
      </c>
      <c r="B4072">
        <v>0.2963069354571371</v>
      </c>
      <c r="G4072">
        <v>-7.9631900000000005E-2</v>
      </c>
      <c r="H4072">
        <v>9.2091800000000001E-2</v>
      </c>
      <c r="I4072">
        <v>1.31098E-2</v>
      </c>
    </row>
    <row r="4073" spans="1:9" x14ac:dyDescent="0.3">
      <c r="A4073">
        <v>0.43205439472362739</v>
      </c>
      <c r="B4073">
        <v>0.30493261550709855</v>
      </c>
      <c r="G4073">
        <v>-7.5248800000000005E-2</v>
      </c>
      <c r="H4073">
        <v>9.2269000000000004E-2</v>
      </c>
      <c r="I4073">
        <v>8.9280599999999998E-3</v>
      </c>
    </row>
    <row r="4074" spans="1:9" x14ac:dyDescent="0.3">
      <c r="A4074">
        <v>0.43205439472362739</v>
      </c>
      <c r="B4074">
        <v>0.30493261550709855</v>
      </c>
      <c r="G4074">
        <v>-7.5248800000000005E-2</v>
      </c>
      <c r="H4074">
        <v>9.2269000000000004E-2</v>
      </c>
      <c r="I4074">
        <v>8.9280599999999998E-3</v>
      </c>
    </row>
    <row r="4075" spans="1:9" x14ac:dyDescent="0.3">
      <c r="A4075">
        <v>0.43582335871313738</v>
      </c>
      <c r="B4075">
        <v>0.30493261550709855</v>
      </c>
      <c r="G4075">
        <v>-7.5248800000000005E-2</v>
      </c>
      <c r="H4075">
        <v>9.2269000000000004E-2</v>
      </c>
      <c r="I4075">
        <v>8.9280599999999998E-3</v>
      </c>
    </row>
    <row r="4076" spans="1:9" x14ac:dyDescent="0.3">
      <c r="A4076">
        <v>0.43582335871313738</v>
      </c>
      <c r="B4076">
        <v>0.30493261550709855</v>
      </c>
      <c r="G4076">
        <v>-7.5248800000000005E-2</v>
      </c>
      <c r="H4076">
        <v>9.2269000000000004E-2</v>
      </c>
      <c r="I4076">
        <v>8.9280599999999998E-3</v>
      </c>
    </row>
    <row r="4077" spans="1:9" x14ac:dyDescent="0.3">
      <c r="A4077">
        <v>0.43582335871313738</v>
      </c>
      <c r="B4077">
        <v>0.28252079569475941</v>
      </c>
      <c r="G4077">
        <v>-7.7441399999999994E-2</v>
      </c>
      <c r="H4077">
        <v>8.6083800000000002E-2</v>
      </c>
      <c r="I4077">
        <v>-1.01945E-2</v>
      </c>
    </row>
    <row r="4078" spans="1:9" x14ac:dyDescent="0.3">
      <c r="A4078">
        <v>0.43582335871313738</v>
      </c>
      <c r="B4078">
        <v>0.28252079569475941</v>
      </c>
      <c r="G4078">
        <v>-7.7441399999999994E-2</v>
      </c>
      <c r="H4078">
        <v>8.6083800000000002E-2</v>
      </c>
      <c r="I4078">
        <v>-1.01945E-2</v>
      </c>
    </row>
    <row r="4079" spans="1:9" x14ac:dyDescent="0.3">
      <c r="A4079">
        <v>0.44317152435597662</v>
      </c>
      <c r="B4079">
        <v>0.28252079569475941</v>
      </c>
      <c r="G4079">
        <v>-7.7441399999999994E-2</v>
      </c>
      <c r="H4079">
        <v>8.6083800000000002E-2</v>
      </c>
      <c r="I4079">
        <v>-1.01945E-2</v>
      </c>
    </row>
    <row r="4080" spans="1:9" x14ac:dyDescent="0.3">
      <c r="A4080">
        <v>0.44317152435597662</v>
      </c>
      <c r="B4080">
        <v>0.28252079569475941</v>
      </c>
      <c r="G4080">
        <v>-7.7441399999999994E-2</v>
      </c>
      <c r="H4080">
        <v>8.6083800000000002E-2</v>
      </c>
      <c r="I4080">
        <v>-1.01945E-2</v>
      </c>
    </row>
    <row r="4081" spans="1:9" x14ac:dyDescent="0.3">
      <c r="A4081">
        <v>0.44317152435597662</v>
      </c>
      <c r="B4081">
        <v>0.28184233180982587</v>
      </c>
      <c r="G4081">
        <v>-7.8652100000000003E-2</v>
      </c>
      <c r="H4081">
        <v>8.6083800000000002E-2</v>
      </c>
      <c r="I4081">
        <v>-1.252E-2</v>
      </c>
    </row>
    <row r="4082" spans="1:9" x14ac:dyDescent="0.3">
      <c r="A4082">
        <v>0.44317152435597662</v>
      </c>
      <c r="B4082">
        <v>0.28184233180982587</v>
      </c>
      <c r="G4082">
        <v>-7.8652100000000003E-2</v>
      </c>
      <c r="H4082">
        <v>8.7460300000000005E-2</v>
      </c>
      <c r="I4082">
        <v>-1.252E-2</v>
      </c>
    </row>
    <row r="4083" spans="1:9" x14ac:dyDescent="0.3">
      <c r="A4083">
        <v>0.44317152435597662</v>
      </c>
      <c r="B4083">
        <v>0.28184233180982587</v>
      </c>
      <c r="G4083">
        <v>-7.8652100000000003E-2</v>
      </c>
      <c r="H4083">
        <v>8.7460300000000005E-2</v>
      </c>
      <c r="I4083">
        <v>-1.252E-2</v>
      </c>
    </row>
    <row r="4084" spans="1:9" x14ac:dyDescent="0.3">
      <c r="A4084">
        <v>0.44651987637730084</v>
      </c>
      <c r="B4084">
        <v>0.28184233180982587</v>
      </c>
      <c r="G4084">
        <v>-7.8652100000000003E-2</v>
      </c>
      <c r="H4084">
        <v>8.7460300000000005E-2</v>
      </c>
      <c r="I4084">
        <v>-1.252E-2</v>
      </c>
    </row>
    <row r="4085" spans="1:9" x14ac:dyDescent="0.3">
      <c r="A4085">
        <v>0.44651987637730084</v>
      </c>
      <c r="B4085">
        <v>0.28184233180982587</v>
      </c>
      <c r="G4085">
        <v>-7.8652100000000003E-2</v>
      </c>
      <c r="H4085">
        <v>8.7460300000000005E-2</v>
      </c>
      <c r="I4085">
        <v>-1.252E-2</v>
      </c>
    </row>
    <row r="4086" spans="1:9" x14ac:dyDescent="0.3">
      <c r="A4086">
        <v>0.44651987637730084</v>
      </c>
      <c r="B4086">
        <v>0.31223885088182091</v>
      </c>
      <c r="G4086">
        <v>-7.0390400000000006E-2</v>
      </c>
      <c r="H4086">
        <v>9.4100900000000001E-2</v>
      </c>
      <c r="I4086">
        <v>-1.5718300000000001E-2</v>
      </c>
    </row>
    <row r="4087" spans="1:9" x14ac:dyDescent="0.3">
      <c r="A4087">
        <v>0.45447662206102529</v>
      </c>
      <c r="B4087">
        <v>0.31223885088182091</v>
      </c>
      <c r="G4087">
        <v>-7.0390400000000006E-2</v>
      </c>
      <c r="H4087">
        <v>9.4100900000000001E-2</v>
      </c>
      <c r="I4087">
        <v>-1.5718300000000001E-2</v>
      </c>
    </row>
    <row r="4088" spans="1:9" x14ac:dyDescent="0.3">
      <c r="A4088">
        <v>0.45447662206102529</v>
      </c>
      <c r="B4088">
        <v>0.31223885088182091</v>
      </c>
      <c r="G4088">
        <v>-7.0390400000000006E-2</v>
      </c>
      <c r="H4088">
        <v>9.4100900000000001E-2</v>
      </c>
      <c r="I4088">
        <v>-1.5718300000000001E-2</v>
      </c>
    </row>
    <row r="4089" spans="1:9" x14ac:dyDescent="0.3">
      <c r="A4089">
        <v>0.45447662206102529</v>
      </c>
      <c r="B4089">
        <v>0.31085784532483657</v>
      </c>
      <c r="G4089">
        <v>-7.0390400000000006E-2</v>
      </c>
      <c r="H4089">
        <v>9.4100900000000001E-2</v>
      </c>
      <c r="I4089">
        <v>-1.6656399999999998E-2</v>
      </c>
    </row>
    <row r="4090" spans="1:9" x14ac:dyDescent="0.3">
      <c r="A4090">
        <v>0.45447662206102529</v>
      </c>
      <c r="B4090">
        <v>0.31085784532483657</v>
      </c>
      <c r="G4090">
        <v>-6.3933000000000004E-2</v>
      </c>
      <c r="H4090">
        <v>9.2886399999999994E-2</v>
      </c>
      <c r="I4090">
        <v>-1.6656399999999998E-2</v>
      </c>
    </row>
    <row r="4091" spans="1:9" x14ac:dyDescent="0.3">
      <c r="A4091">
        <v>0.45447662206102529</v>
      </c>
      <c r="B4091">
        <v>0.31085784532483657</v>
      </c>
      <c r="G4091">
        <v>-6.3933000000000004E-2</v>
      </c>
      <c r="H4091">
        <v>9.2886399999999994E-2</v>
      </c>
      <c r="I4091">
        <v>-1.6656399999999998E-2</v>
      </c>
    </row>
    <row r="4092" spans="1:9" x14ac:dyDescent="0.3">
      <c r="A4092">
        <v>0.44242287463466445</v>
      </c>
      <c r="B4092">
        <v>0.31085784532483657</v>
      </c>
      <c r="G4092">
        <v>-6.3933000000000004E-2</v>
      </c>
      <c r="H4092">
        <v>9.2886399999999994E-2</v>
      </c>
      <c r="I4092">
        <v>-1.6656399999999998E-2</v>
      </c>
    </row>
    <row r="4093" spans="1:9" x14ac:dyDescent="0.3">
      <c r="A4093">
        <v>0.44242287463466445</v>
      </c>
      <c r="B4093">
        <v>0.31085784532483657</v>
      </c>
      <c r="G4093">
        <v>-6.3933000000000004E-2</v>
      </c>
      <c r="H4093">
        <v>9.2886399999999994E-2</v>
      </c>
      <c r="I4093">
        <v>-1.6656399999999998E-2</v>
      </c>
    </row>
    <row r="4094" spans="1:9" x14ac:dyDescent="0.3">
      <c r="A4094">
        <v>0.44242287463466445</v>
      </c>
      <c r="B4094">
        <v>0.32417433581330896</v>
      </c>
      <c r="G4094">
        <v>-6.9636799999999999E-2</v>
      </c>
      <c r="H4094">
        <v>9.2886399999999994E-2</v>
      </c>
      <c r="I4094">
        <v>-1.7425699999999999E-2</v>
      </c>
    </row>
    <row r="4095" spans="1:9" x14ac:dyDescent="0.3">
      <c r="A4095">
        <v>0.44242287463466445</v>
      </c>
      <c r="B4095">
        <v>0.32417433581330896</v>
      </c>
      <c r="G4095">
        <v>-6.9636799999999999E-2</v>
      </c>
      <c r="H4095">
        <v>0.10366499999999999</v>
      </c>
      <c r="I4095">
        <v>-1.7425699999999999E-2</v>
      </c>
    </row>
    <row r="4096" spans="1:9" x14ac:dyDescent="0.3">
      <c r="A4096">
        <v>0.47512103721051963</v>
      </c>
      <c r="B4096">
        <v>0.32417433581330896</v>
      </c>
      <c r="G4096">
        <v>-6.9636799999999999E-2</v>
      </c>
      <c r="H4096">
        <v>0.10366499999999999</v>
      </c>
      <c r="I4096">
        <v>-1.7425699999999999E-2</v>
      </c>
    </row>
    <row r="4097" spans="1:9" x14ac:dyDescent="0.3">
      <c r="A4097">
        <v>0.47512103721051963</v>
      </c>
      <c r="B4097">
        <v>0.32417433581330896</v>
      </c>
      <c r="G4097">
        <v>-6.9636799999999999E-2</v>
      </c>
      <c r="H4097">
        <v>0.10366499999999999</v>
      </c>
      <c r="I4097">
        <v>-1.7425699999999999E-2</v>
      </c>
    </row>
    <row r="4098" spans="1:9" x14ac:dyDescent="0.3">
      <c r="A4098">
        <v>0.47512103721051963</v>
      </c>
      <c r="B4098">
        <v>0.15932953273012507</v>
      </c>
      <c r="G4098">
        <v>-6.9636799999999999E-2</v>
      </c>
      <c r="H4098">
        <v>0.10366499999999999</v>
      </c>
      <c r="I4098">
        <v>-2.8069199999999999E-2</v>
      </c>
    </row>
    <row r="4099" spans="1:9" x14ac:dyDescent="0.3">
      <c r="A4099">
        <v>0.47512103721051963</v>
      </c>
      <c r="B4099">
        <v>0.15932953273012507</v>
      </c>
      <c r="G4099">
        <v>-5.8705399999999998E-2</v>
      </c>
      <c r="H4099">
        <v>8.5462099999999999E-2</v>
      </c>
      <c r="I4099">
        <v>-2.8069199999999999E-2</v>
      </c>
    </row>
    <row r="4100" spans="1:9" x14ac:dyDescent="0.3">
      <c r="A4100">
        <v>0.47512103721051963</v>
      </c>
      <c r="B4100">
        <v>0.15932953273012507</v>
      </c>
      <c r="G4100">
        <v>-5.8705399999999998E-2</v>
      </c>
      <c r="H4100">
        <v>8.5462099999999999E-2</v>
      </c>
      <c r="I4100">
        <v>-2.8069199999999999E-2</v>
      </c>
    </row>
    <row r="4101" spans="1:9" x14ac:dyDescent="0.3">
      <c r="A4101">
        <v>0.4516956940241959</v>
      </c>
      <c r="B4101">
        <v>0.15932953273012507</v>
      </c>
      <c r="G4101">
        <v>-5.8705399999999998E-2</v>
      </c>
      <c r="H4101">
        <v>8.5462099999999999E-2</v>
      </c>
      <c r="I4101">
        <v>-2.8069199999999999E-2</v>
      </c>
    </row>
    <row r="4102" spans="1:9" x14ac:dyDescent="0.3">
      <c r="A4102">
        <v>0.4516956940241959</v>
      </c>
      <c r="B4102">
        <v>0.15932953273012507</v>
      </c>
      <c r="G4102">
        <v>-5.8705399999999998E-2</v>
      </c>
      <c r="H4102">
        <v>8.5462099999999999E-2</v>
      </c>
      <c r="I4102">
        <v>-2.8069199999999999E-2</v>
      </c>
    </row>
    <row r="4103" spans="1:9" x14ac:dyDescent="0.3">
      <c r="A4103">
        <v>0.4516956940241959</v>
      </c>
      <c r="B4103">
        <v>0.31674279786602882</v>
      </c>
      <c r="G4103">
        <v>-5.69372E-2</v>
      </c>
      <c r="H4103">
        <v>8.5462099999999999E-2</v>
      </c>
      <c r="I4103">
        <v>-3.1046500000000001E-2</v>
      </c>
    </row>
    <row r="4104" spans="1:9" x14ac:dyDescent="0.3">
      <c r="A4104">
        <v>0.4516956940241959</v>
      </c>
      <c r="B4104">
        <v>0.31674279786602882</v>
      </c>
      <c r="G4104">
        <v>-5.69372E-2</v>
      </c>
      <c r="H4104">
        <v>0.11550100000000001</v>
      </c>
      <c r="I4104">
        <v>-3.1046500000000001E-2</v>
      </c>
    </row>
    <row r="4105" spans="1:9" x14ac:dyDescent="0.3">
      <c r="A4105">
        <v>0.45147314427327789</v>
      </c>
      <c r="B4105">
        <v>0.31674279786602882</v>
      </c>
      <c r="G4105">
        <v>-5.69372E-2</v>
      </c>
      <c r="H4105">
        <v>0.11550100000000001</v>
      </c>
      <c r="I4105">
        <v>-3.1046500000000001E-2</v>
      </c>
    </row>
    <row r="4106" spans="1:9" x14ac:dyDescent="0.3">
      <c r="A4106">
        <v>0.45147314427327789</v>
      </c>
      <c r="B4106">
        <v>0.31674279786602882</v>
      </c>
      <c r="G4106">
        <v>-5.69372E-2</v>
      </c>
      <c r="H4106">
        <v>0.11550100000000001</v>
      </c>
      <c r="I4106">
        <v>-3.1046500000000001E-2</v>
      </c>
    </row>
    <row r="4107" spans="1:9" x14ac:dyDescent="0.3">
      <c r="A4107">
        <v>0.45147314427327789</v>
      </c>
      <c r="B4107">
        <v>0.2705255995280299</v>
      </c>
      <c r="G4107">
        <v>-5.6182799999999998E-2</v>
      </c>
      <c r="H4107">
        <v>0.11550100000000001</v>
      </c>
      <c r="I4107">
        <v>-3.1919599999999999E-2</v>
      </c>
    </row>
    <row r="4108" spans="1:9" x14ac:dyDescent="0.3">
      <c r="A4108">
        <v>0.45147314427327789</v>
      </c>
      <c r="B4108">
        <v>0.2705255995280299</v>
      </c>
      <c r="G4108">
        <v>-5.6182799999999998E-2</v>
      </c>
      <c r="H4108">
        <v>0.11852600000000001</v>
      </c>
      <c r="I4108">
        <v>-3.1919599999999999E-2</v>
      </c>
    </row>
    <row r="4109" spans="1:9" x14ac:dyDescent="0.3">
      <c r="A4109">
        <v>0.45147314427327789</v>
      </c>
      <c r="B4109">
        <v>0.2705255995280299</v>
      </c>
      <c r="G4109">
        <v>-5.6182799999999998E-2</v>
      </c>
      <c r="H4109">
        <v>0.11852600000000001</v>
      </c>
      <c r="I4109">
        <v>-3.1919599999999999E-2</v>
      </c>
    </row>
    <row r="4110" spans="1:9" x14ac:dyDescent="0.3">
      <c r="A4110">
        <v>0.44241383341844093</v>
      </c>
      <c r="B4110">
        <v>0.2705255995280299</v>
      </c>
      <c r="G4110">
        <v>-5.6182799999999998E-2</v>
      </c>
      <c r="H4110">
        <v>0.11852600000000001</v>
      </c>
      <c r="I4110">
        <v>-3.1919599999999999E-2</v>
      </c>
    </row>
    <row r="4111" spans="1:9" x14ac:dyDescent="0.3">
      <c r="A4111">
        <v>0.44241383341844093</v>
      </c>
      <c r="B4111">
        <v>0.27738204700376701</v>
      </c>
      <c r="G4111">
        <v>-5.6182799999999998E-2</v>
      </c>
      <c r="H4111">
        <v>0.11852600000000001</v>
      </c>
      <c r="I4111">
        <v>-3.9112899999999999E-2</v>
      </c>
    </row>
    <row r="4112" spans="1:9" x14ac:dyDescent="0.3">
      <c r="A4112">
        <v>0.44241383341844093</v>
      </c>
      <c r="B4112">
        <v>0.27738204700376701</v>
      </c>
      <c r="G4112">
        <v>-5.1735499999999997E-2</v>
      </c>
      <c r="H4112">
        <v>0.14158200000000001</v>
      </c>
      <c r="I4112">
        <v>-3.9112899999999999E-2</v>
      </c>
    </row>
    <row r="4113" spans="1:9" x14ac:dyDescent="0.3">
      <c r="A4113">
        <v>0.44359440934258854</v>
      </c>
      <c r="B4113">
        <v>0.27738204700376701</v>
      </c>
      <c r="G4113">
        <v>-5.1735499999999997E-2</v>
      </c>
      <c r="H4113">
        <v>0.14158200000000001</v>
      </c>
      <c r="I4113">
        <v>-3.9112899999999999E-2</v>
      </c>
    </row>
    <row r="4114" spans="1:9" x14ac:dyDescent="0.3">
      <c r="A4114">
        <v>0.44359440934258854</v>
      </c>
      <c r="B4114">
        <v>0.27738204700376701</v>
      </c>
      <c r="G4114">
        <v>-5.1735499999999997E-2</v>
      </c>
      <c r="H4114">
        <v>0.14158200000000001</v>
      </c>
      <c r="I4114">
        <v>-3.9112899999999999E-2</v>
      </c>
    </row>
    <row r="4115" spans="1:9" x14ac:dyDescent="0.3">
      <c r="A4115">
        <v>0.44359440934258854</v>
      </c>
      <c r="B4115">
        <v>0.27738204700376701</v>
      </c>
      <c r="G4115">
        <v>-5.5929199999999998E-2</v>
      </c>
      <c r="H4115">
        <v>0.14158200000000001</v>
      </c>
      <c r="I4115">
        <v>-3.9112899999999999E-2</v>
      </c>
    </row>
    <row r="4116" spans="1:9" x14ac:dyDescent="0.3">
      <c r="A4116">
        <v>0.44359440934258854</v>
      </c>
      <c r="B4116">
        <v>0.27483940765472481</v>
      </c>
      <c r="G4116">
        <v>-5.5929199999999998E-2</v>
      </c>
      <c r="H4116">
        <v>0.145591</v>
      </c>
      <c r="I4116">
        <v>-4.8682499999999997E-2</v>
      </c>
    </row>
    <row r="4117" spans="1:9" x14ac:dyDescent="0.3">
      <c r="A4117">
        <v>0.44359440934258854</v>
      </c>
      <c r="B4117">
        <v>0.27483940765472481</v>
      </c>
      <c r="G4117">
        <v>-5.5929199999999998E-2</v>
      </c>
      <c r="H4117">
        <v>0.145591</v>
      </c>
      <c r="I4117">
        <v>-4.8682499999999997E-2</v>
      </c>
    </row>
    <row r="4118" spans="1:9" x14ac:dyDescent="0.3">
      <c r="A4118">
        <v>0.44546604808896489</v>
      </c>
      <c r="B4118">
        <v>0.27483940765472481</v>
      </c>
      <c r="G4118">
        <v>-5.5929199999999998E-2</v>
      </c>
      <c r="H4118">
        <v>0.145591</v>
      </c>
      <c r="I4118">
        <v>-4.8682499999999997E-2</v>
      </c>
    </row>
    <row r="4119" spans="1:9" x14ac:dyDescent="0.3">
      <c r="A4119">
        <v>0.44546604808896489</v>
      </c>
      <c r="B4119">
        <v>0.27483940765472481</v>
      </c>
      <c r="G4119">
        <v>-5.5929199999999998E-2</v>
      </c>
      <c r="H4119">
        <v>0.145591</v>
      </c>
      <c r="I4119">
        <v>-4.8682499999999997E-2</v>
      </c>
    </row>
    <row r="4120" spans="1:9" x14ac:dyDescent="0.3">
      <c r="A4120">
        <v>0.44546604808896489</v>
      </c>
      <c r="B4120">
        <v>0.27591194247440615</v>
      </c>
      <c r="G4120">
        <v>-5.1600300000000002E-2</v>
      </c>
      <c r="H4120">
        <v>0.114575</v>
      </c>
      <c r="I4120">
        <v>-4.8878900000000003E-2</v>
      </c>
    </row>
    <row r="4121" spans="1:9" x14ac:dyDescent="0.3">
      <c r="A4121">
        <v>0.44546604808896489</v>
      </c>
      <c r="B4121">
        <v>0.27591194247440615</v>
      </c>
      <c r="G4121">
        <v>-5.1600300000000002E-2</v>
      </c>
      <c r="H4121">
        <v>0.114575</v>
      </c>
      <c r="I4121">
        <v>-4.8878900000000003E-2</v>
      </c>
    </row>
    <row r="4122" spans="1:9" x14ac:dyDescent="0.3">
      <c r="A4122">
        <v>0.43936317551656512</v>
      </c>
      <c r="B4122">
        <v>0.27591194247440615</v>
      </c>
      <c r="G4122">
        <v>-5.1600300000000002E-2</v>
      </c>
      <c r="H4122">
        <v>0.114575</v>
      </c>
      <c r="I4122">
        <v>-4.8878900000000003E-2</v>
      </c>
    </row>
    <row r="4123" spans="1:9" x14ac:dyDescent="0.3">
      <c r="A4123">
        <v>0.43936317551656512</v>
      </c>
      <c r="B4123">
        <v>0.27591194247440615</v>
      </c>
      <c r="G4123">
        <v>-5.1600300000000002E-2</v>
      </c>
      <c r="H4123">
        <v>0.114575</v>
      </c>
      <c r="I4123">
        <v>-4.8878900000000003E-2</v>
      </c>
    </row>
    <row r="4124" spans="1:9" x14ac:dyDescent="0.3">
      <c r="A4124">
        <v>0.43936317551656512</v>
      </c>
      <c r="B4124">
        <v>0.22675890280207303</v>
      </c>
      <c r="G4124">
        <v>-5.52811E-2</v>
      </c>
      <c r="H4124">
        <v>0.114575</v>
      </c>
      <c r="I4124">
        <v>-6.4263799999999996E-2</v>
      </c>
    </row>
    <row r="4125" spans="1:9" x14ac:dyDescent="0.3">
      <c r="A4125">
        <v>0.43936317551656512</v>
      </c>
      <c r="B4125">
        <v>0.22675890280207303</v>
      </c>
      <c r="G4125">
        <v>-5.52811E-2</v>
      </c>
      <c r="H4125">
        <v>0.11100699999999999</v>
      </c>
      <c r="I4125">
        <v>-6.4263799999999996E-2</v>
      </c>
    </row>
    <row r="4126" spans="1:9" x14ac:dyDescent="0.3">
      <c r="A4126">
        <v>0.43936317551656512</v>
      </c>
      <c r="B4126">
        <v>0.22675890280207303</v>
      </c>
      <c r="G4126">
        <v>-5.52811E-2</v>
      </c>
      <c r="H4126">
        <v>0.11100699999999999</v>
      </c>
      <c r="I4126">
        <v>-6.4263799999999996E-2</v>
      </c>
    </row>
    <row r="4127" spans="1:9" x14ac:dyDescent="0.3">
      <c r="A4127">
        <v>0.44514379699148904</v>
      </c>
      <c r="B4127">
        <v>0.22675890280207303</v>
      </c>
      <c r="G4127">
        <v>-5.52811E-2</v>
      </c>
      <c r="H4127">
        <v>0.11100699999999999</v>
      </c>
      <c r="I4127">
        <v>-6.4263799999999996E-2</v>
      </c>
    </row>
    <row r="4128" spans="1:9" x14ac:dyDescent="0.3">
      <c r="A4128">
        <v>0.44514379699148904</v>
      </c>
      <c r="B4128">
        <v>0.22675890280207303</v>
      </c>
      <c r="G4128">
        <v>-5.52811E-2</v>
      </c>
      <c r="H4128">
        <v>0.11100699999999999</v>
      </c>
      <c r="I4128">
        <v>-6.4263799999999996E-2</v>
      </c>
    </row>
    <row r="4129" spans="1:9" x14ac:dyDescent="0.3">
      <c r="A4129">
        <v>0.44514379699148904</v>
      </c>
      <c r="B4129">
        <v>0.21472121460163177</v>
      </c>
      <c r="G4129">
        <v>-5.0770000000000003E-2</v>
      </c>
      <c r="H4129">
        <v>0.109832</v>
      </c>
      <c r="I4129">
        <v>-7.0289299999999999E-2</v>
      </c>
    </row>
    <row r="4130" spans="1:9" x14ac:dyDescent="0.3">
      <c r="A4130">
        <v>0.44514379699148904</v>
      </c>
      <c r="B4130">
        <v>0.21472121460163177</v>
      </c>
      <c r="G4130">
        <v>-5.0770000000000003E-2</v>
      </c>
      <c r="H4130">
        <v>0.109832</v>
      </c>
      <c r="I4130">
        <v>-7.0289299999999999E-2</v>
      </c>
    </row>
    <row r="4131" spans="1:9" x14ac:dyDescent="0.3">
      <c r="A4131">
        <v>0.45928966894542705</v>
      </c>
      <c r="B4131">
        <v>0.21472121460163177</v>
      </c>
      <c r="G4131">
        <v>-5.0770000000000003E-2</v>
      </c>
      <c r="H4131">
        <v>0.109832</v>
      </c>
      <c r="I4131">
        <v>-7.0289299999999999E-2</v>
      </c>
    </row>
    <row r="4132" spans="1:9" x14ac:dyDescent="0.3">
      <c r="A4132">
        <v>0.45928966894542705</v>
      </c>
      <c r="B4132">
        <v>0.21472121460163177</v>
      </c>
      <c r="G4132">
        <v>-4.7100000000000003E-2</v>
      </c>
      <c r="H4132">
        <v>0.109832</v>
      </c>
      <c r="I4132">
        <v>-7.0289299999999999E-2</v>
      </c>
    </row>
    <row r="4133" spans="1:9" x14ac:dyDescent="0.3">
      <c r="A4133">
        <v>0.45928966894542705</v>
      </c>
      <c r="B4133">
        <v>0.286204122961218</v>
      </c>
      <c r="G4133">
        <v>-4.7100000000000003E-2</v>
      </c>
      <c r="H4133">
        <v>0.123779</v>
      </c>
      <c r="I4133">
        <v>-7.0289299999999999E-2</v>
      </c>
    </row>
    <row r="4134" spans="1:9" x14ac:dyDescent="0.3">
      <c r="A4134">
        <v>0.45928966894542705</v>
      </c>
      <c r="B4134">
        <v>0.286204122961218</v>
      </c>
      <c r="G4134">
        <v>-4.7100000000000003E-2</v>
      </c>
      <c r="H4134">
        <v>0.123779</v>
      </c>
      <c r="I4134">
        <v>-7.0289299999999999E-2</v>
      </c>
    </row>
    <row r="4135" spans="1:9" x14ac:dyDescent="0.3">
      <c r="A4135">
        <v>0.46250081081010008</v>
      </c>
      <c r="B4135">
        <v>0.286204122961218</v>
      </c>
      <c r="G4135">
        <v>-4.7100000000000003E-2</v>
      </c>
      <c r="H4135">
        <v>0.123779</v>
      </c>
      <c r="I4135">
        <v>-7.0289299999999999E-2</v>
      </c>
    </row>
    <row r="4136" spans="1:9" x14ac:dyDescent="0.3">
      <c r="A4136">
        <v>0.46250081081010008</v>
      </c>
      <c r="B4136">
        <v>0.286204122961218</v>
      </c>
      <c r="G4136">
        <v>-4.7100000000000003E-2</v>
      </c>
      <c r="H4136">
        <v>0.123779</v>
      </c>
      <c r="I4136">
        <v>-7.0289299999999999E-2</v>
      </c>
    </row>
    <row r="4137" spans="1:9" x14ac:dyDescent="0.3">
      <c r="A4137">
        <v>0.46250081081010008</v>
      </c>
      <c r="B4137">
        <v>0.28565713714171403</v>
      </c>
      <c r="G4137">
        <v>-4.6239000000000002E-2</v>
      </c>
      <c r="H4137">
        <v>0.123779</v>
      </c>
      <c r="I4137">
        <v>-7.1460999999999997E-2</v>
      </c>
    </row>
    <row r="4138" spans="1:9" x14ac:dyDescent="0.3">
      <c r="A4138">
        <v>0.46250081081010008</v>
      </c>
      <c r="B4138">
        <v>0.28565713714171403</v>
      </c>
      <c r="G4138">
        <v>-4.6239000000000002E-2</v>
      </c>
      <c r="H4138">
        <v>0.17096600000000001</v>
      </c>
      <c r="I4138">
        <v>-7.1460999999999997E-2</v>
      </c>
    </row>
    <row r="4139" spans="1:9" x14ac:dyDescent="0.3">
      <c r="A4139">
        <v>0.46250081081010008</v>
      </c>
      <c r="B4139">
        <v>0.28565713714171403</v>
      </c>
      <c r="G4139">
        <v>-4.6239000000000002E-2</v>
      </c>
      <c r="H4139">
        <v>0.17096600000000001</v>
      </c>
      <c r="I4139">
        <v>-7.1460999999999997E-2</v>
      </c>
    </row>
    <row r="4140" spans="1:9" x14ac:dyDescent="0.3">
      <c r="A4140">
        <v>0.43542278305113985</v>
      </c>
      <c r="B4140">
        <v>0.28565713714171403</v>
      </c>
      <c r="G4140">
        <v>-4.6239000000000002E-2</v>
      </c>
      <c r="H4140">
        <v>0.17096600000000001</v>
      </c>
      <c r="I4140">
        <v>-7.1460999999999997E-2</v>
      </c>
    </row>
    <row r="4141" spans="1:9" x14ac:dyDescent="0.3">
      <c r="A4141">
        <v>0.43542278305113985</v>
      </c>
      <c r="B4141">
        <v>0.29202414283754008</v>
      </c>
      <c r="G4141">
        <v>-4.6163900000000001E-2</v>
      </c>
      <c r="H4141">
        <v>0.17096600000000001</v>
      </c>
      <c r="I4141">
        <v>-7.14505E-2</v>
      </c>
    </row>
    <row r="4142" spans="1:9" x14ac:dyDescent="0.3">
      <c r="A4142">
        <v>0.43542278305113985</v>
      </c>
      <c r="B4142">
        <v>0.29202414283754008</v>
      </c>
      <c r="G4142">
        <v>-4.6163900000000001E-2</v>
      </c>
      <c r="H4142">
        <v>0.17683199999999999</v>
      </c>
      <c r="I4142">
        <v>-7.14505E-2</v>
      </c>
    </row>
    <row r="4143" spans="1:9" x14ac:dyDescent="0.3">
      <c r="A4143">
        <v>0.43542278305113985</v>
      </c>
      <c r="B4143">
        <v>0.29202414283754008</v>
      </c>
      <c r="G4143">
        <v>-4.6163900000000001E-2</v>
      </c>
      <c r="H4143">
        <v>0.17683199999999999</v>
      </c>
      <c r="I4143">
        <v>-7.14505E-2</v>
      </c>
    </row>
    <row r="4144" spans="1:9" x14ac:dyDescent="0.3">
      <c r="A4144">
        <v>0.4356420549028755</v>
      </c>
      <c r="B4144">
        <v>0.29202414283754008</v>
      </c>
      <c r="G4144">
        <v>-4.6163900000000001E-2</v>
      </c>
      <c r="H4144">
        <v>0.17683199999999999</v>
      </c>
      <c r="I4144">
        <v>-7.14505E-2</v>
      </c>
    </row>
    <row r="4145" spans="1:9" x14ac:dyDescent="0.3">
      <c r="A4145">
        <v>0.4356420549028755</v>
      </c>
      <c r="B4145">
        <v>0.29202414283754008</v>
      </c>
      <c r="G4145">
        <v>-4.6163900000000001E-2</v>
      </c>
      <c r="H4145">
        <v>0.17683199999999999</v>
      </c>
      <c r="I4145">
        <v>-7.14505E-2</v>
      </c>
    </row>
    <row r="4146" spans="1:9" x14ac:dyDescent="0.3">
      <c r="A4146">
        <v>0.4356420549028755</v>
      </c>
      <c r="B4146">
        <v>0.28719383698122775</v>
      </c>
      <c r="G4146">
        <v>-3.4572899999999997E-2</v>
      </c>
      <c r="H4146">
        <v>0.12151099999999999</v>
      </c>
      <c r="I4146">
        <v>-7.4798199999999995E-2</v>
      </c>
    </row>
    <row r="4147" spans="1:9" x14ac:dyDescent="0.3">
      <c r="A4147">
        <v>0.4356420549028755</v>
      </c>
      <c r="B4147">
        <v>0.28719383698122775</v>
      </c>
      <c r="G4147">
        <v>-3.4572899999999997E-2</v>
      </c>
      <c r="H4147">
        <v>0.12151099999999999</v>
      </c>
      <c r="I4147">
        <v>-7.4798199999999995E-2</v>
      </c>
    </row>
    <row r="4148" spans="1:9" x14ac:dyDescent="0.3">
      <c r="A4148">
        <v>0.45044422518220834</v>
      </c>
      <c r="B4148">
        <v>0.28719383698122775</v>
      </c>
      <c r="G4148">
        <v>-3.4572899999999997E-2</v>
      </c>
      <c r="H4148">
        <v>0.12151099999999999</v>
      </c>
      <c r="I4148">
        <v>-7.4798199999999995E-2</v>
      </c>
    </row>
    <row r="4149" spans="1:9" x14ac:dyDescent="0.3">
      <c r="A4149">
        <v>0.45044422518220834</v>
      </c>
      <c r="B4149">
        <v>0.28719383698122775</v>
      </c>
      <c r="G4149">
        <v>-3.4572899999999997E-2</v>
      </c>
      <c r="H4149">
        <v>0.12151099999999999</v>
      </c>
      <c r="I4149">
        <v>-7.4798199999999995E-2</v>
      </c>
    </row>
    <row r="4150" spans="1:9" x14ac:dyDescent="0.3">
      <c r="A4150">
        <v>0.45044422518220834</v>
      </c>
      <c r="B4150">
        <v>0.24912426618055494</v>
      </c>
      <c r="G4150">
        <v>-3.2849799999999998E-2</v>
      </c>
      <c r="H4150">
        <v>0.12151099999999999</v>
      </c>
      <c r="I4150">
        <v>-7.7344499999999997E-2</v>
      </c>
    </row>
    <row r="4151" spans="1:9" x14ac:dyDescent="0.3">
      <c r="A4151">
        <v>0.45044422518220834</v>
      </c>
      <c r="B4151">
        <v>0.24912426618055494</v>
      </c>
      <c r="G4151">
        <v>-3.2849799999999998E-2</v>
      </c>
      <c r="H4151">
        <v>0.121085</v>
      </c>
      <c r="I4151">
        <v>-7.7344499999999997E-2</v>
      </c>
    </row>
    <row r="4152" spans="1:9" x14ac:dyDescent="0.3">
      <c r="A4152">
        <v>0.45762320745346818</v>
      </c>
      <c r="B4152">
        <v>0.24912426618055494</v>
      </c>
      <c r="G4152">
        <v>-3.2849799999999998E-2</v>
      </c>
      <c r="H4152">
        <v>0.121085</v>
      </c>
      <c r="I4152">
        <v>-7.7344499999999997E-2</v>
      </c>
    </row>
    <row r="4153" spans="1:9" x14ac:dyDescent="0.3">
      <c r="A4153">
        <v>0.45762320745346818</v>
      </c>
      <c r="B4153">
        <v>0.24912426618055494</v>
      </c>
      <c r="G4153">
        <v>-3.2849799999999998E-2</v>
      </c>
      <c r="H4153">
        <v>0.121085</v>
      </c>
      <c r="I4153">
        <v>-7.7344499999999997E-2</v>
      </c>
    </row>
    <row r="4154" spans="1:9" x14ac:dyDescent="0.3">
      <c r="A4154">
        <v>0.45762320745346818</v>
      </c>
      <c r="B4154">
        <v>0.24359454016869916</v>
      </c>
      <c r="G4154">
        <v>-3.2849799999999998E-2</v>
      </c>
      <c r="H4154">
        <v>0.121085</v>
      </c>
      <c r="I4154">
        <v>-7.8640500000000002E-2</v>
      </c>
    </row>
    <row r="4155" spans="1:9" x14ac:dyDescent="0.3">
      <c r="A4155">
        <v>0.45762320745346818</v>
      </c>
      <c r="B4155">
        <v>0.24359454016869916</v>
      </c>
      <c r="G4155">
        <v>-3.1526499999999999E-2</v>
      </c>
      <c r="H4155">
        <v>0.12883700000000001</v>
      </c>
      <c r="I4155">
        <v>-7.8640500000000002E-2</v>
      </c>
    </row>
    <row r="4156" spans="1:9" x14ac:dyDescent="0.3">
      <c r="A4156">
        <v>0.45762320745346818</v>
      </c>
      <c r="B4156">
        <v>0.24359454016869916</v>
      </c>
      <c r="G4156">
        <v>-3.1526499999999999E-2</v>
      </c>
      <c r="H4156">
        <v>0.12883700000000001</v>
      </c>
      <c r="I4156">
        <v>-7.8640500000000002E-2</v>
      </c>
    </row>
    <row r="4157" spans="1:9" x14ac:dyDescent="0.3">
      <c r="A4157">
        <v>0.44616700908964568</v>
      </c>
      <c r="B4157">
        <v>0.24359454016869916</v>
      </c>
      <c r="G4157">
        <v>-3.1526499999999999E-2</v>
      </c>
      <c r="H4157">
        <v>0.12883700000000001</v>
      </c>
      <c r="I4157">
        <v>-7.8640500000000002E-2</v>
      </c>
    </row>
    <row r="4158" spans="1:9" x14ac:dyDescent="0.3">
      <c r="A4158">
        <v>0.44616700908964568</v>
      </c>
      <c r="B4158">
        <v>0.24359454016869916</v>
      </c>
      <c r="G4158">
        <v>-3.1526499999999999E-2</v>
      </c>
      <c r="H4158">
        <v>0.12883700000000001</v>
      </c>
      <c r="I4158">
        <v>-7.8640500000000002E-2</v>
      </c>
    </row>
    <row r="4159" spans="1:9" x14ac:dyDescent="0.3">
      <c r="A4159">
        <v>0.44616700908964568</v>
      </c>
      <c r="B4159">
        <v>0.2173099169389193</v>
      </c>
      <c r="G4159">
        <v>-6.6562399999999994E-2</v>
      </c>
      <c r="H4159">
        <v>0.13539499999999999</v>
      </c>
      <c r="I4159">
        <v>-9.17158E-2</v>
      </c>
    </row>
    <row r="4160" spans="1:9" x14ac:dyDescent="0.3">
      <c r="A4160">
        <v>0.44616700908964568</v>
      </c>
      <c r="B4160">
        <v>0.2173099169389193</v>
      </c>
      <c r="G4160">
        <v>-6.6562399999999994E-2</v>
      </c>
      <c r="H4160">
        <v>0.13539499999999999</v>
      </c>
      <c r="I4160">
        <v>-9.17158E-2</v>
      </c>
    </row>
    <row r="4161" spans="1:9" x14ac:dyDescent="0.3">
      <c r="A4161">
        <v>0.44322454805662559</v>
      </c>
      <c r="B4161">
        <v>0.2173099169389193</v>
      </c>
      <c r="G4161">
        <v>-6.6562399999999994E-2</v>
      </c>
      <c r="H4161">
        <v>0.13539499999999999</v>
      </c>
      <c r="I4161">
        <v>-9.17158E-2</v>
      </c>
    </row>
    <row r="4162" spans="1:9" x14ac:dyDescent="0.3">
      <c r="A4162">
        <v>0.44322454805662559</v>
      </c>
      <c r="B4162">
        <v>0.2173099169389193</v>
      </c>
      <c r="G4162">
        <v>-6.6562399999999994E-2</v>
      </c>
      <c r="H4162">
        <v>0.13539499999999999</v>
      </c>
      <c r="I4162">
        <v>-9.17158E-2</v>
      </c>
    </row>
    <row r="4163" spans="1:9" x14ac:dyDescent="0.3">
      <c r="A4163">
        <v>0.44322454805662559</v>
      </c>
      <c r="B4163">
        <v>0.20693791339433187</v>
      </c>
      <c r="G4163">
        <v>-2.86935E-2</v>
      </c>
      <c r="H4163">
        <v>0.13539499999999999</v>
      </c>
      <c r="I4163">
        <v>-9.21154E-2</v>
      </c>
    </row>
    <row r="4164" spans="1:9" x14ac:dyDescent="0.3">
      <c r="A4164">
        <v>0.44322454805662559</v>
      </c>
      <c r="B4164">
        <v>0.20693791339433187</v>
      </c>
      <c r="G4164">
        <v>-2.86935E-2</v>
      </c>
      <c r="H4164">
        <v>0.13098499999999999</v>
      </c>
      <c r="I4164">
        <v>-9.21154E-2</v>
      </c>
    </row>
    <row r="4165" spans="1:9" x14ac:dyDescent="0.3">
      <c r="A4165">
        <v>0.43131890753826224</v>
      </c>
      <c r="B4165">
        <v>0.20693791339433187</v>
      </c>
      <c r="G4165">
        <v>-2.86935E-2</v>
      </c>
      <c r="H4165">
        <v>0.13098499999999999</v>
      </c>
      <c r="I4165">
        <v>-9.21154E-2</v>
      </c>
    </row>
    <row r="4166" spans="1:9" x14ac:dyDescent="0.3">
      <c r="A4166">
        <v>0.43131890753826224</v>
      </c>
      <c r="B4166">
        <v>0.20693791339433187</v>
      </c>
      <c r="G4166">
        <v>-2.86935E-2</v>
      </c>
      <c r="H4166">
        <v>0.13098499999999999</v>
      </c>
      <c r="I4166">
        <v>-9.21154E-2</v>
      </c>
    </row>
    <row r="4167" spans="1:9" x14ac:dyDescent="0.3">
      <c r="A4167">
        <v>0.43131890753826224</v>
      </c>
      <c r="B4167">
        <v>0.21285018205301118</v>
      </c>
      <c r="G4167">
        <v>5.8573999999999996E-4</v>
      </c>
      <c r="H4167">
        <v>0.13034399999999999</v>
      </c>
      <c r="I4167">
        <v>-9.4458799999999996E-2</v>
      </c>
    </row>
    <row r="4168" spans="1:9" x14ac:dyDescent="0.3">
      <c r="A4168">
        <v>0.43131890753826224</v>
      </c>
      <c r="B4168">
        <v>0.21285018205301118</v>
      </c>
      <c r="G4168">
        <v>5.8573999999999996E-4</v>
      </c>
      <c r="H4168">
        <v>0.13034399999999999</v>
      </c>
      <c r="I4168">
        <v>-9.4458799999999996E-2</v>
      </c>
    </row>
    <row r="4169" spans="1:9" x14ac:dyDescent="0.3">
      <c r="A4169">
        <v>0.43131890753826224</v>
      </c>
      <c r="B4169">
        <v>0.21285018205301118</v>
      </c>
      <c r="G4169">
        <v>5.8573999999999996E-4</v>
      </c>
      <c r="H4169">
        <v>0.13034399999999999</v>
      </c>
      <c r="I4169">
        <v>-9.4458799999999996E-2</v>
      </c>
    </row>
    <row r="4170" spans="1:9" x14ac:dyDescent="0.3">
      <c r="A4170">
        <v>0.42505999576530368</v>
      </c>
      <c r="B4170">
        <v>0.21285018205301118</v>
      </c>
      <c r="G4170">
        <v>5.8573999999999996E-4</v>
      </c>
      <c r="H4170">
        <v>0.13034399999999999</v>
      </c>
      <c r="I4170">
        <v>-9.4458799999999996E-2</v>
      </c>
    </row>
    <row r="4171" spans="1:9" x14ac:dyDescent="0.3">
      <c r="A4171">
        <v>0.42505999576530368</v>
      </c>
      <c r="B4171">
        <v>0.20265463231813874</v>
      </c>
      <c r="G4171">
        <v>5.8573999999999996E-4</v>
      </c>
      <c r="H4171">
        <v>0.13034399999999999</v>
      </c>
      <c r="I4171">
        <v>-9.4458799999999996E-2</v>
      </c>
    </row>
    <row r="4172" spans="1:9" x14ac:dyDescent="0.3">
      <c r="A4172">
        <v>0.42505999576530368</v>
      </c>
      <c r="B4172">
        <v>0.20265463231813874</v>
      </c>
      <c r="G4172">
        <v>3.80357E-3</v>
      </c>
      <c r="H4172">
        <v>0.130631</v>
      </c>
      <c r="I4172">
        <v>-9.4458799999999996E-2</v>
      </c>
    </row>
    <row r="4173" spans="1:9" x14ac:dyDescent="0.3">
      <c r="A4173">
        <v>0.45039094129433821</v>
      </c>
      <c r="B4173">
        <v>0.20265463231813874</v>
      </c>
      <c r="G4173">
        <v>3.80357E-3</v>
      </c>
      <c r="H4173">
        <v>0.130631</v>
      </c>
      <c r="I4173">
        <v>-9.4458799999999996E-2</v>
      </c>
    </row>
    <row r="4174" spans="1:9" x14ac:dyDescent="0.3">
      <c r="A4174">
        <v>0.45039094129433821</v>
      </c>
      <c r="B4174">
        <v>0.20265463231813874</v>
      </c>
      <c r="G4174">
        <v>3.80357E-3</v>
      </c>
      <c r="H4174">
        <v>0.130631</v>
      </c>
      <c r="I4174">
        <v>-9.4458799999999996E-2</v>
      </c>
    </row>
    <row r="4175" spans="1:9" x14ac:dyDescent="0.3">
      <c r="A4175">
        <v>0.45039094129433821</v>
      </c>
      <c r="B4175">
        <v>0.20265463231813874</v>
      </c>
      <c r="G4175">
        <v>3.80357E-3</v>
      </c>
      <c r="H4175">
        <v>0.130631</v>
      </c>
      <c r="I4175">
        <v>-9.4458799999999996E-2</v>
      </c>
    </row>
    <row r="4176" spans="1:9" x14ac:dyDescent="0.3">
      <c r="A4176">
        <v>0.45039094129433821</v>
      </c>
      <c r="B4176">
        <v>0.21982083613706868</v>
      </c>
      <c r="G4176">
        <v>1.9755599999999999E-3</v>
      </c>
      <c r="H4176">
        <v>0.108877</v>
      </c>
      <c r="I4176">
        <v>-9.5232899999999995E-2</v>
      </c>
    </row>
    <row r="4177" spans="1:9" x14ac:dyDescent="0.3">
      <c r="A4177">
        <v>0.45039094129433821</v>
      </c>
      <c r="B4177">
        <v>0.21982083613706868</v>
      </c>
      <c r="G4177">
        <v>1.9755599999999999E-3</v>
      </c>
      <c r="H4177">
        <v>0.108877</v>
      </c>
      <c r="I4177">
        <v>-9.5232899999999995E-2</v>
      </c>
    </row>
    <row r="4178" spans="1:9" x14ac:dyDescent="0.3">
      <c r="A4178">
        <v>0.45245773283258184</v>
      </c>
      <c r="B4178">
        <v>0.21982083613706868</v>
      </c>
      <c r="G4178">
        <v>1.9755599999999999E-3</v>
      </c>
      <c r="H4178">
        <v>0.108877</v>
      </c>
      <c r="I4178">
        <v>-9.5232899999999995E-2</v>
      </c>
    </row>
    <row r="4179" spans="1:9" x14ac:dyDescent="0.3">
      <c r="A4179">
        <v>0.45245773283258184</v>
      </c>
      <c r="B4179">
        <v>0.21982083613706868</v>
      </c>
      <c r="G4179">
        <v>1.9755599999999999E-3</v>
      </c>
      <c r="H4179">
        <v>0.108877</v>
      </c>
      <c r="I4179">
        <v>-9.5232899999999995E-2</v>
      </c>
    </row>
    <row r="4180" spans="1:9" x14ac:dyDescent="0.3">
      <c r="A4180">
        <v>0.45245773283258184</v>
      </c>
      <c r="B4180">
        <v>0.1864915547685739</v>
      </c>
      <c r="G4180">
        <v>1.9755599999999999E-3</v>
      </c>
      <c r="H4180">
        <v>0.10663300000000001</v>
      </c>
      <c r="I4180">
        <v>-9.4487100000000004E-2</v>
      </c>
    </row>
    <row r="4181" spans="1:9" x14ac:dyDescent="0.3">
      <c r="A4181">
        <v>0.45245773283258184</v>
      </c>
      <c r="B4181">
        <v>0.1864915547685739</v>
      </c>
      <c r="G4181">
        <v>5.4738299999999998E-3</v>
      </c>
      <c r="H4181">
        <v>0.10663300000000001</v>
      </c>
      <c r="I4181">
        <v>-9.4487100000000004E-2</v>
      </c>
    </row>
    <row r="4182" spans="1:9" x14ac:dyDescent="0.3">
      <c r="A4182">
        <v>0.45245773283258184</v>
      </c>
      <c r="B4182">
        <v>0.1864915547685739</v>
      </c>
      <c r="G4182">
        <v>5.4738299999999998E-3</v>
      </c>
      <c r="H4182">
        <v>0.10663300000000001</v>
      </c>
      <c r="I4182">
        <v>-9.4487100000000004E-2</v>
      </c>
    </row>
    <row r="4183" spans="1:9" x14ac:dyDescent="0.3">
      <c r="A4183">
        <v>0.42927613490619299</v>
      </c>
      <c r="B4183">
        <v>0.1864915547685739</v>
      </c>
      <c r="G4183">
        <v>5.4738299999999998E-3</v>
      </c>
      <c r="H4183">
        <v>0.10663300000000001</v>
      </c>
      <c r="I4183">
        <v>-9.4487100000000004E-2</v>
      </c>
    </row>
    <row r="4184" spans="1:9" x14ac:dyDescent="0.3">
      <c r="A4184">
        <v>0.42927613490619299</v>
      </c>
      <c r="B4184">
        <v>0.20573332253186405</v>
      </c>
      <c r="G4184">
        <v>8.9671799999999999E-3</v>
      </c>
      <c r="H4184">
        <v>0.10663300000000001</v>
      </c>
      <c r="I4184">
        <v>-9.4487100000000004E-2</v>
      </c>
    </row>
    <row r="4185" spans="1:9" x14ac:dyDescent="0.3">
      <c r="A4185">
        <v>0.42927613490619299</v>
      </c>
      <c r="B4185">
        <v>0.20573332253186405</v>
      </c>
      <c r="G4185">
        <v>8.9671799999999999E-3</v>
      </c>
      <c r="H4185">
        <v>0.10668900000000001</v>
      </c>
      <c r="I4185">
        <v>-9.4487100000000004E-2</v>
      </c>
    </row>
    <row r="4186" spans="1:9" x14ac:dyDescent="0.3">
      <c r="A4186">
        <v>0.4168728823034667</v>
      </c>
      <c r="B4186">
        <v>0.20573332253186405</v>
      </c>
      <c r="G4186">
        <v>8.9671799999999999E-3</v>
      </c>
      <c r="H4186">
        <v>0.10668900000000001</v>
      </c>
      <c r="I4186">
        <v>-9.4487100000000004E-2</v>
      </c>
    </row>
    <row r="4187" spans="1:9" x14ac:dyDescent="0.3">
      <c r="A4187">
        <v>0.4168728823034667</v>
      </c>
      <c r="B4187">
        <v>0.20573332253186405</v>
      </c>
      <c r="G4187">
        <v>8.9671799999999999E-3</v>
      </c>
      <c r="H4187">
        <v>0.10668900000000001</v>
      </c>
      <c r="I4187">
        <v>-9.4487100000000004E-2</v>
      </c>
    </row>
    <row r="4188" spans="1:9" x14ac:dyDescent="0.3">
      <c r="A4188">
        <v>0.4168728823034667</v>
      </c>
      <c r="B4188">
        <v>0.20573332253186405</v>
      </c>
      <c r="G4188">
        <v>8.9671799999999999E-3</v>
      </c>
      <c r="H4188">
        <v>0.10668900000000001</v>
      </c>
      <c r="I4188">
        <v>-9.4487100000000004E-2</v>
      </c>
    </row>
    <row r="4189" spans="1:9" x14ac:dyDescent="0.3">
      <c r="A4189">
        <v>0.4168728823034667</v>
      </c>
      <c r="B4189">
        <v>0.19853992041904317</v>
      </c>
      <c r="G4189">
        <v>-8.7825799999999999E-3</v>
      </c>
      <c r="H4189">
        <v>0.12817799999999999</v>
      </c>
      <c r="I4189">
        <v>-8.3632700000000004E-2</v>
      </c>
    </row>
    <row r="4190" spans="1:9" x14ac:dyDescent="0.3">
      <c r="A4190">
        <v>0.4168728823034667</v>
      </c>
      <c r="B4190">
        <v>0.19853992041904317</v>
      </c>
      <c r="G4190">
        <v>-8.7825799999999999E-3</v>
      </c>
      <c r="H4190">
        <v>0.12817799999999999</v>
      </c>
      <c r="I4190">
        <v>-8.3632700000000004E-2</v>
      </c>
    </row>
    <row r="4191" spans="1:9" x14ac:dyDescent="0.3">
      <c r="A4191">
        <v>0.43942007236811564</v>
      </c>
      <c r="B4191">
        <v>0.19853992041904317</v>
      </c>
      <c r="G4191">
        <v>-8.7825799999999999E-3</v>
      </c>
      <c r="H4191">
        <v>0.12817799999999999</v>
      </c>
      <c r="I4191">
        <v>-8.3632700000000004E-2</v>
      </c>
    </row>
    <row r="4192" spans="1:9" x14ac:dyDescent="0.3">
      <c r="A4192">
        <v>0.43942007236811564</v>
      </c>
      <c r="B4192">
        <v>0.19853992041904317</v>
      </c>
      <c r="G4192">
        <v>-8.7825799999999999E-3</v>
      </c>
      <c r="H4192">
        <v>0.12817799999999999</v>
      </c>
      <c r="I4192">
        <v>-8.3632700000000004E-2</v>
      </c>
    </row>
    <row r="4193" spans="1:9" x14ac:dyDescent="0.3">
      <c r="A4193">
        <v>0.43942007236811564</v>
      </c>
      <c r="B4193">
        <v>0.26259417358349746</v>
      </c>
      <c r="G4193">
        <v>-6.7112999999999999E-3</v>
      </c>
      <c r="H4193">
        <v>0.132019</v>
      </c>
      <c r="I4193">
        <v>-8.2882399999999995E-2</v>
      </c>
    </row>
    <row r="4194" spans="1:9" x14ac:dyDescent="0.3">
      <c r="A4194">
        <v>0.43942007236811564</v>
      </c>
      <c r="B4194">
        <v>0.26259417358349746</v>
      </c>
      <c r="G4194">
        <v>-6.7112999999999999E-3</v>
      </c>
      <c r="H4194">
        <v>0.132019</v>
      </c>
      <c r="I4194">
        <v>-8.2882399999999995E-2</v>
      </c>
    </row>
    <row r="4195" spans="1:9" x14ac:dyDescent="0.3">
      <c r="A4195">
        <v>0.43641264876261321</v>
      </c>
      <c r="B4195">
        <v>0.26259417358349746</v>
      </c>
      <c r="G4195">
        <v>-6.7112999999999999E-3</v>
      </c>
      <c r="H4195">
        <v>0.132019</v>
      </c>
      <c r="I4195">
        <v>-8.2882399999999995E-2</v>
      </c>
    </row>
    <row r="4196" spans="1:9" x14ac:dyDescent="0.3">
      <c r="A4196">
        <v>0.43641264876261321</v>
      </c>
      <c r="B4196">
        <v>0.26259417358349746</v>
      </c>
      <c r="G4196">
        <v>-6.7112999999999999E-3</v>
      </c>
      <c r="H4196">
        <v>0.132019</v>
      </c>
      <c r="I4196">
        <v>-8.2882399999999995E-2</v>
      </c>
    </row>
    <row r="4197" spans="1:9" x14ac:dyDescent="0.3">
      <c r="A4197">
        <v>0.43641264876261321</v>
      </c>
      <c r="B4197">
        <v>0.19787117020930564</v>
      </c>
      <c r="G4197">
        <v>-1.10151E-3</v>
      </c>
      <c r="H4197">
        <v>0.132019</v>
      </c>
      <c r="I4197">
        <v>-8.3121E-2</v>
      </c>
    </row>
    <row r="4198" spans="1:9" x14ac:dyDescent="0.3">
      <c r="A4198">
        <v>0.43641264876261321</v>
      </c>
      <c r="B4198">
        <v>0.19787117020930564</v>
      </c>
      <c r="G4198">
        <v>-1.10151E-3</v>
      </c>
      <c r="H4198">
        <v>0.134544</v>
      </c>
      <c r="I4198">
        <v>-8.3121E-2</v>
      </c>
    </row>
    <row r="4199" spans="1:9" x14ac:dyDescent="0.3">
      <c r="A4199">
        <v>0.43641264876261321</v>
      </c>
      <c r="B4199">
        <v>0.19787117020930564</v>
      </c>
      <c r="G4199">
        <v>-1.10151E-3</v>
      </c>
      <c r="H4199">
        <v>0.134544</v>
      </c>
      <c r="I4199">
        <v>-8.3121E-2</v>
      </c>
    </row>
    <row r="4200" spans="1:9" x14ac:dyDescent="0.3">
      <c r="A4200">
        <v>0.4120485408298396</v>
      </c>
      <c r="B4200">
        <v>0.19787117020930564</v>
      </c>
      <c r="G4200">
        <v>-1.10151E-3</v>
      </c>
      <c r="H4200">
        <v>0.134544</v>
      </c>
      <c r="I4200">
        <v>-8.3121E-2</v>
      </c>
    </row>
    <row r="4201" spans="1:9" x14ac:dyDescent="0.3">
      <c r="A4201">
        <v>0.4120485408298396</v>
      </c>
      <c r="B4201">
        <v>0.19787117020930564</v>
      </c>
      <c r="G4201">
        <v>-1.10151E-3</v>
      </c>
      <c r="H4201">
        <v>0.134544</v>
      </c>
      <c r="I4201">
        <v>-8.3121E-2</v>
      </c>
    </row>
    <row r="4202" spans="1:9" x14ac:dyDescent="0.3">
      <c r="A4202">
        <v>0.4120485408298396</v>
      </c>
      <c r="B4202">
        <v>0.20492681620520042</v>
      </c>
      <c r="G4202">
        <v>3.6208600000000001E-3</v>
      </c>
      <c r="H4202">
        <v>0.134382</v>
      </c>
      <c r="I4202">
        <v>-8.2882399999999995E-2</v>
      </c>
    </row>
    <row r="4203" spans="1:9" x14ac:dyDescent="0.3">
      <c r="A4203">
        <v>0.40974626294818117</v>
      </c>
      <c r="B4203">
        <v>0.20492681620520042</v>
      </c>
      <c r="G4203">
        <v>3.6208600000000001E-3</v>
      </c>
      <c r="H4203">
        <v>0.134382</v>
      </c>
      <c r="I4203">
        <v>-8.2882399999999995E-2</v>
      </c>
    </row>
    <row r="4204" spans="1:9" x14ac:dyDescent="0.3">
      <c r="A4204">
        <v>0.40974626294818117</v>
      </c>
      <c r="B4204">
        <v>0.20492681620520042</v>
      </c>
      <c r="G4204">
        <v>3.6208600000000001E-3</v>
      </c>
      <c r="H4204">
        <v>0.134382</v>
      </c>
      <c r="I4204">
        <v>-8.2882399999999995E-2</v>
      </c>
    </row>
    <row r="4205" spans="1:9" x14ac:dyDescent="0.3">
      <c r="A4205">
        <v>0.40974626294818117</v>
      </c>
      <c r="B4205">
        <v>0.13519689345543412</v>
      </c>
      <c r="G4205">
        <v>2.22849E-2</v>
      </c>
      <c r="H4205">
        <v>0.134382</v>
      </c>
      <c r="I4205">
        <v>-8.2701800000000006E-2</v>
      </c>
    </row>
    <row r="4206" spans="1:9" x14ac:dyDescent="0.3">
      <c r="A4206">
        <v>0.40974626294818117</v>
      </c>
      <c r="B4206">
        <v>0.13519689345543412</v>
      </c>
      <c r="G4206">
        <v>2.22849E-2</v>
      </c>
      <c r="H4206">
        <v>0.134382</v>
      </c>
      <c r="I4206">
        <v>-8.2701800000000006E-2</v>
      </c>
    </row>
    <row r="4207" spans="1:9" x14ac:dyDescent="0.3">
      <c r="A4207">
        <v>0.40974626294818117</v>
      </c>
      <c r="B4207">
        <v>0.13519689345543412</v>
      </c>
      <c r="G4207">
        <v>2.22849E-2</v>
      </c>
      <c r="H4207">
        <v>0.112486</v>
      </c>
      <c r="I4207">
        <v>-8.2701800000000006E-2</v>
      </c>
    </row>
    <row r="4208" spans="1:9" x14ac:dyDescent="0.3">
      <c r="A4208">
        <v>0.41216744170300496</v>
      </c>
      <c r="B4208">
        <v>0.13519689345543412</v>
      </c>
      <c r="G4208">
        <v>2.22849E-2</v>
      </c>
      <c r="H4208">
        <v>0.112486</v>
      </c>
      <c r="I4208">
        <v>-8.2701800000000006E-2</v>
      </c>
    </row>
    <row r="4209" spans="1:9" x14ac:dyDescent="0.3">
      <c r="A4209">
        <v>0.41216744170300496</v>
      </c>
      <c r="B4209">
        <v>0.13519689345543412</v>
      </c>
      <c r="G4209">
        <v>2.22849E-2</v>
      </c>
      <c r="H4209">
        <v>0.112486</v>
      </c>
      <c r="I4209">
        <v>-8.2701800000000006E-2</v>
      </c>
    </row>
    <row r="4210" spans="1:9" x14ac:dyDescent="0.3">
      <c r="A4210">
        <v>0.41216744170300496</v>
      </c>
      <c r="B4210">
        <v>0.14835160936100422</v>
      </c>
      <c r="G4210">
        <v>-9.0175800000000007E-3</v>
      </c>
      <c r="H4210">
        <v>0.112667</v>
      </c>
      <c r="I4210">
        <v>-8.2701800000000006E-2</v>
      </c>
    </row>
    <row r="4211" spans="1:9" x14ac:dyDescent="0.3">
      <c r="A4211">
        <v>0.41216744170300496</v>
      </c>
      <c r="B4211">
        <v>0.14835160936100422</v>
      </c>
      <c r="G4211">
        <v>-9.0175800000000007E-3</v>
      </c>
      <c r="H4211">
        <v>0.112667</v>
      </c>
      <c r="I4211">
        <v>-8.2701800000000006E-2</v>
      </c>
    </row>
    <row r="4212" spans="1:9" x14ac:dyDescent="0.3">
      <c r="A4212">
        <v>0.41216744170300496</v>
      </c>
      <c r="B4212">
        <v>0.14835160936100422</v>
      </c>
      <c r="G4212">
        <v>-9.0175800000000007E-3</v>
      </c>
      <c r="H4212">
        <v>0.112667</v>
      </c>
      <c r="I4212">
        <v>-8.2701800000000006E-2</v>
      </c>
    </row>
    <row r="4213" spans="1:9" x14ac:dyDescent="0.3">
      <c r="A4213">
        <v>0.42076002661849904</v>
      </c>
      <c r="B4213">
        <v>0.14835160936100422</v>
      </c>
      <c r="G4213">
        <v>-9.0175800000000007E-3</v>
      </c>
      <c r="H4213">
        <v>0.112667</v>
      </c>
      <c r="I4213">
        <v>-8.2701800000000006E-2</v>
      </c>
    </row>
    <row r="4214" spans="1:9" x14ac:dyDescent="0.3">
      <c r="A4214">
        <v>0.42076002661849904</v>
      </c>
      <c r="B4214">
        <v>0.14835160936100422</v>
      </c>
      <c r="G4214">
        <v>2.5239600000000001E-2</v>
      </c>
      <c r="H4214">
        <v>0.112667</v>
      </c>
      <c r="I4214">
        <v>-8.2701800000000006E-2</v>
      </c>
    </row>
    <row r="4215" spans="1:9" x14ac:dyDescent="0.3">
      <c r="A4215">
        <v>0.42076002661849904</v>
      </c>
      <c r="B4215">
        <v>0.19806892739650003</v>
      </c>
      <c r="G4215">
        <v>2.5239600000000001E-2</v>
      </c>
      <c r="H4215">
        <v>0.116727</v>
      </c>
      <c r="I4215">
        <v>-8.0759800000000007E-2</v>
      </c>
    </row>
    <row r="4216" spans="1:9" x14ac:dyDescent="0.3">
      <c r="A4216">
        <v>0.42076002661849904</v>
      </c>
      <c r="B4216">
        <v>0.19806892739650003</v>
      </c>
      <c r="G4216">
        <v>2.5239600000000001E-2</v>
      </c>
      <c r="H4216">
        <v>0.116727</v>
      </c>
      <c r="I4216">
        <v>-8.0759800000000007E-2</v>
      </c>
    </row>
    <row r="4217" spans="1:9" x14ac:dyDescent="0.3">
      <c r="A4217">
        <v>0.40365331659729986</v>
      </c>
      <c r="B4217">
        <v>0.19806892739650003</v>
      </c>
      <c r="G4217">
        <v>2.5239600000000001E-2</v>
      </c>
      <c r="H4217">
        <v>0.116727</v>
      </c>
      <c r="I4217">
        <v>-8.0759800000000007E-2</v>
      </c>
    </row>
    <row r="4218" spans="1:9" x14ac:dyDescent="0.3">
      <c r="A4218">
        <v>0.40365331659729986</v>
      </c>
      <c r="B4218">
        <v>0.19806892739650003</v>
      </c>
      <c r="G4218">
        <v>2.5239600000000001E-2</v>
      </c>
      <c r="H4218">
        <v>0.116727</v>
      </c>
      <c r="I4218">
        <v>-8.0759800000000007E-2</v>
      </c>
    </row>
    <row r="4219" spans="1:9" x14ac:dyDescent="0.3">
      <c r="A4219">
        <v>0.40365331659729986</v>
      </c>
      <c r="B4219">
        <v>0.18917240813607042</v>
      </c>
      <c r="G4219">
        <v>2.5239600000000001E-2</v>
      </c>
      <c r="H4219">
        <v>0.16066800000000001</v>
      </c>
      <c r="I4219">
        <v>-7.8962599999999994E-2</v>
      </c>
    </row>
    <row r="4220" spans="1:9" x14ac:dyDescent="0.3">
      <c r="A4220">
        <v>0.40365331659729986</v>
      </c>
      <c r="B4220">
        <v>0.18917240813607042</v>
      </c>
      <c r="G4220">
        <v>6.6031099999999997E-3</v>
      </c>
      <c r="H4220">
        <v>0.16066800000000001</v>
      </c>
      <c r="I4220">
        <v>-7.8962599999999994E-2</v>
      </c>
    </row>
    <row r="4221" spans="1:9" x14ac:dyDescent="0.3">
      <c r="A4221">
        <v>0.42047592083257279</v>
      </c>
      <c r="B4221">
        <v>0.18917240813607042</v>
      </c>
      <c r="G4221">
        <v>6.6031099999999997E-3</v>
      </c>
      <c r="H4221">
        <v>0.16066800000000001</v>
      </c>
      <c r="I4221">
        <v>-7.8962599999999994E-2</v>
      </c>
    </row>
    <row r="4222" spans="1:9" x14ac:dyDescent="0.3">
      <c r="A4222">
        <v>0.42047592083257279</v>
      </c>
      <c r="B4222">
        <v>0.18917240813607042</v>
      </c>
      <c r="G4222">
        <v>6.6031099999999997E-3</v>
      </c>
      <c r="H4222">
        <v>0.16066800000000001</v>
      </c>
      <c r="I4222">
        <v>-7.8962599999999994E-2</v>
      </c>
    </row>
    <row r="4223" spans="1:9" x14ac:dyDescent="0.3">
      <c r="A4223">
        <v>0.42047592083257279</v>
      </c>
      <c r="B4223">
        <v>0.19078364709796278</v>
      </c>
      <c r="G4223">
        <v>3.3933100000000001E-2</v>
      </c>
      <c r="H4223">
        <v>0.14846300000000001</v>
      </c>
      <c r="I4223">
        <v>-7.8343800000000005E-2</v>
      </c>
    </row>
    <row r="4224" spans="1:9" x14ac:dyDescent="0.3">
      <c r="A4224">
        <v>0.42047592083257279</v>
      </c>
      <c r="B4224">
        <v>0.19078364709796278</v>
      </c>
      <c r="G4224">
        <v>3.3933100000000001E-2</v>
      </c>
      <c r="H4224">
        <v>0.14846300000000001</v>
      </c>
      <c r="I4224">
        <v>-7.8343800000000005E-2</v>
      </c>
    </row>
    <row r="4225" spans="1:9" x14ac:dyDescent="0.3">
      <c r="A4225">
        <v>0.42047592083257279</v>
      </c>
      <c r="B4225">
        <v>0.19078364709796278</v>
      </c>
      <c r="G4225">
        <v>3.3933100000000001E-2</v>
      </c>
      <c r="H4225">
        <v>0.14846300000000001</v>
      </c>
      <c r="I4225">
        <v>-7.8343800000000005E-2</v>
      </c>
    </row>
    <row r="4226" spans="1:9" x14ac:dyDescent="0.3">
      <c r="A4226">
        <v>0.38270092761842112</v>
      </c>
      <c r="B4226">
        <v>0.19078364709796278</v>
      </c>
      <c r="G4226">
        <v>3.3933100000000001E-2</v>
      </c>
      <c r="H4226">
        <v>0.14846300000000001</v>
      </c>
      <c r="I4226">
        <v>-7.8343800000000005E-2</v>
      </c>
    </row>
    <row r="4227" spans="1:9" x14ac:dyDescent="0.3">
      <c r="A4227">
        <v>0.38270092761842112</v>
      </c>
      <c r="B4227">
        <v>0.19078364709796278</v>
      </c>
      <c r="G4227">
        <v>3.3933100000000001E-2</v>
      </c>
      <c r="H4227">
        <v>0.14846300000000001</v>
      </c>
      <c r="I4227">
        <v>-7.8343800000000005E-2</v>
      </c>
    </row>
    <row r="4228" spans="1:9" x14ac:dyDescent="0.3">
      <c r="A4228">
        <v>0.38270092761842112</v>
      </c>
      <c r="B4228">
        <v>0.21501813876973264</v>
      </c>
      <c r="G4228">
        <v>1.9598500000000001E-2</v>
      </c>
      <c r="H4228">
        <v>0.148645</v>
      </c>
      <c r="I4228">
        <v>-6.7715600000000001E-2</v>
      </c>
    </row>
    <row r="4229" spans="1:9" x14ac:dyDescent="0.3">
      <c r="A4229">
        <v>0.38270092761842112</v>
      </c>
      <c r="B4229">
        <v>0.21501813876973264</v>
      </c>
      <c r="G4229">
        <v>1.9598500000000001E-2</v>
      </c>
      <c r="H4229">
        <v>0.148645</v>
      </c>
      <c r="I4229">
        <v>-6.7715600000000001E-2</v>
      </c>
    </row>
    <row r="4230" spans="1:9" x14ac:dyDescent="0.3">
      <c r="A4230">
        <v>0.41729725616159996</v>
      </c>
      <c r="B4230">
        <v>0.21501813876973264</v>
      </c>
      <c r="G4230">
        <v>1.9598500000000001E-2</v>
      </c>
      <c r="H4230">
        <v>0.148645</v>
      </c>
      <c r="I4230">
        <v>-6.7715600000000001E-2</v>
      </c>
    </row>
    <row r="4231" spans="1:9" x14ac:dyDescent="0.3">
      <c r="A4231">
        <v>0.41729725616159996</v>
      </c>
      <c r="B4231">
        <v>0.21501813876973264</v>
      </c>
      <c r="G4231">
        <v>1.9598500000000001E-2</v>
      </c>
      <c r="H4231">
        <v>0.148645</v>
      </c>
      <c r="I4231">
        <v>-6.7715600000000001E-2</v>
      </c>
    </row>
    <row r="4232" spans="1:9" x14ac:dyDescent="0.3">
      <c r="A4232">
        <v>0.41729725616159996</v>
      </c>
      <c r="B4232">
        <v>0.23503914567577885</v>
      </c>
      <c r="G4232">
        <v>6.3819999999999997E-3</v>
      </c>
      <c r="H4232">
        <v>0.13459699999999999</v>
      </c>
      <c r="I4232">
        <v>-6.5207200000000007E-2</v>
      </c>
    </row>
    <row r="4233" spans="1:9" x14ac:dyDescent="0.3">
      <c r="A4233">
        <v>0.41729725616159996</v>
      </c>
      <c r="B4233">
        <v>0.23503914567577885</v>
      </c>
      <c r="G4233">
        <v>6.3819999999999997E-3</v>
      </c>
      <c r="H4233">
        <v>0.13459699999999999</v>
      </c>
      <c r="I4233">
        <v>-6.5207200000000007E-2</v>
      </c>
    </row>
    <row r="4234" spans="1:9" x14ac:dyDescent="0.3">
      <c r="A4234">
        <v>0.39598232283777518</v>
      </c>
      <c r="B4234">
        <v>0.23503914567577885</v>
      </c>
      <c r="G4234">
        <v>6.3819999999999997E-3</v>
      </c>
      <c r="H4234">
        <v>0.13459699999999999</v>
      </c>
      <c r="I4234">
        <v>-6.5207200000000007E-2</v>
      </c>
    </row>
    <row r="4235" spans="1:9" x14ac:dyDescent="0.3">
      <c r="A4235">
        <v>0.39598232283777518</v>
      </c>
      <c r="B4235">
        <v>0.23503914567577885</v>
      </c>
      <c r="G4235">
        <v>6.3819999999999997E-3</v>
      </c>
      <c r="H4235">
        <v>0.13459699999999999</v>
      </c>
      <c r="I4235">
        <v>-6.5207200000000007E-2</v>
      </c>
    </row>
    <row r="4236" spans="1:9" x14ac:dyDescent="0.3">
      <c r="A4236">
        <v>0.39598232283777518</v>
      </c>
      <c r="B4236">
        <v>0.18686331903292311</v>
      </c>
      <c r="G4236">
        <v>6.3819999999999997E-3</v>
      </c>
      <c r="H4236">
        <v>0.13459699999999999</v>
      </c>
      <c r="I4236">
        <v>-6.4062599999999997E-2</v>
      </c>
    </row>
    <row r="4237" spans="1:9" x14ac:dyDescent="0.3">
      <c r="A4237">
        <v>0.39598232283777518</v>
      </c>
      <c r="B4237">
        <v>0.18686331903292311</v>
      </c>
      <c r="G4237">
        <v>6.9191499999999998E-3</v>
      </c>
      <c r="H4237">
        <v>0.12408</v>
      </c>
      <c r="I4237">
        <v>-6.4062599999999997E-2</v>
      </c>
    </row>
    <row r="4238" spans="1:9" x14ac:dyDescent="0.3">
      <c r="A4238">
        <v>0.39598232283777518</v>
      </c>
      <c r="B4238">
        <v>0.18686331903292311</v>
      </c>
      <c r="G4238">
        <v>6.9191499999999998E-3</v>
      </c>
      <c r="H4238">
        <v>0.12408</v>
      </c>
      <c r="I4238">
        <v>-6.4062599999999997E-2</v>
      </c>
    </row>
    <row r="4239" spans="1:9" x14ac:dyDescent="0.3">
      <c r="A4239">
        <v>0.39632814686822332</v>
      </c>
      <c r="B4239">
        <v>0.18686331903292311</v>
      </c>
      <c r="G4239">
        <v>6.9191499999999998E-3</v>
      </c>
      <c r="H4239">
        <v>0.12408</v>
      </c>
      <c r="I4239">
        <v>-6.4062599999999997E-2</v>
      </c>
    </row>
    <row r="4240" spans="1:9" x14ac:dyDescent="0.3">
      <c r="A4240">
        <v>0.39632814686822332</v>
      </c>
      <c r="B4240">
        <v>0.18686331903292311</v>
      </c>
      <c r="G4240">
        <v>8.8126699999999999E-3</v>
      </c>
      <c r="H4240">
        <v>0.12408</v>
      </c>
      <c r="I4240">
        <v>-6.4062599999999997E-2</v>
      </c>
    </row>
    <row r="4241" spans="1:9" x14ac:dyDescent="0.3">
      <c r="A4241">
        <v>0.39632814686822332</v>
      </c>
      <c r="B4241">
        <v>0.18279469357724804</v>
      </c>
      <c r="G4241">
        <v>8.8126699999999999E-3</v>
      </c>
      <c r="H4241">
        <v>0.13433999999999999</v>
      </c>
      <c r="I4241">
        <v>-5.83165E-2</v>
      </c>
    </row>
    <row r="4242" spans="1:9" x14ac:dyDescent="0.3">
      <c r="A4242">
        <v>0.39253917002001215</v>
      </c>
      <c r="B4242">
        <v>0.18279469357724804</v>
      </c>
      <c r="G4242">
        <v>8.8126699999999999E-3</v>
      </c>
      <c r="H4242">
        <v>0.13433999999999999</v>
      </c>
      <c r="I4242">
        <v>-5.83165E-2</v>
      </c>
    </row>
    <row r="4243" spans="1:9" x14ac:dyDescent="0.3">
      <c r="A4243">
        <v>0.39253917002001215</v>
      </c>
      <c r="B4243">
        <v>0.18279469357724804</v>
      </c>
      <c r="G4243">
        <v>8.8126699999999999E-3</v>
      </c>
      <c r="H4243">
        <v>0.13433999999999999</v>
      </c>
      <c r="I4243">
        <v>-5.83165E-2</v>
      </c>
    </row>
    <row r="4244" spans="1:9" x14ac:dyDescent="0.3">
      <c r="A4244">
        <v>0.39253917002001215</v>
      </c>
      <c r="B4244">
        <v>0.18247054556831904</v>
      </c>
      <c r="G4244">
        <v>8.8126699999999999E-3</v>
      </c>
      <c r="H4244">
        <v>0.13433999999999999</v>
      </c>
      <c r="I4244">
        <v>-5.8014000000000003E-2</v>
      </c>
    </row>
    <row r="4245" spans="1:9" x14ac:dyDescent="0.3">
      <c r="A4245">
        <v>0.39253917002001215</v>
      </c>
      <c r="B4245">
        <v>0.18247054556831904</v>
      </c>
      <c r="G4245">
        <v>8.4620300000000006E-3</v>
      </c>
      <c r="H4245">
        <v>0.12028</v>
      </c>
      <c r="I4245">
        <v>-5.8014000000000003E-2</v>
      </c>
    </row>
    <row r="4246" spans="1:9" x14ac:dyDescent="0.3">
      <c r="A4246">
        <v>0.39253917002001215</v>
      </c>
      <c r="B4246">
        <v>0.18247054556831904</v>
      </c>
      <c r="G4246">
        <v>8.4620300000000006E-3</v>
      </c>
      <c r="H4246">
        <v>0.12028</v>
      </c>
      <c r="I4246">
        <v>-5.8014000000000003E-2</v>
      </c>
    </row>
    <row r="4247" spans="1:9" x14ac:dyDescent="0.3">
      <c r="A4247">
        <v>0.39535427150847885</v>
      </c>
      <c r="B4247">
        <v>0.18247054556831904</v>
      </c>
      <c r="G4247">
        <v>8.4620300000000006E-3</v>
      </c>
      <c r="H4247">
        <v>0.12028</v>
      </c>
      <c r="I4247">
        <v>-5.8014000000000003E-2</v>
      </c>
    </row>
    <row r="4248" spans="1:9" x14ac:dyDescent="0.3">
      <c r="A4248">
        <v>0.39535427150847885</v>
      </c>
      <c r="B4248">
        <v>0.18247054556831904</v>
      </c>
      <c r="G4248">
        <v>8.4620300000000006E-3</v>
      </c>
      <c r="H4248">
        <v>0.12028</v>
      </c>
      <c r="I4248">
        <v>-5.8014000000000003E-2</v>
      </c>
    </row>
    <row r="4249" spans="1:9" x14ac:dyDescent="0.3">
      <c r="A4249">
        <v>0.39535427150847885</v>
      </c>
      <c r="B4249">
        <v>0.22382649530384019</v>
      </c>
      <c r="G4249">
        <v>1.8459099999999999E-2</v>
      </c>
      <c r="H4249">
        <v>0.12028</v>
      </c>
      <c r="I4249">
        <v>-5.4187300000000001E-2</v>
      </c>
    </row>
    <row r="4250" spans="1:9" x14ac:dyDescent="0.3">
      <c r="A4250">
        <v>0.39535427150847885</v>
      </c>
      <c r="B4250">
        <v>0.22382649530384019</v>
      </c>
      <c r="G4250">
        <v>1.8459099999999999E-2</v>
      </c>
      <c r="H4250">
        <v>0.149205</v>
      </c>
      <c r="I4250">
        <v>-5.4187300000000001E-2</v>
      </c>
    </row>
    <row r="4251" spans="1:9" x14ac:dyDescent="0.3">
      <c r="A4251">
        <v>0.38468948516953255</v>
      </c>
      <c r="B4251">
        <v>0.22382649530384019</v>
      </c>
      <c r="G4251">
        <v>1.8459099999999999E-2</v>
      </c>
      <c r="H4251">
        <v>0.149205</v>
      </c>
      <c r="I4251">
        <v>-5.4187300000000001E-2</v>
      </c>
    </row>
    <row r="4252" spans="1:9" x14ac:dyDescent="0.3">
      <c r="A4252">
        <v>0.38468948516953255</v>
      </c>
      <c r="B4252">
        <v>0.22382649530384019</v>
      </c>
      <c r="G4252">
        <v>1.8459099999999999E-2</v>
      </c>
      <c r="H4252">
        <v>0.149205</v>
      </c>
      <c r="I4252">
        <v>-5.4187300000000001E-2</v>
      </c>
    </row>
    <row r="4253" spans="1:9" x14ac:dyDescent="0.3">
      <c r="A4253">
        <v>0.38468948516953255</v>
      </c>
      <c r="B4253">
        <v>0.2036936425124751</v>
      </c>
      <c r="G4253">
        <v>2.03979E-2</v>
      </c>
      <c r="H4253">
        <v>0.149949</v>
      </c>
      <c r="I4253">
        <v>-5.1261899999999999E-2</v>
      </c>
    </row>
    <row r="4254" spans="1:9" x14ac:dyDescent="0.3">
      <c r="A4254">
        <v>0.38468948516953255</v>
      </c>
      <c r="B4254">
        <v>0.2036936425124751</v>
      </c>
      <c r="G4254">
        <v>2.03979E-2</v>
      </c>
      <c r="H4254">
        <v>0.149949</v>
      </c>
      <c r="I4254">
        <v>-5.1261899999999999E-2</v>
      </c>
    </row>
    <row r="4255" spans="1:9" x14ac:dyDescent="0.3">
      <c r="A4255">
        <v>0.38468948516953255</v>
      </c>
      <c r="B4255">
        <v>0.2036936425124751</v>
      </c>
      <c r="G4255">
        <v>2.03979E-2</v>
      </c>
      <c r="H4255">
        <v>0.149949</v>
      </c>
      <c r="I4255">
        <v>-5.1261899999999999E-2</v>
      </c>
    </row>
    <row r="4256" spans="1:9" x14ac:dyDescent="0.3">
      <c r="A4256">
        <v>0.3914690281490989</v>
      </c>
      <c r="B4256">
        <v>0.2036936425124751</v>
      </c>
      <c r="G4256">
        <v>2.03979E-2</v>
      </c>
      <c r="H4256">
        <v>0.149949</v>
      </c>
      <c r="I4256">
        <v>-5.1261899999999999E-2</v>
      </c>
    </row>
    <row r="4257" spans="1:9" x14ac:dyDescent="0.3">
      <c r="A4257">
        <v>0.3914690281490989</v>
      </c>
      <c r="B4257">
        <v>0.2036936425124751</v>
      </c>
      <c r="G4257">
        <v>2.03979E-2</v>
      </c>
      <c r="H4257">
        <v>0.149949</v>
      </c>
      <c r="I4257">
        <v>-5.1261899999999999E-2</v>
      </c>
    </row>
    <row r="4258" spans="1:9" x14ac:dyDescent="0.3">
      <c r="A4258">
        <v>0.3914690281490989</v>
      </c>
      <c r="B4258">
        <v>0.16408229642469049</v>
      </c>
      <c r="G4258">
        <v>7.7408400000000002E-2</v>
      </c>
      <c r="H4258">
        <v>0.15230099999999999</v>
      </c>
      <c r="I4258">
        <v>-4.7606299999999997E-2</v>
      </c>
    </row>
    <row r="4259" spans="1:9" x14ac:dyDescent="0.3">
      <c r="A4259">
        <v>0.3914690281490989</v>
      </c>
      <c r="B4259">
        <v>0.16408229642469049</v>
      </c>
      <c r="G4259">
        <v>7.7408400000000002E-2</v>
      </c>
      <c r="H4259">
        <v>0.15230099999999999</v>
      </c>
      <c r="I4259">
        <v>-4.7606299999999997E-2</v>
      </c>
    </row>
    <row r="4260" spans="1:9" x14ac:dyDescent="0.3">
      <c r="A4260">
        <v>0.40689433517806561</v>
      </c>
      <c r="B4260">
        <v>0.16408229642469049</v>
      </c>
      <c r="G4260">
        <v>7.7408400000000002E-2</v>
      </c>
      <c r="H4260">
        <v>0.15230099999999999</v>
      </c>
      <c r="I4260">
        <v>-4.7606299999999997E-2</v>
      </c>
    </row>
    <row r="4261" spans="1:9" x14ac:dyDescent="0.3">
      <c r="A4261">
        <v>0.40689433517806561</v>
      </c>
      <c r="B4261">
        <v>0.16408229642469049</v>
      </c>
      <c r="G4261">
        <v>7.7408400000000002E-2</v>
      </c>
      <c r="H4261">
        <v>0.15230099999999999</v>
      </c>
      <c r="I4261">
        <v>-4.7606299999999997E-2</v>
      </c>
    </row>
    <row r="4262" spans="1:9" x14ac:dyDescent="0.3">
      <c r="A4262">
        <v>0.40689433517806561</v>
      </c>
      <c r="B4262">
        <v>0.20214944966534043</v>
      </c>
      <c r="G4262">
        <v>8.7918099999999999E-2</v>
      </c>
      <c r="H4262">
        <v>0.15230099999999999</v>
      </c>
      <c r="I4262">
        <v>-4.1763000000000002E-2</v>
      </c>
    </row>
    <row r="4263" spans="1:9" x14ac:dyDescent="0.3">
      <c r="A4263">
        <v>0.40689433517806561</v>
      </c>
      <c r="B4263">
        <v>0.20214944966534043</v>
      </c>
      <c r="G4263">
        <v>8.7918099999999999E-2</v>
      </c>
      <c r="H4263">
        <v>0.15629999999999999</v>
      </c>
      <c r="I4263">
        <v>-4.1763000000000002E-2</v>
      </c>
    </row>
    <row r="4264" spans="1:9" x14ac:dyDescent="0.3">
      <c r="A4264">
        <v>0.40078797387147236</v>
      </c>
      <c r="B4264">
        <v>0.20214944966534043</v>
      </c>
      <c r="G4264">
        <v>8.7918099999999999E-2</v>
      </c>
      <c r="H4264">
        <v>0.15629999999999999</v>
      </c>
      <c r="I4264">
        <v>-4.1763000000000002E-2</v>
      </c>
    </row>
    <row r="4265" spans="1:9" x14ac:dyDescent="0.3">
      <c r="A4265">
        <v>0.40078797387147236</v>
      </c>
      <c r="B4265">
        <v>0.20214944966534043</v>
      </c>
      <c r="G4265">
        <v>8.7918099999999999E-2</v>
      </c>
      <c r="H4265">
        <v>0.15629999999999999</v>
      </c>
      <c r="I4265">
        <v>-4.1763000000000002E-2</v>
      </c>
    </row>
    <row r="4266" spans="1:9" x14ac:dyDescent="0.3">
      <c r="A4266">
        <v>0.40078797387147236</v>
      </c>
      <c r="B4266">
        <v>0.16516749074802825</v>
      </c>
      <c r="G4266">
        <v>4.3640900000000003E-2</v>
      </c>
      <c r="H4266">
        <v>0.13280600000000001</v>
      </c>
      <c r="I4266">
        <v>-4.1511800000000001E-2</v>
      </c>
    </row>
    <row r="4267" spans="1:9" x14ac:dyDescent="0.3">
      <c r="A4267">
        <v>0.40078797387147236</v>
      </c>
      <c r="B4267">
        <v>0.16516749074802825</v>
      </c>
      <c r="G4267">
        <v>4.3640900000000003E-2</v>
      </c>
      <c r="H4267">
        <v>0.13280600000000001</v>
      </c>
      <c r="I4267">
        <v>-4.1511800000000001E-2</v>
      </c>
    </row>
    <row r="4268" spans="1:9" x14ac:dyDescent="0.3">
      <c r="A4268">
        <v>0.40078797387147236</v>
      </c>
      <c r="B4268">
        <v>0.16516749074802825</v>
      </c>
      <c r="G4268">
        <v>4.3640900000000003E-2</v>
      </c>
      <c r="H4268">
        <v>0.13280600000000001</v>
      </c>
      <c r="I4268">
        <v>-4.1511800000000001E-2</v>
      </c>
    </row>
    <row r="4269" spans="1:9" x14ac:dyDescent="0.3">
      <c r="A4269">
        <v>0.3840950403220536</v>
      </c>
      <c r="B4269">
        <v>0.16516749074802825</v>
      </c>
      <c r="G4269">
        <v>4.3640900000000003E-2</v>
      </c>
      <c r="H4269">
        <v>0.13280600000000001</v>
      </c>
      <c r="I4269">
        <v>-4.1511800000000001E-2</v>
      </c>
    </row>
    <row r="4270" spans="1:9" x14ac:dyDescent="0.3">
      <c r="A4270">
        <v>0.3840950403220536</v>
      </c>
      <c r="B4270">
        <v>0.15859665822456664</v>
      </c>
      <c r="G4270">
        <v>2.8691000000000001E-2</v>
      </c>
      <c r="H4270">
        <v>0.13280600000000001</v>
      </c>
      <c r="I4270">
        <v>-3.69745E-2</v>
      </c>
    </row>
    <row r="4271" spans="1:9" x14ac:dyDescent="0.3">
      <c r="A4271">
        <v>0.3840950403220536</v>
      </c>
      <c r="B4271">
        <v>0.15859665822456664</v>
      </c>
      <c r="G4271">
        <v>2.8691000000000001E-2</v>
      </c>
      <c r="H4271">
        <v>0.144342</v>
      </c>
      <c r="I4271">
        <v>-3.69745E-2</v>
      </c>
    </row>
    <row r="4272" spans="1:9" x14ac:dyDescent="0.3">
      <c r="A4272">
        <v>0.3840950403220536</v>
      </c>
      <c r="B4272">
        <v>0.15859665822456664</v>
      </c>
      <c r="G4272">
        <v>2.8691000000000001E-2</v>
      </c>
      <c r="H4272">
        <v>0.144342</v>
      </c>
      <c r="I4272">
        <v>-3.69745E-2</v>
      </c>
    </row>
    <row r="4273" spans="1:9" x14ac:dyDescent="0.3">
      <c r="A4273">
        <v>0.37932703568293152</v>
      </c>
      <c r="B4273">
        <v>0.15859665822456664</v>
      </c>
      <c r="G4273">
        <v>2.8691000000000001E-2</v>
      </c>
      <c r="H4273">
        <v>0.144342</v>
      </c>
      <c r="I4273">
        <v>-3.69745E-2</v>
      </c>
    </row>
    <row r="4274" spans="1:9" x14ac:dyDescent="0.3">
      <c r="A4274">
        <v>0.37932703568293152</v>
      </c>
      <c r="B4274">
        <v>0.15859665822456664</v>
      </c>
      <c r="G4274">
        <v>2.8691000000000001E-2</v>
      </c>
      <c r="H4274">
        <v>0.144342</v>
      </c>
      <c r="I4274">
        <v>-3.69745E-2</v>
      </c>
    </row>
    <row r="4275" spans="1:9" x14ac:dyDescent="0.3">
      <c r="A4275">
        <v>0.37932703568293152</v>
      </c>
      <c r="B4275">
        <v>0.17235341598007275</v>
      </c>
      <c r="G4275">
        <v>1.55855E-2</v>
      </c>
      <c r="H4275">
        <v>0.136986</v>
      </c>
      <c r="I4275">
        <v>-1.10908E-2</v>
      </c>
    </row>
    <row r="4276" spans="1:9" x14ac:dyDescent="0.3">
      <c r="A4276">
        <v>0.37932703568293152</v>
      </c>
      <c r="B4276">
        <v>0.17235341598007275</v>
      </c>
      <c r="G4276">
        <v>1.55855E-2</v>
      </c>
      <c r="H4276">
        <v>0.136986</v>
      </c>
      <c r="I4276">
        <v>-1.10908E-2</v>
      </c>
    </row>
    <row r="4277" spans="1:9" x14ac:dyDescent="0.3">
      <c r="A4277">
        <v>0.38686043995218738</v>
      </c>
      <c r="B4277">
        <v>0.17235341598007275</v>
      </c>
      <c r="G4277">
        <v>1.55855E-2</v>
      </c>
      <c r="H4277">
        <v>0.136986</v>
      </c>
      <c r="I4277">
        <v>-1.10908E-2</v>
      </c>
    </row>
    <row r="4278" spans="1:9" x14ac:dyDescent="0.3">
      <c r="A4278">
        <v>0.38686043995218738</v>
      </c>
      <c r="B4278">
        <v>8.8623698862098962E-2</v>
      </c>
      <c r="G4278">
        <v>1.55855E-2</v>
      </c>
      <c r="H4278">
        <v>0.136986</v>
      </c>
      <c r="I4278">
        <v>-4.0987000000000003E-3</v>
      </c>
    </row>
    <row r="4279" spans="1:9" x14ac:dyDescent="0.3">
      <c r="A4279">
        <v>0.38686043995218738</v>
      </c>
      <c r="B4279">
        <v>8.8623698862098962E-2</v>
      </c>
      <c r="G4279">
        <v>1.45179E-2</v>
      </c>
      <c r="H4279">
        <v>0.136986</v>
      </c>
      <c r="I4279">
        <v>-4.0987000000000003E-3</v>
      </c>
    </row>
    <row r="4280" spans="1:9" x14ac:dyDescent="0.3">
      <c r="A4280">
        <v>0.38686043995218738</v>
      </c>
      <c r="B4280">
        <v>8.8623698862098962E-2</v>
      </c>
      <c r="G4280">
        <v>1.45179E-2</v>
      </c>
      <c r="H4280">
        <v>0.143786</v>
      </c>
      <c r="I4280">
        <v>-4.0987000000000003E-3</v>
      </c>
    </row>
    <row r="4281" spans="1:9" x14ac:dyDescent="0.3">
      <c r="A4281">
        <v>0.38686043995218738</v>
      </c>
      <c r="B4281">
        <v>8.8623698862098962E-2</v>
      </c>
      <c r="G4281">
        <v>1.45179E-2</v>
      </c>
      <c r="H4281">
        <v>0.143786</v>
      </c>
      <c r="I4281">
        <v>-4.0987000000000003E-3</v>
      </c>
    </row>
    <row r="4282" spans="1:9" x14ac:dyDescent="0.3">
      <c r="A4282">
        <v>0.38495714047150753</v>
      </c>
      <c r="B4282">
        <v>8.8623698862098962E-2</v>
      </c>
      <c r="G4282">
        <v>1.45179E-2</v>
      </c>
      <c r="H4282">
        <v>0.143786</v>
      </c>
      <c r="I4282">
        <v>-4.0987000000000003E-3</v>
      </c>
    </row>
    <row r="4283" spans="1:9" x14ac:dyDescent="0.3">
      <c r="A4283">
        <v>0.38495714047150753</v>
      </c>
      <c r="B4283">
        <v>0.18110162892696466</v>
      </c>
      <c r="G4283">
        <v>3.30697E-2</v>
      </c>
      <c r="H4283">
        <v>0.143786</v>
      </c>
      <c r="I4283">
        <v>-4.0987000000000003E-3</v>
      </c>
    </row>
    <row r="4284" spans="1:9" x14ac:dyDescent="0.3">
      <c r="A4284">
        <v>0.38495714047150753</v>
      </c>
      <c r="B4284">
        <v>0.18110162892696466</v>
      </c>
      <c r="G4284">
        <v>3.30697E-2</v>
      </c>
      <c r="H4284">
        <v>0.136822</v>
      </c>
      <c r="I4284">
        <v>-4.0987000000000003E-3</v>
      </c>
    </row>
    <row r="4285" spans="1:9" x14ac:dyDescent="0.3">
      <c r="A4285">
        <v>0.38495714047150753</v>
      </c>
      <c r="B4285">
        <v>0.18110162892696466</v>
      </c>
      <c r="G4285">
        <v>3.30697E-2</v>
      </c>
      <c r="H4285">
        <v>0.136822</v>
      </c>
      <c r="I4285">
        <v>-4.0987000000000003E-3</v>
      </c>
    </row>
    <row r="4286" spans="1:9" x14ac:dyDescent="0.3">
      <c r="A4286">
        <v>0.38570325381049098</v>
      </c>
      <c r="B4286">
        <v>0.18110162892696466</v>
      </c>
      <c r="G4286">
        <v>3.30697E-2</v>
      </c>
      <c r="H4286">
        <v>0.136822</v>
      </c>
      <c r="I4286">
        <v>-4.0987000000000003E-3</v>
      </c>
    </row>
    <row r="4287" spans="1:9" x14ac:dyDescent="0.3">
      <c r="A4287">
        <v>0.38570325381049098</v>
      </c>
      <c r="B4287">
        <v>0.13843373866222064</v>
      </c>
      <c r="G4287">
        <v>3.30697E-2</v>
      </c>
      <c r="H4287">
        <v>0.136822</v>
      </c>
      <c r="I4287">
        <v>-1.00911E-2</v>
      </c>
    </row>
    <row r="4288" spans="1:9" x14ac:dyDescent="0.3">
      <c r="A4288">
        <v>0.38570325381049098</v>
      </c>
      <c r="B4288">
        <v>0.13843373866222064</v>
      </c>
      <c r="G4288">
        <v>3.2359600000000002E-2</v>
      </c>
      <c r="H4288">
        <v>0.124984</v>
      </c>
      <c r="I4288">
        <v>-1.00911E-2</v>
      </c>
    </row>
    <row r="4289" spans="1:9" x14ac:dyDescent="0.3">
      <c r="A4289">
        <v>0.38570325381049098</v>
      </c>
      <c r="B4289">
        <v>0.13843373866222064</v>
      </c>
      <c r="G4289">
        <v>3.2359600000000002E-2</v>
      </c>
      <c r="H4289">
        <v>0.124984</v>
      </c>
      <c r="I4289">
        <v>-1.00911E-2</v>
      </c>
    </row>
    <row r="4290" spans="1:9" x14ac:dyDescent="0.3">
      <c r="A4290">
        <v>0.38181932900260562</v>
      </c>
      <c r="B4290">
        <v>0.13843373866222064</v>
      </c>
      <c r="G4290">
        <v>3.2359600000000002E-2</v>
      </c>
      <c r="H4290">
        <v>0.124984</v>
      </c>
      <c r="I4290">
        <v>-1.00911E-2</v>
      </c>
    </row>
    <row r="4291" spans="1:9" x14ac:dyDescent="0.3">
      <c r="A4291">
        <v>0.38181932900260562</v>
      </c>
      <c r="B4291">
        <v>0.13843373866222064</v>
      </c>
      <c r="G4291">
        <v>3.2359600000000002E-2</v>
      </c>
      <c r="H4291">
        <v>0.124984</v>
      </c>
      <c r="I4291">
        <v>-1.00911E-2</v>
      </c>
    </row>
    <row r="4292" spans="1:9" x14ac:dyDescent="0.3">
      <c r="A4292">
        <v>0.38181932900260562</v>
      </c>
      <c r="B4292">
        <v>0.12985222370063595</v>
      </c>
      <c r="G4292">
        <v>3.5738899999999997E-2</v>
      </c>
      <c r="H4292">
        <v>0.12284</v>
      </c>
      <c r="I4292">
        <v>-1.00911E-2</v>
      </c>
    </row>
    <row r="4293" spans="1:9" x14ac:dyDescent="0.3">
      <c r="A4293">
        <v>0.38181932900260562</v>
      </c>
      <c r="B4293">
        <v>0.12985222370063595</v>
      </c>
      <c r="G4293">
        <v>3.5738899999999997E-2</v>
      </c>
      <c r="H4293">
        <v>0.12284</v>
      </c>
      <c r="I4293">
        <v>-1.00911E-2</v>
      </c>
    </row>
    <row r="4294" spans="1:9" x14ac:dyDescent="0.3">
      <c r="A4294">
        <v>0.3809514404750296</v>
      </c>
      <c r="B4294">
        <v>0.12985222370063595</v>
      </c>
      <c r="G4294">
        <v>3.5738899999999997E-2</v>
      </c>
      <c r="H4294">
        <v>0.12284</v>
      </c>
      <c r="I4294">
        <v>-1.00911E-2</v>
      </c>
    </row>
    <row r="4295" spans="1:9" x14ac:dyDescent="0.3">
      <c r="A4295">
        <v>0.3809514404750296</v>
      </c>
      <c r="B4295">
        <v>0.12985222370063595</v>
      </c>
      <c r="G4295">
        <v>3.5738899999999997E-2</v>
      </c>
      <c r="H4295">
        <v>0.12284</v>
      </c>
      <c r="I4295">
        <v>-1.00911E-2</v>
      </c>
    </row>
    <row r="4296" spans="1:9" x14ac:dyDescent="0.3">
      <c r="A4296">
        <v>0.3809514404750296</v>
      </c>
      <c r="B4296">
        <v>0.13344549449119666</v>
      </c>
      <c r="G4296">
        <v>2.4137199999999998E-3</v>
      </c>
      <c r="H4296">
        <v>0.15054100000000001</v>
      </c>
      <c r="I4296">
        <v>-4.0865900000000002E-3</v>
      </c>
    </row>
    <row r="4297" spans="1:9" x14ac:dyDescent="0.3">
      <c r="A4297">
        <v>0.3809514404750296</v>
      </c>
      <c r="B4297">
        <v>0.13344549449119666</v>
      </c>
      <c r="G4297">
        <v>2.4137199999999998E-3</v>
      </c>
      <c r="H4297">
        <v>0.15054100000000001</v>
      </c>
      <c r="I4297">
        <v>-4.0865900000000002E-3</v>
      </c>
    </row>
    <row r="4298" spans="1:9" x14ac:dyDescent="0.3">
      <c r="A4298">
        <v>0.3809514404750296</v>
      </c>
      <c r="B4298">
        <v>0.13344549449119666</v>
      </c>
      <c r="G4298">
        <v>2.4137199999999998E-3</v>
      </c>
      <c r="H4298">
        <v>0.15054100000000001</v>
      </c>
      <c r="I4298">
        <v>-4.0865900000000002E-3</v>
      </c>
    </row>
    <row r="4299" spans="1:9" x14ac:dyDescent="0.3">
      <c r="A4299">
        <v>0.36164900110466225</v>
      </c>
      <c r="B4299">
        <v>0.13344549449119666</v>
      </c>
      <c r="G4299">
        <v>2.4137199999999998E-3</v>
      </c>
      <c r="H4299">
        <v>0.15054100000000001</v>
      </c>
      <c r="I4299">
        <v>-4.0865900000000002E-3</v>
      </c>
    </row>
    <row r="4300" spans="1:9" x14ac:dyDescent="0.3">
      <c r="A4300">
        <v>0.36164900110466225</v>
      </c>
      <c r="B4300">
        <v>0.15703884869674764</v>
      </c>
      <c r="G4300">
        <v>2.4137199999999998E-3</v>
      </c>
      <c r="H4300">
        <v>0.15054100000000001</v>
      </c>
      <c r="I4300">
        <v>3.1757399999999998E-3</v>
      </c>
    </row>
    <row r="4301" spans="1:9" x14ac:dyDescent="0.3">
      <c r="A4301">
        <v>0.36164900110466225</v>
      </c>
      <c r="B4301">
        <v>0.15703884869674764</v>
      </c>
      <c r="G4301">
        <v>2.7309199999999999E-2</v>
      </c>
      <c r="H4301">
        <v>0.15054100000000001</v>
      </c>
      <c r="I4301">
        <v>3.1757399999999998E-3</v>
      </c>
    </row>
    <row r="4302" spans="1:9" x14ac:dyDescent="0.3">
      <c r="A4302">
        <v>0.36164900110466225</v>
      </c>
      <c r="B4302">
        <v>0.15703884869674764</v>
      </c>
      <c r="G4302">
        <v>2.7309199999999999E-2</v>
      </c>
      <c r="H4302">
        <v>0.15094199999999999</v>
      </c>
      <c r="I4302">
        <v>3.1757399999999998E-3</v>
      </c>
    </row>
    <row r="4303" spans="1:9" x14ac:dyDescent="0.3">
      <c r="A4303">
        <v>0.3549633783927576</v>
      </c>
      <c r="B4303">
        <v>0.15703884869674764</v>
      </c>
      <c r="G4303">
        <v>2.7309199999999999E-2</v>
      </c>
      <c r="H4303">
        <v>0.15094199999999999</v>
      </c>
      <c r="I4303">
        <v>3.1757399999999998E-3</v>
      </c>
    </row>
    <row r="4304" spans="1:9" x14ac:dyDescent="0.3">
      <c r="A4304">
        <v>0.3549633783927576</v>
      </c>
      <c r="B4304">
        <v>0.15703884869674764</v>
      </c>
      <c r="G4304">
        <v>2.7309199999999999E-2</v>
      </c>
      <c r="H4304">
        <v>0.15094199999999999</v>
      </c>
      <c r="I4304">
        <v>3.1757399999999998E-3</v>
      </c>
    </row>
    <row r="4305" spans="1:9" x14ac:dyDescent="0.3">
      <c r="A4305">
        <v>0.3549633783927576</v>
      </c>
      <c r="B4305">
        <v>0.17303265587743835</v>
      </c>
      <c r="G4305">
        <v>5.9998200000000003E-3</v>
      </c>
      <c r="H4305">
        <v>0.15204799999999999</v>
      </c>
      <c r="I4305">
        <v>4.9946900000000004E-3</v>
      </c>
    </row>
    <row r="4306" spans="1:9" x14ac:dyDescent="0.3">
      <c r="A4306">
        <v>0.3549633783927576</v>
      </c>
      <c r="B4306">
        <v>0.17303265587743835</v>
      </c>
      <c r="G4306">
        <v>5.9998200000000003E-3</v>
      </c>
      <c r="H4306">
        <v>0.15204799999999999</v>
      </c>
      <c r="I4306">
        <v>4.9946900000000004E-3</v>
      </c>
    </row>
    <row r="4307" spans="1:9" x14ac:dyDescent="0.3">
      <c r="A4307">
        <v>0.35540540232247458</v>
      </c>
      <c r="B4307">
        <v>0.17303265587743835</v>
      </c>
      <c r="G4307">
        <v>5.9998200000000003E-3</v>
      </c>
      <c r="H4307">
        <v>0.15204799999999999</v>
      </c>
      <c r="I4307">
        <v>4.9946900000000004E-3</v>
      </c>
    </row>
    <row r="4308" spans="1:9" x14ac:dyDescent="0.3">
      <c r="A4308">
        <v>0.35540540232247458</v>
      </c>
      <c r="B4308">
        <v>0.17303265587743835</v>
      </c>
      <c r="G4308">
        <v>5.9998200000000003E-3</v>
      </c>
      <c r="H4308">
        <v>0.15204799999999999</v>
      </c>
      <c r="I4308">
        <v>4.9946900000000004E-3</v>
      </c>
    </row>
    <row r="4309" spans="1:9" x14ac:dyDescent="0.3">
      <c r="A4309">
        <v>0.35540540232247458</v>
      </c>
      <c r="B4309">
        <v>0.21438726641290989</v>
      </c>
      <c r="G4309">
        <v>2.9599299999999999E-2</v>
      </c>
      <c r="H4309">
        <v>0.15204799999999999</v>
      </c>
      <c r="I4309">
        <v>7.4716899999999996E-3</v>
      </c>
    </row>
    <row r="4310" spans="1:9" x14ac:dyDescent="0.3">
      <c r="A4310">
        <v>0.35540540232247458</v>
      </c>
      <c r="B4310">
        <v>0.21438726641290989</v>
      </c>
      <c r="G4310">
        <v>2.9599299999999999E-2</v>
      </c>
      <c r="H4310">
        <v>9.0395000000000003E-2</v>
      </c>
      <c r="I4310">
        <v>7.4716899999999996E-3</v>
      </c>
    </row>
    <row r="4311" spans="1:9" x14ac:dyDescent="0.3">
      <c r="A4311">
        <v>0.34869614279484079</v>
      </c>
      <c r="B4311">
        <v>0.21438726641290989</v>
      </c>
      <c r="G4311">
        <v>2.9599299999999999E-2</v>
      </c>
      <c r="H4311">
        <v>9.0395000000000003E-2</v>
      </c>
      <c r="I4311">
        <v>7.4716899999999996E-3</v>
      </c>
    </row>
    <row r="4312" spans="1:9" x14ac:dyDescent="0.3">
      <c r="A4312">
        <v>0.34869614279484079</v>
      </c>
      <c r="B4312">
        <v>0.21438726641290989</v>
      </c>
      <c r="G4312">
        <v>2.9599299999999999E-2</v>
      </c>
      <c r="H4312">
        <v>9.0395000000000003E-2</v>
      </c>
      <c r="I4312">
        <v>7.4716899999999996E-3</v>
      </c>
    </row>
    <row r="4313" spans="1:9" x14ac:dyDescent="0.3">
      <c r="A4313">
        <v>0.34869614279484079</v>
      </c>
      <c r="B4313">
        <v>0.21438726641290989</v>
      </c>
      <c r="G4313">
        <v>2.9599299999999999E-2</v>
      </c>
      <c r="H4313">
        <v>9.0395000000000003E-2</v>
      </c>
      <c r="I4313">
        <v>7.4716899999999996E-3</v>
      </c>
    </row>
    <row r="4314" spans="1:9" x14ac:dyDescent="0.3">
      <c r="A4314">
        <v>0.34869614279484079</v>
      </c>
      <c r="B4314">
        <v>0.17180279392373105</v>
      </c>
      <c r="G4314">
        <v>3.28904E-2</v>
      </c>
      <c r="H4314">
        <v>0.164545</v>
      </c>
      <c r="I4314">
        <v>8.9727399999999999E-3</v>
      </c>
    </row>
    <row r="4315" spans="1:9" x14ac:dyDescent="0.3">
      <c r="A4315">
        <v>0.34869614279484079</v>
      </c>
      <c r="B4315">
        <v>0.17180279392373105</v>
      </c>
      <c r="G4315">
        <v>3.28904E-2</v>
      </c>
      <c r="H4315">
        <v>0.164545</v>
      </c>
      <c r="I4315">
        <v>8.9727399999999999E-3</v>
      </c>
    </row>
    <row r="4316" spans="1:9" x14ac:dyDescent="0.3">
      <c r="A4316">
        <v>0.34683713757324203</v>
      </c>
      <c r="B4316">
        <v>0.17180279392373105</v>
      </c>
      <c r="G4316">
        <v>3.28904E-2</v>
      </c>
      <c r="H4316">
        <v>0.164545</v>
      </c>
      <c r="I4316">
        <v>8.9727399999999999E-3</v>
      </c>
    </row>
    <row r="4317" spans="1:9" x14ac:dyDescent="0.3">
      <c r="A4317">
        <v>0.34683713757324203</v>
      </c>
      <c r="B4317">
        <v>0.17180279392373105</v>
      </c>
      <c r="G4317">
        <v>3.28904E-2</v>
      </c>
      <c r="H4317">
        <v>0.164545</v>
      </c>
      <c r="I4317">
        <v>8.9727399999999999E-3</v>
      </c>
    </row>
    <row r="4318" spans="1:9" x14ac:dyDescent="0.3">
      <c r="A4318">
        <v>0.34683713757324203</v>
      </c>
      <c r="B4318">
        <v>0.22306187482400483</v>
      </c>
      <c r="G4318">
        <v>3.5459400000000002E-2</v>
      </c>
      <c r="H4318">
        <v>0.135459</v>
      </c>
      <c r="I4318">
        <v>1.08833E-2</v>
      </c>
    </row>
    <row r="4319" spans="1:9" x14ac:dyDescent="0.3">
      <c r="A4319">
        <v>0.34683713757324203</v>
      </c>
      <c r="B4319">
        <v>0.22306187482400483</v>
      </c>
      <c r="G4319">
        <v>3.5459400000000002E-2</v>
      </c>
      <c r="H4319">
        <v>0.135459</v>
      </c>
      <c r="I4319">
        <v>1.08833E-2</v>
      </c>
    </row>
    <row r="4320" spans="1:9" x14ac:dyDescent="0.3">
      <c r="A4320">
        <v>0.34222361110829275</v>
      </c>
      <c r="B4320">
        <v>0.22306187482400483</v>
      </c>
      <c r="G4320">
        <v>3.5459400000000002E-2</v>
      </c>
      <c r="H4320">
        <v>0.135459</v>
      </c>
      <c r="I4320">
        <v>1.08833E-2</v>
      </c>
    </row>
    <row r="4321" spans="1:9" x14ac:dyDescent="0.3">
      <c r="A4321">
        <v>0.34222361110829275</v>
      </c>
      <c r="B4321">
        <v>0.22306187482400483</v>
      </c>
      <c r="G4321">
        <v>3.5459400000000002E-2</v>
      </c>
      <c r="H4321">
        <v>0.135459</v>
      </c>
      <c r="I4321">
        <v>1.08833E-2</v>
      </c>
    </row>
    <row r="4322" spans="1:9" x14ac:dyDescent="0.3">
      <c r="A4322">
        <v>0.34222361110829275</v>
      </c>
      <c r="B4322">
        <v>0.19094763680129692</v>
      </c>
      <c r="G4322">
        <v>-9.4796499999999992E-3</v>
      </c>
      <c r="H4322">
        <v>0.135459</v>
      </c>
      <c r="I4322">
        <v>1.36183E-2</v>
      </c>
    </row>
    <row r="4323" spans="1:9" x14ac:dyDescent="0.3">
      <c r="A4323">
        <v>0.34222361110829275</v>
      </c>
      <c r="B4323">
        <v>0.19094763680129692</v>
      </c>
      <c r="G4323">
        <v>-9.4796499999999992E-3</v>
      </c>
      <c r="H4323">
        <v>0.13501099999999999</v>
      </c>
      <c r="I4323">
        <v>1.36183E-2</v>
      </c>
    </row>
    <row r="4324" spans="1:9" x14ac:dyDescent="0.3">
      <c r="A4324">
        <v>0.35747587331175235</v>
      </c>
      <c r="B4324">
        <v>0.19094763680129692</v>
      </c>
      <c r="G4324">
        <v>-9.4796499999999992E-3</v>
      </c>
      <c r="H4324">
        <v>0.13501099999999999</v>
      </c>
      <c r="I4324">
        <v>1.36183E-2</v>
      </c>
    </row>
    <row r="4325" spans="1:9" x14ac:dyDescent="0.3">
      <c r="A4325">
        <v>0.35747587331175235</v>
      </c>
      <c r="B4325">
        <v>0.19094763680129692</v>
      </c>
      <c r="G4325">
        <v>-9.4796499999999992E-3</v>
      </c>
      <c r="H4325">
        <v>0.13501099999999999</v>
      </c>
      <c r="I4325">
        <v>1.36183E-2</v>
      </c>
    </row>
    <row r="4326" spans="1:9" x14ac:dyDescent="0.3">
      <c r="A4326">
        <v>0.35747587331175235</v>
      </c>
      <c r="B4326">
        <v>0.19094763680129692</v>
      </c>
      <c r="G4326">
        <v>-1.10654E-2</v>
      </c>
      <c r="H4326">
        <v>0.13501099999999999</v>
      </c>
      <c r="I4326">
        <v>1.36183E-2</v>
      </c>
    </row>
    <row r="4327" spans="1:9" x14ac:dyDescent="0.3">
      <c r="A4327">
        <v>0.35747587331175235</v>
      </c>
      <c r="B4327">
        <v>0.19110337516642661</v>
      </c>
      <c r="G4327">
        <v>-1.10654E-2</v>
      </c>
      <c r="H4327">
        <v>0.135993</v>
      </c>
      <c r="I4327">
        <v>1.8022699999999999E-2</v>
      </c>
    </row>
    <row r="4328" spans="1:9" x14ac:dyDescent="0.3">
      <c r="A4328">
        <v>0.35747587331175235</v>
      </c>
      <c r="B4328">
        <v>0.19110337516642661</v>
      </c>
      <c r="G4328">
        <v>-1.10654E-2</v>
      </c>
      <c r="H4328">
        <v>0.135993</v>
      </c>
      <c r="I4328">
        <v>1.8022699999999999E-2</v>
      </c>
    </row>
    <row r="4329" spans="1:9" x14ac:dyDescent="0.3">
      <c r="A4329">
        <v>0.33758110136676789</v>
      </c>
      <c r="B4329">
        <v>0.19110337516642661</v>
      </c>
      <c r="G4329">
        <v>-1.10654E-2</v>
      </c>
      <c r="H4329">
        <v>0.135993</v>
      </c>
      <c r="I4329">
        <v>1.8022699999999999E-2</v>
      </c>
    </row>
    <row r="4330" spans="1:9" x14ac:dyDescent="0.3">
      <c r="A4330">
        <v>0.33758110136676789</v>
      </c>
      <c r="B4330">
        <v>0.19152336672061715</v>
      </c>
      <c r="G4330">
        <v>-1.10654E-2</v>
      </c>
      <c r="H4330">
        <v>0.135993</v>
      </c>
      <c r="I4330">
        <v>1.8022699999999999E-2</v>
      </c>
    </row>
    <row r="4331" spans="1:9" x14ac:dyDescent="0.3">
      <c r="A4331">
        <v>0.33758110136676789</v>
      </c>
      <c r="B4331">
        <v>0.19152336672061715</v>
      </c>
      <c r="G4331">
        <v>-1.0239800000000001E-3</v>
      </c>
      <c r="H4331">
        <v>0.12712100000000001</v>
      </c>
      <c r="I4331">
        <v>1.8022699999999999E-2</v>
      </c>
    </row>
    <row r="4332" spans="1:9" x14ac:dyDescent="0.3">
      <c r="A4332">
        <v>0.33758110136676789</v>
      </c>
      <c r="B4332">
        <v>0.19152336672061715</v>
      </c>
      <c r="G4332">
        <v>-1.0239800000000001E-3</v>
      </c>
      <c r="H4332">
        <v>0.12712100000000001</v>
      </c>
      <c r="I4332">
        <v>1.8022699999999999E-2</v>
      </c>
    </row>
    <row r="4333" spans="1:9" x14ac:dyDescent="0.3">
      <c r="A4333">
        <v>0.34397965056090163</v>
      </c>
      <c r="B4333">
        <v>0.19152336672061715</v>
      </c>
      <c r="G4333">
        <v>-1.0239800000000001E-3</v>
      </c>
      <c r="H4333">
        <v>0.12712100000000001</v>
      </c>
      <c r="I4333">
        <v>1.8022699999999999E-2</v>
      </c>
    </row>
    <row r="4334" spans="1:9" x14ac:dyDescent="0.3">
      <c r="A4334">
        <v>0.34397965056090163</v>
      </c>
      <c r="B4334">
        <v>0.19152336672061715</v>
      </c>
      <c r="G4334">
        <v>-1.0239800000000001E-3</v>
      </c>
      <c r="H4334">
        <v>0.12712100000000001</v>
      </c>
      <c r="I4334">
        <v>1.8022699999999999E-2</v>
      </c>
    </row>
    <row r="4335" spans="1:9" x14ac:dyDescent="0.3">
      <c r="A4335">
        <v>0.34397965056090163</v>
      </c>
      <c r="B4335">
        <v>0.1861005104775374</v>
      </c>
      <c r="G4335">
        <v>-4.2682499999999998E-4</v>
      </c>
      <c r="H4335">
        <v>0.12712100000000001</v>
      </c>
      <c r="I4335">
        <v>1.8022699999999999E-2</v>
      </c>
    </row>
    <row r="4336" spans="1:9" x14ac:dyDescent="0.3">
      <c r="A4336">
        <v>0.34397965056090163</v>
      </c>
      <c r="B4336">
        <v>0.1861005104775374</v>
      </c>
      <c r="G4336">
        <v>-4.2682499999999998E-4</v>
      </c>
      <c r="H4336">
        <v>0.121853</v>
      </c>
      <c r="I4336">
        <v>1.8022699999999999E-2</v>
      </c>
    </row>
    <row r="4337" spans="1:9" x14ac:dyDescent="0.3">
      <c r="A4337">
        <v>0.34286002974975083</v>
      </c>
      <c r="B4337">
        <v>0.1861005104775374</v>
      </c>
      <c r="G4337">
        <v>-4.2682499999999998E-4</v>
      </c>
      <c r="H4337">
        <v>0.121853</v>
      </c>
      <c r="I4337">
        <v>1.8022699999999999E-2</v>
      </c>
    </row>
    <row r="4338" spans="1:9" x14ac:dyDescent="0.3">
      <c r="A4338">
        <v>0.34286002974975083</v>
      </c>
      <c r="B4338">
        <v>0.1861005104775374</v>
      </c>
      <c r="G4338">
        <v>-4.2682499999999998E-4</v>
      </c>
      <c r="H4338">
        <v>0.121853</v>
      </c>
      <c r="I4338">
        <v>1.8022699999999999E-2</v>
      </c>
    </row>
    <row r="4339" spans="1:9" x14ac:dyDescent="0.3">
      <c r="A4339">
        <v>0.34286002974975083</v>
      </c>
      <c r="B4339">
        <v>0.19583743258121006</v>
      </c>
      <c r="G4339">
        <v>-4.2682499999999998E-4</v>
      </c>
      <c r="H4339">
        <v>0.118563</v>
      </c>
      <c r="I4339">
        <v>2.0370200000000002E-2</v>
      </c>
    </row>
    <row r="4340" spans="1:9" x14ac:dyDescent="0.3">
      <c r="A4340">
        <v>0.34286002974975083</v>
      </c>
      <c r="B4340">
        <v>0.19583743258121006</v>
      </c>
      <c r="G4340">
        <v>1.19863E-3</v>
      </c>
      <c r="H4340">
        <v>0.118563</v>
      </c>
      <c r="I4340">
        <v>2.0370200000000002E-2</v>
      </c>
    </row>
    <row r="4341" spans="1:9" x14ac:dyDescent="0.3">
      <c r="A4341">
        <v>0.34286002974975083</v>
      </c>
      <c r="B4341">
        <v>0.19583743258121006</v>
      </c>
      <c r="G4341">
        <v>1.19863E-3</v>
      </c>
      <c r="H4341">
        <v>0.118563</v>
      </c>
      <c r="I4341">
        <v>2.0370200000000002E-2</v>
      </c>
    </row>
    <row r="4342" spans="1:9" x14ac:dyDescent="0.3">
      <c r="A4342">
        <v>0.365991803186902</v>
      </c>
      <c r="B4342">
        <v>0.19583743258121006</v>
      </c>
      <c r="G4342">
        <v>1.19863E-3</v>
      </c>
      <c r="H4342">
        <v>0.118563</v>
      </c>
      <c r="I4342">
        <v>2.0370200000000002E-2</v>
      </c>
    </row>
    <row r="4343" spans="1:9" x14ac:dyDescent="0.3">
      <c r="A4343">
        <v>0.365991803186902</v>
      </c>
      <c r="B4343">
        <v>0.18375010204078798</v>
      </c>
      <c r="G4343">
        <v>-1.1053800000000001E-2</v>
      </c>
      <c r="H4343">
        <v>0.118563</v>
      </c>
      <c r="I4343">
        <v>2.0370200000000002E-2</v>
      </c>
    </row>
    <row r="4344" spans="1:9" x14ac:dyDescent="0.3">
      <c r="A4344">
        <v>0.365991803186902</v>
      </c>
      <c r="B4344">
        <v>0.18375010204078798</v>
      </c>
      <c r="G4344">
        <v>-1.1053800000000001E-2</v>
      </c>
      <c r="H4344">
        <v>0.118101</v>
      </c>
      <c r="I4344">
        <v>2.0370200000000002E-2</v>
      </c>
    </row>
    <row r="4345" spans="1:9" x14ac:dyDescent="0.3">
      <c r="A4345">
        <v>0.36632772212869724</v>
      </c>
      <c r="B4345">
        <v>0.18375010204078798</v>
      </c>
      <c r="G4345">
        <v>-1.1053800000000001E-2</v>
      </c>
      <c r="H4345">
        <v>0.118101</v>
      </c>
      <c r="I4345">
        <v>2.0370200000000002E-2</v>
      </c>
    </row>
    <row r="4346" spans="1:9" x14ac:dyDescent="0.3">
      <c r="A4346">
        <v>0.36632772212869724</v>
      </c>
      <c r="B4346">
        <v>0.18375010204078798</v>
      </c>
      <c r="G4346">
        <v>-1.1053800000000001E-2</v>
      </c>
      <c r="H4346">
        <v>0.118101</v>
      </c>
      <c r="I4346">
        <v>2.0370200000000002E-2</v>
      </c>
    </row>
    <row r="4347" spans="1:9" x14ac:dyDescent="0.3">
      <c r="A4347">
        <v>0.36632772212869724</v>
      </c>
      <c r="B4347">
        <v>0.18375010204078798</v>
      </c>
      <c r="G4347">
        <v>-1.1053800000000001E-2</v>
      </c>
      <c r="H4347">
        <v>0.118101</v>
      </c>
      <c r="I4347">
        <v>2.0370200000000002E-2</v>
      </c>
    </row>
    <row r="4348" spans="1:9" x14ac:dyDescent="0.3">
      <c r="A4348">
        <v>0.36632772212869724</v>
      </c>
      <c r="B4348">
        <v>0.18299043690859915</v>
      </c>
      <c r="G4348">
        <v>4.6072500000000002E-2</v>
      </c>
      <c r="H4348">
        <v>0.11262</v>
      </c>
      <c r="I4348">
        <v>2.10844E-2</v>
      </c>
    </row>
    <row r="4349" spans="1:9" x14ac:dyDescent="0.3">
      <c r="A4349">
        <v>0.36632772212869724</v>
      </c>
      <c r="B4349">
        <v>0.18299043690859915</v>
      </c>
      <c r="G4349">
        <v>4.6072500000000002E-2</v>
      </c>
      <c r="H4349">
        <v>0.11262</v>
      </c>
      <c r="I4349">
        <v>2.10844E-2</v>
      </c>
    </row>
    <row r="4350" spans="1:9" x14ac:dyDescent="0.3">
      <c r="A4350">
        <v>0.36226923689432972</v>
      </c>
      <c r="B4350">
        <v>0.18299043690859915</v>
      </c>
      <c r="G4350">
        <v>4.6072500000000002E-2</v>
      </c>
      <c r="H4350">
        <v>0.11262</v>
      </c>
      <c r="I4350">
        <v>2.10844E-2</v>
      </c>
    </row>
    <row r="4351" spans="1:9" x14ac:dyDescent="0.3">
      <c r="A4351">
        <v>0.36226923689432972</v>
      </c>
      <c r="B4351">
        <v>0.18299043690859915</v>
      </c>
      <c r="G4351">
        <v>4.6072500000000002E-2</v>
      </c>
      <c r="H4351">
        <v>0.11262</v>
      </c>
      <c r="I4351">
        <v>2.10844E-2</v>
      </c>
    </row>
    <row r="4352" spans="1:9" x14ac:dyDescent="0.3">
      <c r="A4352">
        <v>0.36226923689432972</v>
      </c>
      <c r="B4352">
        <v>0.19735602347027567</v>
      </c>
      <c r="G4352">
        <v>3.05776E-2</v>
      </c>
      <c r="H4352">
        <v>0.11262</v>
      </c>
      <c r="I4352">
        <v>1.82084E-2</v>
      </c>
    </row>
    <row r="4353" spans="1:9" x14ac:dyDescent="0.3">
      <c r="A4353">
        <v>0.36226923689432972</v>
      </c>
      <c r="B4353">
        <v>0.19735602347027567</v>
      </c>
      <c r="G4353">
        <v>3.05776E-2</v>
      </c>
      <c r="H4353">
        <v>0.104961</v>
      </c>
      <c r="I4353">
        <v>1.82084E-2</v>
      </c>
    </row>
    <row r="4354" spans="1:9" x14ac:dyDescent="0.3">
      <c r="A4354">
        <v>0.34246313670233181</v>
      </c>
      <c r="B4354">
        <v>0.19735602347027567</v>
      </c>
      <c r="G4354">
        <v>3.05776E-2</v>
      </c>
      <c r="H4354">
        <v>0.104961</v>
      </c>
      <c r="I4354">
        <v>1.82084E-2</v>
      </c>
    </row>
    <row r="4355" spans="1:9" x14ac:dyDescent="0.3">
      <c r="A4355">
        <v>0.34246313670233181</v>
      </c>
      <c r="B4355">
        <v>0.19735602347027567</v>
      </c>
      <c r="G4355">
        <v>3.05776E-2</v>
      </c>
      <c r="H4355">
        <v>0.104961</v>
      </c>
      <c r="I4355">
        <v>1.82084E-2</v>
      </c>
    </row>
    <row r="4356" spans="1:9" x14ac:dyDescent="0.3">
      <c r="A4356">
        <v>0.34246313670233181</v>
      </c>
      <c r="B4356">
        <v>0.19735602347027567</v>
      </c>
      <c r="G4356">
        <v>3.05776E-2</v>
      </c>
      <c r="H4356">
        <v>9.8020999999999997E-2</v>
      </c>
      <c r="I4356">
        <v>1.82084E-2</v>
      </c>
    </row>
    <row r="4357" spans="1:9" x14ac:dyDescent="0.3">
      <c r="A4357">
        <v>0.34246313670233181</v>
      </c>
      <c r="B4357">
        <v>0.21871991221651493</v>
      </c>
      <c r="G4357">
        <v>3.4280199999999997E-2</v>
      </c>
      <c r="H4357">
        <v>9.8020999999999997E-2</v>
      </c>
      <c r="I4357">
        <v>1.6959399999999999E-2</v>
      </c>
    </row>
    <row r="4358" spans="1:9" x14ac:dyDescent="0.3">
      <c r="A4358">
        <v>0.34246313670233181</v>
      </c>
      <c r="B4358">
        <v>0.21871991221651493</v>
      </c>
      <c r="G4358">
        <v>3.4280199999999997E-2</v>
      </c>
      <c r="H4358">
        <v>9.8020999999999997E-2</v>
      </c>
      <c r="I4358">
        <v>1.6959399999999999E-2</v>
      </c>
    </row>
    <row r="4359" spans="1:9" x14ac:dyDescent="0.3">
      <c r="A4359">
        <v>0.36987971017615984</v>
      </c>
      <c r="B4359">
        <v>0.21871991221651493</v>
      </c>
      <c r="G4359">
        <v>3.4280199999999997E-2</v>
      </c>
      <c r="H4359">
        <v>9.8020999999999997E-2</v>
      </c>
      <c r="I4359">
        <v>1.6959399999999999E-2</v>
      </c>
    </row>
    <row r="4360" spans="1:9" x14ac:dyDescent="0.3">
      <c r="A4360">
        <v>0.36987971017615984</v>
      </c>
      <c r="B4360">
        <v>0.20672421241838121</v>
      </c>
      <c r="G4360">
        <v>3.4280199999999997E-2</v>
      </c>
      <c r="H4360">
        <v>9.8020999999999997E-2</v>
      </c>
      <c r="I4360">
        <v>1.6959399999999999E-2</v>
      </c>
    </row>
    <row r="4361" spans="1:9" x14ac:dyDescent="0.3">
      <c r="A4361">
        <v>0.36987971017615984</v>
      </c>
      <c r="B4361">
        <v>0.20672421241838121</v>
      </c>
      <c r="G4361">
        <v>3.7029800000000002E-2</v>
      </c>
      <c r="H4361">
        <v>9.8020999999999997E-2</v>
      </c>
      <c r="I4361">
        <v>1.6959399999999999E-2</v>
      </c>
    </row>
    <row r="4362" spans="1:9" x14ac:dyDescent="0.3">
      <c r="A4362">
        <v>0.36987971017615984</v>
      </c>
      <c r="B4362">
        <v>0.20672421241838121</v>
      </c>
      <c r="G4362">
        <v>3.7029800000000002E-2</v>
      </c>
      <c r="H4362">
        <v>0.103255</v>
      </c>
      <c r="I4362">
        <v>1.6959399999999999E-2</v>
      </c>
    </row>
    <row r="4363" spans="1:9" x14ac:dyDescent="0.3">
      <c r="A4363">
        <v>0.36279608597668195</v>
      </c>
      <c r="B4363">
        <v>0.20672421241838121</v>
      </c>
      <c r="G4363">
        <v>3.7029800000000002E-2</v>
      </c>
      <c r="H4363">
        <v>0.103255</v>
      </c>
      <c r="I4363">
        <v>1.6959399999999999E-2</v>
      </c>
    </row>
    <row r="4364" spans="1:9" x14ac:dyDescent="0.3">
      <c r="A4364">
        <v>0.36279608597668195</v>
      </c>
      <c r="B4364">
        <v>0.20672421241838121</v>
      </c>
      <c r="G4364">
        <v>3.7029800000000002E-2</v>
      </c>
      <c r="H4364">
        <v>0.103255</v>
      </c>
      <c r="I4364">
        <v>1.6959399999999999E-2</v>
      </c>
    </row>
    <row r="4365" spans="1:9" x14ac:dyDescent="0.3">
      <c r="A4365">
        <v>0.36279608597668195</v>
      </c>
      <c r="B4365">
        <v>0.193777191640296</v>
      </c>
      <c r="G4365">
        <v>3.9907699999999997E-2</v>
      </c>
      <c r="H4365">
        <v>0.10394299999999999</v>
      </c>
      <c r="I4365">
        <v>1.7455200000000001E-2</v>
      </c>
    </row>
    <row r="4366" spans="1:9" x14ac:dyDescent="0.3">
      <c r="A4366">
        <v>0.36279608597668195</v>
      </c>
      <c r="B4366">
        <v>0.193777191640296</v>
      </c>
      <c r="G4366">
        <v>3.9907699999999997E-2</v>
      </c>
      <c r="H4366">
        <v>0.10394299999999999</v>
      </c>
      <c r="I4366">
        <v>1.7455200000000001E-2</v>
      </c>
    </row>
    <row r="4367" spans="1:9" x14ac:dyDescent="0.3">
      <c r="A4367">
        <v>0.36962683885237552</v>
      </c>
      <c r="B4367">
        <v>0.193777191640296</v>
      </c>
      <c r="G4367">
        <v>3.9907699999999997E-2</v>
      </c>
      <c r="H4367">
        <v>0.10394299999999999</v>
      </c>
      <c r="I4367">
        <v>1.7455200000000001E-2</v>
      </c>
    </row>
    <row r="4368" spans="1:9" x14ac:dyDescent="0.3">
      <c r="A4368">
        <v>0.36962683885237552</v>
      </c>
      <c r="B4368">
        <v>0.193777191640296</v>
      </c>
      <c r="G4368">
        <v>3.9907699999999997E-2</v>
      </c>
      <c r="H4368">
        <v>0.10394299999999999</v>
      </c>
      <c r="I4368">
        <v>1.7455200000000001E-2</v>
      </c>
    </row>
    <row r="4369" spans="1:9" x14ac:dyDescent="0.3">
      <c r="A4369">
        <v>0.36962683885237552</v>
      </c>
      <c r="B4369">
        <v>0.2252543007358572</v>
      </c>
      <c r="G4369">
        <v>5.49095E-2</v>
      </c>
      <c r="H4369">
        <v>0.10394299999999999</v>
      </c>
      <c r="I4369">
        <v>1.7455200000000001E-2</v>
      </c>
    </row>
    <row r="4370" spans="1:9" x14ac:dyDescent="0.3">
      <c r="A4370">
        <v>0.36962683885237552</v>
      </c>
      <c r="B4370">
        <v>0.2252543007358572</v>
      </c>
      <c r="G4370">
        <v>5.49095E-2</v>
      </c>
      <c r="H4370">
        <v>0.105443</v>
      </c>
      <c r="I4370">
        <v>1.7455200000000001E-2</v>
      </c>
    </row>
    <row r="4371" spans="1:9" x14ac:dyDescent="0.3">
      <c r="A4371">
        <v>0.36962683885237552</v>
      </c>
      <c r="B4371">
        <v>0.2252543007358572</v>
      </c>
      <c r="G4371">
        <v>5.49095E-2</v>
      </c>
      <c r="H4371">
        <v>0.105443</v>
      </c>
      <c r="I4371">
        <v>1.7455200000000001E-2</v>
      </c>
    </row>
    <row r="4372" spans="1:9" x14ac:dyDescent="0.3">
      <c r="A4372">
        <v>0.36181625170796294</v>
      </c>
      <c r="B4372">
        <v>0.2252543007358572</v>
      </c>
      <c r="G4372">
        <v>5.49095E-2</v>
      </c>
      <c r="H4372">
        <v>0.105443</v>
      </c>
      <c r="I4372">
        <v>1.7455200000000001E-2</v>
      </c>
    </row>
    <row r="4373" spans="1:9" x14ac:dyDescent="0.3">
      <c r="A4373">
        <v>0.36181625170796294</v>
      </c>
      <c r="B4373">
        <v>0.20896076186691126</v>
      </c>
      <c r="G4373">
        <v>5.49095E-2</v>
      </c>
      <c r="H4373">
        <v>0.105443</v>
      </c>
      <c r="I4373">
        <v>1.7455200000000001E-2</v>
      </c>
    </row>
    <row r="4374" spans="1:9" x14ac:dyDescent="0.3">
      <c r="A4374">
        <v>0.36181625170796294</v>
      </c>
      <c r="B4374">
        <v>0.20896076186691126</v>
      </c>
      <c r="G4374">
        <v>2.2533999999999998E-2</v>
      </c>
      <c r="H4374">
        <v>9.7378500000000007E-2</v>
      </c>
      <c r="I4374">
        <v>1.7455200000000001E-2</v>
      </c>
    </row>
    <row r="4375" spans="1:9" x14ac:dyDescent="0.3">
      <c r="A4375">
        <v>0.34661938780166351</v>
      </c>
      <c r="B4375">
        <v>0.20896076186691126</v>
      </c>
      <c r="G4375">
        <v>2.2533999999999998E-2</v>
      </c>
      <c r="H4375">
        <v>9.7378500000000007E-2</v>
      </c>
      <c r="I4375">
        <v>1.7455200000000001E-2</v>
      </c>
    </row>
    <row r="4376" spans="1:9" x14ac:dyDescent="0.3">
      <c r="A4376">
        <v>0.34661938780166351</v>
      </c>
      <c r="B4376">
        <v>0.20896076186691126</v>
      </c>
      <c r="G4376">
        <v>2.2533999999999998E-2</v>
      </c>
      <c r="H4376">
        <v>9.7378500000000007E-2</v>
      </c>
      <c r="I4376">
        <v>1.7455200000000001E-2</v>
      </c>
    </row>
    <row r="4377" spans="1:9" x14ac:dyDescent="0.3">
      <c r="A4377">
        <v>0.34661938780166351</v>
      </c>
      <c r="B4377">
        <v>0.20896076186691126</v>
      </c>
      <c r="G4377">
        <v>2.2533999999999998E-2</v>
      </c>
      <c r="H4377">
        <v>9.7378500000000007E-2</v>
      </c>
      <c r="I4377">
        <v>1.7455200000000001E-2</v>
      </c>
    </row>
    <row r="4378" spans="1:9" x14ac:dyDescent="0.3">
      <c r="A4378">
        <v>0.34661938780166351</v>
      </c>
      <c r="B4378">
        <v>0.21580824822049782</v>
      </c>
      <c r="G4378">
        <v>9.1753399999999999E-2</v>
      </c>
      <c r="H4378">
        <v>9.7378500000000007E-2</v>
      </c>
      <c r="I4378">
        <v>1.6070399999999999E-2</v>
      </c>
    </row>
    <row r="4379" spans="1:9" x14ac:dyDescent="0.3">
      <c r="A4379">
        <v>0.34661938780166351</v>
      </c>
      <c r="B4379">
        <v>0.21580824822049782</v>
      </c>
      <c r="G4379">
        <v>9.1753399999999999E-2</v>
      </c>
      <c r="H4379">
        <v>9.2711100000000005E-2</v>
      </c>
      <c r="I4379">
        <v>1.6070399999999999E-2</v>
      </c>
    </row>
    <row r="4380" spans="1:9" x14ac:dyDescent="0.3">
      <c r="A4380">
        <v>0.34512026889187486</v>
      </c>
      <c r="B4380">
        <v>0.21580824822049782</v>
      </c>
      <c r="G4380">
        <v>9.1753399999999999E-2</v>
      </c>
      <c r="H4380">
        <v>9.2711100000000005E-2</v>
      </c>
      <c r="I4380">
        <v>1.6070399999999999E-2</v>
      </c>
    </row>
    <row r="4381" spans="1:9" x14ac:dyDescent="0.3">
      <c r="A4381">
        <v>0.34512026889187486</v>
      </c>
      <c r="B4381">
        <v>0.21580824822049782</v>
      </c>
      <c r="G4381">
        <v>9.1753399999999999E-2</v>
      </c>
      <c r="H4381">
        <v>9.2711100000000005E-2</v>
      </c>
      <c r="I4381">
        <v>1.6070399999999999E-2</v>
      </c>
    </row>
    <row r="4382" spans="1:9" x14ac:dyDescent="0.3">
      <c r="A4382">
        <v>0.34512026889187486</v>
      </c>
      <c r="B4382">
        <v>0.2252764967767388</v>
      </c>
      <c r="G4382">
        <v>4.0335599999999999E-2</v>
      </c>
      <c r="H4382">
        <v>9.2711100000000005E-2</v>
      </c>
      <c r="I4382">
        <v>1.6279999999999999E-2</v>
      </c>
    </row>
    <row r="4383" spans="1:9" x14ac:dyDescent="0.3">
      <c r="A4383">
        <v>0.34512026889187486</v>
      </c>
      <c r="B4383">
        <v>0.2252764967767388</v>
      </c>
      <c r="G4383">
        <v>4.0335599999999999E-2</v>
      </c>
      <c r="H4383">
        <v>8.8128600000000001E-2</v>
      </c>
      <c r="I4383">
        <v>1.6279999999999999E-2</v>
      </c>
    </row>
    <row r="4384" spans="1:9" x14ac:dyDescent="0.3">
      <c r="A4384">
        <v>0.34512026889187486</v>
      </c>
      <c r="B4384">
        <v>0.2252764967767388</v>
      </c>
      <c r="G4384">
        <v>4.0335599999999999E-2</v>
      </c>
      <c r="H4384">
        <v>8.8128600000000001E-2</v>
      </c>
      <c r="I4384">
        <v>1.6279999999999999E-2</v>
      </c>
    </row>
    <row r="4385" spans="1:9" x14ac:dyDescent="0.3">
      <c r="A4385">
        <v>0.36121184919656224</v>
      </c>
      <c r="B4385">
        <v>0.2252764967767388</v>
      </c>
      <c r="G4385">
        <v>4.0335599999999999E-2</v>
      </c>
      <c r="H4385">
        <v>8.8128600000000001E-2</v>
      </c>
      <c r="I4385">
        <v>1.6279999999999999E-2</v>
      </c>
    </row>
    <row r="4386" spans="1:9" x14ac:dyDescent="0.3">
      <c r="A4386">
        <v>0.36121184919656224</v>
      </c>
      <c r="B4386">
        <v>0.2252764967767388</v>
      </c>
      <c r="G4386">
        <v>3.9418399999999999E-2</v>
      </c>
      <c r="H4386">
        <v>8.8128600000000001E-2</v>
      </c>
      <c r="I4386">
        <v>1.6279999999999999E-2</v>
      </c>
    </row>
    <row r="4387" spans="1:9" x14ac:dyDescent="0.3">
      <c r="A4387">
        <v>0.36121184919656224</v>
      </c>
      <c r="B4387">
        <v>0.22634420690620735</v>
      </c>
      <c r="G4387">
        <v>3.9418399999999999E-2</v>
      </c>
      <c r="H4387">
        <v>9.2759400000000006E-2</v>
      </c>
      <c r="I4387">
        <v>1.28673E-2</v>
      </c>
    </row>
    <row r="4388" spans="1:9" x14ac:dyDescent="0.3">
      <c r="A4388">
        <v>0.36121184919656224</v>
      </c>
      <c r="B4388">
        <v>0.22634420690620735</v>
      </c>
      <c r="G4388">
        <v>3.9418399999999999E-2</v>
      </c>
      <c r="H4388">
        <v>9.2759400000000006E-2</v>
      </c>
      <c r="I4388">
        <v>1.28673E-2</v>
      </c>
    </row>
    <row r="4389" spans="1:9" x14ac:dyDescent="0.3">
      <c r="A4389">
        <v>0.36187843262620667</v>
      </c>
      <c r="B4389">
        <v>0.22634420690620735</v>
      </c>
      <c r="G4389">
        <v>3.9418399999999999E-2</v>
      </c>
      <c r="H4389">
        <v>9.2759400000000006E-2</v>
      </c>
      <c r="I4389">
        <v>1.28673E-2</v>
      </c>
    </row>
    <row r="4390" spans="1:9" x14ac:dyDescent="0.3">
      <c r="A4390">
        <v>0.36187843262620667</v>
      </c>
      <c r="B4390">
        <v>0.22634420690620735</v>
      </c>
      <c r="G4390">
        <v>3.9418399999999999E-2</v>
      </c>
      <c r="H4390">
        <v>9.2759400000000006E-2</v>
      </c>
      <c r="I4390">
        <v>1.28673E-2</v>
      </c>
    </row>
    <row r="4391" spans="1:9" x14ac:dyDescent="0.3">
      <c r="A4391">
        <v>0.36187843262620667</v>
      </c>
      <c r="B4391">
        <v>-0.12911971189558935</v>
      </c>
      <c r="G4391">
        <v>3.9418399999999999E-2</v>
      </c>
      <c r="H4391">
        <v>9.2759400000000006E-2</v>
      </c>
      <c r="I4391">
        <v>8.9779300000000003E-3</v>
      </c>
    </row>
    <row r="4392" spans="1:9" x14ac:dyDescent="0.3">
      <c r="A4392">
        <v>0.36187843262620667</v>
      </c>
      <c r="B4392">
        <v>-0.12911971189558935</v>
      </c>
      <c r="G4392">
        <v>3.7011799999999997E-2</v>
      </c>
      <c r="H4392">
        <v>0.110434</v>
      </c>
      <c r="I4392">
        <v>8.9779300000000003E-3</v>
      </c>
    </row>
    <row r="4393" spans="1:9" x14ac:dyDescent="0.3">
      <c r="A4393">
        <v>0.37319431935655184</v>
      </c>
      <c r="B4393">
        <v>-0.12911971189558935</v>
      </c>
      <c r="G4393">
        <v>3.7011799999999997E-2</v>
      </c>
      <c r="H4393">
        <v>0.110434</v>
      </c>
      <c r="I4393">
        <v>8.9779300000000003E-3</v>
      </c>
    </row>
    <row r="4394" spans="1:9" x14ac:dyDescent="0.3">
      <c r="A4394">
        <v>0.37319431935655184</v>
      </c>
      <c r="B4394">
        <v>-0.12911971189558935</v>
      </c>
      <c r="G4394">
        <v>3.7011799999999997E-2</v>
      </c>
      <c r="H4394">
        <v>0.110434</v>
      </c>
      <c r="I4394">
        <v>8.9779300000000003E-3</v>
      </c>
    </row>
    <row r="4395" spans="1:9" x14ac:dyDescent="0.3">
      <c r="A4395">
        <v>0.37319431935655184</v>
      </c>
      <c r="B4395">
        <v>-0.17090026331167546</v>
      </c>
      <c r="G4395">
        <v>7.8504599999999994E-2</v>
      </c>
      <c r="H4395">
        <v>0.110434</v>
      </c>
      <c r="I4395">
        <v>6.0765899999999998E-3</v>
      </c>
    </row>
    <row r="4396" spans="1:9" x14ac:dyDescent="0.3">
      <c r="A4396">
        <v>0.37319431935655184</v>
      </c>
      <c r="B4396">
        <v>-0.17090026331167546</v>
      </c>
      <c r="G4396">
        <v>7.8504599999999994E-2</v>
      </c>
      <c r="H4396">
        <v>0.110709</v>
      </c>
      <c r="I4396">
        <v>6.0765899999999998E-3</v>
      </c>
    </row>
    <row r="4397" spans="1:9" x14ac:dyDescent="0.3">
      <c r="A4397">
        <v>0.37319431935655184</v>
      </c>
      <c r="B4397">
        <v>-0.17090026331167546</v>
      </c>
      <c r="G4397">
        <v>7.8504599999999994E-2</v>
      </c>
      <c r="H4397">
        <v>0.110709</v>
      </c>
      <c r="I4397">
        <v>6.0765899999999998E-3</v>
      </c>
    </row>
    <row r="4398" spans="1:9" x14ac:dyDescent="0.3">
      <c r="A4398">
        <v>0.37449833110442565</v>
      </c>
      <c r="B4398">
        <v>-0.17090026331167546</v>
      </c>
      <c r="G4398">
        <v>7.8504599999999994E-2</v>
      </c>
      <c r="H4398">
        <v>0.110709</v>
      </c>
      <c r="I4398">
        <v>6.0765899999999998E-3</v>
      </c>
    </row>
    <row r="4399" spans="1:9" x14ac:dyDescent="0.3">
      <c r="A4399">
        <v>0.37449833110442565</v>
      </c>
      <c r="B4399">
        <v>0.23141910033530075</v>
      </c>
      <c r="G4399">
        <v>7.8504599999999994E-2</v>
      </c>
      <c r="H4399">
        <v>0.110709</v>
      </c>
      <c r="I4399">
        <v>5.6728799999999999E-3</v>
      </c>
    </row>
    <row r="4400" spans="1:9" x14ac:dyDescent="0.3">
      <c r="A4400">
        <v>0.37449833110442565</v>
      </c>
      <c r="B4400">
        <v>0.23141910033530075</v>
      </c>
      <c r="G4400">
        <v>7.9201599999999997E-2</v>
      </c>
      <c r="H4400">
        <v>0.107248</v>
      </c>
      <c r="I4400">
        <v>5.6728799999999999E-3</v>
      </c>
    </row>
    <row r="4401" spans="1:9" x14ac:dyDescent="0.3">
      <c r="A4401">
        <v>0.37449833110442565</v>
      </c>
      <c r="B4401">
        <v>0.23141910033530075</v>
      </c>
      <c r="G4401">
        <v>7.9201599999999997E-2</v>
      </c>
      <c r="H4401">
        <v>0.107248</v>
      </c>
      <c r="I4401">
        <v>5.6728799999999999E-3</v>
      </c>
    </row>
    <row r="4402" spans="1:9" x14ac:dyDescent="0.3">
      <c r="A4402">
        <v>0.36929527481407071</v>
      </c>
      <c r="B4402">
        <v>0.23141910033530075</v>
      </c>
      <c r="G4402">
        <v>7.9201599999999997E-2</v>
      </c>
      <c r="H4402">
        <v>0.107248</v>
      </c>
      <c r="I4402">
        <v>5.6728799999999999E-3</v>
      </c>
    </row>
    <row r="4403" spans="1:9" x14ac:dyDescent="0.3">
      <c r="A4403">
        <v>0.36929527481407071</v>
      </c>
      <c r="B4403">
        <v>0.23141910033530075</v>
      </c>
      <c r="G4403">
        <v>4.9459999999999997E-2</v>
      </c>
      <c r="H4403">
        <v>0.107248</v>
      </c>
      <c r="I4403">
        <v>5.6728799999999999E-3</v>
      </c>
    </row>
    <row r="4404" spans="1:9" x14ac:dyDescent="0.3">
      <c r="A4404">
        <v>0.36929527481407071</v>
      </c>
      <c r="B4404">
        <v>0.23375671113360574</v>
      </c>
      <c r="G4404">
        <v>4.9459999999999997E-2</v>
      </c>
      <c r="H4404">
        <v>9.4707399999999997E-2</v>
      </c>
      <c r="I4404">
        <v>2.5764400000000002E-3</v>
      </c>
    </row>
    <row r="4405" spans="1:9" x14ac:dyDescent="0.3">
      <c r="A4405">
        <v>0.36929527481407071</v>
      </c>
      <c r="B4405">
        <v>0.23375671113360574</v>
      </c>
      <c r="G4405">
        <v>4.9459999999999997E-2</v>
      </c>
      <c r="H4405">
        <v>9.4707399999999997E-2</v>
      </c>
      <c r="I4405">
        <v>2.5764400000000002E-3</v>
      </c>
    </row>
    <row r="4406" spans="1:9" x14ac:dyDescent="0.3">
      <c r="A4406">
        <v>0.37174050088737975</v>
      </c>
      <c r="B4406">
        <v>0.23375671113360574</v>
      </c>
      <c r="G4406">
        <v>4.9459999999999997E-2</v>
      </c>
      <c r="H4406">
        <v>9.4707399999999997E-2</v>
      </c>
      <c r="I4406">
        <v>2.5764400000000002E-3</v>
      </c>
    </row>
    <row r="4407" spans="1:9" x14ac:dyDescent="0.3">
      <c r="A4407">
        <v>0.37174050088737975</v>
      </c>
      <c r="B4407">
        <v>0.23375671113360574</v>
      </c>
      <c r="G4407">
        <v>4.9459999999999997E-2</v>
      </c>
      <c r="H4407">
        <v>9.4707399999999997E-2</v>
      </c>
      <c r="I4407">
        <v>2.5764400000000002E-3</v>
      </c>
    </row>
    <row r="4408" spans="1:9" x14ac:dyDescent="0.3">
      <c r="A4408">
        <v>0.37174050088737975</v>
      </c>
      <c r="B4408">
        <v>0.22314614045508382</v>
      </c>
      <c r="G4408">
        <v>4.9459999999999997E-2</v>
      </c>
      <c r="H4408">
        <v>9.4707399999999997E-2</v>
      </c>
      <c r="I4408">
        <v>-1.9057099999999999E-3</v>
      </c>
    </row>
    <row r="4409" spans="1:9" x14ac:dyDescent="0.3">
      <c r="A4409">
        <v>0.37174050088737975</v>
      </c>
      <c r="B4409">
        <v>0.22314614045508382</v>
      </c>
      <c r="G4409">
        <v>4.9333799999999997E-2</v>
      </c>
      <c r="H4409">
        <v>0.104559</v>
      </c>
      <c r="I4409">
        <v>-1.9057099999999999E-3</v>
      </c>
    </row>
    <row r="4410" spans="1:9" x14ac:dyDescent="0.3">
      <c r="A4410">
        <v>0.34343703935364922</v>
      </c>
      <c r="B4410">
        <v>0.22314614045508382</v>
      </c>
      <c r="G4410">
        <v>4.9333799999999997E-2</v>
      </c>
      <c r="H4410">
        <v>0.104559</v>
      </c>
      <c r="I4410">
        <v>-1.9057099999999999E-3</v>
      </c>
    </row>
    <row r="4411" spans="1:9" x14ac:dyDescent="0.3">
      <c r="A4411">
        <v>0.34343703935364922</v>
      </c>
      <c r="B4411">
        <v>0.22314614045508382</v>
      </c>
      <c r="G4411">
        <v>4.9333799999999997E-2</v>
      </c>
      <c r="H4411">
        <v>0.104559</v>
      </c>
      <c r="I4411">
        <v>-1.9057099999999999E-3</v>
      </c>
    </row>
    <row r="4412" spans="1:9" x14ac:dyDescent="0.3">
      <c r="A4412">
        <v>0.34343703935364922</v>
      </c>
      <c r="B4412">
        <v>0.23132747350887659</v>
      </c>
      <c r="G4412">
        <v>8.1454299999999993E-2</v>
      </c>
      <c r="H4412">
        <v>0.104559</v>
      </c>
      <c r="I4412">
        <v>-6.6618700000000003E-3</v>
      </c>
    </row>
    <row r="4413" spans="1:9" x14ac:dyDescent="0.3">
      <c r="A4413">
        <v>0.34343703935364922</v>
      </c>
      <c r="B4413">
        <v>0.23132747350887659</v>
      </c>
      <c r="G4413">
        <v>8.1454299999999993E-2</v>
      </c>
      <c r="H4413">
        <v>9.36472E-2</v>
      </c>
      <c r="I4413">
        <v>-6.6618700000000003E-3</v>
      </c>
    </row>
    <row r="4414" spans="1:9" x14ac:dyDescent="0.3">
      <c r="A4414">
        <v>0.34343703935364922</v>
      </c>
      <c r="B4414">
        <v>0.23132747350887659</v>
      </c>
      <c r="G4414">
        <v>8.1454299999999993E-2</v>
      </c>
      <c r="H4414">
        <v>9.36472E-2</v>
      </c>
      <c r="I4414">
        <v>-6.6618700000000003E-3</v>
      </c>
    </row>
    <row r="4415" spans="1:9" x14ac:dyDescent="0.3">
      <c r="A4415">
        <v>0.37508132451509768</v>
      </c>
      <c r="B4415">
        <v>0.23132747350887659</v>
      </c>
      <c r="G4415">
        <v>8.1454299999999993E-2</v>
      </c>
      <c r="H4415">
        <v>9.36472E-2</v>
      </c>
      <c r="I4415">
        <v>-6.6618700000000003E-3</v>
      </c>
    </row>
    <row r="4416" spans="1:9" x14ac:dyDescent="0.3">
      <c r="A4416">
        <v>0.37508132451509768</v>
      </c>
      <c r="B4416">
        <v>0.25539498820454559</v>
      </c>
      <c r="G4416">
        <v>8.1454299999999993E-2</v>
      </c>
      <c r="H4416">
        <v>9.36472E-2</v>
      </c>
      <c r="I4416">
        <v>-6.6618700000000003E-3</v>
      </c>
    </row>
    <row r="4417" spans="1:9" x14ac:dyDescent="0.3">
      <c r="A4417">
        <v>0.37508132451509768</v>
      </c>
      <c r="B4417">
        <v>0.25539498820454559</v>
      </c>
      <c r="G4417">
        <v>8.1743300000000005E-2</v>
      </c>
      <c r="H4417">
        <v>8.8137300000000002E-2</v>
      </c>
      <c r="I4417">
        <v>-6.6618700000000003E-3</v>
      </c>
    </row>
    <row r="4418" spans="1:9" x14ac:dyDescent="0.3">
      <c r="A4418">
        <v>0.37508132451509768</v>
      </c>
      <c r="B4418">
        <v>0.25539498820454559</v>
      </c>
      <c r="G4418">
        <v>8.1743300000000005E-2</v>
      </c>
      <c r="H4418">
        <v>8.8137300000000002E-2</v>
      </c>
      <c r="I4418">
        <v>-6.6618700000000003E-3</v>
      </c>
    </row>
    <row r="4419" spans="1:9" x14ac:dyDescent="0.3">
      <c r="A4419">
        <v>0.34889683288903611</v>
      </c>
      <c r="B4419">
        <v>0.25539498820454559</v>
      </c>
      <c r="G4419">
        <v>8.1743300000000005E-2</v>
      </c>
      <c r="H4419">
        <v>8.8137300000000002E-2</v>
      </c>
      <c r="I4419">
        <v>-6.6618700000000003E-3</v>
      </c>
    </row>
    <row r="4420" spans="1:9" x14ac:dyDescent="0.3">
      <c r="A4420">
        <v>0.34889683288903611</v>
      </c>
      <c r="B4420">
        <v>0.25539498820454559</v>
      </c>
      <c r="G4420">
        <v>8.1743300000000005E-2</v>
      </c>
      <c r="H4420">
        <v>8.8137300000000002E-2</v>
      </c>
      <c r="I4420">
        <v>-6.6618700000000003E-3</v>
      </c>
    </row>
    <row r="4421" spans="1:9" x14ac:dyDescent="0.3">
      <c r="A4421">
        <v>0.34889683288903611</v>
      </c>
      <c r="B4421">
        <v>0.26817643446059908</v>
      </c>
      <c r="G4421">
        <v>4.53094E-2</v>
      </c>
      <c r="H4421">
        <v>8.8137300000000002E-2</v>
      </c>
      <c r="I4421">
        <v>-6.8678300000000001E-3</v>
      </c>
    </row>
    <row r="4422" spans="1:9" x14ac:dyDescent="0.3">
      <c r="A4422">
        <v>0.34889683288903611</v>
      </c>
      <c r="B4422">
        <v>0.26817643446059908</v>
      </c>
      <c r="G4422">
        <v>4.53094E-2</v>
      </c>
      <c r="H4422">
        <v>8.6767999999999998E-2</v>
      </c>
      <c r="I4422">
        <v>-6.8678300000000001E-3</v>
      </c>
    </row>
    <row r="4423" spans="1:9" x14ac:dyDescent="0.3">
      <c r="A4423">
        <v>0.37438482875244827</v>
      </c>
      <c r="B4423">
        <v>0.26817643446059908</v>
      </c>
      <c r="G4423">
        <v>4.53094E-2</v>
      </c>
      <c r="H4423">
        <v>8.6767999999999998E-2</v>
      </c>
      <c r="I4423">
        <v>-6.8678300000000001E-3</v>
      </c>
    </row>
    <row r="4424" spans="1:9" x14ac:dyDescent="0.3">
      <c r="A4424">
        <v>0.37438482875244827</v>
      </c>
      <c r="B4424">
        <v>0.26817643446059908</v>
      </c>
      <c r="G4424">
        <v>4.53094E-2</v>
      </c>
      <c r="H4424">
        <v>8.6767999999999998E-2</v>
      </c>
      <c r="I4424">
        <v>-6.8678300000000001E-3</v>
      </c>
    </row>
    <row r="4425" spans="1:9" x14ac:dyDescent="0.3">
      <c r="A4425">
        <v>0.37438482875244827</v>
      </c>
      <c r="B4425">
        <v>0.26921478414084171</v>
      </c>
      <c r="G4425">
        <v>4.53094E-2</v>
      </c>
      <c r="H4425">
        <v>8.6767999999999998E-2</v>
      </c>
      <c r="I4425">
        <v>-6.8678300000000001E-3</v>
      </c>
    </row>
    <row r="4426" spans="1:9" x14ac:dyDescent="0.3">
      <c r="A4426">
        <v>0.37438482875244827</v>
      </c>
      <c r="B4426">
        <v>0.26921478414084171</v>
      </c>
      <c r="G4426">
        <v>4.7362500000000002E-2</v>
      </c>
      <c r="H4426">
        <v>8.7499400000000005E-2</v>
      </c>
      <c r="I4426">
        <v>-6.8678300000000001E-3</v>
      </c>
    </row>
    <row r="4427" spans="1:9" x14ac:dyDescent="0.3">
      <c r="A4427">
        <v>0.35996944314760942</v>
      </c>
      <c r="B4427">
        <v>0.26921478414084171</v>
      </c>
      <c r="G4427">
        <v>4.7362500000000002E-2</v>
      </c>
      <c r="H4427">
        <v>8.7499400000000005E-2</v>
      </c>
      <c r="I4427">
        <v>-6.8678300000000001E-3</v>
      </c>
    </row>
    <row r="4428" spans="1:9" x14ac:dyDescent="0.3">
      <c r="A4428">
        <v>0.35996944314760942</v>
      </c>
      <c r="B4428">
        <v>0.26921478414084171</v>
      </c>
      <c r="G4428">
        <v>4.7362500000000002E-2</v>
      </c>
      <c r="H4428">
        <v>8.7499400000000005E-2</v>
      </c>
      <c r="I4428">
        <v>-6.8678300000000001E-3</v>
      </c>
    </row>
    <row r="4429" spans="1:9" x14ac:dyDescent="0.3">
      <c r="A4429">
        <v>0.35996944314760942</v>
      </c>
      <c r="B4429">
        <v>0.26921478414084171</v>
      </c>
      <c r="G4429">
        <v>5.8933100000000002E-2</v>
      </c>
      <c r="H4429">
        <v>8.7499400000000005E-2</v>
      </c>
      <c r="I4429">
        <v>-6.8678300000000001E-3</v>
      </c>
    </row>
    <row r="4430" spans="1:9" x14ac:dyDescent="0.3">
      <c r="A4430">
        <v>0.35996944314760942</v>
      </c>
      <c r="B4430">
        <v>0.27089702840747443</v>
      </c>
      <c r="G4430">
        <v>5.8933100000000002E-2</v>
      </c>
      <c r="H4430">
        <v>0.103856</v>
      </c>
      <c r="I4430">
        <v>-1.09876E-2</v>
      </c>
    </row>
    <row r="4431" spans="1:9" x14ac:dyDescent="0.3">
      <c r="A4431">
        <v>0.35996944314760942</v>
      </c>
      <c r="B4431">
        <v>0.27089702840747443</v>
      </c>
      <c r="G4431">
        <v>5.8933100000000002E-2</v>
      </c>
      <c r="H4431">
        <v>0.103856</v>
      </c>
      <c r="I4431">
        <v>-1.09876E-2</v>
      </c>
    </row>
    <row r="4432" spans="1:9" x14ac:dyDescent="0.3">
      <c r="A4432">
        <v>0.36131980294470439</v>
      </c>
      <c r="B4432">
        <v>0.27089702840747443</v>
      </c>
      <c r="G4432">
        <v>5.8933100000000002E-2</v>
      </c>
      <c r="H4432">
        <v>0.103856</v>
      </c>
      <c r="I4432">
        <v>-1.09876E-2</v>
      </c>
    </row>
    <row r="4433" spans="1:9" x14ac:dyDescent="0.3">
      <c r="A4433">
        <v>0.36131980294470439</v>
      </c>
      <c r="B4433">
        <v>0.27089702840747443</v>
      </c>
      <c r="G4433">
        <v>5.8933100000000002E-2</v>
      </c>
      <c r="H4433">
        <v>0.103856</v>
      </c>
      <c r="I4433">
        <v>-1.09876E-2</v>
      </c>
    </row>
    <row r="4434" spans="1:9" x14ac:dyDescent="0.3">
      <c r="A4434">
        <v>0.36131980294470439</v>
      </c>
      <c r="B4434">
        <v>0.24437593989589074</v>
      </c>
      <c r="G4434">
        <v>6.5533900000000006E-2</v>
      </c>
      <c r="H4434">
        <v>0.103856</v>
      </c>
      <c r="I4434">
        <v>-1.8338900000000002E-2</v>
      </c>
    </row>
    <row r="4435" spans="1:9" x14ac:dyDescent="0.3">
      <c r="A4435">
        <v>0.36131980294470439</v>
      </c>
      <c r="B4435">
        <v>0.24437593989589074</v>
      </c>
      <c r="G4435">
        <v>6.5533900000000006E-2</v>
      </c>
      <c r="H4435">
        <v>0.102572</v>
      </c>
      <c r="I4435">
        <v>-1.8338900000000002E-2</v>
      </c>
    </row>
    <row r="4436" spans="1:9" x14ac:dyDescent="0.3">
      <c r="A4436">
        <v>0.37594281480033631</v>
      </c>
      <c r="B4436">
        <v>0.24437593989589074</v>
      </c>
      <c r="G4436">
        <v>6.5533900000000006E-2</v>
      </c>
      <c r="H4436">
        <v>0.102572</v>
      </c>
      <c r="I4436">
        <v>-1.8338900000000002E-2</v>
      </c>
    </row>
    <row r="4437" spans="1:9" x14ac:dyDescent="0.3">
      <c r="A4437">
        <v>0.37594281480033631</v>
      </c>
      <c r="B4437">
        <v>0.24437593989589074</v>
      </c>
      <c r="G4437">
        <v>6.5533900000000006E-2</v>
      </c>
      <c r="H4437">
        <v>0.102572</v>
      </c>
      <c r="I4437">
        <v>-1.8338900000000002E-2</v>
      </c>
    </row>
    <row r="4438" spans="1:9" x14ac:dyDescent="0.3">
      <c r="A4438">
        <v>0.37594281480033631</v>
      </c>
      <c r="B4438">
        <v>0.26017205845363178</v>
      </c>
      <c r="G4438">
        <v>5.6558400000000002E-2</v>
      </c>
      <c r="H4438">
        <v>0.10431799999999999</v>
      </c>
      <c r="I4438">
        <v>-2.4468500000000001E-2</v>
      </c>
    </row>
    <row r="4439" spans="1:9" x14ac:dyDescent="0.3">
      <c r="A4439">
        <v>0.37594281480033631</v>
      </c>
      <c r="B4439">
        <v>0.26017205845363178</v>
      </c>
      <c r="G4439">
        <v>5.6558400000000002E-2</v>
      </c>
      <c r="H4439">
        <v>0.10431799999999999</v>
      </c>
      <c r="I4439">
        <v>-2.4468500000000001E-2</v>
      </c>
    </row>
    <row r="4440" spans="1:9" x14ac:dyDescent="0.3">
      <c r="A4440">
        <v>0.3605565142942227</v>
      </c>
      <c r="B4440">
        <v>0.26017205845363178</v>
      </c>
      <c r="G4440">
        <v>5.6558400000000002E-2</v>
      </c>
      <c r="H4440">
        <v>0.10431799999999999</v>
      </c>
      <c r="I4440">
        <v>-2.4468500000000001E-2</v>
      </c>
    </row>
    <row r="4441" spans="1:9" x14ac:dyDescent="0.3">
      <c r="A4441">
        <v>0.3605565142942227</v>
      </c>
      <c r="B4441">
        <v>0.26017205845363178</v>
      </c>
      <c r="G4441">
        <v>5.6558400000000002E-2</v>
      </c>
      <c r="H4441">
        <v>0.10431799999999999</v>
      </c>
      <c r="I4441">
        <v>-2.4468500000000001E-2</v>
      </c>
    </row>
    <row r="4442" spans="1:9" x14ac:dyDescent="0.3">
      <c r="A4442">
        <v>0.3605565142942227</v>
      </c>
      <c r="B4442">
        <v>0.26017205845363178</v>
      </c>
      <c r="G4442">
        <v>5.6558400000000002E-2</v>
      </c>
      <c r="H4442">
        <v>0.10431799999999999</v>
      </c>
      <c r="I4442">
        <v>-2.4468500000000001E-2</v>
      </c>
    </row>
    <row r="4443" spans="1:9" x14ac:dyDescent="0.3">
      <c r="A4443">
        <v>0.3605565142942227</v>
      </c>
      <c r="B4443">
        <v>0.283692967836709</v>
      </c>
      <c r="G4443">
        <v>6.14829E-2</v>
      </c>
      <c r="H4443">
        <v>9.8975900000000006E-2</v>
      </c>
      <c r="I4443">
        <v>-2.9220699999999999E-2</v>
      </c>
    </row>
    <row r="4444" spans="1:9" x14ac:dyDescent="0.3">
      <c r="A4444">
        <v>0.3605565142942227</v>
      </c>
      <c r="B4444">
        <v>0.283692967836709</v>
      </c>
      <c r="G4444">
        <v>6.14829E-2</v>
      </c>
      <c r="H4444">
        <v>9.8975900000000006E-2</v>
      </c>
      <c r="I4444">
        <v>-2.9220699999999999E-2</v>
      </c>
    </row>
    <row r="4445" spans="1:9" x14ac:dyDescent="0.3">
      <c r="A4445">
        <v>0.38063236856578553</v>
      </c>
      <c r="B4445">
        <v>0.283692967836709</v>
      </c>
      <c r="G4445">
        <v>6.14829E-2</v>
      </c>
      <c r="H4445">
        <v>9.8975900000000006E-2</v>
      </c>
      <c r="I4445">
        <v>-2.9220699999999999E-2</v>
      </c>
    </row>
    <row r="4446" spans="1:9" x14ac:dyDescent="0.3">
      <c r="A4446">
        <v>0.38063236856578553</v>
      </c>
      <c r="B4446">
        <v>0.26359172976404249</v>
      </c>
      <c r="G4446">
        <v>6.14829E-2</v>
      </c>
      <c r="H4446">
        <v>9.8975900000000006E-2</v>
      </c>
      <c r="I4446">
        <v>-2.9591699999999999E-2</v>
      </c>
    </row>
    <row r="4447" spans="1:9" x14ac:dyDescent="0.3">
      <c r="A4447">
        <v>0.38063236856578553</v>
      </c>
      <c r="B4447">
        <v>0.26359172976404249</v>
      </c>
      <c r="G4447">
        <v>6.3389500000000001E-2</v>
      </c>
      <c r="H4447">
        <v>9.9223900000000004E-2</v>
      </c>
      <c r="I4447">
        <v>-2.9591699999999999E-2</v>
      </c>
    </row>
    <row r="4448" spans="1:9" x14ac:dyDescent="0.3">
      <c r="A4448">
        <v>0.38063236856578553</v>
      </c>
      <c r="B4448">
        <v>0.26359172976404249</v>
      </c>
      <c r="G4448">
        <v>6.3389500000000001E-2</v>
      </c>
      <c r="H4448">
        <v>9.9223900000000004E-2</v>
      </c>
      <c r="I4448">
        <v>-2.9591699999999999E-2</v>
      </c>
    </row>
    <row r="4449" spans="1:9" x14ac:dyDescent="0.3">
      <c r="A4449">
        <v>0.38244215248845154</v>
      </c>
      <c r="B4449">
        <v>0.26359172976404249</v>
      </c>
      <c r="G4449">
        <v>6.3389500000000001E-2</v>
      </c>
      <c r="H4449">
        <v>9.9223900000000004E-2</v>
      </c>
      <c r="I4449">
        <v>-2.9591699999999999E-2</v>
      </c>
    </row>
    <row r="4450" spans="1:9" x14ac:dyDescent="0.3">
      <c r="A4450">
        <v>0.38244215248845154</v>
      </c>
      <c r="B4450">
        <v>0.26359172976404249</v>
      </c>
      <c r="G4450">
        <v>6.3389500000000001E-2</v>
      </c>
      <c r="H4450">
        <v>9.9223900000000004E-2</v>
      </c>
      <c r="I4450">
        <v>-2.9591699999999999E-2</v>
      </c>
    </row>
    <row r="4451" spans="1:9" x14ac:dyDescent="0.3">
      <c r="A4451">
        <v>0.38244215248845154</v>
      </c>
      <c r="B4451">
        <v>0.27381033581660136</v>
      </c>
      <c r="G4451">
        <v>6.6489099999999995E-2</v>
      </c>
      <c r="H4451">
        <v>0.103255</v>
      </c>
      <c r="I4451">
        <v>-3.3770500000000002E-2</v>
      </c>
    </row>
    <row r="4452" spans="1:9" x14ac:dyDescent="0.3">
      <c r="A4452">
        <v>0.38244215248845154</v>
      </c>
      <c r="B4452">
        <v>0.27381033581660136</v>
      </c>
      <c r="G4452">
        <v>6.6489099999999995E-2</v>
      </c>
      <c r="H4452">
        <v>0.103255</v>
      </c>
      <c r="I4452">
        <v>-3.3770500000000002E-2</v>
      </c>
    </row>
    <row r="4453" spans="1:9" x14ac:dyDescent="0.3">
      <c r="A4453">
        <v>0.38244215248845154</v>
      </c>
      <c r="B4453">
        <v>0.27381033581660136</v>
      </c>
      <c r="G4453">
        <v>6.6489099999999995E-2</v>
      </c>
      <c r="H4453">
        <v>0.103255</v>
      </c>
      <c r="I4453">
        <v>-3.3770500000000002E-2</v>
      </c>
    </row>
    <row r="4454" spans="1:9" x14ac:dyDescent="0.3">
      <c r="A4454">
        <v>0.38633275812439205</v>
      </c>
      <c r="B4454">
        <v>0.27381033581660136</v>
      </c>
      <c r="G4454">
        <v>6.6489099999999995E-2</v>
      </c>
      <c r="H4454">
        <v>0.103255</v>
      </c>
      <c r="I4454">
        <v>-3.3770500000000002E-2</v>
      </c>
    </row>
    <row r="4455" spans="1:9" x14ac:dyDescent="0.3">
      <c r="A4455">
        <v>0.38633275812439205</v>
      </c>
      <c r="B4455">
        <v>0.25809300649184591</v>
      </c>
      <c r="G4455">
        <v>6.6489099999999995E-2</v>
      </c>
      <c r="H4455">
        <v>0.103255</v>
      </c>
      <c r="I4455">
        <v>-3.6357E-2</v>
      </c>
    </row>
    <row r="4456" spans="1:9" x14ac:dyDescent="0.3">
      <c r="A4456">
        <v>0.38633275812439205</v>
      </c>
      <c r="B4456">
        <v>0.25809300649184591</v>
      </c>
      <c r="G4456">
        <v>6.4366699999999999E-2</v>
      </c>
      <c r="H4456">
        <v>0.105542</v>
      </c>
      <c r="I4456">
        <v>-3.6357E-2</v>
      </c>
    </row>
    <row r="4457" spans="1:9" x14ac:dyDescent="0.3">
      <c r="A4457">
        <v>0.33634506091215316</v>
      </c>
      <c r="B4457">
        <v>0.25809300649184591</v>
      </c>
      <c r="G4457">
        <v>6.4366699999999999E-2</v>
      </c>
      <c r="H4457">
        <v>0.105542</v>
      </c>
      <c r="I4457">
        <v>-3.6357E-2</v>
      </c>
    </row>
    <row r="4458" spans="1:9" x14ac:dyDescent="0.3">
      <c r="A4458">
        <v>0.33634506091215316</v>
      </c>
      <c r="B4458">
        <v>0.25809300649184591</v>
      </c>
      <c r="G4458">
        <v>6.4366699999999999E-2</v>
      </c>
      <c r="H4458">
        <v>0.105542</v>
      </c>
      <c r="I4458">
        <v>-3.6357E-2</v>
      </c>
    </row>
    <row r="4459" spans="1:9" x14ac:dyDescent="0.3">
      <c r="A4459">
        <v>0.33634506091215316</v>
      </c>
      <c r="B4459">
        <v>0.27010127730168176</v>
      </c>
      <c r="G4459">
        <v>6.4366699999999999E-2</v>
      </c>
      <c r="H4459">
        <v>0.105542</v>
      </c>
      <c r="I4459">
        <v>-3.91134E-2</v>
      </c>
    </row>
    <row r="4460" spans="1:9" x14ac:dyDescent="0.3">
      <c r="A4460">
        <v>0.33634506091215316</v>
      </c>
      <c r="B4460">
        <v>0.27010127730168176</v>
      </c>
      <c r="G4460">
        <v>3.4463500000000001E-2</v>
      </c>
      <c r="H4460">
        <v>0.124349</v>
      </c>
      <c r="I4460">
        <v>-3.91134E-2</v>
      </c>
    </row>
    <row r="4461" spans="1:9" x14ac:dyDescent="0.3">
      <c r="A4461">
        <v>0.33634506091215316</v>
      </c>
      <c r="B4461">
        <v>0.27010127730168176</v>
      </c>
      <c r="G4461">
        <v>3.4463500000000001E-2</v>
      </c>
      <c r="H4461">
        <v>0.124349</v>
      </c>
      <c r="I4461">
        <v>-3.91134E-2</v>
      </c>
    </row>
    <row r="4462" spans="1:9" x14ac:dyDescent="0.3">
      <c r="A4462">
        <v>0.33634506091215316</v>
      </c>
      <c r="B4462">
        <v>0.27010127730168176</v>
      </c>
      <c r="G4462">
        <v>3.4463500000000001E-2</v>
      </c>
      <c r="H4462">
        <v>0.124349</v>
      </c>
      <c r="I4462">
        <v>-3.91134E-2</v>
      </c>
    </row>
    <row r="4463" spans="1:9" x14ac:dyDescent="0.3">
      <c r="A4463">
        <v>0.34926780555900083</v>
      </c>
      <c r="B4463">
        <v>0.27010127730168176</v>
      </c>
      <c r="G4463">
        <v>3.4463500000000001E-2</v>
      </c>
      <c r="H4463">
        <v>0.124349</v>
      </c>
      <c r="I4463">
        <v>-3.91134E-2</v>
      </c>
    </row>
    <row r="4464" spans="1:9" x14ac:dyDescent="0.3">
      <c r="A4464">
        <v>0.34926780555900083</v>
      </c>
      <c r="B4464">
        <v>0.27010127730168176</v>
      </c>
      <c r="G4464">
        <v>3.6610299999999998E-2</v>
      </c>
      <c r="H4464">
        <v>0.124349</v>
      </c>
      <c r="I4464">
        <v>-3.91134E-2</v>
      </c>
    </row>
    <row r="4465" spans="1:9" x14ac:dyDescent="0.3">
      <c r="A4465">
        <v>0.34926780555900083</v>
      </c>
      <c r="B4465">
        <v>0.26677387428307142</v>
      </c>
      <c r="G4465">
        <v>3.6610299999999998E-2</v>
      </c>
      <c r="H4465">
        <v>0.107041</v>
      </c>
      <c r="I4465">
        <v>-4.1213399999999997E-2</v>
      </c>
    </row>
    <row r="4466" spans="1:9" x14ac:dyDescent="0.3">
      <c r="A4466">
        <v>0.33902507281910582</v>
      </c>
      <c r="B4466">
        <v>0.26677387428307142</v>
      </c>
      <c r="G4466">
        <v>3.6610299999999998E-2</v>
      </c>
      <c r="H4466">
        <v>0.107041</v>
      </c>
      <c r="I4466">
        <v>-4.1213399999999997E-2</v>
      </c>
    </row>
    <row r="4467" spans="1:9" x14ac:dyDescent="0.3">
      <c r="A4467">
        <v>0.33902507281910582</v>
      </c>
      <c r="B4467">
        <v>0.26677387428307142</v>
      </c>
      <c r="G4467">
        <v>3.6610299999999998E-2</v>
      </c>
      <c r="H4467">
        <v>0.107041</v>
      </c>
      <c r="I4467">
        <v>-4.1213399999999997E-2</v>
      </c>
    </row>
    <row r="4468" spans="1:9" x14ac:dyDescent="0.3">
      <c r="A4468">
        <v>0.33902507281910582</v>
      </c>
      <c r="B4468">
        <v>0.27550281305278901</v>
      </c>
      <c r="G4468">
        <v>4.9248100000000003E-2</v>
      </c>
      <c r="H4468">
        <v>0.123608</v>
      </c>
      <c r="I4468">
        <v>-4.44074E-2</v>
      </c>
    </row>
    <row r="4469" spans="1:9" x14ac:dyDescent="0.3">
      <c r="A4469">
        <v>0.33902507281910582</v>
      </c>
      <c r="B4469">
        <v>0.27550281305278901</v>
      </c>
      <c r="G4469">
        <v>4.9248100000000003E-2</v>
      </c>
      <c r="H4469">
        <v>0.123608</v>
      </c>
      <c r="I4469">
        <v>-4.44074E-2</v>
      </c>
    </row>
    <row r="4470" spans="1:9" x14ac:dyDescent="0.3">
      <c r="A4470">
        <v>0.33902507281910582</v>
      </c>
      <c r="B4470">
        <v>0.27550281305278901</v>
      </c>
      <c r="G4470">
        <v>4.9248100000000003E-2</v>
      </c>
      <c r="H4470">
        <v>0.123608</v>
      </c>
      <c r="I4470">
        <v>-4.44074E-2</v>
      </c>
    </row>
    <row r="4471" spans="1:9" x14ac:dyDescent="0.3">
      <c r="A4471">
        <v>0.35593538739495967</v>
      </c>
      <c r="B4471">
        <v>0.27550281305278901</v>
      </c>
      <c r="G4471">
        <v>4.9248100000000003E-2</v>
      </c>
      <c r="H4471">
        <v>0.123608</v>
      </c>
      <c r="I4471">
        <v>-4.44074E-2</v>
      </c>
    </row>
    <row r="4472" spans="1:9" x14ac:dyDescent="0.3">
      <c r="A4472">
        <v>0.35593538739495967</v>
      </c>
      <c r="B4472">
        <v>0.27550281305278901</v>
      </c>
      <c r="G4472">
        <v>4.9248100000000003E-2</v>
      </c>
      <c r="H4472">
        <v>0.123608</v>
      </c>
      <c r="I4472">
        <v>-4.44074E-2</v>
      </c>
    </row>
    <row r="4473" spans="1:9" x14ac:dyDescent="0.3">
      <c r="A4473">
        <v>0.35593538739495967</v>
      </c>
      <c r="B4473">
        <v>0.27988372585772114</v>
      </c>
      <c r="G4473">
        <v>5.2868600000000002E-2</v>
      </c>
      <c r="H4473">
        <v>0.11776399999999999</v>
      </c>
      <c r="I4473">
        <v>-4.7155799999999998E-2</v>
      </c>
    </row>
    <row r="4474" spans="1:9" x14ac:dyDescent="0.3">
      <c r="A4474">
        <v>0.35593538739495967</v>
      </c>
      <c r="B4474">
        <v>0.27988372585772114</v>
      </c>
      <c r="G4474">
        <v>5.2868600000000002E-2</v>
      </c>
      <c r="H4474">
        <v>0.11776399999999999</v>
      </c>
      <c r="I4474">
        <v>-4.7155799999999998E-2</v>
      </c>
    </row>
    <row r="4475" spans="1:9" x14ac:dyDescent="0.3">
      <c r="A4475">
        <v>0.34787066562157837</v>
      </c>
      <c r="B4475">
        <v>0.27988372585772114</v>
      </c>
      <c r="G4475">
        <v>5.2868600000000002E-2</v>
      </c>
      <c r="H4475">
        <v>0.11776399999999999</v>
      </c>
      <c r="I4475">
        <v>-4.7155799999999998E-2</v>
      </c>
    </row>
    <row r="4476" spans="1:9" x14ac:dyDescent="0.3">
      <c r="A4476">
        <v>0.34787066562157837</v>
      </c>
      <c r="B4476">
        <v>0.27988372585772114</v>
      </c>
      <c r="G4476">
        <v>5.2868600000000002E-2</v>
      </c>
      <c r="H4476">
        <v>0.11776399999999999</v>
      </c>
      <c r="I4476">
        <v>-4.7155799999999998E-2</v>
      </c>
    </row>
    <row r="4477" spans="1:9" x14ac:dyDescent="0.3">
      <c r="A4477">
        <v>0.34787066562157837</v>
      </c>
      <c r="B4477">
        <v>0.28001785657346923</v>
      </c>
      <c r="G4477">
        <v>5.2258899999999997E-2</v>
      </c>
      <c r="H4477">
        <v>0.118006</v>
      </c>
      <c r="I4477">
        <v>-4.7223500000000002E-2</v>
      </c>
    </row>
    <row r="4478" spans="1:9" x14ac:dyDescent="0.3">
      <c r="A4478">
        <v>0.34787066562157837</v>
      </c>
      <c r="B4478">
        <v>0.28001785657346923</v>
      </c>
      <c r="G4478">
        <v>5.2258899999999997E-2</v>
      </c>
      <c r="H4478">
        <v>0.118006</v>
      </c>
      <c r="I4478">
        <v>-4.7223500000000002E-2</v>
      </c>
    </row>
    <row r="4479" spans="1:9" x14ac:dyDescent="0.3">
      <c r="A4479">
        <v>0.32207918281068709</v>
      </c>
      <c r="B4479">
        <v>0.28001785657346923</v>
      </c>
      <c r="G4479">
        <v>5.2258899999999997E-2</v>
      </c>
      <c r="H4479">
        <v>0.118006</v>
      </c>
      <c r="I4479">
        <v>-4.7223500000000002E-2</v>
      </c>
    </row>
    <row r="4480" spans="1:9" x14ac:dyDescent="0.3">
      <c r="A4480">
        <v>0.32207918281068709</v>
      </c>
      <c r="B4480">
        <v>0.28001785657346923</v>
      </c>
      <c r="G4480">
        <v>5.2258899999999997E-2</v>
      </c>
      <c r="H4480">
        <v>0.118006</v>
      </c>
      <c r="I4480">
        <v>-4.7223500000000002E-2</v>
      </c>
    </row>
    <row r="4481" spans="1:9" x14ac:dyDescent="0.3">
      <c r="A4481">
        <v>0.32207918281068709</v>
      </c>
      <c r="B4481">
        <v>0.28001785657346923</v>
      </c>
      <c r="G4481">
        <v>5.2258899999999997E-2</v>
      </c>
      <c r="H4481">
        <v>0.118006</v>
      </c>
      <c r="I4481">
        <v>-4.7223500000000002E-2</v>
      </c>
    </row>
    <row r="4482" spans="1:9" x14ac:dyDescent="0.3">
      <c r="A4482">
        <v>0.32207918281068709</v>
      </c>
      <c r="B4482">
        <v>0.29190272352275165</v>
      </c>
      <c r="G4482">
        <v>5.3719200000000002E-2</v>
      </c>
      <c r="H4482">
        <v>0.11895799999999999</v>
      </c>
      <c r="I4482">
        <v>-5.0441899999999998E-2</v>
      </c>
    </row>
    <row r="4483" spans="1:9" x14ac:dyDescent="0.3">
      <c r="A4483">
        <v>0.32207918281068709</v>
      </c>
      <c r="B4483">
        <v>0.29190272352275165</v>
      </c>
      <c r="G4483">
        <v>5.3719200000000002E-2</v>
      </c>
      <c r="H4483">
        <v>0.11895799999999999</v>
      </c>
      <c r="I4483">
        <v>-5.0441899999999998E-2</v>
      </c>
    </row>
    <row r="4484" spans="1:9" x14ac:dyDescent="0.3">
      <c r="A4484">
        <v>0.3145776533703562</v>
      </c>
      <c r="B4484">
        <v>0.29190272352275165</v>
      </c>
      <c r="G4484">
        <v>5.3719200000000002E-2</v>
      </c>
      <c r="H4484">
        <v>0.11895799999999999</v>
      </c>
      <c r="I4484">
        <v>-5.0441899999999998E-2</v>
      </c>
    </row>
    <row r="4485" spans="1:9" x14ac:dyDescent="0.3">
      <c r="A4485">
        <v>0.3145776533703562</v>
      </c>
      <c r="B4485">
        <v>0.29934812509852138</v>
      </c>
      <c r="G4485">
        <v>5.29875E-2</v>
      </c>
      <c r="H4485">
        <v>0.11895799999999999</v>
      </c>
      <c r="I4485">
        <v>-5.2022400000000003E-2</v>
      </c>
    </row>
    <row r="4486" spans="1:9" x14ac:dyDescent="0.3">
      <c r="A4486">
        <v>0.3145776533703562</v>
      </c>
      <c r="B4486">
        <v>0.29934812509852138</v>
      </c>
      <c r="G4486">
        <v>5.29875E-2</v>
      </c>
      <c r="H4486">
        <v>9.3749799999999994E-2</v>
      </c>
      <c r="I4486">
        <v>-5.2022400000000003E-2</v>
      </c>
    </row>
    <row r="4487" spans="1:9" x14ac:dyDescent="0.3">
      <c r="A4487">
        <v>0.30202400566842363</v>
      </c>
      <c r="B4487">
        <v>0.29934812509852138</v>
      </c>
      <c r="G4487">
        <v>5.29875E-2</v>
      </c>
      <c r="H4487">
        <v>9.3749799999999994E-2</v>
      </c>
      <c r="I4487">
        <v>-5.2022400000000003E-2</v>
      </c>
    </row>
    <row r="4488" spans="1:9" x14ac:dyDescent="0.3">
      <c r="A4488">
        <v>0.30202400566842363</v>
      </c>
      <c r="B4488">
        <v>0.29934812509852138</v>
      </c>
      <c r="G4488">
        <v>5.29875E-2</v>
      </c>
      <c r="H4488">
        <v>9.3749799999999994E-2</v>
      </c>
      <c r="I4488">
        <v>-5.2022400000000003E-2</v>
      </c>
    </row>
    <row r="4489" spans="1:9" x14ac:dyDescent="0.3">
      <c r="A4489">
        <v>0.30202400566842363</v>
      </c>
      <c r="B4489">
        <v>0.29934812509852138</v>
      </c>
      <c r="G4489">
        <v>5.29875E-2</v>
      </c>
      <c r="H4489">
        <v>9.3749799999999994E-2</v>
      </c>
      <c r="I4489">
        <v>-5.2022400000000003E-2</v>
      </c>
    </row>
    <row r="4490" spans="1:9" x14ac:dyDescent="0.3">
      <c r="A4490">
        <v>0.30202400566842363</v>
      </c>
      <c r="B4490">
        <v>0.31189886181260745</v>
      </c>
      <c r="G4490">
        <v>2.3719400000000002E-2</v>
      </c>
      <c r="H4490">
        <v>9.3749799999999994E-2</v>
      </c>
      <c r="I4490">
        <v>-5.4297199999999997E-2</v>
      </c>
    </row>
    <row r="4491" spans="1:9" x14ac:dyDescent="0.3">
      <c r="A4491">
        <v>0.30202400566842363</v>
      </c>
      <c r="B4491">
        <v>0.31189886181260745</v>
      </c>
      <c r="G4491">
        <v>2.3719400000000002E-2</v>
      </c>
      <c r="H4491">
        <v>0.17188200000000001</v>
      </c>
      <c r="I4491">
        <v>-5.4297199999999997E-2</v>
      </c>
    </row>
    <row r="4492" spans="1:9" x14ac:dyDescent="0.3">
      <c r="A4492">
        <v>0.31249735998884853</v>
      </c>
      <c r="B4492">
        <v>0.31189886181260745</v>
      </c>
      <c r="G4492">
        <v>2.3719400000000002E-2</v>
      </c>
      <c r="H4492">
        <v>0.17188200000000001</v>
      </c>
      <c r="I4492">
        <v>-5.4297199999999997E-2</v>
      </c>
    </row>
    <row r="4493" spans="1:9" x14ac:dyDescent="0.3">
      <c r="A4493">
        <v>0.31249735998884853</v>
      </c>
      <c r="B4493">
        <v>0.31189886181260745</v>
      </c>
      <c r="G4493">
        <v>2.3719400000000002E-2</v>
      </c>
      <c r="H4493">
        <v>0.17188200000000001</v>
      </c>
      <c r="I4493">
        <v>-5.4297199999999997E-2</v>
      </c>
    </row>
    <row r="4494" spans="1:9" x14ac:dyDescent="0.3">
      <c r="A4494">
        <v>0.31249735998884853</v>
      </c>
      <c r="B4494">
        <v>0.30579993459776933</v>
      </c>
      <c r="G4494">
        <v>2.0197E-2</v>
      </c>
      <c r="H4494">
        <v>0.11858100000000001</v>
      </c>
      <c r="I4494">
        <v>-5.5556500000000002E-2</v>
      </c>
    </row>
    <row r="4495" spans="1:9" x14ac:dyDescent="0.3">
      <c r="A4495">
        <v>0.31249735998884853</v>
      </c>
      <c r="B4495">
        <v>0.30579993459776933</v>
      </c>
      <c r="G4495">
        <v>2.0197E-2</v>
      </c>
      <c r="H4495">
        <v>0.11858100000000001</v>
      </c>
      <c r="I4495">
        <v>-5.5556500000000002E-2</v>
      </c>
    </row>
    <row r="4496" spans="1:9" x14ac:dyDescent="0.3">
      <c r="A4496">
        <v>0.29916216338300539</v>
      </c>
      <c r="B4496">
        <v>0.30579993459776933</v>
      </c>
      <c r="G4496">
        <v>2.0197E-2</v>
      </c>
      <c r="H4496">
        <v>0.11858100000000001</v>
      </c>
      <c r="I4496">
        <v>-5.5556500000000002E-2</v>
      </c>
    </row>
    <row r="4497" spans="1:9" x14ac:dyDescent="0.3">
      <c r="A4497">
        <v>0.29916216338300539</v>
      </c>
      <c r="B4497">
        <v>0.30579993459776933</v>
      </c>
      <c r="G4497">
        <v>2.0197E-2</v>
      </c>
      <c r="H4497">
        <v>0.11858100000000001</v>
      </c>
      <c r="I4497">
        <v>-5.5556500000000002E-2</v>
      </c>
    </row>
    <row r="4498" spans="1:9" x14ac:dyDescent="0.3">
      <c r="A4498">
        <v>0.29916216338300539</v>
      </c>
      <c r="B4498">
        <v>0.30098853798774466</v>
      </c>
      <c r="G4498">
        <v>2.0197E-2</v>
      </c>
      <c r="H4498">
        <v>0.11858100000000001</v>
      </c>
      <c r="I4498">
        <v>-5.6405900000000002E-2</v>
      </c>
    </row>
    <row r="4499" spans="1:9" x14ac:dyDescent="0.3">
      <c r="A4499">
        <v>0.29916216338300539</v>
      </c>
      <c r="B4499">
        <v>0.30098853798774466</v>
      </c>
      <c r="G4499">
        <v>1.9540999999999999E-2</v>
      </c>
      <c r="H4499">
        <v>0.13306299999999999</v>
      </c>
      <c r="I4499">
        <v>-5.6405900000000002E-2</v>
      </c>
    </row>
    <row r="4500" spans="1:9" x14ac:dyDescent="0.3">
      <c r="A4500">
        <v>0.29916216338300539</v>
      </c>
      <c r="B4500">
        <v>0.30098853798774466</v>
      </c>
      <c r="G4500">
        <v>1.9540999999999999E-2</v>
      </c>
      <c r="H4500">
        <v>0.13306299999999999</v>
      </c>
      <c r="I4500">
        <v>-5.6405900000000002E-2</v>
      </c>
    </row>
    <row r="4501" spans="1:9" x14ac:dyDescent="0.3">
      <c r="A4501">
        <v>0.29916216338300539</v>
      </c>
      <c r="B4501">
        <v>0.30098853798774466</v>
      </c>
      <c r="G4501">
        <v>1.9540999999999999E-2</v>
      </c>
      <c r="H4501">
        <v>0.13306299999999999</v>
      </c>
      <c r="I4501">
        <v>-5.6405900000000002E-2</v>
      </c>
    </row>
    <row r="4502" spans="1:9" x14ac:dyDescent="0.3">
      <c r="A4502">
        <v>0.33777803362563408</v>
      </c>
      <c r="B4502">
        <v>0.30098853798774466</v>
      </c>
      <c r="G4502">
        <v>1.75727E-2</v>
      </c>
      <c r="H4502">
        <v>0.13306299999999999</v>
      </c>
      <c r="I4502">
        <v>-5.6405900000000002E-2</v>
      </c>
    </row>
    <row r="4503" spans="1:9" x14ac:dyDescent="0.3">
      <c r="A4503">
        <v>0.33777803362563408</v>
      </c>
      <c r="B4503">
        <v>0.28664263465158146</v>
      </c>
      <c r="G4503">
        <v>1.75727E-2</v>
      </c>
      <c r="H4503">
        <v>0.134076</v>
      </c>
      <c r="I4503">
        <v>-5.87933E-2</v>
      </c>
    </row>
    <row r="4504" spans="1:9" x14ac:dyDescent="0.3">
      <c r="A4504">
        <v>0.33777803362563408</v>
      </c>
      <c r="B4504">
        <v>0.28664263465158146</v>
      </c>
      <c r="G4504">
        <v>1.75727E-2</v>
      </c>
      <c r="H4504">
        <v>0.134076</v>
      </c>
      <c r="I4504">
        <v>-5.87933E-2</v>
      </c>
    </row>
    <row r="4505" spans="1:9" x14ac:dyDescent="0.3">
      <c r="A4505">
        <v>0.31479517150045361</v>
      </c>
      <c r="B4505">
        <v>0.28664263465158146</v>
      </c>
      <c r="G4505">
        <v>1.75727E-2</v>
      </c>
      <c r="H4505">
        <v>0.134076</v>
      </c>
      <c r="I4505">
        <v>-5.87933E-2</v>
      </c>
    </row>
    <row r="4506" spans="1:9" x14ac:dyDescent="0.3">
      <c r="A4506">
        <v>0.31479517150045361</v>
      </c>
      <c r="B4506">
        <v>0.28664263465158146</v>
      </c>
      <c r="G4506">
        <v>1.75727E-2</v>
      </c>
      <c r="H4506">
        <v>0.134076</v>
      </c>
      <c r="I4506">
        <v>-5.87933E-2</v>
      </c>
    </row>
    <row r="4507" spans="1:9" x14ac:dyDescent="0.3">
      <c r="A4507">
        <v>0.31479517150045361</v>
      </c>
      <c r="B4507">
        <v>0.29437764860804227</v>
      </c>
      <c r="G4507">
        <v>1.75727E-2</v>
      </c>
      <c r="H4507">
        <v>0.134076</v>
      </c>
      <c r="I4507">
        <v>-5.9991299999999997E-2</v>
      </c>
    </row>
    <row r="4508" spans="1:9" x14ac:dyDescent="0.3">
      <c r="A4508">
        <v>0.31479517150045361</v>
      </c>
      <c r="B4508">
        <v>0.29437764860804227</v>
      </c>
      <c r="G4508">
        <v>1.5019599999999999E-2</v>
      </c>
      <c r="H4508">
        <v>0.13974500000000001</v>
      </c>
      <c r="I4508">
        <v>-5.9991299999999997E-2</v>
      </c>
    </row>
    <row r="4509" spans="1:9" x14ac:dyDescent="0.3">
      <c r="A4509">
        <v>0.31479517150045361</v>
      </c>
      <c r="B4509">
        <v>0.29437764860804227</v>
      </c>
      <c r="G4509">
        <v>1.5019599999999999E-2</v>
      </c>
      <c r="H4509">
        <v>0.13974500000000001</v>
      </c>
      <c r="I4509">
        <v>-5.9991299999999997E-2</v>
      </c>
    </row>
    <row r="4510" spans="1:9" x14ac:dyDescent="0.3">
      <c r="A4510">
        <v>0.33313060501851222</v>
      </c>
      <c r="B4510">
        <v>0.29437764860804227</v>
      </c>
      <c r="G4510">
        <v>1.5019599999999999E-2</v>
      </c>
      <c r="H4510">
        <v>0.13974500000000001</v>
      </c>
      <c r="I4510">
        <v>-5.9991299999999997E-2</v>
      </c>
    </row>
    <row r="4511" spans="1:9" x14ac:dyDescent="0.3">
      <c r="A4511">
        <v>0.33313060501851222</v>
      </c>
      <c r="B4511">
        <v>0.29727361134147107</v>
      </c>
      <c r="G4511">
        <v>1.35423E-2</v>
      </c>
      <c r="H4511">
        <v>0.174209</v>
      </c>
      <c r="I4511">
        <v>-6.1422900000000002E-2</v>
      </c>
    </row>
    <row r="4512" spans="1:9" x14ac:dyDescent="0.3">
      <c r="A4512">
        <v>0.33313060501851222</v>
      </c>
      <c r="B4512">
        <v>0.29727361134147107</v>
      </c>
      <c r="G4512">
        <v>1.35423E-2</v>
      </c>
      <c r="H4512">
        <v>0.174209</v>
      </c>
      <c r="I4512">
        <v>-6.1422900000000002E-2</v>
      </c>
    </row>
    <row r="4513" spans="1:9" x14ac:dyDescent="0.3">
      <c r="A4513">
        <v>0.25963878754916414</v>
      </c>
      <c r="B4513">
        <v>0.29727361134147107</v>
      </c>
      <c r="G4513">
        <v>1.35423E-2</v>
      </c>
      <c r="H4513">
        <v>0.174209</v>
      </c>
      <c r="I4513">
        <v>-6.1422900000000002E-2</v>
      </c>
    </row>
    <row r="4514" spans="1:9" x14ac:dyDescent="0.3">
      <c r="A4514">
        <v>0.25963878754916414</v>
      </c>
      <c r="B4514">
        <v>0.29727361134147107</v>
      </c>
      <c r="G4514">
        <v>1.35423E-2</v>
      </c>
      <c r="H4514">
        <v>0.174209</v>
      </c>
      <c r="I4514">
        <v>-6.1422900000000002E-2</v>
      </c>
    </row>
    <row r="4515" spans="1:9" x14ac:dyDescent="0.3">
      <c r="A4515">
        <v>0.25963878754916414</v>
      </c>
      <c r="B4515">
        <v>0.29875039748927534</v>
      </c>
      <c r="G4515">
        <v>1.35423E-2</v>
      </c>
      <c r="H4515">
        <v>0.174209</v>
      </c>
      <c r="I4515">
        <v>-6.2062800000000001E-2</v>
      </c>
    </row>
    <row r="4516" spans="1:9" x14ac:dyDescent="0.3">
      <c r="A4516">
        <v>0.25963878754916414</v>
      </c>
      <c r="B4516">
        <v>0.29875039748927534</v>
      </c>
      <c r="G4516">
        <v>4.4224199999999998E-2</v>
      </c>
      <c r="H4516">
        <v>0.14358299999999999</v>
      </c>
      <c r="I4516">
        <v>-6.2062800000000001E-2</v>
      </c>
    </row>
    <row r="4517" spans="1:9" x14ac:dyDescent="0.3">
      <c r="A4517">
        <v>0.25963878754916414</v>
      </c>
      <c r="B4517">
        <v>0.29875039748927534</v>
      </c>
      <c r="G4517">
        <v>4.4224199999999998E-2</v>
      </c>
      <c r="H4517">
        <v>0.14358299999999999</v>
      </c>
      <c r="I4517">
        <v>-6.2062800000000001E-2</v>
      </c>
    </row>
    <row r="4518" spans="1:9" x14ac:dyDescent="0.3">
      <c r="A4518">
        <v>0.30523138763895169</v>
      </c>
      <c r="B4518">
        <v>0.29875039748927534</v>
      </c>
      <c r="G4518">
        <v>4.4224199999999998E-2</v>
      </c>
      <c r="H4518">
        <v>0.14358299999999999</v>
      </c>
      <c r="I4518">
        <v>-6.2062800000000001E-2</v>
      </c>
    </row>
    <row r="4519" spans="1:9" x14ac:dyDescent="0.3">
      <c r="A4519">
        <v>0.30523138763895169</v>
      </c>
      <c r="B4519">
        <v>0.29875039748927534</v>
      </c>
      <c r="G4519">
        <v>4.4224199999999998E-2</v>
      </c>
      <c r="H4519">
        <v>0.14358299999999999</v>
      </c>
      <c r="I4519">
        <v>-6.2062800000000001E-2</v>
      </c>
    </row>
    <row r="4520" spans="1:9" x14ac:dyDescent="0.3">
      <c r="A4520">
        <v>0.30523138763895169</v>
      </c>
      <c r="B4520">
        <v>0.29801845580433439</v>
      </c>
      <c r="G4520">
        <v>3.1400499999999998E-2</v>
      </c>
      <c r="H4520">
        <v>0.14974799999999999</v>
      </c>
      <c r="I4520">
        <v>-6.2709200000000007E-2</v>
      </c>
    </row>
    <row r="4521" spans="1:9" x14ac:dyDescent="0.3">
      <c r="A4521">
        <v>0.30523138763895169</v>
      </c>
      <c r="B4521">
        <v>0.29801845580433439</v>
      </c>
      <c r="G4521">
        <v>3.1400499999999998E-2</v>
      </c>
      <c r="H4521">
        <v>0.14974799999999999</v>
      </c>
      <c r="I4521">
        <v>-6.2709200000000007E-2</v>
      </c>
    </row>
    <row r="4522" spans="1:9" x14ac:dyDescent="0.3">
      <c r="A4522">
        <v>0.27274401918282276</v>
      </c>
      <c r="B4522">
        <v>0.29801845580433439</v>
      </c>
      <c r="G4522">
        <v>3.1400499999999998E-2</v>
      </c>
      <c r="H4522">
        <v>0.14974799999999999</v>
      </c>
      <c r="I4522">
        <v>-6.2709200000000007E-2</v>
      </c>
    </row>
    <row r="4523" spans="1:9" x14ac:dyDescent="0.3">
      <c r="A4523">
        <v>0.27274401918282276</v>
      </c>
      <c r="B4523">
        <v>0.29801845580433439</v>
      </c>
      <c r="G4523">
        <v>3.1400499999999998E-2</v>
      </c>
      <c r="H4523">
        <v>0.14974799999999999</v>
      </c>
      <c r="I4523">
        <v>-6.2709200000000007E-2</v>
      </c>
    </row>
    <row r="4524" spans="1:9" x14ac:dyDescent="0.3">
      <c r="A4524">
        <v>0.27274401918282276</v>
      </c>
      <c r="B4524">
        <v>0.29183728343033893</v>
      </c>
      <c r="G4524">
        <v>3.1400499999999998E-2</v>
      </c>
      <c r="H4524">
        <v>0.15187899999999999</v>
      </c>
      <c r="I4524">
        <v>-6.3457299999999994E-2</v>
      </c>
    </row>
    <row r="4525" spans="1:9" x14ac:dyDescent="0.3">
      <c r="A4525">
        <v>0.27274401918282276</v>
      </c>
      <c r="B4525">
        <v>0.29183728343033893</v>
      </c>
      <c r="G4525">
        <v>3.33134E-2</v>
      </c>
      <c r="H4525">
        <v>0.15187899999999999</v>
      </c>
      <c r="I4525">
        <v>-6.3457299999999994E-2</v>
      </c>
    </row>
    <row r="4526" spans="1:9" x14ac:dyDescent="0.3">
      <c r="A4526">
        <v>0.27274401918282276</v>
      </c>
      <c r="B4526">
        <v>0.29183728343033893</v>
      </c>
      <c r="G4526">
        <v>3.33134E-2</v>
      </c>
      <c r="H4526">
        <v>0.15187899999999999</v>
      </c>
      <c r="I4526">
        <v>-6.3457299999999994E-2</v>
      </c>
    </row>
    <row r="4527" spans="1:9" x14ac:dyDescent="0.3">
      <c r="A4527">
        <v>0.26289941042155268</v>
      </c>
      <c r="B4527">
        <v>0.29183728343033893</v>
      </c>
      <c r="G4527">
        <v>3.33134E-2</v>
      </c>
      <c r="H4527">
        <v>0.15187899999999999</v>
      </c>
      <c r="I4527">
        <v>-6.3457299999999994E-2</v>
      </c>
    </row>
    <row r="4528" spans="1:9" x14ac:dyDescent="0.3">
      <c r="A4528">
        <v>0.26289941042155268</v>
      </c>
      <c r="B4528">
        <v>0.29183728343033893</v>
      </c>
      <c r="G4528">
        <v>3.21602E-2</v>
      </c>
      <c r="H4528">
        <v>0.15187899999999999</v>
      </c>
      <c r="I4528">
        <v>-6.3457299999999994E-2</v>
      </c>
    </row>
    <row r="4529" spans="1:9" x14ac:dyDescent="0.3">
      <c r="A4529">
        <v>0.26289941042155268</v>
      </c>
      <c r="B4529">
        <v>0.30226048368915182</v>
      </c>
      <c r="G4529">
        <v>3.21602E-2</v>
      </c>
      <c r="H4529">
        <v>0.15928999999999999</v>
      </c>
      <c r="I4529">
        <v>-6.46727E-2</v>
      </c>
    </row>
    <row r="4530" spans="1:9" x14ac:dyDescent="0.3">
      <c r="A4530">
        <v>0.24715460748284665</v>
      </c>
      <c r="B4530">
        <v>0.30226048368915182</v>
      </c>
      <c r="G4530">
        <v>3.21602E-2</v>
      </c>
      <c r="H4530">
        <v>0.15928999999999999</v>
      </c>
      <c r="I4530">
        <v>-6.46727E-2</v>
      </c>
    </row>
    <row r="4531" spans="1:9" x14ac:dyDescent="0.3">
      <c r="A4531">
        <v>0.24715460748284665</v>
      </c>
      <c r="B4531">
        <v>0.30226048368915182</v>
      </c>
      <c r="G4531">
        <v>3.21602E-2</v>
      </c>
      <c r="H4531">
        <v>0.15928999999999999</v>
      </c>
      <c r="I4531">
        <v>-6.46727E-2</v>
      </c>
    </row>
    <row r="4532" spans="1:9" x14ac:dyDescent="0.3">
      <c r="A4532">
        <v>0.24715460748284665</v>
      </c>
      <c r="B4532">
        <v>0.30226048368915182</v>
      </c>
      <c r="G4532">
        <v>3.21602E-2</v>
      </c>
      <c r="H4532">
        <v>0.15928999999999999</v>
      </c>
      <c r="I4532">
        <v>-6.46727E-2</v>
      </c>
    </row>
    <row r="4533" spans="1:9" x14ac:dyDescent="0.3">
      <c r="A4533">
        <v>0.24715460748284665</v>
      </c>
      <c r="B4533">
        <v>0.30072628751075287</v>
      </c>
      <c r="G4533">
        <v>3.3210499999999997E-2</v>
      </c>
      <c r="H4533">
        <v>0.15951499999999999</v>
      </c>
      <c r="I4533">
        <v>-6.46727E-2</v>
      </c>
    </row>
    <row r="4534" spans="1:9" x14ac:dyDescent="0.3">
      <c r="A4534">
        <v>0.24715460748284665</v>
      </c>
      <c r="B4534">
        <v>0.30072628751075287</v>
      </c>
      <c r="G4534">
        <v>3.3210499999999997E-2</v>
      </c>
      <c r="H4534">
        <v>0.15951499999999999</v>
      </c>
      <c r="I4534">
        <v>-6.46727E-2</v>
      </c>
    </row>
    <row r="4535" spans="1:9" x14ac:dyDescent="0.3">
      <c r="A4535">
        <v>0.39600000000000002</v>
      </c>
      <c r="B4535">
        <v>0.30072628751075287</v>
      </c>
      <c r="G4535">
        <v>3.3210499999999997E-2</v>
      </c>
      <c r="H4535">
        <v>0.15951499999999999</v>
      </c>
      <c r="I4535">
        <v>-6.46727E-2</v>
      </c>
    </row>
    <row r="4536" spans="1:9" x14ac:dyDescent="0.3">
      <c r="A4536">
        <v>0.39600000000000002</v>
      </c>
      <c r="B4536">
        <v>0.30072628751075287</v>
      </c>
      <c r="G4536">
        <v>3.3210499999999997E-2</v>
      </c>
      <c r="H4536">
        <v>0.15951499999999999</v>
      </c>
      <c r="I4536">
        <v>-6.46727E-2</v>
      </c>
    </row>
    <row r="4537" spans="1:9" x14ac:dyDescent="0.3">
      <c r="A4537">
        <v>0.39600000000000002</v>
      </c>
      <c r="B4537">
        <v>0.29795049924442146</v>
      </c>
      <c r="G4537">
        <v>3.9298100000000002E-2</v>
      </c>
      <c r="H4537">
        <v>0.15561900000000001</v>
      </c>
      <c r="I4537">
        <v>-6.4823699999999998E-2</v>
      </c>
    </row>
    <row r="4538" spans="1:9" x14ac:dyDescent="0.3">
      <c r="A4538">
        <v>0.39600000000000002</v>
      </c>
      <c r="B4538">
        <v>0.29795049924442146</v>
      </c>
      <c r="G4538">
        <v>3.9298100000000002E-2</v>
      </c>
      <c r="H4538">
        <v>0.15561900000000001</v>
      </c>
      <c r="I4538">
        <v>-6.4823699999999998E-2</v>
      </c>
    </row>
    <row r="4539" spans="1:9" x14ac:dyDescent="0.3">
      <c r="A4539">
        <v>0.39600000000000002</v>
      </c>
      <c r="B4539">
        <v>0.29795049924442146</v>
      </c>
      <c r="G4539">
        <v>3.9298100000000002E-2</v>
      </c>
      <c r="H4539">
        <v>0.15561900000000001</v>
      </c>
      <c r="I4539">
        <v>-6.4823699999999998E-2</v>
      </c>
    </row>
    <row r="4540" spans="1:9" x14ac:dyDescent="0.3">
      <c r="A4540">
        <v>0.41898209985630652</v>
      </c>
      <c r="B4540">
        <v>0.29795049924442146</v>
      </c>
      <c r="G4540">
        <v>3.9298100000000002E-2</v>
      </c>
      <c r="H4540">
        <v>0.15561900000000001</v>
      </c>
      <c r="I4540">
        <v>-6.4823699999999998E-2</v>
      </c>
    </row>
    <row r="4541" spans="1:9" x14ac:dyDescent="0.3">
      <c r="A4541">
        <v>0.41898209985630652</v>
      </c>
      <c r="B4541">
        <v>0.29795049924442146</v>
      </c>
      <c r="G4541">
        <v>3.9326800000000002E-2</v>
      </c>
      <c r="H4541">
        <v>0.15561900000000001</v>
      </c>
      <c r="I4541">
        <v>-6.4823699999999998E-2</v>
      </c>
    </row>
    <row r="4542" spans="1:9" x14ac:dyDescent="0.3">
      <c r="A4542">
        <v>0.41898209985630652</v>
      </c>
      <c r="B4542">
        <v>0.29779036250355717</v>
      </c>
      <c r="G4542">
        <v>3.9326800000000002E-2</v>
      </c>
      <c r="H4542">
        <v>0.15561900000000001</v>
      </c>
      <c r="I4542">
        <v>-6.4946299999999998E-2</v>
      </c>
    </row>
    <row r="4543" spans="1:9" x14ac:dyDescent="0.3">
      <c r="A4543">
        <v>0.41898209985630652</v>
      </c>
      <c r="B4543">
        <v>0.29779036250355717</v>
      </c>
      <c r="G4543">
        <v>3.9326800000000002E-2</v>
      </c>
      <c r="H4543">
        <v>0.13441600000000001</v>
      </c>
      <c r="I4543">
        <v>-6.4946299999999998E-2</v>
      </c>
    </row>
    <row r="4544" spans="1:9" x14ac:dyDescent="0.3">
      <c r="A4544">
        <v>0.31591027207104233</v>
      </c>
      <c r="B4544">
        <v>0.29779036250355717</v>
      </c>
      <c r="G4544">
        <v>3.9326800000000002E-2</v>
      </c>
      <c r="H4544">
        <v>0.13441600000000001</v>
      </c>
      <c r="I4544">
        <v>-6.4946299999999998E-2</v>
      </c>
    </row>
    <row r="4545" spans="1:9" x14ac:dyDescent="0.3">
      <c r="A4545">
        <v>0.31591027207104233</v>
      </c>
      <c r="B4545">
        <v>0.29779036250355717</v>
      </c>
      <c r="G4545">
        <v>3.9326800000000002E-2</v>
      </c>
      <c r="H4545">
        <v>0.13441600000000001</v>
      </c>
      <c r="I4545">
        <v>-6.4946299999999998E-2</v>
      </c>
    </row>
    <row r="4546" spans="1:9" x14ac:dyDescent="0.3">
      <c r="A4546">
        <v>0.31591027207104233</v>
      </c>
      <c r="B4546">
        <v>0.29023869487027398</v>
      </c>
      <c r="G4546">
        <v>3.9326800000000002E-2</v>
      </c>
      <c r="H4546">
        <v>0.155527</v>
      </c>
      <c r="I4546">
        <v>-6.4946299999999998E-2</v>
      </c>
    </row>
    <row r="4547" spans="1:9" x14ac:dyDescent="0.3">
      <c r="A4547">
        <v>0.31591027207104233</v>
      </c>
      <c r="B4547">
        <v>0.29023869487027398</v>
      </c>
      <c r="G4547">
        <v>5.3381199999999997E-2</v>
      </c>
      <c r="H4547">
        <v>0.155527</v>
      </c>
      <c r="I4547">
        <v>-6.4946299999999998E-2</v>
      </c>
    </row>
    <row r="4548" spans="1:9" x14ac:dyDescent="0.3">
      <c r="A4548">
        <v>0.32761715461800839</v>
      </c>
      <c r="B4548">
        <v>0.29023869487027398</v>
      </c>
      <c r="G4548">
        <v>5.3381199999999997E-2</v>
      </c>
      <c r="H4548">
        <v>0.155527</v>
      </c>
      <c r="I4548">
        <v>-6.4946299999999998E-2</v>
      </c>
    </row>
    <row r="4549" spans="1:9" x14ac:dyDescent="0.3">
      <c r="A4549">
        <v>0.32761715461800839</v>
      </c>
      <c r="B4549">
        <v>0.29023869487027398</v>
      </c>
      <c r="G4549">
        <v>5.3381199999999997E-2</v>
      </c>
      <c r="H4549">
        <v>0.155527</v>
      </c>
      <c r="I4549">
        <v>-6.4946299999999998E-2</v>
      </c>
    </row>
    <row r="4550" spans="1:9" x14ac:dyDescent="0.3">
      <c r="A4550">
        <v>0.32761715461800839</v>
      </c>
      <c r="B4550">
        <v>0.29847663225116972</v>
      </c>
      <c r="G4550">
        <v>2.4885399999999998E-2</v>
      </c>
      <c r="H4550">
        <v>0.155527</v>
      </c>
      <c r="I4550">
        <v>-6.1809799999999998E-2</v>
      </c>
    </row>
    <row r="4551" spans="1:9" x14ac:dyDescent="0.3">
      <c r="A4551">
        <v>0.32761715461800839</v>
      </c>
      <c r="B4551">
        <v>0.29847663225116972</v>
      </c>
      <c r="G4551">
        <v>2.4885399999999998E-2</v>
      </c>
      <c r="H4551">
        <v>0.139684</v>
      </c>
      <c r="I4551">
        <v>-6.1809799999999998E-2</v>
      </c>
    </row>
    <row r="4552" spans="1:9" x14ac:dyDescent="0.3">
      <c r="A4552">
        <v>0.32146695008974097</v>
      </c>
      <c r="B4552">
        <v>0.29847663225116972</v>
      </c>
      <c r="G4552">
        <v>2.4885399999999998E-2</v>
      </c>
      <c r="H4552">
        <v>0.139684</v>
      </c>
      <c r="I4552">
        <v>-6.1809799999999998E-2</v>
      </c>
    </row>
    <row r="4553" spans="1:9" x14ac:dyDescent="0.3">
      <c r="A4553">
        <v>0.32146695008974097</v>
      </c>
      <c r="B4553">
        <v>0.29847663225116972</v>
      </c>
      <c r="G4553">
        <v>2.4885399999999998E-2</v>
      </c>
      <c r="H4553">
        <v>0.139684</v>
      </c>
      <c r="I4553">
        <v>-6.1809799999999998E-2</v>
      </c>
    </row>
    <row r="4554" spans="1:9" x14ac:dyDescent="0.3">
      <c r="A4554">
        <v>0.32146695008974097</v>
      </c>
      <c r="B4554">
        <v>0.29644965845822796</v>
      </c>
      <c r="G4554">
        <v>2.4885399999999998E-2</v>
      </c>
      <c r="H4554">
        <v>0.214836</v>
      </c>
      <c r="I4554">
        <v>-6.1091199999999998E-2</v>
      </c>
    </row>
    <row r="4555" spans="1:9" x14ac:dyDescent="0.3">
      <c r="A4555">
        <v>0.32146695008974097</v>
      </c>
      <c r="B4555">
        <v>0.29644965845822796</v>
      </c>
      <c r="G4555">
        <v>6.1872700000000003E-2</v>
      </c>
      <c r="H4555">
        <v>0.214836</v>
      </c>
      <c r="I4555">
        <v>-6.1091199999999998E-2</v>
      </c>
    </row>
    <row r="4556" spans="1:9" x14ac:dyDescent="0.3">
      <c r="A4556">
        <v>0.32146695008974097</v>
      </c>
      <c r="B4556">
        <v>0.29644965845822796</v>
      </c>
      <c r="G4556">
        <v>6.1872700000000003E-2</v>
      </c>
      <c r="H4556">
        <v>0.214836</v>
      </c>
      <c r="I4556">
        <v>-6.1091199999999998E-2</v>
      </c>
    </row>
    <row r="4557" spans="1:9" x14ac:dyDescent="0.3">
      <c r="A4557">
        <v>0.33433217015417466</v>
      </c>
      <c r="B4557">
        <v>0.29644965845822796</v>
      </c>
      <c r="G4557">
        <v>6.1872700000000003E-2</v>
      </c>
      <c r="H4557">
        <v>0.214836</v>
      </c>
      <c r="I4557">
        <v>-6.1091199999999998E-2</v>
      </c>
    </row>
    <row r="4558" spans="1:9" x14ac:dyDescent="0.3">
      <c r="A4558">
        <v>0.33433217015417466</v>
      </c>
      <c r="B4558">
        <v>0.29544085702556444</v>
      </c>
      <c r="G4558">
        <v>6.1872700000000003E-2</v>
      </c>
      <c r="H4558">
        <v>0.214836</v>
      </c>
      <c r="I4558">
        <v>-6.1809799999999998E-2</v>
      </c>
    </row>
    <row r="4559" spans="1:9" x14ac:dyDescent="0.3">
      <c r="A4559">
        <v>0.33433217015417466</v>
      </c>
      <c r="B4559">
        <v>0.29544085702556444</v>
      </c>
      <c r="G4559">
        <v>-7.4912800000000003E-3</v>
      </c>
      <c r="H4559">
        <v>9.8022700000000004E-2</v>
      </c>
      <c r="I4559">
        <v>-6.1809799999999998E-2</v>
      </c>
    </row>
    <row r="4560" spans="1:9" x14ac:dyDescent="0.3">
      <c r="A4560">
        <v>0.33433217015417466</v>
      </c>
      <c r="B4560">
        <v>0.29544085702556444</v>
      </c>
      <c r="G4560">
        <v>-7.4912800000000003E-3</v>
      </c>
      <c r="H4560">
        <v>9.8022700000000004E-2</v>
      </c>
      <c r="I4560">
        <v>-6.1809799999999998E-2</v>
      </c>
    </row>
    <row r="4561" spans="1:9" x14ac:dyDescent="0.3">
      <c r="A4561">
        <v>0.30243429038387826</v>
      </c>
      <c r="B4561">
        <v>0.29544085702556444</v>
      </c>
      <c r="G4561">
        <v>-7.4912800000000003E-3</v>
      </c>
      <c r="H4561">
        <v>9.8022700000000004E-2</v>
      </c>
      <c r="I4561">
        <v>-6.1809799999999998E-2</v>
      </c>
    </row>
    <row r="4562" spans="1:9" x14ac:dyDescent="0.3">
      <c r="A4562">
        <v>0.30243429038387826</v>
      </c>
      <c r="B4562">
        <v>0.29544085702556444</v>
      </c>
      <c r="G4562">
        <v>-7.4912800000000003E-3</v>
      </c>
      <c r="H4562">
        <v>9.8022700000000004E-2</v>
      </c>
      <c r="I4562">
        <v>-6.1809799999999998E-2</v>
      </c>
    </row>
    <row r="4563" spans="1:9" x14ac:dyDescent="0.3">
      <c r="A4563">
        <v>0.30243429038387826</v>
      </c>
      <c r="B4563">
        <v>0.28992895681528608</v>
      </c>
      <c r="G4563">
        <v>2.9904400000000001E-2</v>
      </c>
      <c r="H4563">
        <v>0.13911200000000001</v>
      </c>
      <c r="I4563">
        <v>-6.3433699999999996E-2</v>
      </c>
    </row>
    <row r="4564" spans="1:9" x14ac:dyDescent="0.3">
      <c r="A4564">
        <v>0.30243429038387826</v>
      </c>
      <c r="B4564">
        <v>0.28992895681528608</v>
      </c>
      <c r="G4564">
        <v>2.9904400000000001E-2</v>
      </c>
      <c r="H4564">
        <v>0.13911200000000001</v>
      </c>
      <c r="I4564">
        <v>-6.3433699999999996E-2</v>
      </c>
    </row>
    <row r="4565" spans="1:9" x14ac:dyDescent="0.3">
      <c r="A4565">
        <v>0.35195738378388935</v>
      </c>
      <c r="B4565">
        <v>0.28992895681528608</v>
      </c>
      <c r="G4565">
        <v>2.9904400000000001E-2</v>
      </c>
      <c r="H4565">
        <v>0.13911200000000001</v>
      </c>
      <c r="I4565">
        <v>-6.3433699999999996E-2</v>
      </c>
    </row>
    <row r="4566" spans="1:9" x14ac:dyDescent="0.3">
      <c r="A4566">
        <v>0.35195738378388935</v>
      </c>
      <c r="B4566">
        <v>0.28992895681528608</v>
      </c>
      <c r="G4566">
        <v>2.9904400000000001E-2</v>
      </c>
      <c r="H4566">
        <v>0.13911200000000001</v>
      </c>
      <c r="I4566">
        <v>-6.3433699999999996E-2</v>
      </c>
    </row>
    <row r="4567" spans="1:9" x14ac:dyDescent="0.3">
      <c r="A4567">
        <v>0.35195738378388935</v>
      </c>
      <c r="B4567">
        <v>0.29337416382496945</v>
      </c>
      <c r="G4567">
        <v>1.51162E-2</v>
      </c>
      <c r="H4567">
        <v>0.13911200000000001</v>
      </c>
      <c r="I4567">
        <v>-6.3433699999999996E-2</v>
      </c>
    </row>
    <row r="4568" spans="1:9" x14ac:dyDescent="0.3">
      <c r="A4568">
        <v>0.35195738378388935</v>
      </c>
      <c r="B4568">
        <v>0.29337416382496945</v>
      </c>
      <c r="G4568">
        <v>1.51162E-2</v>
      </c>
      <c r="H4568">
        <v>0.13914000000000001</v>
      </c>
      <c r="I4568">
        <v>-6.3433699999999996E-2</v>
      </c>
    </row>
    <row r="4569" spans="1:9" x14ac:dyDescent="0.3">
      <c r="A4569">
        <v>0.35195738378388935</v>
      </c>
      <c r="B4569">
        <v>0.29337416382496945</v>
      </c>
      <c r="G4569">
        <v>1.51162E-2</v>
      </c>
      <c r="H4569">
        <v>0.13914000000000001</v>
      </c>
      <c r="I4569">
        <v>-6.3433699999999996E-2</v>
      </c>
    </row>
    <row r="4570" spans="1:9" x14ac:dyDescent="0.3">
      <c r="A4570">
        <v>0.28577543631320029</v>
      </c>
      <c r="B4570">
        <v>0.29337416382496945</v>
      </c>
      <c r="G4570">
        <v>1.51162E-2</v>
      </c>
      <c r="H4570">
        <v>0.13914000000000001</v>
      </c>
      <c r="I4570">
        <v>-6.3433699999999996E-2</v>
      </c>
    </row>
    <row r="4571" spans="1:9" x14ac:dyDescent="0.3">
      <c r="A4571">
        <v>0.28577543631320029</v>
      </c>
      <c r="B4571">
        <v>0.28574236647721668</v>
      </c>
      <c r="G4571">
        <v>1.51162E-2</v>
      </c>
      <c r="H4571">
        <v>0.13914000000000001</v>
      </c>
      <c r="I4571">
        <v>-6.2767900000000001E-2</v>
      </c>
    </row>
    <row r="4572" spans="1:9" x14ac:dyDescent="0.3">
      <c r="A4572">
        <v>0.28577543631320029</v>
      </c>
      <c r="B4572">
        <v>0.28574236647721668</v>
      </c>
      <c r="G4572">
        <v>1.9719799999999999E-2</v>
      </c>
      <c r="H4572">
        <v>0.14841399999999999</v>
      </c>
      <c r="I4572">
        <v>-6.2767900000000001E-2</v>
      </c>
    </row>
    <row r="4573" spans="1:9" x14ac:dyDescent="0.3">
      <c r="A4573">
        <v>0.28577543631320029</v>
      </c>
      <c r="B4573">
        <v>0.28574236647721668</v>
      </c>
      <c r="G4573">
        <v>1.9719799999999999E-2</v>
      </c>
      <c r="H4573">
        <v>0.14841399999999999</v>
      </c>
      <c r="I4573">
        <v>-6.2767900000000001E-2</v>
      </c>
    </row>
    <row r="4574" spans="1:9" x14ac:dyDescent="0.3">
      <c r="A4574">
        <v>0.26794812930864065</v>
      </c>
      <c r="B4574">
        <v>0.28574236647721668</v>
      </c>
      <c r="G4574">
        <v>1.9719799999999999E-2</v>
      </c>
      <c r="H4574">
        <v>0.14841399999999999</v>
      </c>
      <c r="I4574">
        <v>-6.2767900000000001E-2</v>
      </c>
    </row>
    <row r="4575" spans="1:9" x14ac:dyDescent="0.3">
      <c r="A4575">
        <v>0.26794812930864065</v>
      </c>
      <c r="B4575">
        <v>0.28574236647721668</v>
      </c>
      <c r="G4575">
        <v>1.9719799999999999E-2</v>
      </c>
      <c r="H4575">
        <v>0.14841399999999999</v>
      </c>
      <c r="I4575">
        <v>-6.2767900000000001E-2</v>
      </c>
    </row>
    <row r="4576" spans="1:9" x14ac:dyDescent="0.3">
      <c r="A4576">
        <v>0.26794812930864065</v>
      </c>
      <c r="B4576">
        <v>0.28495490871364193</v>
      </c>
      <c r="G4576">
        <v>1.71305E-2</v>
      </c>
      <c r="H4576">
        <v>0.15523100000000001</v>
      </c>
      <c r="I4576">
        <v>-6.18948E-2</v>
      </c>
    </row>
    <row r="4577" spans="1:9" x14ac:dyDescent="0.3">
      <c r="A4577">
        <v>0.26794812930864065</v>
      </c>
      <c r="B4577">
        <v>0.28495490871364193</v>
      </c>
      <c r="G4577">
        <v>1.71305E-2</v>
      </c>
      <c r="H4577">
        <v>0.15523100000000001</v>
      </c>
      <c r="I4577">
        <v>-6.18948E-2</v>
      </c>
    </row>
    <row r="4578" spans="1:9" x14ac:dyDescent="0.3">
      <c r="A4578">
        <v>0.25129265807022694</v>
      </c>
      <c r="B4578">
        <v>0.28495490871364193</v>
      </c>
      <c r="G4578">
        <v>1.71305E-2</v>
      </c>
      <c r="H4578">
        <v>0.15523100000000001</v>
      </c>
      <c r="I4578">
        <v>-6.18948E-2</v>
      </c>
    </row>
    <row r="4579" spans="1:9" x14ac:dyDescent="0.3">
      <c r="A4579">
        <v>0.25129265807022694</v>
      </c>
      <c r="B4579">
        <v>0.28495490871364193</v>
      </c>
      <c r="G4579">
        <v>1.71305E-2</v>
      </c>
      <c r="H4579">
        <v>0.15523100000000001</v>
      </c>
      <c r="I4579">
        <v>-6.18948E-2</v>
      </c>
    </row>
    <row r="4580" spans="1:9" x14ac:dyDescent="0.3">
      <c r="A4580">
        <v>0.25129265807022694</v>
      </c>
      <c r="B4580">
        <v>0.28201010620188771</v>
      </c>
      <c r="G4580">
        <v>1.71305E-2</v>
      </c>
      <c r="H4580">
        <v>0.157166</v>
      </c>
      <c r="I4580">
        <v>-6.1765800000000003E-2</v>
      </c>
    </row>
    <row r="4581" spans="1:9" x14ac:dyDescent="0.3">
      <c r="A4581">
        <v>0.25129265807022694</v>
      </c>
      <c r="B4581">
        <v>0.28201010620188771</v>
      </c>
      <c r="G4581">
        <v>3.2917200000000001E-2</v>
      </c>
      <c r="H4581">
        <v>0.157166</v>
      </c>
      <c r="I4581">
        <v>-6.1765800000000003E-2</v>
      </c>
    </row>
    <row r="4582" spans="1:9" x14ac:dyDescent="0.3">
      <c r="A4582">
        <v>0.24486118516416602</v>
      </c>
      <c r="B4582">
        <v>0.28201010620188771</v>
      </c>
      <c r="G4582">
        <v>3.2917200000000001E-2</v>
      </c>
      <c r="H4582">
        <v>0.157166</v>
      </c>
      <c r="I4582">
        <v>-6.1765800000000003E-2</v>
      </c>
    </row>
    <row r="4583" spans="1:9" x14ac:dyDescent="0.3">
      <c r="A4583">
        <v>0.24486118516416602</v>
      </c>
      <c r="B4583">
        <v>0.28201010620188771</v>
      </c>
      <c r="G4583">
        <v>3.2917200000000001E-2</v>
      </c>
      <c r="H4583">
        <v>0.157166</v>
      </c>
      <c r="I4583">
        <v>-6.1765800000000003E-2</v>
      </c>
    </row>
    <row r="4584" spans="1:9" x14ac:dyDescent="0.3">
      <c r="A4584">
        <v>0.24486118516416602</v>
      </c>
      <c r="B4584">
        <v>0.28203102666196145</v>
      </c>
      <c r="G4584">
        <v>3.2953400000000001E-2</v>
      </c>
      <c r="H4584">
        <v>0.157166</v>
      </c>
      <c r="I4584">
        <v>-6.18948E-2</v>
      </c>
    </row>
    <row r="4585" spans="1:9" x14ac:dyDescent="0.3">
      <c r="A4585">
        <v>0.24486118516416602</v>
      </c>
      <c r="B4585">
        <v>0.28203102666196145</v>
      </c>
      <c r="G4585">
        <v>3.2953400000000001E-2</v>
      </c>
      <c r="H4585">
        <v>0.159272</v>
      </c>
      <c r="I4585">
        <v>-6.18948E-2</v>
      </c>
    </row>
    <row r="4586" spans="1:9" x14ac:dyDescent="0.3">
      <c r="A4586">
        <v>0.24486118516416602</v>
      </c>
      <c r="B4586">
        <v>0.28203102666196145</v>
      </c>
      <c r="G4586">
        <v>3.2953400000000001E-2</v>
      </c>
      <c r="H4586">
        <v>0.159272</v>
      </c>
      <c r="I4586">
        <v>-6.18948E-2</v>
      </c>
    </row>
    <row r="4587" spans="1:9" x14ac:dyDescent="0.3">
      <c r="A4587">
        <v>0.2849354312822468</v>
      </c>
      <c r="B4587">
        <v>0.28203102666196145</v>
      </c>
      <c r="G4587">
        <v>3.2953400000000001E-2</v>
      </c>
      <c r="H4587">
        <v>0.159272</v>
      </c>
      <c r="I4587">
        <v>-6.18948E-2</v>
      </c>
    </row>
    <row r="4588" spans="1:9" x14ac:dyDescent="0.3">
      <c r="A4588">
        <v>0.2849354312822468</v>
      </c>
      <c r="B4588">
        <v>0.28203102666196145</v>
      </c>
      <c r="G4588">
        <v>3.2953400000000001E-2</v>
      </c>
      <c r="H4588">
        <v>0.159272</v>
      </c>
      <c r="I4588">
        <v>-6.18948E-2</v>
      </c>
    </row>
    <row r="4589" spans="1:9" x14ac:dyDescent="0.3">
      <c r="A4589">
        <v>0.2849354312822468</v>
      </c>
      <c r="B4589">
        <v>0.28731428784520968</v>
      </c>
      <c r="G4589">
        <v>3.6582499999999997E-2</v>
      </c>
      <c r="H4589">
        <v>0.16383200000000001</v>
      </c>
      <c r="I4589">
        <v>-6.0741000000000003E-2</v>
      </c>
    </row>
    <row r="4590" spans="1:9" x14ac:dyDescent="0.3">
      <c r="A4590">
        <v>0.2849354312822468</v>
      </c>
      <c r="B4590">
        <v>0.28731428784520968</v>
      </c>
      <c r="G4590">
        <v>3.6582499999999997E-2</v>
      </c>
      <c r="H4590">
        <v>0.16383200000000001</v>
      </c>
      <c r="I4590">
        <v>-6.0741000000000003E-2</v>
      </c>
    </row>
    <row r="4591" spans="1:9" x14ac:dyDescent="0.3">
      <c r="A4591">
        <v>0.27940239798541461</v>
      </c>
      <c r="B4591">
        <v>0.28731428784520968</v>
      </c>
      <c r="G4591">
        <v>3.6582499999999997E-2</v>
      </c>
      <c r="H4591">
        <v>0.16383200000000001</v>
      </c>
      <c r="I4591">
        <v>-6.0741000000000003E-2</v>
      </c>
    </row>
    <row r="4592" spans="1:9" x14ac:dyDescent="0.3">
      <c r="A4592">
        <v>0.27940239798541461</v>
      </c>
      <c r="B4592">
        <v>0.28731428784520968</v>
      </c>
      <c r="G4592">
        <v>3.6582499999999997E-2</v>
      </c>
      <c r="H4592">
        <v>0.16383200000000001</v>
      </c>
      <c r="I4592">
        <v>-6.0741000000000003E-2</v>
      </c>
    </row>
    <row r="4593" spans="1:9" x14ac:dyDescent="0.3">
      <c r="A4593">
        <v>0.27940239798541461</v>
      </c>
      <c r="B4593">
        <v>0.28139651739138494</v>
      </c>
      <c r="G4593">
        <v>-1.18767E-2</v>
      </c>
      <c r="H4593">
        <v>0.16383200000000001</v>
      </c>
      <c r="I4593">
        <v>-6.0844599999999999E-2</v>
      </c>
    </row>
    <row r="4594" spans="1:9" x14ac:dyDescent="0.3">
      <c r="A4594">
        <v>0.27940239798541461</v>
      </c>
      <c r="B4594">
        <v>0.28139651739138494</v>
      </c>
      <c r="G4594">
        <v>-1.18767E-2</v>
      </c>
      <c r="H4594">
        <v>0.145958</v>
      </c>
      <c r="I4594">
        <v>-6.0844599999999999E-2</v>
      </c>
    </row>
    <row r="4595" spans="1:9" x14ac:dyDescent="0.3">
      <c r="A4595">
        <v>0.16425285385648555</v>
      </c>
      <c r="B4595">
        <v>0.28139651739138494</v>
      </c>
      <c r="G4595">
        <v>-1.18767E-2</v>
      </c>
      <c r="H4595">
        <v>0.145958</v>
      </c>
      <c r="I4595">
        <v>-6.0844599999999999E-2</v>
      </c>
    </row>
    <row r="4596" spans="1:9" x14ac:dyDescent="0.3">
      <c r="A4596">
        <v>0.16425285385648555</v>
      </c>
      <c r="B4596">
        <v>0.28139651739138494</v>
      </c>
      <c r="G4596">
        <v>-1.18767E-2</v>
      </c>
      <c r="H4596">
        <v>0.145958</v>
      </c>
      <c r="I4596">
        <v>-6.0844599999999999E-2</v>
      </c>
    </row>
    <row r="4597" spans="1:9" x14ac:dyDescent="0.3">
      <c r="A4597">
        <v>0.16425285385648555</v>
      </c>
      <c r="B4597">
        <v>0.28245566023714236</v>
      </c>
      <c r="G4597">
        <v>-1.18767E-2</v>
      </c>
      <c r="H4597">
        <v>0.16276399999999999</v>
      </c>
      <c r="I4597">
        <v>-6.0741000000000003E-2</v>
      </c>
    </row>
    <row r="4598" spans="1:9" x14ac:dyDescent="0.3">
      <c r="A4598">
        <v>0.16425285385648555</v>
      </c>
      <c r="B4598">
        <v>0.28245566023714236</v>
      </c>
      <c r="G4598">
        <v>2.1415500000000001E-2</v>
      </c>
      <c r="H4598">
        <v>0.16276399999999999</v>
      </c>
      <c r="I4598">
        <v>-6.0741000000000003E-2</v>
      </c>
    </row>
    <row r="4599" spans="1:9" x14ac:dyDescent="0.3">
      <c r="A4599">
        <v>0.16425285385648555</v>
      </c>
      <c r="B4599">
        <v>0.28245566023714236</v>
      </c>
      <c r="G4599">
        <v>2.1415500000000001E-2</v>
      </c>
      <c r="H4599">
        <v>0.16276399999999999</v>
      </c>
      <c r="I4599">
        <v>-6.0741000000000003E-2</v>
      </c>
    </row>
    <row r="4600" spans="1:9" x14ac:dyDescent="0.3">
      <c r="A4600">
        <v>0.1257517395505923</v>
      </c>
      <c r="B4600">
        <v>0.28245566023714236</v>
      </c>
      <c r="G4600">
        <v>2.1415500000000001E-2</v>
      </c>
      <c r="H4600">
        <v>0.16276399999999999</v>
      </c>
      <c r="I4600">
        <v>-6.0741000000000003E-2</v>
      </c>
    </row>
    <row r="4601" spans="1:9" x14ac:dyDescent="0.3">
      <c r="A4601">
        <v>0.1257517395505923</v>
      </c>
      <c r="B4601">
        <v>0.28009426984499342</v>
      </c>
      <c r="G4601">
        <v>2.1415500000000001E-2</v>
      </c>
      <c r="H4601">
        <v>0.16276399999999999</v>
      </c>
      <c r="I4601">
        <v>-5.8509699999999998E-2</v>
      </c>
    </row>
    <row r="4602" spans="1:9" x14ac:dyDescent="0.3">
      <c r="A4602">
        <v>0.1257517395505923</v>
      </c>
      <c r="B4602">
        <v>0.28009426984499342</v>
      </c>
      <c r="G4602">
        <v>-1.31382E-3</v>
      </c>
      <c r="H4602">
        <v>0.15532699999999999</v>
      </c>
      <c r="I4602">
        <v>-5.8509699999999998E-2</v>
      </c>
    </row>
    <row r="4603" spans="1:9" x14ac:dyDescent="0.3">
      <c r="A4603">
        <v>6.1204901764482886E-2</v>
      </c>
      <c r="B4603">
        <v>0.28009426984499342</v>
      </c>
      <c r="G4603">
        <v>-1.31382E-3</v>
      </c>
      <c r="H4603">
        <v>0.15532699999999999</v>
      </c>
      <c r="I4603">
        <v>-5.8509699999999998E-2</v>
      </c>
    </row>
    <row r="4604" spans="1:9" x14ac:dyDescent="0.3">
      <c r="A4604">
        <v>6.1204901764482886E-2</v>
      </c>
      <c r="B4604">
        <v>0.28009426984499342</v>
      </c>
      <c r="G4604">
        <v>-1.31382E-3</v>
      </c>
      <c r="H4604">
        <v>0.15532699999999999</v>
      </c>
      <c r="I4604">
        <v>-5.8509699999999998E-2</v>
      </c>
    </row>
    <row r="4605" spans="1:9" x14ac:dyDescent="0.3">
      <c r="A4605">
        <v>6.1204901764482886E-2</v>
      </c>
      <c r="B4605">
        <v>0.28009426984499342</v>
      </c>
      <c r="G4605">
        <v>-1.31382E-3</v>
      </c>
      <c r="H4605">
        <v>0.15532699999999999</v>
      </c>
      <c r="I4605">
        <v>-5.8509699999999998E-2</v>
      </c>
    </row>
    <row r="4606" spans="1:9" x14ac:dyDescent="0.3">
      <c r="A4606">
        <v>6.1204901764482886E-2</v>
      </c>
      <c r="B4606">
        <v>0.27887703383391038</v>
      </c>
      <c r="G4606">
        <v>-1.31382E-3</v>
      </c>
      <c r="H4606">
        <v>0.15488099999999999</v>
      </c>
      <c r="I4606">
        <v>-5.8427199999999999E-2</v>
      </c>
    </row>
    <row r="4607" spans="1:9" x14ac:dyDescent="0.3">
      <c r="A4607">
        <v>6.1204901764482886E-2</v>
      </c>
      <c r="B4607">
        <v>0.27887703383391038</v>
      </c>
      <c r="G4607">
        <v>4.3313200000000003E-4</v>
      </c>
      <c r="H4607">
        <v>0.15488099999999999</v>
      </c>
      <c r="I4607">
        <v>-5.8427199999999999E-2</v>
      </c>
    </row>
    <row r="4608" spans="1:9" x14ac:dyDescent="0.3">
      <c r="A4608">
        <v>-0.12489315433601636</v>
      </c>
      <c r="B4608">
        <v>0.27887703383391038</v>
      </c>
      <c r="G4608">
        <v>4.3313200000000003E-4</v>
      </c>
      <c r="H4608">
        <v>0.15488099999999999</v>
      </c>
      <c r="I4608">
        <v>-5.8427199999999999E-2</v>
      </c>
    </row>
    <row r="4609" spans="1:9" x14ac:dyDescent="0.3">
      <c r="A4609">
        <v>-0.12489315433601636</v>
      </c>
      <c r="B4609">
        <v>0.27887703383391038</v>
      </c>
      <c r="G4609">
        <v>4.3313200000000003E-4</v>
      </c>
      <c r="H4609">
        <v>0.15488099999999999</v>
      </c>
      <c r="I4609">
        <v>-5.8427199999999999E-2</v>
      </c>
    </row>
    <row r="4610" spans="1:9" x14ac:dyDescent="0.3">
      <c r="A4610">
        <v>-0.12489315433601636</v>
      </c>
      <c r="B4610">
        <v>0.27505490361017015</v>
      </c>
      <c r="G4610">
        <v>-6.0673100000000002E-3</v>
      </c>
      <c r="H4610">
        <v>0.153558</v>
      </c>
      <c r="I4610">
        <v>-5.8427199999999999E-2</v>
      </c>
    </row>
    <row r="4611" spans="1:9" x14ac:dyDescent="0.3">
      <c r="A4611">
        <v>-0.12489315433601636</v>
      </c>
      <c r="B4611">
        <v>0.27505490361017015</v>
      </c>
      <c r="G4611">
        <v>-6.0673100000000002E-3</v>
      </c>
      <c r="H4611">
        <v>0.153558</v>
      </c>
      <c r="I4611">
        <v>-5.8427199999999999E-2</v>
      </c>
    </row>
    <row r="4612" spans="1:9" x14ac:dyDescent="0.3">
      <c r="A4612">
        <v>0.13067210873021068</v>
      </c>
      <c r="B4612">
        <v>0.27505490361017015</v>
      </c>
      <c r="G4612">
        <v>-6.0673100000000002E-3</v>
      </c>
      <c r="H4612">
        <v>0.153558</v>
      </c>
      <c r="I4612">
        <v>-5.8427199999999999E-2</v>
      </c>
    </row>
    <row r="4613" spans="1:9" x14ac:dyDescent="0.3">
      <c r="A4613">
        <v>0.13067210873021068</v>
      </c>
      <c r="B4613">
        <v>0.27505490361017015</v>
      </c>
      <c r="G4613">
        <v>-6.0673100000000002E-3</v>
      </c>
      <c r="H4613">
        <v>0.153558</v>
      </c>
      <c r="I4613">
        <v>-5.8427199999999999E-2</v>
      </c>
    </row>
    <row r="4614" spans="1:9" x14ac:dyDescent="0.3">
      <c r="A4614">
        <v>0.13067210873021068</v>
      </c>
      <c r="B4614">
        <v>0.27252981488270234</v>
      </c>
      <c r="G4614">
        <v>-6.0673100000000002E-3</v>
      </c>
      <c r="H4614">
        <v>0.153558</v>
      </c>
      <c r="I4614">
        <v>-5.6852E-2</v>
      </c>
    </row>
    <row r="4615" spans="1:9" x14ac:dyDescent="0.3">
      <c r="A4615">
        <v>0.13067210873021068</v>
      </c>
      <c r="B4615">
        <v>0.27252981488270234</v>
      </c>
      <c r="G4615">
        <v>-6.2474699999999998E-3</v>
      </c>
      <c r="H4615">
        <v>0.129826</v>
      </c>
      <c r="I4615">
        <v>-5.6852E-2</v>
      </c>
    </row>
    <row r="4616" spans="1:9" x14ac:dyDescent="0.3">
      <c r="A4616">
        <v>0.13067210873021068</v>
      </c>
      <c r="B4616">
        <v>0.27252981488270234</v>
      </c>
      <c r="G4616">
        <v>-6.2474699999999998E-3</v>
      </c>
      <c r="H4616">
        <v>0.129826</v>
      </c>
      <c r="I4616">
        <v>-5.6852E-2</v>
      </c>
    </row>
    <row r="4617" spans="1:9" x14ac:dyDescent="0.3">
      <c r="A4617">
        <v>2.7952405978734638E-2</v>
      </c>
      <c r="B4617">
        <v>0.27252981488270234</v>
      </c>
      <c r="G4617">
        <v>-6.2474699999999998E-3</v>
      </c>
      <c r="H4617">
        <v>0.129826</v>
      </c>
      <c r="I4617">
        <v>-5.6852E-2</v>
      </c>
    </row>
    <row r="4618" spans="1:9" x14ac:dyDescent="0.3">
      <c r="A4618">
        <v>2.7952405978734638E-2</v>
      </c>
      <c r="B4618">
        <v>0.27252981488270234</v>
      </c>
      <c r="G4618">
        <v>-6.2474699999999998E-3</v>
      </c>
      <c r="H4618">
        <v>0.129826</v>
      </c>
      <c r="I4618">
        <v>-5.6852E-2</v>
      </c>
    </row>
    <row r="4619" spans="1:9" x14ac:dyDescent="0.3">
      <c r="A4619">
        <v>2.7952405978734638E-2</v>
      </c>
      <c r="B4619">
        <v>0.28554561807178902</v>
      </c>
      <c r="G4619">
        <v>7.8441499999999994E-3</v>
      </c>
      <c r="H4619">
        <v>0.15907399999999999</v>
      </c>
      <c r="I4619">
        <v>-5.6109199999999998E-2</v>
      </c>
    </row>
    <row r="4620" spans="1:9" x14ac:dyDescent="0.3">
      <c r="A4620">
        <v>2.7952405978734638E-2</v>
      </c>
      <c r="B4620">
        <v>0.28554561807178902</v>
      </c>
      <c r="G4620">
        <v>7.8441499999999994E-3</v>
      </c>
      <c r="H4620">
        <v>0.15907399999999999</v>
      </c>
      <c r="I4620">
        <v>-5.6109199999999998E-2</v>
      </c>
    </row>
    <row r="4621" spans="1:9" x14ac:dyDescent="0.3">
      <c r="A4621">
        <v>2.7952405978734638E-2</v>
      </c>
      <c r="B4621">
        <v>0.28554561807178902</v>
      </c>
      <c r="G4621">
        <v>7.8441499999999994E-3</v>
      </c>
      <c r="H4621">
        <v>0.15907399999999999</v>
      </c>
      <c r="I4621">
        <v>-5.6109199999999998E-2</v>
      </c>
    </row>
    <row r="4622" spans="1:9" x14ac:dyDescent="0.3">
      <c r="A4622">
        <v>-0.24851478829236701</v>
      </c>
      <c r="B4622">
        <v>0.28554561807178902</v>
      </c>
      <c r="G4622">
        <v>7.8441499999999994E-3</v>
      </c>
      <c r="H4622">
        <v>0.15907399999999999</v>
      </c>
      <c r="I4622">
        <v>-5.6109199999999998E-2</v>
      </c>
    </row>
    <row r="4623" spans="1:9" x14ac:dyDescent="0.3">
      <c r="A4623">
        <v>-0.24851478829236701</v>
      </c>
      <c r="B4623">
        <v>0.25663924095897728</v>
      </c>
      <c r="G4623">
        <v>7.8441499999999994E-3</v>
      </c>
      <c r="H4623">
        <v>0.13975099999999999</v>
      </c>
      <c r="I4623">
        <v>-5.6852E-2</v>
      </c>
    </row>
    <row r="4624" spans="1:9" x14ac:dyDescent="0.3">
      <c r="A4624">
        <v>-0.24851478829236701</v>
      </c>
      <c r="B4624">
        <v>0.25663924095897728</v>
      </c>
      <c r="G4624">
        <v>5.6941700000000001E-3</v>
      </c>
      <c r="H4624">
        <v>0.13975099999999999</v>
      </c>
      <c r="I4624">
        <v>-5.6852E-2</v>
      </c>
    </row>
    <row r="4625" spans="1:9" x14ac:dyDescent="0.3">
      <c r="A4625">
        <v>-0.286895102781487</v>
      </c>
      <c r="B4625">
        <v>0.25663924095897728</v>
      </c>
      <c r="G4625">
        <v>5.6941700000000001E-3</v>
      </c>
      <c r="H4625">
        <v>0.13975099999999999</v>
      </c>
      <c r="I4625">
        <v>-5.6852E-2</v>
      </c>
    </row>
    <row r="4626" spans="1:9" x14ac:dyDescent="0.3">
      <c r="A4626">
        <v>-0.286895102781487</v>
      </c>
      <c r="B4626">
        <v>0.25663924095897728</v>
      </c>
      <c r="G4626">
        <v>5.6941700000000001E-3</v>
      </c>
      <c r="H4626">
        <v>0.13975099999999999</v>
      </c>
      <c r="I4626">
        <v>-5.6852E-2</v>
      </c>
    </row>
    <row r="4627" spans="1:9" x14ac:dyDescent="0.3">
      <c r="A4627">
        <v>-0.286895102781487</v>
      </c>
      <c r="B4627">
        <v>0.28520098176549114</v>
      </c>
      <c r="G4627">
        <v>-1.17737E-2</v>
      </c>
      <c r="H4627">
        <v>0.13975099999999999</v>
      </c>
      <c r="I4627">
        <v>-5.6109199999999998E-2</v>
      </c>
    </row>
    <row r="4628" spans="1:9" x14ac:dyDescent="0.3">
      <c r="A4628">
        <v>-0.286895102781487</v>
      </c>
      <c r="B4628">
        <v>0.28520098176549114</v>
      </c>
      <c r="G4628">
        <v>-1.17737E-2</v>
      </c>
      <c r="H4628">
        <v>0.13983000000000001</v>
      </c>
      <c r="I4628">
        <v>-5.6109199999999998E-2</v>
      </c>
    </row>
    <row r="4629" spans="1:9" x14ac:dyDescent="0.3">
      <c r="A4629">
        <v>-0.286895102781487</v>
      </c>
      <c r="B4629">
        <v>0.28520098176549114</v>
      </c>
      <c r="G4629">
        <v>-1.17737E-2</v>
      </c>
      <c r="H4629">
        <v>0.13983000000000001</v>
      </c>
      <c r="I4629">
        <v>-5.6109199999999998E-2</v>
      </c>
    </row>
    <row r="4630" spans="1:9" x14ac:dyDescent="0.3">
      <c r="A4630">
        <v>-0.35158213834038837</v>
      </c>
      <c r="B4630">
        <v>0.28520098176549114</v>
      </c>
      <c r="G4630">
        <v>-1.17737E-2</v>
      </c>
      <c r="H4630">
        <v>0.13983000000000001</v>
      </c>
      <c r="I4630">
        <v>-5.6109199999999998E-2</v>
      </c>
    </row>
    <row r="4631" spans="1:9" x14ac:dyDescent="0.3">
      <c r="A4631">
        <v>-0.35158213834038837</v>
      </c>
      <c r="B4631">
        <v>0.28520098176549114</v>
      </c>
      <c r="G4631">
        <v>-1.17737E-2</v>
      </c>
      <c r="H4631">
        <v>0.13983000000000001</v>
      </c>
      <c r="I4631">
        <v>-5.6109199999999998E-2</v>
      </c>
    </row>
    <row r="4632" spans="1:9" x14ac:dyDescent="0.3">
      <c r="A4632">
        <v>-0.35158213834038837</v>
      </c>
      <c r="B4632">
        <v>0.27659031074858714</v>
      </c>
      <c r="G4632">
        <v>-1.26794E-2</v>
      </c>
      <c r="H4632">
        <v>0.13678000000000001</v>
      </c>
      <c r="I4632">
        <v>-5.5226600000000001E-2</v>
      </c>
    </row>
    <row r="4633" spans="1:9" x14ac:dyDescent="0.3">
      <c r="A4633">
        <v>-0.35158213834038837</v>
      </c>
      <c r="B4633">
        <v>0.27659031074858714</v>
      </c>
      <c r="G4633">
        <v>-1.26794E-2</v>
      </c>
      <c r="H4633">
        <v>0.13678000000000001</v>
      </c>
      <c r="I4633">
        <v>-5.5226600000000001E-2</v>
      </c>
    </row>
    <row r="4634" spans="1:9" x14ac:dyDescent="0.3">
      <c r="A4634">
        <v>-0.39249840764008204</v>
      </c>
      <c r="B4634">
        <v>0.27659031074858714</v>
      </c>
      <c r="G4634">
        <v>-1.26794E-2</v>
      </c>
      <c r="H4634">
        <v>0.13678000000000001</v>
      </c>
      <c r="I4634">
        <v>-5.5226600000000001E-2</v>
      </c>
    </row>
    <row r="4635" spans="1:9" x14ac:dyDescent="0.3">
      <c r="A4635">
        <v>-0.39249840764008204</v>
      </c>
      <c r="B4635">
        <v>0.27284152909701997</v>
      </c>
      <c r="G4635">
        <v>-1.26794E-2</v>
      </c>
      <c r="H4635">
        <v>0.13678000000000001</v>
      </c>
      <c r="I4635">
        <v>-5.41786E-2</v>
      </c>
    </row>
    <row r="4636" spans="1:9" x14ac:dyDescent="0.3">
      <c r="A4636">
        <v>-0.39249840764008204</v>
      </c>
      <c r="B4636">
        <v>0.27284152909701997</v>
      </c>
      <c r="G4636">
        <v>-1.26794E-2</v>
      </c>
      <c r="H4636">
        <v>0.13794799999999999</v>
      </c>
      <c r="I4636">
        <v>-5.41786E-2</v>
      </c>
    </row>
    <row r="4637" spans="1:9" x14ac:dyDescent="0.3">
      <c r="A4637">
        <v>-0.39249840764008204</v>
      </c>
      <c r="B4637">
        <v>0.27284152909701997</v>
      </c>
      <c r="G4637">
        <v>-1.09005E-2</v>
      </c>
      <c r="H4637">
        <v>0.13794799999999999</v>
      </c>
      <c r="I4637">
        <v>-5.41786E-2</v>
      </c>
    </row>
    <row r="4638" spans="1:9" x14ac:dyDescent="0.3">
      <c r="A4638">
        <v>-0.39249840764008204</v>
      </c>
      <c r="B4638">
        <v>0.27284152909701997</v>
      </c>
      <c r="G4638">
        <v>-1.09005E-2</v>
      </c>
      <c r="H4638">
        <v>0.13794799999999999</v>
      </c>
      <c r="I4638">
        <v>-5.41786E-2</v>
      </c>
    </row>
    <row r="4639" spans="1:9" x14ac:dyDescent="0.3">
      <c r="A4639">
        <v>-0.36681194091795866</v>
      </c>
      <c r="B4639">
        <v>0.27284152909701997</v>
      </c>
      <c r="G4639">
        <v>-1.09005E-2</v>
      </c>
      <c r="H4639">
        <v>0.13794799999999999</v>
      </c>
      <c r="I4639">
        <v>-5.41786E-2</v>
      </c>
    </row>
    <row r="4640" spans="1:9" x14ac:dyDescent="0.3">
      <c r="A4640">
        <v>-0.36681194091795866</v>
      </c>
      <c r="B4640">
        <v>0.27284152909701997</v>
      </c>
      <c r="G4640">
        <v>-2.37577E-2</v>
      </c>
      <c r="H4640">
        <v>0.13794799999999999</v>
      </c>
      <c r="I4640">
        <v>-5.41786E-2</v>
      </c>
    </row>
    <row r="4641" spans="1:9" x14ac:dyDescent="0.3">
      <c r="A4641">
        <v>-0.36681194091795866</v>
      </c>
      <c r="B4641">
        <v>0.26219077024182219</v>
      </c>
      <c r="G4641">
        <v>-2.37577E-2</v>
      </c>
      <c r="H4641">
        <v>0.125357</v>
      </c>
      <c r="I4641">
        <v>-5.3381199999999997E-2</v>
      </c>
    </row>
    <row r="4642" spans="1:9" x14ac:dyDescent="0.3">
      <c r="A4642">
        <v>-0.38597797864645078</v>
      </c>
      <c r="B4642">
        <v>0.26219077024182219</v>
      </c>
      <c r="G4642">
        <v>-2.37577E-2</v>
      </c>
      <c r="H4642">
        <v>0.125357</v>
      </c>
      <c r="I4642">
        <v>-5.3381199999999997E-2</v>
      </c>
    </row>
    <row r="4643" spans="1:9" x14ac:dyDescent="0.3">
      <c r="A4643">
        <v>-0.38597797864645078</v>
      </c>
      <c r="B4643">
        <v>0.26219077024182219</v>
      </c>
      <c r="G4643">
        <v>-2.37577E-2</v>
      </c>
      <c r="H4643">
        <v>0.125357</v>
      </c>
      <c r="I4643">
        <v>-5.3381199999999997E-2</v>
      </c>
    </row>
    <row r="4644" spans="1:9" x14ac:dyDescent="0.3">
      <c r="A4644">
        <v>-0.38597797864645078</v>
      </c>
      <c r="B4644">
        <v>0.26219077024182219</v>
      </c>
      <c r="G4644">
        <v>-2.37577E-2</v>
      </c>
      <c r="H4644">
        <v>0.125357</v>
      </c>
      <c r="I4644">
        <v>-5.3381199999999997E-2</v>
      </c>
    </row>
    <row r="4645" spans="1:9" x14ac:dyDescent="0.3">
      <c r="A4645">
        <v>-0.38597797864645078</v>
      </c>
      <c r="B4645">
        <v>0.28786246716096908</v>
      </c>
      <c r="G4645">
        <v>-2.3415100000000001E-2</v>
      </c>
      <c r="H4645">
        <v>0.12324499999999999</v>
      </c>
      <c r="I4645">
        <v>-5.3381199999999997E-2</v>
      </c>
    </row>
    <row r="4646" spans="1:9" x14ac:dyDescent="0.3">
      <c r="A4646">
        <v>-0.38597797864645078</v>
      </c>
      <c r="B4646">
        <v>0.28786246716096908</v>
      </c>
      <c r="G4646">
        <v>-2.3415100000000001E-2</v>
      </c>
      <c r="H4646">
        <v>0.12324499999999999</v>
      </c>
      <c r="I4646">
        <v>-5.3381199999999997E-2</v>
      </c>
    </row>
    <row r="4647" spans="1:9" x14ac:dyDescent="0.3">
      <c r="A4647">
        <v>-0.27684869513869848</v>
      </c>
      <c r="B4647">
        <v>0.28786246716096908</v>
      </c>
      <c r="G4647">
        <v>-2.3415100000000001E-2</v>
      </c>
      <c r="H4647">
        <v>0.12324499999999999</v>
      </c>
      <c r="I4647">
        <v>-5.3381199999999997E-2</v>
      </c>
    </row>
    <row r="4648" spans="1:9" x14ac:dyDescent="0.3">
      <c r="A4648">
        <v>-0.27684869513869848</v>
      </c>
      <c r="B4648">
        <v>0.30053103001187748</v>
      </c>
      <c r="G4648">
        <v>-2.3415100000000001E-2</v>
      </c>
      <c r="H4648">
        <v>0.12324499999999999</v>
      </c>
      <c r="I4648">
        <v>-5.2910899999999997E-2</v>
      </c>
    </row>
    <row r="4649" spans="1:9" x14ac:dyDescent="0.3">
      <c r="A4649">
        <v>-0.27684869513869848</v>
      </c>
      <c r="B4649">
        <v>0.30053103001187748</v>
      </c>
      <c r="G4649">
        <v>-4.8460900000000001E-2</v>
      </c>
      <c r="H4649">
        <v>0.120863</v>
      </c>
      <c r="I4649">
        <v>-5.2910899999999997E-2</v>
      </c>
    </row>
    <row r="4650" spans="1:9" x14ac:dyDescent="0.3">
      <c r="A4650">
        <v>-0.27684869513869848</v>
      </c>
      <c r="B4650">
        <v>0.30053103001187748</v>
      </c>
      <c r="G4650">
        <v>-4.8460900000000001E-2</v>
      </c>
      <c r="H4650">
        <v>0.120863</v>
      </c>
      <c r="I4650">
        <v>-5.2910899999999997E-2</v>
      </c>
    </row>
    <row r="4651" spans="1:9" x14ac:dyDescent="0.3">
      <c r="A4651">
        <v>-0.29204708524482831</v>
      </c>
      <c r="B4651">
        <v>0.30053103001187748</v>
      </c>
      <c r="G4651">
        <v>-4.8460900000000001E-2</v>
      </c>
      <c r="H4651">
        <v>0.120863</v>
      </c>
      <c r="I4651">
        <v>-5.2910899999999997E-2</v>
      </c>
    </row>
    <row r="4652" spans="1:9" x14ac:dyDescent="0.3">
      <c r="A4652">
        <v>-0.29204708524482831</v>
      </c>
      <c r="B4652">
        <v>0.30053103001187748</v>
      </c>
      <c r="G4652">
        <v>-4.8460900000000001E-2</v>
      </c>
      <c r="H4652">
        <v>0.120863</v>
      </c>
      <c r="I4652">
        <v>-5.2910899999999997E-2</v>
      </c>
    </row>
    <row r="4653" spans="1:9" x14ac:dyDescent="0.3">
      <c r="A4653">
        <v>-0.29204708524482831</v>
      </c>
      <c r="B4653">
        <v>0.30053103001187748</v>
      </c>
      <c r="G4653">
        <v>-4.8460900000000001E-2</v>
      </c>
      <c r="H4653">
        <v>0.119531</v>
      </c>
      <c r="I4653">
        <v>-5.2910899999999997E-2</v>
      </c>
    </row>
    <row r="4654" spans="1:9" x14ac:dyDescent="0.3">
      <c r="A4654">
        <v>-0.29204708524482831</v>
      </c>
      <c r="B4654">
        <v>0.29955800773806729</v>
      </c>
      <c r="G4654">
        <v>-1.0251E-2</v>
      </c>
      <c r="H4654">
        <v>0.119531</v>
      </c>
      <c r="I4654">
        <v>-4.9681000000000003E-2</v>
      </c>
    </row>
    <row r="4655" spans="1:9" x14ac:dyDescent="0.3">
      <c r="A4655">
        <v>-0.29204708524482831</v>
      </c>
      <c r="B4655">
        <v>0.29955800773806729</v>
      </c>
      <c r="G4655">
        <v>-1.0251E-2</v>
      </c>
      <c r="H4655">
        <v>0.119531</v>
      </c>
      <c r="I4655">
        <v>-4.9681000000000003E-2</v>
      </c>
    </row>
    <row r="4656" spans="1:9" x14ac:dyDescent="0.3">
      <c r="A4656">
        <v>-0.30415999079431866</v>
      </c>
      <c r="B4656">
        <v>0.29955800773806729</v>
      </c>
      <c r="G4656">
        <v>-1.0251E-2</v>
      </c>
      <c r="H4656">
        <v>0.119531</v>
      </c>
      <c r="I4656">
        <v>-4.9681000000000003E-2</v>
      </c>
    </row>
    <row r="4657" spans="1:9" x14ac:dyDescent="0.3">
      <c r="A4657">
        <v>-0.30415999079431866</v>
      </c>
      <c r="B4657">
        <v>0.27149106799303729</v>
      </c>
      <c r="G4657">
        <v>-0.15137100000000001</v>
      </c>
      <c r="H4657">
        <v>0.119531</v>
      </c>
      <c r="I4657">
        <v>-4.4204399999999998E-2</v>
      </c>
    </row>
    <row r="4658" spans="1:9" x14ac:dyDescent="0.3">
      <c r="A4658">
        <v>-0.30415999079431866</v>
      </c>
      <c r="B4658">
        <v>0.27149106799303729</v>
      </c>
      <c r="G4658">
        <v>-0.15137100000000001</v>
      </c>
      <c r="H4658">
        <v>0.13314899999999999</v>
      </c>
      <c r="I4658">
        <v>-4.4204399999999998E-2</v>
      </c>
    </row>
    <row r="4659" spans="1:9" x14ac:dyDescent="0.3">
      <c r="A4659">
        <v>-0.30415999079431866</v>
      </c>
      <c r="B4659">
        <v>0.27149106799303729</v>
      </c>
      <c r="G4659">
        <v>-0.15137100000000001</v>
      </c>
      <c r="H4659">
        <v>0.13314899999999999</v>
      </c>
      <c r="I4659">
        <v>-4.4204399999999998E-2</v>
      </c>
    </row>
    <row r="4660" spans="1:9" x14ac:dyDescent="0.3">
      <c r="A4660">
        <v>-0.35883143674990353</v>
      </c>
      <c r="B4660">
        <v>0.27149106799303729</v>
      </c>
      <c r="G4660">
        <v>-0.15137100000000001</v>
      </c>
      <c r="H4660">
        <v>0.13314899999999999</v>
      </c>
      <c r="I4660">
        <v>-4.4204399999999998E-2</v>
      </c>
    </row>
    <row r="4661" spans="1:9" x14ac:dyDescent="0.3">
      <c r="A4661">
        <v>-0.35883143674990353</v>
      </c>
      <c r="B4661">
        <v>0.27149106799303729</v>
      </c>
      <c r="G4661">
        <v>-0.15137100000000001</v>
      </c>
      <c r="H4661">
        <v>0.13314899999999999</v>
      </c>
      <c r="I4661">
        <v>-4.4204399999999998E-2</v>
      </c>
    </row>
    <row r="4662" spans="1:9" x14ac:dyDescent="0.3">
      <c r="A4662">
        <v>-0.35883143674990353</v>
      </c>
      <c r="B4662">
        <v>0.26641058537528123</v>
      </c>
      <c r="G4662">
        <v>-0.15137100000000001</v>
      </c>
      <c r="H4662">
        <v>0.13045999999999999</v>
      </c>
      <c r="I4662">
        <v>-4.56359E-2</v>
      </c>
    </row>
    <row r="4663" spans="1:9" x14ac:dyDescent="0.3">
      <c r="A4663">
        <v>-0.35883143674990353</v>
      </c>
      <c r="B4663">
        <v>0.26641058537528123</v>
      </c>
      <c r="G4663">
        <v>-1.50419E-2</v>
      </c>
      <c r="H4663">
        <v>0.13045999999999999</v>
      </c>
      <c r="I4663">
        <v>-4.56359E-2</v>
      </c>
    </row>
    <row r="4664" spans="1:9" x14ac:dyDescent="0.3">
      <c r="A4664">
        <v>-0.38752677326863494</v>
      </c>
      <c r="B4664">
        <v>0.26641058537528123</v>
      </c>
      <c r="G4664">
        <v>-1.50419E-2</v>
      </c>
      <c r="H4664">
        <v>0.13045999999999999</v>
      </c>
      <c r="I4664">
        <v>-4.56359E-2</v>
      </c>
    </row>
    <row r="4665" spans="1:9" x14ac:dyDescent="0.3">
      <c r="A4665">
        <v>-0.38752677326863494</v>
      </c>
      <c r="B4665">
        <v>0.26641058537528123</v>
      </c>
      <c r="G4665">
        <v>-1.50419E-2</v>
      </c>
      <c r="H4665">
        <v>0.13045999999999999</v>
      </c>
      <c r="I4665">
        <v>-4.56359E-2</v>
      </c>
    </row>
    <row r="4666" spans="1:9" x14ac:dyDescent="0.3">
      <c r="A4666">
        <v>-0.38752677326863494</v>
      </c>
      <c r="B4666">
        <v>0.2686319042853994</v>
      </c>
      <c r="G4666">
        <v>-2.38575E-2</v>
      </c>
      <c r="H4666">
        <v>0.13045999999999999</v>
      </c>
      <c r="I4666">
        <v>-4.55056E-2</v>
      </c>
    </row>
    <row r="4667" spans="1:9" x14ac:dyDescent="0.3">
      <c r="A4667">
        <v>-0.38752677326863494</v>
      </c>
      <c r="B4667">
        <v>0.2686319042853994</v>
      </c>
      <c r="G4667">
        <v>-2.38575E-2</v>
      </c>
      <c r="H4667">
        <v>0.12805</v>
      </c>
      <c r="I4667">
        <v>-4.55056E-2</v>
      </c>
    </row>
    <row r="4668" spans="1:9" x14ac:dyDescent="0.3">
      <c r="A4668">
        <v>-0.33919463439152453</v>
      </c>
      <c r="B4668">
        <v>0.2686319042853994</v>
      </c>
      <c r="G4668">
        <v>-2.38575E-2</v>
      </c>
      <c r="H4668">
        <v>0.12805</v>
      </c>
      <c r="I4668">
        <v>-4.55056E-2</v>
      </c>
    </row>
    <row r="4669" spans="1:9" x14ac:dyDescent="0.3">
      <c r="A4669">
        <v>-0.33919463439152453</v>
      </c>
      <c r="B4669">
        <v>0.2686319042853994</v>
      </c>
      <c r="G4669">
        <v>-2.38575E-2</v>
      </c>
      <c r="H4669">
        <v>0.12805</v>
      </c>
      <c r="I4669">
        <v>-4.55056E-2</v>
      </c>
    </row>
    <row r="4670" spans="1:9" x14ac:dyDescent="0.3">
      <c r="A4670">
        <v>-0.33919463439152453</v>
      </c>
      <c r="B4670">
        <v>0.2686319042853994</v>
      </c>
      <c r="G4670">
        <v>-2.38575E-2</v>
      </c>
      <c r="H4670">
        <v>0.12805</v>
      </c>
      <c r="I4670">
        <v>-4.55056E-2</v>
      </c>
    </row>
    <row r="4671" spans="1:9" x14ac:dyDescent="0.3">
      <c r="A4671">
        <v>-0.33919463439152453</v>
      </c>
      <c r="B4671">
        <v>0.27221296809667239</v>
      </c>
      <c r="G4671">
        <v>-2.1711000000000001E-2</v>
      </c>
      <c r="H4671">
        <v>9.5660499999999996E-2</v>
      </c>
      <c r="I4671">
        <v>-4.55056E-2</v>
      </c>
    </row>
    <row r="4672" spans="1:9" x14ac:dyDescent="0.3">
      <c r="A4672">
        <v>-0.33919463439152453</v>
      </c>
      <c r="B4672">
        <v>0.27221296809667239</v>
      </c>
      <c r="G4672">
        <v>-2.1711000000000001E-2</v>
      </c>
      <c r="H4672">
        <v>9.5660499999999996E-2</v>
      </c>
      <c r="I4672">
        <v>-4.55056E-2</v>
      </c>
    </row>
    <row r="4673" spans="1:9" x14ac:dyDescent="0.3">
      <c r="A4673">
        <v>-0.39912278812415608</v>
      </c>
      <c r="B4673">
        <v>0.27221296809667239</v>
      </c>
      <c r="G4673">
        <v>-2.1711000000000001E-2</v>
      </c>
      <c r="H4673">
        <v>9.5660499999999996E-2</v>
      </c>
      <c r="I4673">
        <v>-4.55056E-2</v>
      </c>
    </row>
    <row r="4674" spans="1:9" x14ac:dyDescent="0.3">
      <c r="A4674">
        <v>-0.39912278812415608</v>
      </c>
      <c r="B4674">
        <v>0.22904650182877712</v>
      </c>
      <c r="G4674">
        <v>-2.1711000000000001E-2</v>
      </c>
      <c r="H4674">
        <v>9.5660499999999996E-2</v>
      </c>
      <c r="I4674">
        <v>-4.4157500000000002E-2</v>
      </c>
    </row>
    <row r="4675" spans="1:9" x14ac:dyDescent="0.3">
      <c r="A4675">
        <v>-0.39912278812415608</v>
      </c>
      <c r="B4675">
        <v>0.22904650182877712</v>
      </c>
      <c r="G4675">
        <v>-2.7245700000000001E-2</v>
      </c>
      <c r="H4675">
        <v>0.126778</v>
      </c>
      <c r="I4675">
        <v>-4.4157500000000002E-2</v>
      </c>
    </row>
    <row r="4676" spans="1:9" x14ac:dyDescent="0.3">
      <c r="A4676">
        <v>-0.39912278812415608</v>
      </c>
      <c r="B4676">
        <v>0.22904650182877712</v>
      </c>
      <c r="G4676">
        <v>-2.7245700000000001E-2</v>
      </c>
      <c r="H4676">
        <v>0.126778</v>
      </c>
      <c r="I4676">
        <v>-4.4157500000000002E-2</v>
      </c>
    </row>
    <row r="4677" spans="1:9" x14ac:dyDescent="0.3">
      <c r="A4677">
        <v>-0.37502533247768743</v>
      </c>
      <c r="B4677">
        <v>0.22904650182877712</v>
      </c>
      <c r="G4677">
        <v>-2.7245700000000001E-2</v>
      </c>
      <c r="H4677">
        <v>0.126778</v>
      </c>
      <c r="I4677">
        <v>-4.4157500000000002E-2</v>
      </c>
    </row>
    <row r="4678" spans="1:9" x14ac:dyDescent="0.3">
      <c r="A4678">
        <v>-0.37502533247768743</v>
      </c>
      <c r="B4678">
        <v>0.22904650182877712</v>
      </c>
      <c r="G4678">
        <v>-2.7245700000000001E-2</v>
      </c>
      <c r="H4678">
        <v>0.126778</v>
      </c>
      <c r="I4678">
        <v>-4.4157500000000002E-2</v>
      </c>
    </row>
    <row r="4679" spans="1:9" x14ac:dyDescent="0.3">
      <c r="A4679">
        <v>-0.37502533247768743</v>
      </c>
      <c r="B4679">
        <v>0.26077269795743574</v>
      </c>
      <c r="G4679">
        <v>-2.7245700000000001E-2</v>
      </c>
      <c r="H4679">
        <v>0.126778</v>
      </c>
      <c r="I4679">
        <v>-4.3028999999999998E-2</v>
      </c>
    </row>
    <row r="4680" spans="1:9" x14ac:dyDescent="0.3">
      <c r="A4680">
        <v>-0.37502533247768743</v>
      </c>
      <c r="B4680">
        <v>0.26077269795743574</v>
      </c>
      <c r="G4680">
        <v>-4.3609799999999997E-2</v>
      </c>
      <c r="H4680">
        <v>0.110003</v>
      </c>
      <c r="I4680">
        <v>-4.3028999999999998E-2</v>
      </c>
    </row>
    <row r="4681" spans="1:9" x14ac:dyDescent="0.3">
      <c r="A4681">
        <v>-0.39963608445684679</v>
      </c>
      <c r="B4681">
        <v>0.26077269795743574</v>
      </c>
      <c r="G4681">
        <v>-4.3609799999999997E-2</v>
      </c>
      <c r="H4681">
        <v>0.110003</v>
      </c>
      <c r="I4681">
        <v>-4.3028999999999998E-2</v>
      </c>
    </row>
    <row r="4682" spans="1:9" x14ac:dyDescent="0.3">
      <c r="A4682">
        <v>-0.39963608445684679</v>
      </c>
      <c r="B4682">
        <v>0.26077269795743574</v>
      </c>
      <c r="G4682">
        <v>-4.3609799999999997E-2</v>
      </c>
      <c r="H4682">
        <v>0.110003</v>
      </c>
      <c r="I4682">
        <v>-4.3028999999999998E-2</v>
      </c>
    </row>
    <row r="4683" spans="1:9" x14ac:dyDescent="0.3">
      <c r="A4683">
        <v>-0.39963608445684679</v>
      </c>
      <c r="B4683">
        <v>0.16813684902483453</v>
      </c>
      <c r="G4683">
        <v>-4.3609799999999997E-2</v>
      </c>
      <c r="H4683">
        <v>0.110003</v>
      </c>
      <c r="I4683">
        <v>-4.2402799999999997E-2</v>
      </c>
    </row>
    <row r="4684" spans="1:9" x14ac:dyDescent="0.3">
      <c r="A4684">
        <v>-0.39963608445684679</v>
      </c>
      <c r="B4684">
        <v>0.16813684902483453</v>
      </c>
      <c r="G4684">
        <v>-1.01435E-2</v>
      </c>
      <c r="H4684">
        <v>0.11136500000000001</v>
      </c>
      <c r="I4684">
        <v>-4.2402799999999997E-2</v>
      </c>
    </row>
    <row r="4685" spans="1:9" x14ac:dyDescent="0.3">
      <c r="A4685">
        <v>-0.42784459795584656</v>
      </c>
      <c r="B4685">
        <v>0.16813684902483453</v>
      </c>
      <c r="G4685">
        <v>-1.01435E-2</v>
      </c>
      <c r="H4685">
        <v>0.11136500000000001</v>
      </c>
      <c r="I4685">
        <v>-4.2402799999999997E-2</v>
      </c>
    </row>
    <row r="4686" spans="1:9" x14ac:dyDescent="0.3">
      <c r="A4686">
        <v>-0.42784459795584656</v>
      </c>
      <c r="B4686">
        <v>0.16813684902483453</v>
      </c>
      <c r="G4686">
        <v>-1.01435E-2</v>
      </c>
      <c r="H4686">
        <v>0.11136500000000001</v>
      </c>
      <c r="I4686">
        <v>-4.2402799999999997E-2</v>
      </c>
    </row>
    <row r="4687" spans="1:9" x14ac:dyDescent="0.3">
      <c r="A4687">
        <v>-0.42784459795584656</v>
      </c>
      <c r="B4687">
        <v>0.16813684902483453</v>
      </c>
      <c r="G4687">
        <v>-1.01435E-2</v>
      </c>
      <c r="H4687">
        <v>0.11136500000000001</v>
      </c>
      <c r="I4687">
        <v>-4.2402799999999997E-2</v>
      </c>
    </row>
    <row r="4688" spans="1:9" x14ac:dyDescent="0.3">
      <c r="A4688">
        <v>-0.42784459795584656</v>
      </c>
      <c r="B4688">
        <v>0.22010406629592283</v>
      </c>
      <c r="G4688">
        <v>-1.9743699999999999E-2</v>
      </c>
      <c r="H4688">
        <v>0.10716000000000001</v>
      </c>
      <c r="I4688">
        <v>-3.9573999999999998E-2</v>
      </c>
    </row>
    <row r="4689" spans="1:9" x14ac:dyDescent="0.3">
      <c r="A4689">
        <v>-0.42784459795584656</v>
      </c>
      <c r="B4689">
        <v>0.22010406629592283</v>
      </c>
      <c r="G4689">
        <v>-1.9743699999999999E-2</v>
      </c>
      <c r="H4689">
        <v>0.10716000000000001</v>
      </c>
      <c r="I4689">
        <v>-3.9573999999999998E-2</v>
      </c>
    </row>
    <row r="4690" spans="1:9" x14ac:dyDescent="0.3">
      <c r="A4690">
        <v>-0.42784459795584656</v>
      </c>
      <c r="B4690">
        <v>0.22010406629592283</v>
      </c>
      <c r="G4690">
        <v>-1.9743699999999999E-2</v>
      </c>
      <c r="H4690">
        <v>0.10716000000000001</v>
      </c>
      <c r="I4690">
        <v>-3.9573999999999998E-2</v>
      </c>
    </row>
    <row r="4691" spans="1:9" x14ac:dyDescent="0.3">
      <c r="A4691">
        <v>-0.42260619967056801</v>
      </c>
      <c r="B4691">
        <v>0.22010406629592283</v>
      </c>
      <c r="G4691">
        <v>-1.9743699999999999E-2</v>
      </c>
      <c r="H4691">
        <v>0.10716000000000001</v>
      </c>
      <c r="I4691">
        <v>-3.9573999999999998E-2</v>
      </c>
    </row>
    <row r="4692" spans="1:9" x14ac:dyDescent="0.3">
      <c r="A4692">
        <v>-0.42260619967056801</v>
      </c>
      <c r="B4692">
        <v>0.21510323103105636</v>
      </c>
      <c r="G4692">
        <v>-1.9303000000000001E-2</v>
      </c>
      <c r="H4692">
        <v>0.10469100000000001</v>
      </c>
      <c r="I4692">
        <v>-3.8182599999999997E-2</v>
      </c>
    </row>
    <row r="4693" spans="1:9" x14ac:dyDescent="0.3">
      <c r="A4693">
        <v>-0.42260619967056801</v>
      </c>
      <c r="B4693">
        <v>0.21510323103105636</v>
      </c>
      <c r="G4693">
        <v>-1.9303000000000001E-2</v>
      </c>
      <c r="H4693">
        <v>0.10469100000000001</v>
      </c>
      <c r="I4693">
        <v>-3.8182599999999997E-2</v>
      </c>
    </row>
    <row r="4694" spans="1:9" x14ac:dyDescent="0.3">
      <c r="A4694">
        <v>-0.44450871757480753</v>
      </c>
      <c r="B4694">
        <v>0.21510323103105636</v>
      </c>
      <c r="G4694">
        <v>-1.9303000000000001E-2</v>
      </c>
      <c r="H4694">
        <v>0.10469100000000001</v>
      </c>
      <c r="I4694">
        <v>-3.8182599999999997E-2</v>
      </c>
    </row>
    <row r="4695" spans="1:9" x14ac:dyDescent="0.3">
      <c r="A4695">
        <v>-0.44450871757480753</v>
      </c>
      <c r="B4695">
        <v>0.21510323103105636</v>
      </c>
      <c r="G4695">
        <v>-1.9303000000000001E-2</v>
      </c>
      <c r="H4695">
        <v>0.10469100000000001</v>
      </c>
      <c r="I4695">
        <v>-3.8182599999999997E-2</v>
      </c>
    </row>
    <row r="4696" spans="1:9" x14ac:dyDescent="0.3">
      <c r="A4696">
        <v>-0.44450871757480753</v>
      </c>
      <c r="B4696">
        <v>0.21671848098397145</v>
      </c>
      <c r="G4696">
        <v>-1.9303000000000001E-2</v>
      </c>
      <c r="H4696">
        <v>0.10469100000000001</v>
      </c>
      <c r="I4696">
        <v>-3.7825600000000001E-2</v>
      </c>
    </row>
    <row r="4697" spans="1:9" x14ac:dyDescent="0.3">
      <c r="A4697">
        <v>-0.44450871757480753</v>
      </c>
      <c r="B4697">
        <v>0.21671848098397145</v>
      </c>
      <c r="G4697">
        <v>-1.9739799999999998E-2</v>
      </c>
      <c r="H4697">
        <v>0.10084899999999999</v>
      </c>
      <c r="I4697">
        <v>-3.7825600000000001E-2</v>
      </c>
    </row>
    <row r="4698" spans="1:9" x14ac:dyDescent="0.3">
      <c r="A4698">
        <v>-0.44450871757480753</v>
      </c>
      <c r="B4698">
        <v>0.21671848098397145</v>
      </c>
      <c r="G4698">
        <v>-1.9739799999999998E-2</v>
      </c>
      <c r="H4698">
        <v>0.10084899999999999</v>
      </c>
      <c r="I4698">
        <v>-3.7825600000000001E-2</v>
      </c>
    </row>
    <row r="4699" spans="1:9" x14ac:dyDescent="0.3">
      <c r="A4699">
        <v>-0.4584811882727578</v>
      </c>
      <c r="B4699">
        <v>0.21671848098397145</v>
      </c>
      <c r="G4699">
        <v>-1.9739799999999998E-2</v>
      </c>
      <c r="H4699">
        <v>0.10084899999999999</v>
      </c>
      <c r="I4699">
        <v>-3.7825600000000001E-2</v>
      </c>
    </row>
    <row r="4700" spans="1:9" x14ac:dyDescent="0.3">
      <c r="A4700">
        <v>-0.4584811882727578</v>
      </c>
      <c r="B4700">
        <v>0.16942933630277845</v>
      </c>
      <c r="G4700">
        <v>-1.9739799999999998E-2</v>
      </c>
      <c r="H4700">
        <v>0.10084899999999999</v>
      </c>
      <c r="I4700">
        <v>-3.5982399999999998E-2</v>
      </c>
    </row>
    <row r="4701" spans="1:9" x14ac:dyDescent="0.3">
      <c r="A4701">
        <v>-0.4584811882727578</v>
      </c>
      <c r="B4701">
        <v>0.16942933630277845</v>
      </c>
      <c r="G4701">
        <v>-4.0792799999999997E-2</v>
      </c>
      <c r="H4701">
        <v>9.4990699999999997E-2</v>
      </c>
      <c r="I4701">
        <v>-3.5982399999999998E-2</v>
      </c>
    </row>
    <row r="4702" spans="1:9" x14ac:dyDescent="0.3">
      <c r="A4702">
        <v>-0.4584811882727578</v>
      </c>
      <c r="B4702">
        <v>0.16942933630277845</v>
      </c>
      <c r="G4702">
        <v>-4.0792799999999997E-2</v>
      </c>
      <c r="H4702">
        <v>9.4990699999999997E-2</v>
      </c>
      <c r="I4702">
        <v>-3.5982399999999998E-2</v>
      </c>
    </row>
    <row r="4703" spans="1:9" x14ac:dyDescent="0.3">
      <c r="A4703">
        <v>-0.48280845063026806</v>
      </c>
      <c r="B4703">
        <v>0.16942933630277845</v>
      </c>
      <c r="G4703">
        <v>-4.0792799999999997E-2</v>
      </c>
      <c r="H4703">
        <v>9.4990699999999997E-2</v>
      </c>
      <c r="I4703">
        <v>-3.5982399999999998E-2</v>
      </c>
    </row>
    <row r="4704" spans="1:9" x14ac:dyDescent="0.3">
      <c r="A4704">
        <v>-0.48280845063026806</v>
      </c>
      <c r="B4704">
        <v>0.16942933630277845</v>
      </c>
      <c r="G4704">
        <v>-4.0792799999999997E-2</v>
      </c>
      <c r="H4704">
        <v>9.4990699999999997E-2</v>
      </c>
      <c r="I4704">
        <v>-3.5982399999999998E-2</v>
      </c>
    </row>
    <row r="4705" spans="1:9" x14ac:dyDescent="0.3">
      <c r="A4705">
        <v>-0.48280845063026806</v>
      </c>
      <c r="B4705">
        <v>0.16425285385648555</v>
      </c>
      <c r="G4705">
        <v>-2.4297900000000001E-2</v>
      </c>
      <c r="H4705">
        <v>9.0709799999999993E-2</v>
      </c>
      <c r="I4705">
        <v>-3.6435099999999998E-2</v>
      </c>
    </row>
    <row r="4706" spans="1:9" x14ac:dyDescent="0.3">
      <c r="A4706">
        <v>-0.48280845063026806</v>
      </c>
      <c r="B4706">
        <v>0.16425285385648555</v>
      </c>
      <c r="G4706">
        <v>-2.4297900000000001E-2</v>
      </c>
      <c r="H4706">
        <v>9.0709799999999993E-2</v>
      </c>
      <c r="I4706">
        <v>-3.6435099999999998E-2</v>
      </c>
    </row>
    <row r="4707" spans="1:9" x14ac:dyDescent="0.3">
      <c r="A4707">
        <v>-0.48280845063026806</v>
      </c>
      <c r="B4707">
        <v>0.16425285385648555</v>
      </c>
      <c r="G4707">
        <v>-2.4297900000000001E-2</v>
      </c>
      <c r="H4707">
        <v>9.0709799999999993E-2</v>
      </c>
      <c r="I4707">
        <v>-3.6435099999999998E-2</v>
      </c>
    </row>
    <row r="4708" spans="1:9" x14ac:dyDescent="0.3">
      <c r="A4708">
        <v>-0.48950076608724524</v>
      </c>
      <c r="B4708">
        <v>0.16425285385648555</v>
      </c>
      <c r="G4708">
        <v>-2.4297900000000001E-2</v>
      </c>
      <c r="H4708">
        <v>9.0709799999999993E-2</v>
      </c>
      <c r="I4708">
        <v>-3.6435099999999998E-2</v>
      </c>
    </row>
    <row r="4709" spans="1:9" x14ac:dyDescent="0.3">
      <c r="A4709">
        <v>-0.48950076608724524</v>
      </c>
      <c r="B4709">
        <v>0.23522584891971374</v>
      </c>
      <c r="G4709">
        <v>-2.4297900000000001E-2</v>
      </c>
      <c r="H4709">
        <v>0.11951000000000001</v>
      </c>
      <c r="I4709">
        <v>-3.6435099999999998E-2</v>
      </c>
    </row>
    <row r="4710" spans="1:9" x14ac:dyDescent="0.3">
      <c r="A4710">
        <v>-0.48950076608724524</v>
      </c>
      <c r="B4710">
        <v>0.23522584891971374</v>
      </c>
      <c r="G4710">
        <v>-2.61371E-2</v>
      </c>
      <c r="H4710">
        <v>0.11951000000000001</v>
      </c>
      <c r="I4710">
        <v>-3.6435099999999998E-2</v>
      </c>
    </row>
    <row r="4711" spans="1:9" x14ac:dyDescent="0.3">
      <c r="A4711">
        <v>-0.50505841246335059</v>
      </c>
      <c r="B4711">
        <v>0.23522584891971374</v>
      </c>
      <c r="G4711">
        <v>-2.61371E-2</v>
      </c>
      <c r="H4711">
        <v>0.11951000000000001</v>
      </c>
      <c r="I4711">
        <v>-3.6435099999999998E-2</v>
      </c>
    </row>
    <row r="4712" spans="1:9" x14ac:dyDescent="0.3">
      <c r="A4712">
        <v>-0.50505841246335059</v>
      </c>
      <c r="B4712">
        <v>0.23522584891971374</v>
      </c>
      <c r="G4712">
        <v>-2.61371E-2</v>
      </c>
      <c r="H4712">
        <v>0.11951000000000001</v>
      </c>
      <c r="I4712">
        <v>-3.6435099999999998E-2</v>
      </c>
    </row>
    <row r="4713" spans="1:9" x14ac:dyDescent="0.3">
      <c r="A4713">
        <v>-0.50505841246335059</v>
      </c>
      <c r="B4713">
        <v>0.23522584891971374</v>
      </c>
      <c r="G4713">
        <v>-2.61371E-2</v>
      </c>
      <c r="H4713">
        <v>0.11951000000000001</v>
      </c>
      <c r="I4713">
        <v>-3.6435099999999998E-2</v>
      </c>
    </row>
    <row r="4714" spans="1:9" x14ac:dyDescent="0.3">
      <c r="A4714">
        <v>-0.50505841246335059</v>
      </c>
      <c r="B4714">
        <v>0.27310400949088975</v>
      </c>
      <c r="G4714">
        <v>-2.4791000000000001E-2</v>
      </c>
      <c r="H4714">
        <v>9.10715E-2</v>
      </c>
      <c r="I4714">
        <v>-3.6435099999999998E-2</v>
      </c>
    </row>
    <row r="4715" spans="1:9" x14ac:dyDescent="0.3">
      <c r="A4715">
        <v>-0.50505841246335059</v>
      </c>
      <c r="B4715">
        <v>0.27310400949088975</v>
      </c>
      <c r="G4715">
        <v>-2.4791000000000001E-2</v>
      </c>
      <c r="H4715">
        <v>9.10715E-2</v>
      </c>
      <c r="I4715">
        <v>-3.6435099999999998E-2</v>
      </c>
    </row>
    <row r="4716" spans="1:9" x14ac:dyDescent="0.3">
      <c r="A4716">
        <v>-0.50929362846986415</v>
      </c>
      <c r="B4716">
        <v>0.27310400949088975</v>
      </c>
      <c r="G4716">
        <v>-2.4791000000000001E-2</v>
      </c>
      <c r="H4716">
        <v>9.10715E-2</v>
      </c>
      <c r="I4716">
        <v>-3.6435099999999998E-2</v>
      </c>
    </row>
    <row r="4717" spans="1:9" x14ac:dyDescent="0.3">
      <c r="A4717">
        <v>-0.50929362846986415</v>
      </c>
      <c r="B4717">
        <v>0.27310400949088975</v>
      </c>
      <c r="G4717">
        <v>-2.4791000000000001E-2</v>
      </c>
      <c r="H4717">
        <v>9.10715E-2</v>
      </c>
      <c r="I4717">
        <v>-3.6435099999999998E-2</v>
      </c>
    </row>
    <row r="4718" spans="1:9" x14ac:dyDescent="0.3">
      <c r="A4718">
        <v>-0.50929362846986415</v>
      </c>
      <c r="B4718">
        <v>0.24369858432087782</v>
      </c>
      <c r="G4718">
        <v>-2.4791000000000001E-2</v>
      </c>
      <c r="H4718">
        <v>0.116248</v>
      </c>
      <c r="I4718">
        <v>-3.6801300000000002E-2</v>
      </c>
    </row>
    <row r="4719" spans="1:9" x14ac:dyDescent="0.3">
      <c r="A4719">
        <v>-0.50929362846986415</v>
      </c>
      <c r="B4719">
        <v>0.24369858432087782</v>
      </c>
      <c r="G4719">
        <v>-7.06618E-3</v>
      </c>
      <c r="H4719">
        <v>0.116248</v>
      </c>
      <c r="I4719">
        <v>-3.6801300000000002E-2</v>
      </c>
    </row>
    <row r="4720" spans="1:9" x14ac:dyDescent="0.3">
      <c r="A4720">
        <v>-0.51919553156782849</v>
      </c>
      <c r="B4720">
        <v>0.24369858432087782</v>
      </c>
      <c r="G4720">
        <v>-7.06618E-3</v>
      </c>
      <c r="H4720">
        <v>0.116248</v>
      </c>
      <c r="I4720">
        <v>-3.6801300000000002E-2</v>
      </c>
    </row>
    <row r="4721" spans="1:9" x14ac:dyDescent="0.3">
      <c r="A4721">
        <v>-0.51919553156782849</v>
      </c>
      <c r="B4721">
        <v>0.24369858432087782</v>
      </c>
      <c r="G4721">
        <v>-7.06618E-3</v>
      </c>
      <c r="H4721">
        <v>0.116248</v>
      </c>
      <c r="I4721">
        <v>-3.6801300000000002E-2</v>
      </c>
    </row>
    <row r="4722" spans="1:9" x14ac:dyDescent="0.3">
      <c r="A4722">
        <v>-0.51919553156782849</v>
      </c>
      <c r="B4722">
        <v>0.2435382926769423</v>
      </c>
      <c r="G4722">
        <v>-6.1299199999999996E-3</v>
      </c>
      <c r="H4722">
        <v>8.1124799999999997E-2</v>
      </c>
      <c r="I4722">
        <v>-3.8334899999999998E-2</v>
      </c>
    </row>
    <row r="4723" spans="1:9" x14ac:dyDescent="0.3">
      <c r="A4723">
        <v>-0.51919553156782849</v>
      </c>
      <c r="B4723">
        <v>0.2435382926769423</v>
      </c>
      <c r="G4723">
        <v>-6.1299199999999996E-3</v>
      </c>
      <c r="H4723">
        <v>8.1124799999999997E-2</v>
      </c>
      <c r="I4723">
        <v>-3.8334899999999998E-2</v>
      </c>
    </row>
    <row r="4724" spans="1:9" x14ac:dyDescent="0.3">
      <c r="A4724">
        <v>-0.51919553156782849</v>
      </c>
      <c r="B4724">
        <v>0.2435382926769423</v>
      </c>
      <c r="G4724">
        <v>-6.1299199999999996E-3</v>
      </c>
      <c r="H4724">
        <v>8.1124799999999997E-2</v>
      </c>
      <c r="I4724">
        <v>-3.8334899999999998E-2</v>
      </c>
    </row>
    <row r="4725" spans="1:9" x14ac:dyDescent="0.3">
      <c r="A4725">
        <v>-0.51188670621534993</v>
      </c>
      <c r="B4725">
        <v>0.2435382926769423</v>
      </c>
      <c r="G4725">
        <v>-6.1299199999999996E-3</v>
      </c>
      <c r="H4725">
        <v>8.1124799999999997E-2</v>
      </c>
      <c r="I4725">
        <v>-3.8334899999999998E-2</v>
      </c>
    </row>
    <row r="4726" spans="1:9" x14ac:dyDescent="0.3">
      <c r="A4726">
        <v>-0.51188670621534993</v>
      </c>
      <c r="B4726">
        <v>0.2435382926769423</v>
      </c>
      <c r="G4726">
        <v>-6.1299199999999996E-3</v>
      </c>
      <c r="H4726">
        <v>8.1124799999999997E-2</v>
      </c>
      <c r="I4726">
        <v>-3.8334899999999998E-2</v>
      </c>
    </row>
    <row r="4727" spans="1:9" x14ac:dyDescent="0.3">
      <c r="A4727">
        <v>-0.51188670621534993</v>
      </c>
      <c r="B4727">
        <v>0.24402848194421897</v>
      </c>
      <c r="G4727">
        <v>-8.5249899999999997E-3</v>
      </c>
      <c r="H4727">
        <v>8.9702100000000007E-2</v>
      </c>
      <c r="I4727">
        <v>-3.8570800000000002E-2</v>
      </c>
    </row>
    <row r="4728" spans="1:9" x14ac:dyDescent="0.3">
      <c r="A4728">
        <v>-0.51188670621534993</v>
      </c>
      <c r="B4728">
        <v>0.24402848194421897</v>
      </c>
      <c r="G4728">
        <v>-8.5249899999999997E-3</v>
      </c>
      <c r="H4728">
        <v>8.9702100000000007E-2</v>
      </c>
      <c r="I4728">
        <v>-3.8570800000000002E-2</v>
      </c>
    </row>
    <row r="4729" spans="1:9" x14ac:dyDescent="0.3">
      <c r="A4729">
        <v>-0.51305555254767488</v>
      </c>
      <c r="B4729">
        <v>0.24402848194421897</v>
      </c>
      <c r="G4729">
        <v>-8.5249899999999997E-3</v>
      </c>
      <c r="H4729">
        <v>8.9702100000000007E-2</v>
      </c>
      <c r="I4729">
        <v>-3.8570800000000002E-2</v>
      </c>
    </row>
    <row r="4730" spans="1:9" x14ac:dyDescent="0.3">
      <c r="A4730">
        <v>-0.51305555254767488</v>
      </c>
      <c r="B4730">
        <v>0.24189729225437806</v>
      </c>
      <c r="G4730">
        <v>-8.5249899999999997E-3</v>
      </c>
      <c r="H4730">
        <v>8.9702100000000007E-2</v>
      </c>
      <c r="I4730">
        <v>-4.0006399999999998E-2</v>
      </c>
    </row>
    <row r="4731" spans="1:9" x14ac:dyDescent="0.3">
      <c r="A4731">
        <v>-0.51305555254767488</v>
      </c>
      <c r="B4731">
        <v>0.24189729225437806</v>
      </c>
      <c r="G4731">
        <v>-6.1084900000000003E-3</v>
      </c>
      <c r="H4731">
        <v>8.7313799999999997E-2</v>
      </c>
      <c r="I4731">
        <v>-4.0006399999999998E-2</v>
      </c>
    </row>
    <row r="4732" spans="1:9" x14ac:dyDescent="0.3">
      <c r="A4732">
        <v>-0.51305555254767488</v>
      </c>
      <c r="B4732">
        <v>0.24189729225437806</v>
      </c>
      <c r="G4732">
        <v>-6.1084900000000003E-3</v>
      </c>
      <c r="H4732">
        <v>8.7313799999999997E-2</v>
      </c>
      <c r="I4732">
        <v>-4.0006399999999998E-2</v>
      </c>
    </row>
    <row r="4733" spans="1:9" x14ac:dyDescent="0.3">
      <c r="A4733">
        <v>-0.47931096378029991</v>
      </c>
      <c r="B4733">
        <v>0.24189729225437806</v>
      </c>
      <c r="G4733">
        <v>-6.1084900000000003E-3</v>
      </c>
      <c r="H4733">
        <v>8.7313799999999997E-2</v>
      </c>
      <c r="I4733">
        <v>-4.0006399999999998E-2</v>
      </c>
    </row>
    <row r="4734" spans="1:9" x14ac:dyDescent="0.3">
      <c r="A4734">
        <v>-0.47931096378029991</v>
      </c>
      <c r="B4734">
        <v>0.24189729225437806</v>
      </c>
      <c r="G4734">
        <v>-6.1084900000000003E-3</v>
      </c>
      <c r="H4734">
        <v>8.7313799999999997E-2</v>
      </c>
      <c r="I4734">
        <v>-4.0006399999999998E-2</v>
      </c>
    </row>
    <row r="4735" spans="1:9" x14ac:dyDescent="0.3">
      <c r="A4735">
        <v>-0.47931096378029991</v>
      </c>
      <c r="B4735">
        <v>0.26639500746072547</v>
      </c>
      <c r="G4735">
        <v>-6.1084900000000003E-3</v>
      </c>
      <c r="H4735">
        <v>8.5945999999999995E-2</v>
      </c>
      <c r="I4735">
        <v>-4.18252E-2</v>
      </c>
    </row>
    <row r="4736" spans="1:9" x14ac:dyDescent="0.3">
      <c r="A4736">
        <v>-0.47931096378029991</v>
      </c>
      <c r="B4736">
        <v>0.26639500746072547</v>
      </c>
      <c r="G4736">
        <v>-3.42311E-2</v>
      </c>
      <c r="H4736">
        <v>8.5945999999999995E-2</v>
      </c>
      <c r="I4736">
        <v>-4.18252E-2</v>
      </c>
    </row>
    <row r="4737" spans="1:9" x14ac:dyDescent="0.3">
      <c r="A4737">
        <v>-0.46537189429530446</v>
      </c>
      <c r="B4737">
        <v>0.26639500746072547</v>
      </c>
      <c r="G4737">
        <v>-3.42311E-2</v>
      </c>
      <c r="H4737">
        <v>8.5945999999999995E-2</v>
      </c>
      <c r="I4737">
        <v>-4.18252E-2</v>
      </c>
    </row>
    <row r="4738" spans="1:9" x14ac:dyDescent="0.3">
      <c r="A4738">
        <v>-0.46537189429530446</v>
      </c>
      <c r="B4738">
        <v>0.26639500746072547</v>
      </c>
      <c r="G4738">
        <v>-3.42311E-2</v>
      </c>
      <c r="H4738">
        <v>8.5945999999999995E-2</v>
      </c>
      <c r="I4738">
        <v>-4.18252E-2</v>
      </c>
    </row>
    <row r="4739" spans="1:9" x14ac:dyDescent="0.3">
      <c r="A4739">
        <v>-0.46537189429530446</v>
      </c>
      <c r="B4739">
        <v>0.26442163300305066</v>
      </c>
      <c r="G4739">
        <v>2.0395799999999999E-2</v>
      </c>
      <c r="H4739">
        <v>8.5945999999999995E-2</v>
      </c>
      <c r="I4739">
        <v>-4.2154999999999998E-2</v>
      </c>
    </row>
    <row r="4740" spans="1:9" x14ac:dyDescent="0.3">
      <c r="A4740">
        <v>-0.46537189429530446</v>
      </c>
      <c r="B4740">
        <v>0.26442163300305066</v>
      </c>
      <c r="G4740">
        <v>2.0395799999999999E-2</v>
      </c>
      <c r="H4740">
        <v>8.9629700000000007E-2</v>
      </c>
      <c r="I4740">
        <v>-4.2154999999999998E-2</v>
      </c>
    </row>
    <row r="4741" spans="1:9" x14ac:dyDescent="0.3">
      <c r="A4741">
        <v>-0.46537189429530446</v>
      </c>
      <c r="B4741">
        <v>0.26442163300305066</v>
      </c>
      <c r="G4741">
        <v>2.0395799999999999E-2</v>
      </c>
      <c r="H4741">
        <v>8.9629700000000007E-2</v>
      </c>
      <c r="I4741">
        <v>-4.2154999999999998E-2</v>
      </c>
    </row>
    <row r="4742" spans="1:9" x14ac:dyDescent="0.3">
      <c r="A4742">
        <v>-0.46308746474073342</v>
      </c>
      <c r="B4742">
        <v>0.26442163300305066</v>
      </c>
      <c r="G4742">
        <v>2.0395799999999999E-2</v>
      </c>
      <c r="H4742">
        <v>8.9629700000000007E-2</v>
      </c>
      <c r="I4742">
        <v>-4.2154999999999998E-2</v>
      </c>
    </row>
    <row r="4743" spans="1:9" x14ac:dyDescent="0.3">
      <c r="A4743">
        <v>-0.46308746474073342</v>
      </c>
      <c r="B4743">
        <v>0.26442163300305066</v>
      </c>
      <c r="G4743">
        <v>2.0395799999999999E-2</v>
      </c>
      <c r="H4743">
        <v>8.4683499999999995E-2</v>
      </c>
      <c r="I4743">
        <v>-4.2154999999999998E-2</v>
      </c>
    </row>
    <row r="4744" spans="1:9" x14ac:dyDescent="0.3">
      <c r="A4744">
        <v>-0.46308746474073342</v>
      </c>
      <c r="B4744">
        <v>0.26611275805567836</v>
      </c>
      <c r="G4744">
        <v>-1.8545099999999998E-2</v>
      </c>
      <c r="H4744">
        <v>8.4683499999999995E-2</v>
      </c>
      <c r="I4744">
        <v>-4.3034700000000002E-2</v>
      </c>
    </row>
    <row r="4745" spans="1:9" x14ac:dyDescent="0.3">
      <c r="A4745">
        <v>-0.46308746474073342</v>
      </c>
      <c r="B4745">
        <v>0.26611275805567836</v>
      </c>
      <c r="G4745">
        <v>-1.8545099999999998E-2</v>
      </c>
      <c r="H4745">
        <v>8.4683499999999995E-2</v>
      </c>
      <c r="I4745">
        <v>-4.3034700000000002E-2</v>
      </c>
    </row>
    <row r="4746" spans="1:9" x14ac:dyDescent="0.3">
      <c r="A4746">
        <v>-0.47325785783228153</v>
      </c>
      <c r="B4746">
        <v>0.26611275805567836</v>
      </c>
      <c r="G4746">
        <v>-1.8545099999999998E-2</v>
      </c>
      <c r="H4746">
        <v>8.4683499999999995E-2</v>
      </c>
      <c r="I4746">
        <v>-4.3034700000000002E-2</v>
      </c>
    </row>
    <row r="4747" spans="1:9" x14ac:dyDescent="0.3">
      <c r="A4747">
        <v>-0.47325785783228153</v>
      </c>
      <c r="B4747">
        <v>0.26260083777474891</v>
      </c>
      <c r="G4747">
        <v>-1.8545099999999998E-2</v>
      </c>
      <c r="H4747">
        <v>8.4683499999999995E-2</v>
      </c>
      <c r="I4747">
        <v>-4.3034700000000002E-2</v>
      </c>
    </row>
    <row r="4748" spans="1:9" x14ac:dyDescent="0.3">
      <c r="A4748">
        <v>-0.47325785783228153</v>
      </c>
      <c r="B4748">
        <v>0.26260083777474891</v>
      </c>
      <c r="G4748">
        <v>-2.0047700000000002E-2</v>
      </c>
      <c r="H4748">
        <v>8.6752899999999994E-2</v>
      </c>
      <c r="I4748">
        <v>-4.3034700000000002E-2</v>
      </c>
    </row>
    <row r="4749" spans="1:9" x14ac:dyDescent="0.3">
      <c r="A4749">
        <v>-0.47325785783228153</v>
      </c>
      <c r="B4749">
        <v>0.26260083777474891</v>
      </c>
      <c r="G4749">
        <v>-2.0047700000000002E-2</v>
      </c>
      <c r="H4749">
        <v>8.6752899999999994E-2</v>
      </c>
      <c r="I4749">
        <v>-4.3034700000000002E-2</v>
      </c>
    </row>
    <row r="4750" spans="1:9" x14ac:dyDescent="0.3">
      <c r="A4750">
        <v>-0.47325785783228153</v>
      </c>
      <c r="B4750">
        <v>0.26260083777474891</v>
      </c>
      <c r="G4750">
        <v>-2.0047700000000002E-2</v>
      </c>
      <c r="H4750">
        <v>8.6752899999999994E-2</v>
      </c>
      <c r="I4750">
        <v>-4.3034700000000002E-2</v>
      </c>
    </row>
    <row r="4751" spans="1:9" x14ac:dyDescent="0.3">
      <c r="A4751">
        <v>-0.47767248193715328</v>
      </c>
      <c r="B4751">
        <v>0.26260083777474891</v>
      </c>
      <c r="G4751">
        <v>-2.0047700000000002E-2</v>
      </c>
      <c r="H4751">
        <v>8.6752899999999994E-2</v>
      </c>
      <c r="I4751">
        <v>-4.3034700000000002E-2</v>
      </c>
    </row>
    <row r="4752" spans="1:9" x14ac:dyDescent="0.3">
      <c r="A4752">
        <v>-0.47767248193715328</v>
      </c>
      <c r="B4752">
        <v>0.27636370962917689</v>
      </c>
      <c r="G4752">
        <v>-2.0245599999999999E-2</v>
      </c>
      <c r="H4752">
        <v>8.6752899999999994E-2</v>
      </c>
      <c r="I4752">
        <v>-4.38184E-2</v>
      </c>
    </row>
    <row r="4753" spans="1:9" x14ac:dyDescent="0.3">
      <c r="A4753">
        <v>-0.47767248193715328</v>
      </c>
      <c r="B4753">
        <v>0.27636370962917689</v>
      </c>
      <c r="G4753">
        <v>-2.0245599999999999E-2</v>
      </c>
      <c r="H4753">
        <v>7.9992099999999997E-2</v>
      </c>
      <c r="I4753">
        <v>-4.38184E-2</v>
      </c>
    </row>
    <row r="4754" spans="1:9" x14ac:dyDescent="0.3">
      <c r="A4754">
        <v>-0.47767248193715328</v>
      </c>
      <c r="B4754">
        <v>0.27636370962917689</v>
      </c>
      <c r="G4754">
        <v>-2.0245599999999999E-2</v>
      </c>
      <c r="H4754">
        <v>7.9992099999999997E-2</v>
      </c>
      <c r="I4754">
        <v>-4.38184E-2</v>
      </c>
    </row>
    <row r="4755" spans="1:9" x14ac:dyDescent="0.3">
      <c r="A4755">
        <v>-0.49988098583562868</v>
      </c>
      <c r="B4755">
        <v>0.27636370962917689</v>
      </c>
      <c r="G4755">
        <v>-2.0245599999999999E-2</v>
      </c>
      <c r="H4755">
        <v>7.9992099999999997E-2</v>
      </c>
      <c r="I4755">
        <v>-4.38184E-2</v>
      </c>
    </row>
    <row r="4756" spans="1:9" x14ac:dyDescent="0.3">
      <c r="A4756">
        <v>-0.49988098583562868</v>
      </c>
      <c r="B4756">
        <v>0.2691477289519642</v>
      </c>
      <c r="G4756">
        <v>-2.0245599999999999E-2</v>
      </c>
      <c r="H4756">
        <v>7.9992099999999997E-2</v>
      </c>
      <c r="I4756">
        <v>-4.8469600000000002E-2</v>
      </c>
    </row>
    <row r="4757" spans="1:9" x14ac:dyDescent="0.3">
      <c r="A4757">
        <v>-0.49988098583562868</v>
      </c>
      <c r="B4757">
        <v>0.2691477289519642</v>
      </c>
      <c r="G4757">
        <v>-4.3489499999999999E-3</v>
      </c>
      <c r="H4757">
        <v>7.8277399999999997E-2</v>
      </c>
      <c r="I4757">
        <v>-4.8469600000000002E-2</v>
      </c>
    </row>
    <row r="4758" spans="1:9" x14ac:dyDescent="0.3">
      <c r="A4758">
        <v>-0.49988098583562868</v>
      </c>
      <c r="B4758">
        <v>0.2691477289519642</v>
      </c>
      <c r="G4758">
        <v>-4.3489499999999999E-3</v>
      </c>
      <c r="H4758">
        <v>7.8277399999999997E-2</v>
      </c>
      <c r="I4758">
        <v>-4.8469600000000002E-2</v>
      </c>
    </row>
    <row r="4759" spans="1:9" x14ac:dyDescent="0.3">
      <c r="A4759">
        <v>-0.49374183537553307</v>
      </c>
      <c r="B4759">
        <v>0.2691477289519642</v>
      </c>
      <c r="G4759">
        <v>-4.3489499999999999E-3</v>
      </c>
      <c r="H4759">
        <v>7.8277399999999997E-2</v>
      </c>
      <c r="I4759">
        <v>-4.8469600000000002E-2</v>
      </c>
    </row>
    <row r="4760" spans="1:9" x14ac:dyDescent="0.3">
      <c r="A4760">
        <v>-0.49374183537553307</v>
      </c>
      <c r="B4760">
        <v>0.2691477289519642</v>
      </c>
      <c r="G4760">
        <v>-4.3489499999999999E-3</v>
      </c>
      <c r="H4760">
        <v>7.8277399999999997E-2</v>
      </c>
      <c r="I4760">
        <v>-4.8469600000000002E-2</v>
      </c>
    </row>
    <row r="4761" spans="1:9" x14ac:dyDescent="0.3">
      <c r="A4761">
        <v>-0.49374183537553307</v>
      </c>
      <c r="B4761">
        <v>0.2691477289519642</v>
      </c>
      <c r="G4761">
        <v>5.20639E-3</v>
      </c>
      <c r="H4761">
        <v>7.5709299999999993E-2</v>
      </c>
      <c r="I4761">
        <v>-4.8469600000000002E-2</v>
      </c>
    </row>
    <row r="4762" spans="1:9" x14ac:dyDescent="0.3">
      <c r="A4762">
        <v>-0.49374183537553307</v>
      </c>
      <c r="B4762">
        <v>0.27003277578842166</v>
      </c>
      <c r="G4762">
        <v>5.20639E-3</v>
      </c>
      <c r="H4762">
        <v>7.5709299999999993E-2</v>
      </c>
      <c r="I4762">
        <v>-4.8469600000000002E-2</v>
      </c>
    </row>
    <row r="4763" spans="1:9" x14ac:dyDescent="0.3">
      <c r="A4763">
        <v>-0.49374183537553307</v>
      </c>
      <c r="B4763">
        <v>0.27003277578842166</v>
      </c>
      <c r="G4763">
        <v>5.20639E-3</v>
      </c>
      <c r="H4763">
        <v>7.5709299999999993E-2</v>
      </c>
      <c r="I4763">
        <v>-4.8469600000000002E-2</v>
      </c>
    </row>
    <row r="4764" spans="1:9" x14ac:dyDescent="0.3">
      <c r="A4764">
        <v>-0.50674747162664757</v>
      </c>
      <c r="B4764">
        <v>0.27003277578842166</v>
      </c>
      <c r="G4764">
        <v>5.20639E-3</v>
      </c>
      <c r="H4764">
        <v>7.5709299999999993E-2</v>
      </c>
      <c r="I4764">
        <v>-4.8469600000000002E-2</v>
      </c>
    </row>
    <row r="4765" spans="1:9" x14ac:dyDescent="0.3">
      <c r="A4765">
        <v>-0.50674747162664757</v>
      </c>
      <c r="B4765">
        <v>0.25223163956966227</v>
      </c>
      <c r="G4765">
        <v>5.20639E-3</v>
      </c>
      <c r="H4765">
        <v>8.0916299999999997E-2</v>
      </c>
      <c r="I4765">
        <v>-4.6502500000000002E-2</v>
      </c>
    </row>
    <row r="4766" spans="1:9" x14ac:dyDescent="0.3">
      <c r="A4766">
        <v>-0.50674747162664757</v>
      </c>
      <c r="B4766">
        <v>0.25223163956966227</v>
      </c>
      <c r="G4766">
        <v>6.8647999999999999E-3</v>
      </c>
      <c r="H4766">
        <v>8.0916299999999997E-2</v>
      </c>
      <c r="I4766">
        <v>-4.6502500000000002E-2</v>
      </c>
    </row>
    <row r="4767" spans="1:9" x14ac:dyDescent="0.3">
      <c r="A4767">
        <v>-0.50674747162664757</v>
      </c>
      <c r="B4767">
        <v>0.25223163956966227</v>
      </c>
      <c r="G4767">
        <v>6.8647999999999999E-3</v>
      </c>
      <c r="H4767">
        <v>8.0916299999999997E-2</v>
      </c>
      <c r="I4767">
        <v>-4.6502500000000002E-2</v>
      </c>
    </row>
    <row r="4768" spans="1:9" x14ac:dyDescent="0.3">
      <c r="A4768">
        <v>-0.46888804633942205</v>
      </c>
      <c r="B4768">
        <v>0.25223163956966227</v>
      </c>
      <c r="G4768">
        <v>6.8647999999999999E-3</v>
      </c>
      <c r="H4768">
        <v>8.0916299999999997E-2</v>
      </c>
      <c r="I4768">
        <v>-4.6502500000000002E-2</v>
      </c>
    </row>
    <row r="4769" spans="1:9" x14ac:dyDescent="0.3">
      <c r="A4769">
        <v>-0.46888804633942205</v>
      </c>
      <c r="B4769">
        <v>0.25223163956966227</v>
      </c>
      <c r="G4769">
        <v>6.8647999999999999E-3</v>
      </c>
      <c r="H4769">
        <v>8.0916299999999997E-2</v>
      </c>
      <c r="I4769">
        <v>-4.6502500000000002E-2</v>
      </c>
    </row>
    <row r="4770" spans="1:9" x14ac:dyDescent="0.3">
      <c r="A4770">
        <v>-0.46888804633942205</v>
      </c>
      <c r="B4770">
        <v>0.27096752572956045</v>
      </c>
      <c r="G4770">
        <v>8.2448999999999995E-3</v>
      </c>
      <c r="H4770">
        <v>7.8808000000000003E-2</v>
      </c>
      <c r="I4770">
        <v>-4.6502500000000002E-2</v>
      </c>
    </row>
    <row r="4771" spans="1:9" x14ac:dyDescent="0.3">
      <c r="A4771">
        <v>-0.46888804633942205</v>
      </c>
      <c r="B4771">
        <v>0.27096752572956045</v>
      </c>
      <c r="G4771">
        <v>8.2448999999999995E-3</v>
      </c>
      <c r="H4771">
        <v>7.8808000000000003E-2</v>
      </c>
      <c r="I4771">
        <v>-4.6502500000000002E-2</v>
      </c>
    </row>
    <row r="4772" spans="1:9" x14ac:dyDescent="0.3">
      <c r="A4772">
        <v>-0.49794979666629047</v>
      </c>
      <c r="B4772">
        <v>0.27096752572956045</v>
      </c>
      <c r="G4772">
        <v>8.2448999999999995E-3</v>
      </c>
      <c r="H4772">
        <v>7.8808000000000003E-2</v>
      </c>
      <c r="I4772">
        <v>-4.6502500000000002E-2</v>
      </c>
    </row>
    <row r="4773" spans="1:9" x14ac:dyDescent="0.3">
      <c r="A4773">
        <v>-0.49794979666629047</v>
      </c>
      <c r="B4773">
        <v>0.27107305288427325</v>
      </c>
      <c r="G4773">
        <v>8.2448999999999995E-3</v>
      </c>
      <c r="H4773">
        <v>7.8808000000000003E-2</v>
      </c>
      <c r="I4773">
        <v>-4.7453099999999998E-2</v>
      </c>
    </row>
    <row r="4774" spans="1:9" x14ac:dyDescent="0.3">
      <c r="A4774">
        <v>-0.49794979666629047</v>
      </c>
      <c r="B4774">
        <v>0.27107305288427325</v>
      </c>
      <c r="G4774">
        <v>1.38193E-2</v>
      </c>
      <c r="H4774">
        <v>7.6598299999999994E-2</v>
      </c>
      <c r="I4774">
        <v>-4.7453099999999998E-2</v>
      </c>
    </row>
    <row r="4775" spans="1:9" x14ac:dyDescent="0.3">
      <c r="A4775">
        <v>-0.49794979666629047</v>
      </c>
      <c r="B4775">
        <v>0.27107305288427325</v>
      </c>
      <c r="G4775">
        <v>1.38193E-2</v>
      </c>
      <c r="H4775">
        <v>7.6598299999999994E-2</v>
      </c>
      <c r="I4775">
        <v>-4.7453099999999998E-2</v>
      </c>
    </row>
    <row r="4776" spans="1:9" x14ac:dyDescent="0.3">
      <c r="A4776">
        <v>-0.50167519372598046</v>
      </c>
      <c r="B4776">
        <v>0.27107305288427325</v>
      </c>
      <c r="G4776">
        <v>1.38193E-2</v>
      </c>
      <c r="H4776">
        <v>7.6598299999999994E-2</v>
      </c>
      <c r="I4776">
        <v>-4.7453099999999998E-2</v>
      </c>
    </row>
    <row r="4777" spans="1:9" x14ac:dyDescent="0.3">
      <c r="A4777">
        <v>-0.50167519372598046</v>
      </c>
      <c r="B4777">
        <v>0.27107305288427325</v>
      </c>
      <c r="G4777">
        <v>1.38193E-2</v>
      </c>
      <c r="H4777">
        <v>7.6598299999999994E-2</v>
      </c>
      <c r="I4777">
        <v>-4.7453099999999998E-2</v>
      </c>
    </row>
    <row r="4778" spans="1:9" x14ac:dyDescent="0.3">
      <c r="A4778">
        <v>-0.50167519372598046</v>
      </c>
      <c r="B4778">
        <v>0.27268278273481072</v>
      </c>
      <c r="G4778">
        <v>1.38193E-2</v>
      </c>
      <c r="H4778">
        <v>6.9108100000000006E-2</v>
      </c>
      <c r="I4778">
        <v>-4.8902899999999999E-2</v>
      </c>
    </row>
    <row r="4779" spans="1:9" x14ac:dyDescent="0.3">
      <c r="A4779">
        <v>-0.50167519372598046</v>
      </c>
      <c r="B4779">
        <v>0.27268278273481072</v>
      </c>
      <c r="G4779">
        <v>1.45933E-2</v>
      </c>
      <c r="H4779">
        <v>6.9108100000000006E-2</v>
      </c>
      <c r="I4779">
        <v>-4.8902899999999999E-2</v>
      </c>
    </row>
    <row r="4780" spans="1:9" x14ac:dyDescent="0.3">
      <c r="A4780">
        <v>-0.52359144378035816</v>
      </c>
      <c r="B4780">
        <v>0.27268278273481072</v>
      </c>
      <c r="G4780">
        <v>1.45933E-2</v>
      </c>
      <c r="H4780">
        <v>6.9108100000000006E-2</v>
      </c>
      <c r="I4780">
        <v>-4.8902899999999999E-2</v>
      </c>
    </row>
    <row r="4781" spans="1:9" x14ac:dyDescent="0.3">
      <c r="A4781">
        <v>-0.52359144378035816</v>
      </c>
      <c r="B4781">
        <v>0.27268278273481072</v>
      </c>
      <c r="G4781">
        <v>1.45933E-2</v>
      </c>
      <c r="H4781">
        <v>6.9108100000000006E-2</v>
      </c>
      <c r="I4781">
        <v>-4.8902899999999999E-2</v>
      </c>
    </row>
    <row r="4782" spans="1:9" x14ac:dyDescent="0.3">
      <c r="A4782">
        <v>-0.52359144378035816</v>
      </c>
      <c r="B4782">
        <v>0.28508665349328438</v>
      </c>
      <c r="G4782">
        <v>1.45933E-2</v>
      </c>
      <c r="H4782">
        <v>6.9108100000000006E-2</v>
      </c>
      <c r="I4782">
        <v>-5.0946600000000002E-2</v>
      </c>
    </row>
    <row r="4783" spans="1:9" x14ac:dyDescent="0.3">
      <c r="A4783">
        <v>-0.52359144378035816</v>
      </c>
      <c r="B4783">
        <v>0.28508665349328438</v>
      </c>
      <c r="G4783">
        <v>1.6605600000000002E-2</v>
      </c>
      <c r="H4783">
        <v>7.2739399999999996E-2</v>
      </c>
      <c r="I4783">
        <v>-5.0946600000000002E-2</v>
      </c>
    </row>
    <row r="4784" spans="1:9" x14ac:dyDescent="0.3">
      <c r="A4784">
        <v>-0.52359144378035816</v>
      </c>
      <c r="B4784">
        <v>0.28508665349328438</v>
      </c>
      <c r="G4784">
        <v>1.6605600000000002E-2</v>
      </c>
      <c r="H4784">
        <v>7.2739399999999996E-2</v>
      </c>
      <c r="I4784">
        <v>-5.0946600000000002E-2</v>
      </c>
    </row>
    <row r="4785" spans="1:9" x14ac:dyDescent="0.3">
      <c r="A4785">
        <v>-0.51648523696229698</v>
      </c>
      <c r="B4785">
        <v>0.28508665349328438</v>
      </c>
      <c r="G4785">
        <v>1.6605600000000002E-2</v>
      </c>
      <c r="H4785">
        <v>7.2739399999999996E-2</v>
      </c>
      <c r="I4785">
        <v>-5.0946600000000002E-2</v>
      </c>
    </row>
    <row r="4786" spans="1:9" x14ac:dyDescent="0.3">
      <c r="A4786">
        <v>-0.51648523696229698</v>
      </c>
      <c r="B4786">
        <v>0.28508665349328438</v>
      </c>
      <c r="G4786">
        <v>1.6605600000000002E-2</v>
      </c>
      <c r="H4786">
        <v>7.2739399999999996E-2</v>
      </c>
      <c r="I4786">
        <v>-5.0946600000000002E-2</v>
      </c>
    </row>
    <row r="4787" spans="1:9" x14ac:dyDescent="0.3">
      <c r="A4787">
        <v>-0.51648523696229698</v>
      </c>
      <c r="B4787">
        <v>0.29847646473382117</v>
      </c>
      <c r="G4787">
        <v>4.0184999999999998E-2</v>
      </c>
      <c r="H4787">
        <v>7.22193E-2</v>
      </c>
      <c r="I4787">
        <v>-5.1055700000000002E-2</v>
      </c>
    </row>
    <row r="4788" spans="1:9" x14ac:dyDescent="0.3">
      <c r="A4788">
        <v>-0.51648523696229698</v>
      </c>
      <c r="B4788">
        <v>0.29847646473382117</v>
      </c>
      <c r="G4788">
        <v>4.0184999999999998E-2</v>
      </c>
      <c r="H4788">
        <v>7.22193E-2</v>
      </c>
      <c r="I4788">
        <v>-5.1055700000000002E-2</v>
      </c>
    </row>
    <row r="4789" spans="1:9" x14ac:dyDescent="0.3">
      <c r="A4789">
        <v>-0.53155150267871498</v>
      </c>
      <c r="B4789">
        <v>0.29847646473382117</v>
      </c>
      <c r="G4789">
        <v>4.0184999999999998E-2</v>
      </c>
      <c r="H4789">
        <v>7.22193E-2</v>
      </c>
      <c r="I4789">
        <v>-5.1055700000000002E-2</v>
      </c>
    </row>
    <row r="4790" spans="1:9" x14ac:dyDescent="0.3">
      <c r="A4790">
        <v>-0.53155150267871498</v>
      </c>
      <c r="B4790">
        <v>0.29847646473382117</v>
      </c>
      <c r="G4790">
        <v>4.0184999999999998E-2</v>
      </c>
      <c r="H4790">
        <v>7.22193E-2</v>
      </c>
      <c r="I4790">
        <v>-5.1055700000000002E-2</v>
      </c>
    </row>
    <row r="4791" spans="1:9" x14ac:dyDescent="0.3">
      <c r="A4791">
        <v>-0.53155150267871498</v>
      </c>
      <c r="B4791">
        <v>0.30493983013047016</v>
      </c>
      <c r="G4791">
        <v>-1.1878700000000001E-2</v>
      </c>
      <c r="H4791">
        <v>7.7087199999999995E-2</v>
      </c>
      <c r="I4791">
        <v>-5.3925800000000003E-2</v>
      </c>
    </row>
    <row r="4792" spans="1:9" x14ac:dyDescent="0.3">
      <c r="A4792">
        <v>-0.53155150267871498</v>
      </c>
      <c r="B4792">
        <v>0.30493983013047016</v>
      </c>
      <c r="G4792">
        <v>-1.1878700000000001E-2</v>
      </c>
      <c r="H4792">
        <v>7.7087199999999995E-2</v>
      </c>
      <c r="I4792">
        <v>-5.3925800000000003E-2</v>
      </c>
    </row>
    <row r="4793" spans="1:9" x14ac:dyDescent="0.3">
      <c r="A4793">
        <v>-0.51492815032779093</v>
      </c>
      <c r="B4793">
        <v>0.30493983013047016</v>
      </c>
      <c r="G4793">
        <v>-1.1878700000000001E-2</v>
      </c>
      <c r="H4793">
        <v>7.7087199999999995E-2</v>
      </c>
      <c r="I4793">
        <v>-5.3925800000000003E-2</v>
      </c>
    </row>
    <row r="4794" spans="1:9" x14ac:dyDescent="0.3">
      <c r="A4794">
        <v>-0.51492815032779093</v>
      </c>
      <c r="B4794">
        <v>0.30493983013047016</v>
      </c>
      <c r="G4794">
        <v>-1.1878700000000001E-2</v>
      </c>
      <c r="H4794">
        <v>7.7087199999999995E-2</v>
      </c>
      <c r="I4794">
        <v>-5.3925800000000003E-2</v>
      </c>
    </row>
    <row r="4795" spans="1:9" x14ac:dyDescent="0.3">
      <c r="A4795">
        <v>-0.51492815032779093</v>
      </c>
      <c r="B4795">
        <v>0.30377327071353727</v>
      </c>
      <c r="G4795">
        <v>-1.1878700000000001E-2</v>
      </c>
      <c r="H4795">
        <v>8.4635100000000005E-2</v>
      </c>
      <c r="I4795">
        <v>-5.4698900000000002E-2</v>
      </c>
    </row>
    <row r="4796" spans="1:9" x14ac:dyDescent="0.3">
      <c r="A4796">
        <v>-0.51492815032779093</v>
      </c>
      <c r="B4796">
        <v>0.30377327071353727</v>
      </c>
      <c r="G4796">
        <v>-1.13834E-2</v>
      </c>
      <c r="H4796">
        <v>8.4635100000000005E-2</v>
      </c>
      <c r="I4796">
        <v>-5.4698900000000002E-2</v>
      </c>
    </row>
    <row r="4797" spans="1:9" x14ac:dyDescent="0.3">
      <c r="A4797">
        <v>-0.51492815032779093</v>
      </c>
      <c r="B4797">
        <v>0.30377327071353727</v>
      </c>
      <c r="G4797">
        <v>-1.13834E-2</v>
      </c>
      <c r="H4797">
        <v>8.4635100000000005E-2</v>
      </c>
      <c r="I4797">
        <v>-5.4698900000000002E-2</v>
      </c>
    </row>
    <row r="4798" spans="1:9" x14ac:dyDescent="0.3">
      <c r="A4798">
        <v>-0.53683610161761663</v>
      </c>
      <c r="B4798">
        <v>0.30377327071353727</v>
      </c>
      <c r="G4798">
        <v>-1.13834E-2</v>
      </c>
      <c r="H4798">
        <v>8.4635100000000005E-2</v>
      </c>
      <c r="I4798">
        <v>-5.4698900000000002E-2</v>
      </c>
    </row>
    <row r="4799" spans="1:9" x14ac:dyDescent="0.3">
      <c r="A4799">
        <v>-0.53683610161761663</v>
      </c>
      <c r="B4799">
        <v>0.30377327071353727</v>
      </c>
      <c r="G4799">
        <v>-1.13834E-2</v>
      </c>
      <c r="H4799">
        <v>8.4635100000000005E-2</v>
      </c>
      <c r="I4799">
        <v>-5.4698900000000002E-2</v>
      </c>
    </row>
    <row r="4800" spans="1:9" x14ac:dyDescent="0.3">
      <c r="A4800">
        <v>-0.53683610161761663</v>
      </c>
      <c r="B4800">
        <v>0.30631372806323909</v>
      </c>
      <c r="G4800">
        <v>-1.37809E-2</v>
      </c>
      <c r="H4800">
        <v>8.4689E-2</v>
      </c>
      <c r="I4800">
        <v>-5.3925800000000003E-2</v>
      </c>
    </row>
    <row r="4801" spans="1:9" x14ac:dyDescent="0.3">
      <c r="A4801">
        <v>-0.53683610161761663</v>
      </c>
      <c r="B4801">
        <v>0.30631372806323909</v>
      </c>
      <c r="G4801">
        <v>-1.37809E-2</v>
      </c>
      <c r="H4801">
        <v>8.4689E-2</v>
      </c>
      <c r="I4801">
        <v>-5.3925800000000003E-2</v>
      </c>
    </row>
    <row r="4802" spans="1:9" x14ac:dyDescent="0.3">
      <c r="A4802">
        <v>-0.54176655489241865</v>
      </c>
      <c r="B4802">
        <v>0.30631372806323909</v>
      </c>
      <c r="G4802">
        <v>-1.37809E-2</v>
      </c>
      <c r="H4802">
        <v>8.4689E-2</v>
      </c>
      <c r="I4802">
        <v>-5.3925800000000003E-2</v>
      </c>
    </row>
    <row r="4803" spans="1:9" x14ac:dyDescent="0.3">
      <c r="A4803">
        <v>-0.54176655489241865</v>
      </c>
      <c r="B4803">
        <v>0.30631372806323909</v>
      </c>
      <c r="G4803">
        <v>-1.37809E-2</v>
      </c>
      <c r="H4803">
        <v>8.4689E-2</v>
      </c>
      <c r="I4803">
        <v>-5.3925800000000003E-2</v>
      </c>
    </row>
    <row r="4804" spans="1:9" x14ac:dyDescent="0.3">
      <c r="A4804">
        <v>-0.54176655489241865</v>
      </c>
      <c r="B4804">
        <v>0.28522184348327878</v>
      </c>
      <c r="G4804">
        <v>7.5313300000000001E-3</v>
      </c>
      <c r="H4804">
        <v>8.1671300000000002E-2</v>
      </c>
      <c r="I4804">
        <v>-5.6086499999999997E-2</v>
      </c>
    </row>
    <row r="4805" spans="1:9" x14ac:dyDescent="0.3">
      <c r="A4805">
        <v>-0.54176655489241865</v>
      </c>
      <c r="B4805">
        <v>0.28522184348327878</v>
      </c>
      <c r="G4805">
        <v>7.5313300000000001E-3</v>
      </c>
      <c r="H4805">
        <v>8.1671300000000002E-2</v>
      </c>
      <c r="I4805">
        <v>-5.6086499999999997E-2</v>
      </c>
    </row>
    <row r="4806" spans="1:9" x14ac:dyDescent="0.3">
      <c r="A4806">
        <v>-0.54176655489241865</v>
      </c>
      <c r="B4806">
        <v>0.28522184348327878</v>
      </c>
      <c r="G4806">
        <v>7.5313300000000001E-3</v>
      </c>
      <c r="H4806">
        <v>8.1671300000000002E-2</v>
      </c>
      <c r="I4806">
        <v>-5.6086499999999997E-2</v>
      </c>
    </row>
    <row r="4807" spans="1:9" x14ac:dyDescent="0.3">
      <c r="A4807">
        <v>-0.53312099939882318</v>
      </c>
      <c r="B4807">
        <v>0.28522184348327878</v>
      </c>
      <c r="G4807">
        <v>7.5313300000000001E-3</v>
      </c>
      <c r="H4807">
        <v>8.1671300000000002E-2</v>
      </c>
      <c r="I4807">
        <v>-5.6086499999999997E-2</v>
      </c>
    </row>
    <row r="4808" spans="1:9" x14ac:dyDescent="0.3">
      <c r="A4808">
        <v>-0.53312099939882318</v>
      </c>
      <c r="B4808">
        <v>0.28686739096662767</v>
      </c>
      <c r="G4808">
        <v>7.5313300000000001E-3</v>
      </c>
      <c r="H4808">
        <v>7.5599600000000003E-2</v>
      </c>
      <c r="I4808">
        <v>-5.6086499999999997E-2</v>
      </c>
    </row>
    <row r="4809" spans="1:9" x14ac:dyDescent="0.3">
      <c r="A4809">
        <v>-0.53312099939882318</v>
      </c>
      <c r="B4809">
        <v>0.28686739096662767</v>
      </c>
      <c r="G4809">
        <v>1.2965300000000001E-2</v>
      </c>
      <c r="H4809">
        <v>7.5599600000000003E-2</v>
      </c>
      <c r="I4809">
        <v>-5.6086499999999997E-2</v>
      </c>
    </row>
    <row r="4810" spans="1:9" x14ac:dyDescent="0.3">
      <c r="A4810">
        <v>-0.53579380362225171</v>
      </c>
      <c r="B4810">
        <v>0.28686739096662767</v>
      </c>
      <c r="G4810">
        <v>1.2965300000000001E-2</v>
      </c>
      <c r="H4810">
        <v>7.5599600000000003E-2</v>
      </c>
      <c r="I4810">
        <v>-5.6086499999999997E-2</v>
      </c>
    </row>
    <row r="4811" spans="1:9" x14ac:dyDescent="0.3">
      <c r="A4811">
        <v>-0.53579380362225171</v>
      </c>
      <c r="B4811">
        <v>0.28686739096662767</v>
      </c>
      <c r="G4811">
        <v>1.2965300000000001E-2</v>
      </c>
      <c r="H4811">
        <v>7.5599600000000003E-2</v>
      </c>
      <c r="I4811">
        <v>-5.6086499999999997E-2</v>
      </c>
    </row>
    <row r="4812" spans="1:9" x14ac:dyDescent="0.3">
      <c r="A4812">
        <v>-0.53579380362225171</v>
      </c>
      <c r="B4812">
        <v>0.28686739096662767</v>
      </c>
      <c r="G4812">
        <v>9.7985999999999993E-3</v>
      </c>
      <c r="H4812">
        <v>7.5599600000000003E-2</v>
      </c>
      <c r="I4812">
        <v>-5.6086499999999997E-2</v>
      </c>
    </row>
    <row r="4813" spans="1:9" x14ac:dyDescent="0.3">
      <c r="A4813">
        <v>-0.53579380362225171</v>
      </c>
      <c r="B4813">
        <v>0.33263493502637392</v>
      </c>
      <c r="G4813">
        <v>9.7985999999999993E-3</v>
      </c>
      <c r="H4813">
        <v>7.0429099999999994E-2</v>
      </c>
      <c r="I4813">
        <v>-5.7297399999999998E-2</v>
      </c>
    </row>
    <row r="4814" spans="1:9" x14ac:dyDescent="0.3">
      <c r="A4814">
        <v>-0.53579380362225171</v>
      </c>
      <c r="B4814">
        <v>0.33263493502637392</v>
      </c>
      <c r="G4814">
        <v>9.7985999999999993E-3</v>
      </c>
      <c r="H4814">
        <v>7.0429099999999994E-2</v>
      </c>
      <c r="I4814">
        <v>-5.7297399999999998E-2</v>
      </c>
    </row>
    <row r="4815" spans="1:9" x14ac:dyDescent="0.3">
      <c r="A4815">
        <v>-0.54463382193910803</v>
      </c>
      <c r="B4815">
        <v>0.33263493502637392</v>
      </c>
      <c r="G4815">
        <v>9.7985999999999993E-3</v>
      </c>
      <c r="H4815">
        <v>7.0429099999999994E-2</v>
      </c>
      <c r="I4815">
        <v>-5.7297399999999998E-2</v>
      </c>
    </row>
    <row r="4816" spans="1:9" x14ac:dyDescent="0.3">
      <c r="A4816">
        <v>-0.54463382193910803</v>
      </c>
      <c r="B4816">
        <v>0.33484175366880398</v>
      </c>
      <c r="G4816">
        <v>9.7985999999999993E-3</v>
      </c>
      <c r="H4816">
        <v>7.0429099999999994E-2</v>
      </c>
      <c r="I4816">
        <v>-5.7297399999999998E-2</v>
      </c>
    </row>
    <row r="4817" spans="1:9" x14ac:dyDescent="0.3">
      <c r="A4817">
        <v>-0.54463382193910803</v>
      </c>
      <c r="B4817">
        <v>0.33484175366880398</v>
      </c>
      <c r="G4817">
        <v>8.6846500000000004E-3</v>
      </c>
      <c r="H4817">
        <v>6.9557599999999997E-2</v>
      </c>
      <c r="I4817">
        <v>-5.7297399999999998E-2</v>
      </c>
    </row>
    <row r="4818" spans="1:9" x14ac:dyDescent="0.3">
      <c r="A4818">
        <v>-0.54463382193910803</v>
      </c>
      <c r="B4818">
        <v>0.33484175366880398</v>
      </c>
      <c r="G4818">
        <v>8.6846500000000004E-3</v>
      </c>
      <c r="H4818">
        <v>6.9557599999999997E-2</v>
      </c>
      <c r="I4818">
        <v>-5.7297399999999998E-2</v>
      </c>
    </row>
    <row r="4819" spans="1:9" x14ac:dyDescent="0.3">
      <c r="A4819">
        <v>-0.54702924967500588</v>
      </c>
      <c r="B4819">
        <v>0.33484175366880398</v>
      </c>
      <c r="G4819">
        <v>8.6846500000000004E-3</v>
      </c>
      <c r="H4819">
        <v>6.9557599999999997E-2</v>
      </c>
      <c r="I4819">
        <v>-5.7297399999999998E-2</v>
      </c>
    </row>
    <row r="4820" spans="1:9" x14ac:dyDescent="0.3">
      <c r="A4820">
        <v>-0.54702924967500588</v>
      </c>
      <c r="B4820">
        <v>0.33484175366880398</v>
      </c>
      <c r="G4820">
        <v>8.6846500000000004E-3</v>
      </c>
      <c r="H4820">
        <v>6.9557599999999997E-2</v>
      </c>
      <c r="I4820">
        <v>-5.7297399999999998E-2</v>
      </c>
    </row>
    <row r="4821" spans="1:9" x14ac:dyDescent="0.3">
      <c r="A4821">
        <v>-0.54702924967500588</v>
      </c>
      <c r="B4821">
        <v>0.33528793595952716</v>
      </c>
      <c r="G4821">
        <v>8.8940700000000004E-3</v>
      </c>
      <c r="H4821">
        <v>6.3665799999999995E-2</v>
      </c>
      <c r="I4821">
        <v>-6.0345099999999999E-2</v>
      </c>
    </row>
    <row r="4822" spans="1:9" x14ac:dyDescent="0.3">
      <c r="A4822">
        <v>-0.54702924967500588</v>
      </c>
      <c r="B4822">
        <v>0.33528793595952716</v>
      </c>
      <c r="G4822">
        <v>8.8940700000000004E-3</v>
      </c>
      <c r="H4822">
        <v>6.3665799999999995E-2</v>
      </c>
      <c r="I4822">
        <v>-6.0345099999999999E-2</v>
      </c>
    </row>
    <row r="4823" spans="1:9" x14ac:dyDescent="0.3">
      <c r="A4823">
        <v>-0.54702924967500588</v>
      </c>
      <c r="B4823">
        <v>0.33528793595952716</v>
      </c>
      <c r="G4823">
        <v>8.8940700000000004E-3</v>
      </c>
      <c r="H4823">
        <v>6.3665799999999995E-2</v>
      </c>
      <c r="I4823">
        <v>-6.0345099999999999E-2</v>
      </c>
    </row>
    <row r="4824" spans="1:9" x14ac:dyDescent="0.3">
      <c r="A4824">
        <v>-0.52331634791968806</v>
      </c>
      <c r="B4824">
        <v>0.33528793595952716</v>
      </c>
      <c r="G4824">
        <v>8.8940700000000004E-3</v>
      </c>
      <c r="H4824">
        <v>6.3665799999999995E-2</v>
      </c>
      <c r="I4824">
        <v>-6.0345099999999999E-2</v>
      </c>
    </row>
    <row r="4825" spans="1:9" x14ac:dyDescent="0.3">
      <c r="A4825">
        <v>-0.52331634791968806</v>
      </c>
      <c r="B4825">
        <v>0.33528793595952716</v>
      </c>
      <c r="G4825">
        <v>8.8940700000000004E-3</v>
      </c>
      <c r="H4825">
        <v>6.3665799999999995E-2</v>
      </c>
      <c r="I4825">
        <v>-6.0345099999999999E-2</v>
      </c>
    </row>
    <row r="4826" spans="1:9" x14ac:dyDescent="0.3">
      <c r="A4826">
        <v>-0.52331634791968806</v>
      </c>
      <c r="B4826">
        <v>0.31397770621494769</v>
      </c>
      <c r="G4826">
        <v>1.2580300000000001E-2</v>
      </c>
      <c r="H4826">
        <v>6.06796E-2</v>
      </c>
      <c r="I4826">
        <v>-6.0345099999999999E-2</v>
      </c>
    </row>
    <row r="4827" spans="1:9" x14ac:dyDescent="0.3">
      <c r="A4827">
        <v>-0.52331634791968806</v>
      </c>
      <c r="B4827">
        <v>0.31397770621494769</v>
      </c>
      <c r="G4827">
        <v>1.2580300000000001E-2</v>
      </c>
      <c r="H4827">
        <v>6.06796E-2</v>
      </c>
      <c r="I4827">
        <v>-6.0345099999999999E-2</v>
      </c>
    </row>
    <row r="4828" spans="1:9" x14ac:dyDescent="0.3">
      <c r="A4828">
        <v>-0.53541105703935554</v>
      </c>
      <c r="B4828">
        <v>0.31397770621494769</v>
      </c>
      <c r="G4828">
        <v>1.2580300000000001E-2</v>
      </c>
      <c r="H4828">
        <v>6.06796E-2</v>
      </c>
      <c r="I4828">
        <v>-6.0345099999999999E-2</v>
      </c>
    </row>
    <row r="4829" spans="1:9" x14ac:dyDescent="0.3">
      <c r="A4829">
        <v>-0.53541105703935554</v>
      </c>
      <c r="B4829">
        <v>0.33373642294481437</v>
      </c>
      <c r="G4829">
        <v>1.2580300000000001E-2</v>
      </c>
      <c r="H4829">
        <v>6.06796E-2</v>
      </c>
      <c r="I4829">
        <v>-6.0345099999999999E-2</v>
      </c>
    </row>
    <row r="4830" spans="1:9" x14ac:dyDescent="0.3">
      <c r="A4830">
        <v>-0.53541105703935554</v>
      </c>
      <c r="B4830">
        <v>0.33373642294481437</v>
      </c>
      <c r="G4830">
        <v>4.4580000000000002E-2</v>
      </c>
      <c r="H4830">
        <v>6.10775E-2</v>
      </c>
      <c r="I4830">
        <v>-6.0345099999999999E-2</v>
      </c>
    </row>
    <row r="4831" spans="1:9" x14ac:dyDescent="0.3">
      <c r="A4831">
        <v>-0.53541105703935554</v>
      </c>
      <c r="B4831">
        <v>0.33373642294481437</v>
      </c>
      <c r="G4831">
        <v>4.4580000000000002E-2</v>
      </c>
      <c r="H4831">
        <v>6.10775E-2</v>
      </c>
      <c r="I4831">
        <v>-6.0345099999999999E-2</v>
      </c>
    </row>
    <row r="4832" spans="1:9" x14ac:dyDescent="0.3">
      <c r="A4832">
        <v>-0.53541105703935554</v>
      </c>
      <c r="B4832">
        <v>0.33373642294481437</v>
      </c>
      <c r="G4832">
        <v>4.4580000000000002E-2</v>
      </c>
      <c r="H4832">
        <v>6.10775E-2</v>
      </c>
      <c r="I4832">
        <v>-6.0345099999999999E-2</v>
      </c>
    </row>
    <row r="4833" spans="1:9" x14ac:dyDescent="0.3">
      <c r="A4833">
        <v>-0.52597908703673757</v>
      </c>
      <c r="B4833">
        <v>0.33373642294481437</v>
      </c>
      <c r="G4833">
        <v>4.4580000000000002E-2</v>
      </c>
      <c r="H4833">
        <v>6.10775E-2</v>
      </c>
      <c r="I4833">
        <v>-6.0345099999999999E-2</v>
      </c>
    </row>
    <row r="4834" spans="1:9" x14ac:dyDescent="0.3">
      <c r="A4834">
        <v>-0.52597908703673757</v>
      </c>
      <c r="B4834">
        <v>0.31778137138605217</v>
      </c>
      <c r="G4834">
        <v>4.4580000000000002E-2</v>
      </c>
      <c r="H4834">
        <v>6.10775E-2</v>
      </c>
      <c r="I4834">
        <v>-6.0992699999999997E-2</v>
      </c>
    </row>
    <row r="4835" spans="1:9" x14ac:dyDescent="0.3">
      <c r="A4835">
        <v>-0.52597908703673757</v>
      </c>
      <c r="B4835">
        <v>0.31778137138605217</v>
      </c>
      <c r="G4835">
        <v>4.7742399999999999E-3</v>
      </c>
      <c r="H4835">
        <v>5.48412E-2</v>
      </c>
      <c r="I4835">
        <v>-6.0992699999999997E-2</v>
      </c>
    </row>
    <row r="4836" spans="1:9" x14ac:dyDescent="0.3">
      <c r="A4836">
        <v>-0.52344245146911805</v>
      </c>
      <c r="B4836">
        <v>0.31778137138605217</v>
      </c>
      <c r="G4836">
        <v>4.7742399999999999E-3</v>
      </c>
      <c r="H4836">
        <v>5.48412E-2</v>
      </c>
      <c r="I4836">
        <v>-6.0992699999999997E-2</v>
      </c>
    </row>
    <row r="4837" spans="1:9" x14ac:dyDescent="0.3">
      <c r="A4837">
        <v>-0.52344245146911805</v>
      </c>
      <c r="B4837">
        <v>0.31778137138605217</v>
      </c>
      <c r="G4837">
        <v>4.7742399999999999E-3</v>
      </c>
      <c r="H4837">
        <v>5.48412E-2</v>
      </c>
      <c r="I4837">
        <v>-6.0992699999999997E-2</v>
      </c>
    </row>
    <row r="4838" spans="1:9" x14ac:dyDescent="0.3">
      <c r="A4838">
        <v>-0.52344245146911805</v>
      </c>
      <c r="B4838">
        <v>0.33739739180971745</v>
      </c>
      <c r="G4838">
        <v>4.7742399999999999E-3</v>
      </c>
      <c r="H4838">
        <v>4.5198000000000002E-2</v>
      </c>
      <c r="I4838">
        <v>-6.1239300000000003E-2</v>
      </c>
    </row>
    <row r="4839" spans="1:9" x14ac:dyDescent="0.3">
      <c r="A4839">
        <v>-0.52344245146911805</v>
      </c>
      <c r="B4839">
        <v>0.33739739180971745</v>
      </c>
      <c r="G4839">
        <v>2.9798100000000001E-2</v>
      </c>
      <c r="H4839">
        <v>4.5198000000000002E-2</v>
      </c>
      <c r="I4839">
        <v>-6.1239300000000003E-2</v>
      </c>
    </row>
    <row r="4840" spans="1:9" x14ac:dyDescent="0.3">
      <c r="A4840">
        <v>-0.52344245146911805</v>
      </c>
      <c r="B4840">
        <v>0.33739739180971745</v>
      </c>
      <c r="G4840">
        <v>2.9798100000000001E-2</v>
      </c>
      <c r="H4840">
        <v>4.5198000000000002E-2</v>
      </c>
      <c r="I4840">
        <v>-6.1239300000000003E-2</v>
      </c>
    </row>
    <row r="4841" spans="1:9" x14ac:dyDescent="0.3">
      <c r="A4841">
        <v>-0.51814573239581929</v>
      </c>
      <c r="B4841">
        <v>0.33739739180971745</v>
      </c>
      <c r="G4841">
        <v>2.9798100000000001E-2</v>
      </c>
      <c r="H4841">
        <v>4.5198000000000002E-2</v>
      </c>
      <c r="I4841">
        <v>-6.1239300000000003E-2</v>
      </c>
    </row>
    <row r="4842" spans="1:9" x14ac:dyDescent="0.3">
      <c r="A4842">
        <v>-0.51814573239581929</v>
      </c>
      <c r="B4842">
        <v>0.35225416959916883</v>
      </c>
      <c r="G4842">
        <v>2.9798100000000001E-2</v>
      </c>
      <c r="H4842">
        <v>4.5198000000000002E-2</v>
      </c>
      <c r="I4842">
        <v>-6.2136400000000001E-2</v>
      </c>
    </row>
    <row r="4843" spans="1:9" x14ac:dyDescent="0.3">
      <c r="A4843">
        <v>-0.51814573239581929</v>
      </c>
      <c r="B4843">
        <v>0.35225416959916883</v>
      </c>
      <c r="G4843">
        <v>8.0510100000000008E-3</v>
      </c>
      <c r="H4843">
        <v>4.2995899999999997E-2</v>
      </c>
      <c r="I4843">
        <v>-6.2136400000000001E-2</v>
      </c>
    </row>
    <row r="4844" spans="1:9" x14ac:dyDescent="0.3">
      <c r="A4844">
        <v>-0.51814573239581929</v>
      </c>
      <c r="B4844">
        <v>0.35225416959916883</v>
      </c>
      <c r="G4844">
        <v>8.0510100000000008E-3</v>
      </c>
      <c r="H4844">
        <v>4.2995899999999997E-2</v>
      </c>
      <c r="I4844">
        <v>-6.2136400000000001E-2</v>
      </c>
    </row>
    <row r="4845" spans="1:9" x14ac:dyDescent="0.3">
      <c r="A4845">
        <v>-0.48743204654597749</v>
      </c>
      <c r="B4845">
        <v>0.35225416959916883</v>
      </c>
      <c r="G4845">
        <v>8.0510100000000008E-3</v>
      </c>
      <c r="H4845">
        <v>4.2995899999999997E-2</v>
      </c>
      <c r="I4845">
        <v>-6.2136400000000001E-2</v>
      </c>
    </row>
    <row r="4846" spans="1:9" x14ac:dyDescent="0.3">
      <c r="A4846">
        <v>-0.48743204654597749</v>
      </c>
      <c r="B4846">
        <v>0.35225416959916883</v>
      </c>
      <c r="G4846">
        <v>8.0510100000000008E-3</v>
      </c>
      <c r="H4846">
        <v>4.2995899999999997E-2</v>
      </c>
      <c r="I4846">
        <v>-6.2136400000000001E-2</v>
      </c>
    </row>
    <row r="4847" spans="1:9" x14ac:dyDescent="0.3">
      <c r="A4847">
        <v>-0.48743204654597749</v>
      </c>
      <c r="B4847">
        <v>0.3550844969862807</v>
      </c>
      <c r="G4847">
        <v>5.8468299999999999E-3</v>
      </c>
      <c r="H4847">
        <v>4.3649800000000002E-2</v>
      </c>
      <c r="I4847">
        <v>-6.6736699999999996E-2</v>
      </c>
    </row>
    <row r="4848" spans="1:9" x14ac:dyDescent="0.3">
      <c r="A4848">
        <v>-0.48743204654597749</v>
      </c>
      <c r="B4848">
        <v>0.3550844969862807</v>
      </c>
      <c r="G4848">
        <v>5.8468299999999999E-3</v>
      </c>
      <c r="H4848">
        <v>4.3649800000000002E-2</v>
      </c>
      <c r="I4848">
        <v>-6.6736699999999996E-2</v>
      </c>
    </row>
    <row r="4849" spans="1:9" x14ac:dyDescent="0.3">
      <c r="A4849">
        <v>-0.48743204654597749</v>
      </c>
      <c r="B4849">
        <v>0.3550844969862807</v>
      </c>
      <c r="G4849">
        <v>5.8468299999999999E-3</v>
      </c>
      <c r="H4849">
        <v>4.3649800000000002E-2</v>
      </c>
      <c r="I4849">
        <v>-6.6736699999999996E-2</v>
      </c>
    </row>
    <row r="4850" spans="1:9" x14ac:dyDescent="0.3">
      <c r="A4850">
        <v>-0.55359552021308844</v>
      </c>
      <c r="B4850">
        <v>0.3550844969862807</v>
      </c>
      <c r="G4850">
        <v>5.8468299999999999E-3</v>
      </c>
      <c r="H4850">
        <v>4.3649800000000002E-2</v>
      </c>
      <c r="I4850">
        <v>-6.6736699999999996E-2</v>
      </c>
    </row>
    <row r="4851" spans="1:9" x14ac:dyDescent="0.3">
      <c r="A4851">
        <v>-0.55359552021308844</v>
      </c>
      <c r="B4851">
        <v>0.34068460487670998</v>
      </c>
      <c r="G4851">
        <v>5.8468299999999999E-3</v>
      </c>
      <c r="H4851">
        <v>4.4135099999999997E-2</v>
      </c>
      <c r="I4851">
        <v>-6.6736699999999996E-2</v>
      </c>
    </row>
    <row r="4852" spans="1:9" x14ac:dyDescent="0.3">
      <c r="A4852">
        <v>-0.55359552021308844</v>
      </c>
      <c r="B4852">
        <v>0.34068460487670998</v>
      </c>
      <c r="G4852">
        <v>-1.1416600000000001E-2</v>
      </c>
      <c r="H4852">
        <v>4.4135099999999997E-2</v>
      </c>
      <c r="I4852">
        <v>-6.6736699999999996E-2</v>
      </c>
    </row>
    <row r="4853" spans="1:9" x14ac:dyDescent="0.3">
      <c r="A4853">
        <v>-0.48536378109620004</v>
      </c>
      <c r="B4853">
        <v>0.34068460487670998</v>
      </c>
      <c r="G4853">
        <v>-1.1416600000000001E-2</v>
      </c>
      <c r="H4853">
        <v>4.4135099999999997E-2</v>
      </c>
      <c r="I4853">
        <v>-6.6736699999999996E-2</v>
      </c>
    </row>
    <row r="4854" spans="1:9" x14ac:dyDescent="0.3">
      <c r="A4854">
        <v>-0.48536378109620004</v>
      </c>
      <c r="B4854">
        <v>0.34068460487670998</v>
      </c>
      <c r="G4854">
        <v>-1.1416600000000001E-2</v>
      </c>
      <c r="H4854">
        <v>4.4135099999999997E-2</v>
      </c>
      <c r="I4854">
        <v>-6.6736699999999996E-2</v>
      </c>
    </row>
    <row r="4855" spans="1:9" x14ac:dyDescent="0.3">
      <c r="A4855">
        <v>-0.48536378109620004</v>
      </c>
      <c r="B4855">
        <v>0.34068460487670998</v>
      </c>
      <c r="G4855">
        <v>-1.1416600000000001E-2</v>
      </c>
      <c r="H4855">
        <v>4.4135099999999997E-2</v>
      </c>
      <c r="I4855">
        <v>-6.6736699999999996E-2</v>
      </c>
    </row>
    <row r="4856" spans="1:9" x14ac:dyDescent="0.3">
      <c r="A4856">
        <v>-0.48536378109620004</v>
      </c>
      <c r="B4856">
        <v>0.32789175042992463</v>
      </c>
      <c r="G4856">
        <v>-2.1399899999999999E-2</v>
      </c>
      <c r="H4856">
        <v>4.2914599999999997E-2</v>
      </c>
      <c r="I4856">
        <v>-6.0806899999999997E-2</v>
      </c>
    </row>
    <row r="4857" spans="1:9" x14ac:dyDescent="0.3">
      <c r="A4857">
        <v>-0.48536378109620004</v>
      </c>
      <c r="B4857">
        <v>0.32789175042992463</v>
      </c>
      <c r="G4857">
        <v>-2.1399899999999999E-2</v>
      </c>
      <c r="H4857">
        <v>4.2914599999999997E-2</v>
      </c>
      <c r="I4857">
        <v>-6.0806899999999997E-2</v>
      </c>
    </row>
    <row r="4858" spans="1:9" x14ac:dyDescent="0.3">
      <c r="A4858">
        <v>-0.55008272105202505</v>
      </c>
      <c r="B4858">
        <v>0.32789175042992463</v>
      </c>
      <c r="G4858">
        <v>-2.1399899999999999E-2</v>
      </c>
      <c r="H4858">
        <v>4.2914599999999997E-2</v>
      </c>
      <c r="I4858">
        <v>-6.0806899999999997E-2</v>
      </c>
    </row>
    <row r="4859" spans="1:9" x14ac:dyDescent="0.3">
      <c r="A4859">
        <v>-0.55008272105202505</v>
      </c>
      <c r="B4859">
        <v>0.32789175042992463</v>
      </c>
      <c r="G4859">
        <v>-2.1399899999999999E-2</v>
      </c>
      <c r="H4859">
        <v>4.2914599999999997E-2</v>
      </c>
      <c r="I4859">
        <v>-6.0806899999999997E-2</v>
      </c>
    </row>
    <row r="4860" spans="1:9" x14ac:dyDescent="0.3">
      <c r="A4860">
        <v>-0.55008272105202505</v>
      </c>
      <c r="B4860">
        <v>0.32503230608664119</v>
      </c>
      <c r="G4860">
        <v>-1.7690899999999999E-2</v>
      </c>
      <c r="H4860">
        <v>4.8726600000000002E-2</v>
      </c>
      <c r="I4860">
        <v>-6.0806899999999997E-2</v>
      </c>
    </row>
    <row r="4861" spans="1:9" x14ac:dyDescent="0.3">
      <c r="A4861">
        <v>-0.55008272105202505</v>
      </c>
      <c r="B4861">
        <v>0.32503230608664119</v>
      </c>
      <c r="G4861">
        <v>-1.7690899999999999E-2</v>
      </c>
      <c r="H4861">
        <v>4.8726600000000002E-2</v>
      </c>
      <c r="I4861">
        <v>-6.0806899999999997E-2</v>
      </c>
    </row>
    <row r="4862" spans="1:9" x14ac:dyDescent="0.3">
      <c r="A4862">
        <v>-0.50701380651812622</v>
      </c>
      <c r="B4862">
        <v>0.32503230608664119</v>
      </c>
      <c r="G4862">
        <v>-1.7690899999999999E-2</v>
      </c>
      <c r="H4862">
        <v>4.8726600000000002E-2</v>
      </c>
      <c r="I4862">
        <v>-6.0806899999999997E-2</v>
      </c>
    </row>
    <row r="4863" spans="1:9" x14ac:dyDescent="0.3">
      <c r="A4863">
        <v>-0.50701380651812622</v>
      </c>
      <c r="B4863">
        <v>0.32503230608664119</v>
      </c>
      <c r="G4863">
        <v>-1.7690899999999999E-2</v>
      </c>
      <c r="H4863">
        <v>4.8726600000000002E-2</v>
      </c>
      <c r="I4863">
        <v>-6.0806899999999997E-2</v>
      </c>
    </row>
    <row r="4864" spans="1:9" x14ac:dyDescent="0.3">
      <c r="A4864">
        <v>-0.50701380651812622</v>
      </c>
      <c r="B4864">
        <v>0.32800914621394328</v>
      </c>
      <c r="G4864">
        <v>-1.7690899999999999E-2</v>
      </c>
      <c r="H4864">
        <v>7.1575E-2</v>
      </c>
      <c r="I4864">
        <v>-6.1412700000000001E-2</v>
      </c>
    </row>
    <row r="4865" spans="1:9" x14ac:dyDescent="0.3">
      <c r="A4865">
        <v>-0.50701380651812622</v>
      </c>
      <c r="B4865">
        <v>0.32800914621394328</v>
      </c>
      <c r="G4865">
        <v>3.6626599999999999E-3</v>
      </c>
      <c r="H4865">
        <v>7.1575E-2</v>
      </c>
      <c r="I4865">
        <v>-6.1412700000000001E-2</v>
      </c>
    </row>
    <row r="4866" spans="1:9" x14ac:dyDescent="0.3">
      <c r="A4866">
        <v>-0.50701380651812622</v>
      </c>
      <c r="B4866">
        <v>0.32800914621394328</v>
      </c>
      <c r="G4866">
        <v>3.6626599999999999E-3</v>
      </c>
      <c r="H4866">
        <v>7.1575E-2</v>
      </c>
      <c r="I4866">
        <v>-6.1412700000000001E-2</v>
      </c>
    </row>
    <row r="4867" spans="1:9" x14ac:dyDescent="0.3">
      <c r="A4867">
        <v>-0.51246365724800425</v>
      </c>
      <c r="B4867">
        <v>0.32800914621394328</v>
      </c>
      <c r="G4867">
        <v>3.6626599999999999E-3</v>
      </c>
      <c r="H4867">
        <v>7.1575E-2</v>
      </c>
      <c r="I4867">
        <v>-6.1412700000000001E-2</v>
      </c>
    </row>
    <row r="4868" spans="1:9" x14ac:dyDescent="0.3">
      <c r="A4868">
        <v>-0.51246365724800425</v>
      </c>
      <c r="B4868">
        <v>0.35602668439317858</v>
      </c>
      <c r="G4868">
        <v>3.6626599999999999E-3</v>
      </c>
      <c r="H4868">
        <v>7.1575E-2</v>
      </c>
      <c r="I4868">
        <v>-6.2541200000000005E-2</v>
      </c>
    </row>
    <row r="4869" spans="1:9" x14ac:dyDescent="0.3">
      <c r="A4869">
        <v>-0.51246365724800425</v>
      </c>
      <c r="B4869">
        <v>0.35602668439317858</v>
      </c>
      <c r="G4869">
        <v>5.9383999999999999E-3</v>
      </c>
      <c r="H4869">
        <v>6.6443000000000002E-2</v>
      </c>
      <c r="I4869">
        <v>-6.2541200000000005E-2</v>
      </c>
    </row>
    <row r="4870" spans="1:9" x14ac:dyDescent="0.3">
      <c r="A4870">
        <v>-0.50969794977025362</v>
      </c>
      <c r="B4870">
        <v>0.35602668439317858</v>
      </c>
      <c r="G4870">
        <v>5.9383999999999999E-3</v>
      </c>
      <c r="H4870">
        <v>6.6443000000000002E-2</v>
      </c>
      <c r="I4870">
        <v>-6.2541200000000005E-2</v>
      </c>
    </row>
    <row r="4871" spans="1:9" x14ac:dyDescent="0.3">
      <c r="A4871">
        <v>-0.50969794977025362</v>
      </c>
      <c r="B4871">
        <v>0.35602668439317858</v>
      </c>
      <c r="G4871">
        <v>5.9383999999999999E-3</v>
      </c>
      <c r="H4871">
        <v>6.6443000000000002E-2</v>
      </c>
      <c r="I4871">
        <v>-6.2541200000000005E-2</v>
      </c>
    </row>
    <row r="4872" spans="1:9" x14ac:dyDescent="0.3">
      <c r="A4872">
        <v>-0.50969794977025362</v>
      </c>
      <c r="B4872">
        <v>0.35602668439317858</v>
      </c>
      <c r="G4872">
        <v>5.9383999999999999E-3</v>
      </c>
      <c r="H4872">
        <v>6.6443000000000002E-2</v>
      </c>
      <c r="I4872">
        <v>-6.2541200000000005E-2</v>
      </c>
    </row>
    <row r="4873" spans="1:9" x14ac:dyDescent="0.3">
      <c r="A4873">
        <v>-0.50969794977025362</v>
      </c>
      <c r="B4873">
        <v>0.33366450215748156</v>
      </c>
      <c r="G4873">
        <v>-7.9156199999999999E-3</v>
      </c>
      <c r="H4873">
        <v>9.0695100000000001E-2</v>
      </c>
      <c r="I4873">
        <v>-6.2541200000000005E-2</v>
      </c>
    </row>
    <row r="4874" spans="1:9" x14ac:dyDescent="0.3">
      <c r="A4874">
        <v>-0.50969794977025362</v>
      </c>
      <c r="B4874">
        <v>0.33366450215748156</v>
      </c>
      <c r="G4874">
        <v>-7.9156199999999999E-3</v>
      </c>
      <c r="H4874">
        <v>9.0695100000000001E-2</v>
      </c>
      <c r="I4874">
        <v>-6.2541200000000005E-2</v>
      </c>
    </row>
    <row r="4875" spans="1:9" x14ac:dyDescent="0.3">
      <c r="A4875">
        <v>-0.50429059083032668</v>
      </c>
      <c r="B4875">
        <v>0.33366450215748156</v>
      </c>
      <c r="G4875">
        <v>-7.9156199999999999E-3</v>
      </c>
      <c r="H4875">
        <v>9.0695100000000001E-2</v>
      </c>
      <c r="I4875">
        <v>-6.2541200000000005E-2</v>
      </c>
    </row>
    <row r="4876" spans="1:9" x14ac:dyDescent="0.3">
      <c r="A4876">
        <v>-0.50429059083032668</v>
      </c>
      <c r="B4876">
        <v>0.33366450215748156</v>
      </c>
      <c r="G4876">
        <v>-7.9156199999999999E-3</v>
      </c>
      <c r="H4876">
        <v>9.0695100000000001E-2</v>
      </c>
      <c r="I4876">
        <v>-6.2541200000000005E-2</v>
      </c>
    </row>
    <row r="4877" spans="1:9" x14ac:dyDescent="0.3">
      <c r="A4877">
        <v>-0.50429059083032668</v>
      </c>
      <c r="B4877">
        <v>0.35613901780063356</v>
      </c>
      <c r="G4877">
        <v>-8.6739E-3</v>
      </c>
      <c r="H4877">
        <v>7.2155800000000006E-2</v>
      </c>
      <c r="I4877">
        <v>-6.3445000000000001E-2</v>
      </c>
    </row>
    <row r="4878" spans="1:9" x14ac:dyDescent="0.3">
      <c r="A4878">
        <v>-0.50429059083032668</v>
      </c>
      <c r="B4878">
        <v>0.35613901780063356</v>
      </c>
      <c r="G4878">
        <v>-8.6739E-3</v>
      </c>
      <c r="H4878">
        <v>7.2155800000000006E-2</v>
      </c>
      <c r="I4878">
        <v>-6.3445000000000001E-2</v>
      </c>
    </row>
    <row r="4879" spans="1:9" x14ac:dyDescent="0.3">
      <c r="A4879">
        <v>-0.50429059083032668</v>
      </c>
      <c r="B4879">
        <v>0.35613901780063356</v>
      </c>
      <c r="G4879">
        <v>-8.6739E-3</v>
      </c>
      <c r="H4879">
        <v>7.2155800000000006E-2</v>
      </c>
      <c r="I4879">
        <v>-6.3445000000000001E-2</v>
      </c>
    </row>
    <row r="4880" spans="1:9" x14ac:dyDescent="0.3">
      <c r="A4880">
        <v>-0.50279518693002623</v>
      </c>
      <c r="B4880">
        <v>0.35613901780063356</v>
      </c>
      <c r="G4880">
        <v>-8.6739E-3</v>
      </c>
      <c r="H4880">
        <v>7.2155800000000006E-2</v>
      </c>
      <c r="I4880">
        <v>-6.3445000000000001E-2</v>
      </c>
    </row>
    <row r="4881" spans="1:9" x14ac:dyDescent="0.3">
      <c r="A4881">
        <v>-0.50279518693002623</v>
      </c>
      <c r="B4881">
        <v>0.34827718845769962</v>
      </c>
      <c r="G4881">
        <v>-8.6739E-3</v>
      </c>
      <c r="H4881">
        <v>4.5462700000000002E-2</v>
      </c>
      <c r="I4881">
        <v>-6.4461099999999993E-2</v>
      </c>
    </row>
    <row r="4882" spans="1:9" x14ac:dyDescent="0.3">
      <c r="A4882">
        <v>-0.50279518693002623</v>
      </c>
      <c r="B4882">
        <v>0.34827718845769962</v>
      </c>
      <c r="G4882">
        <v>1.67052E-2</v>
      </c>
      <c r="H4882">
        <v>4.5462700000000002E-2</v>
      </c>
      <c r="I4882">
        <v>-6.4461099999999993E-2</v>
      </c>
    </row>
    <row r="4883" spans="1:9" x14ac:dyDescent="0.3">
      <c r="A4883">
        <v>-0.48322562018171178</v>
      </c>
      <c r="B4883">
        <v>0.34827718845769962</v>
      </c>
      <c r="G4883">
        <v>1.67052E-2</v>
      </c>
      <c r="H4883">
        <v>4.5462700000000002E-2</v>
      </c>
      <c r="I4883">
        <v>-6.4461099999999993E-2</v>
      </c>
    </row>
    <row r="4884" spans="1:9" x14ac:dyDescent="0.3">
      <c r="A4884">
        <v>-0.48322562018171178</v>
      </c>
      <c r="B4884">
        <v>0.34827718845769962</v>
      </c>
      <c r="G4884">
        <v>1.67052E-2</v>
      </c>
      <c r="H4884">
        <v>4.5462700000000002E-2</v>
      </c>
      <c r="I4884">
        <v>-6.4461099999999993E-2</v>
      </c>
    </row>
    <row r="4885" spans="1:9" x14ac:dyDescent="0.3">
      <c r="A4885">
        <v>-0.48322562018171178</v>
      </c>
      <c r="B4885">
        <v>0.34827718845769962</v>
      </c>
      <c r="G4885">
        <v>1.67052E-2</v>
      </c>
      <c r="H4885">
        <v>4.5462700000000002E-2</v>
      </c>
      <c r="I4885">
        <v>-6.4461099999999993E-2</v>
      </c>
    </row>
    <row r="4886" spans="1:9" x14ac:dyDescent="0.3">
      <c r="A4886">
        <v>-0.48322562018171178</v>
      </c>
      <c r="B4886">
        <v>0.35166034749456754</v>
      </c>
      <c r="G4886">
        <v>2.65022E-2</v>
      </c>
      <c r="H4886">
        <v>4.4400099999999998E-2</v>
      </c>
      <c r="I4886">
        <v>-6.4461099999999993E-2</v>
      </c>
    </row>
    <row r="4887" spans="1:9" x14ac:dyDescent="0.3">
      <c r="A4887">
        <v>-0.48322562018171178</v>
      </c>
      <c r="B4887">
        <v>0.35166034749456754</v>
      </c>
      <c r="G4887">
        <v>2.65022E-2</v>
      </c>
      <c r="H4887">
        <v>4.4400099999999998E-2</v>
      </c>
      <c r="I4887">
        <v>-6.4461099999999993E-2</v>
      </c>
    </row>
    <row r="4888" spans="1:9" x14ac:dyDescent="0.3">
      <c r="A4888">
        <v>-0.47038920055630529</v>
      </c>
      <c r="B4888">
        <v>0.35166034749456754</v>
      </c>
      <c r="G4888">
        <v>2.65022E-2</v>
      </c>
      <c r="H4888">
        <v>4.4400099999999998E-2</v>
      </c>
      <c r="I4888">
        <v>-6.4461099999999993E-2</v>
      </c>
    </row>
    <row r="4889" spans="1:9" x14ac:dyDescent="0.3">
      <c r="A4889">
        <v>-0.47038920055630529</v>
      </c>
      <c r="B4889">
        <v>0.35166034749456754</v>
      </c>
      <c r="G4889">
        <v>2.65022E-2</v>
      </c>
      <c r="H4889">
        <v>6.0204199999999999E-2</v>
      </c>
      <c r="I4889">
        <v>-6.4461099999999993E-2</v>
      </c>
    </row>
    <row r="4890" spans="1:9" x14ac:dyDescent="0.3">
      <c r="A4890">
        <v>-0.47038920055630529</v>
      </c>
      <c r="B4890">
        <v>0.35415674495906474</v>
      </c>
      <c r="G4890">
        <v>4.9914800000000004E-3</v>
      </c>
      <c r="H4890">
        <v>6.0204199999999999E-2</v>
      </c>
      <c r="I4890">
        <v>-6.3391199999999995E-2</v>
      </c>
    </row>
    <row r="4891" spans="1:9" x14ac:dyDescent="0.3">
      <c r="A4891">
        <v>-0.47038920055630529</v>
      </c>
      <c r="B4891">
        <v>0.35415674495906474</v>
      </c>
      <c r="G4891">
        <v>4.9914800000000004E-3</v>
      </c>
      <c r="H4891">
        <v>6.0204199999999999E-2</v>
      </c>
      <c r="I4891">
        <v>-6.3391199999999995E-2</v>
      </c>
    </row>
    <row r="4892" spans="1:9" x14ac:dyDescent="0.3">
      <c r="A4892">
        <v>-0.46427685705837202</v>
      </c>
      <c r="B4892">
        <v>0.35415674495906474</v>
      </c>
      <c r="G4892">
        <v>4.9914800000000004E-3</v>
      </c>
      <c r="H4892">
        <v>6.0204199999999999E-2</v>
      </c>
      <c r="I4892">
        <v>-6.3391199999999995E-2</v>
      </c>
    </row>
    <row r="4893" spans="1:9" x14ac:dyDescent="0.3">
      <c r="A4893">
        <v>-0.46427685705837202</v>
      </c>
      <c r="B4893">
        <v>0.35415674495906474</v>
      </c>
      <c r="G4893">
        <v>4.9914800000000004E-3</v>
      </c>
      <c r="H4893">
        <v>6.0204199999999999E-2</v>
      </c>
      <c r="I4893">
        <v>-6.3391199999999995E-2</v>
      </c>
    </row>
    <row r="4894" spans="1:9" x14ac:dyDescent="0.3">
      <c r="A4894">
        <v>-0.46427685705837202</v>
      </c>
      <c r="B4894">
        <v>0.35546589147202295</v>
      </c>
      <c r="G4894">
        <v>4.2616099999999999E-3</v>
      </c>
      <c r="H4894">
        <v>6.0204199999999999E-2</v>
      </c>
      <c r="I4894">
        <v>-6.1633800000000002E-2</v>
      </c>
    </row>
    <row r="4895" spans="1:9" x14ac:dyDescent="0.3">
      <c r="A4895">
        <v>-0.46427685705837202</v>
      </c>
      <c r="B4895">
        <v>0.35546589147202295</v>
      </c>
      <c r="G4895">
        <v>4.2616099999999999E-3</v>
      </c>
      <c r="H4895">
        <v>7.1198999999999998E-2</v>
      </c>
      <c r="I4895">
        <v>-6.1633800000000002E-2</v>
      </c>
    </row>
    <row r="4896" spans="1:9" x14ac:dyDescent="0.3">
      <c r="A4896">
        <v>-0.46427685705837202</v>
      </c>
      <c r="B4896">
        <v>0.35546589147202295</v>
      </c>
      <c r="G4896">
        <v>4.2616099999999999E-3</v>
      </c>
      <c r="H4896">
        <v>7.1198999999999998E-2</v>
      </c>
      <c r="I4896">
        <v>-6.1633800000000002E-2</v>
      </c>
    </row>
    <row r="4897" spans="1:9" x14ac:dyDescent="0.3">
      <c r="A4897">
        <v>-0.45992064532916982</v>
      </c>
      <c r="B4897">
        <v>0.35546589147202295</v>
      </c>
      <c r="G4897">
        <v>4.2616099999999999E-3</v>
      </c>
      <c r="H4897">
        <v>7.1198999999999998E-2</v>
      </c>
      <c r="I4897">
        <v>-6.1633800000000002E-2</v>
      </c>
    </row>
    <row r="4898" spans="1:9" x14ac:dyDescent="0.3">
      <c r="A4898">
        <v>-0.45992064532916982</v>
      </c>
      <c r="B4898">
        <v>0.35546589147202295</v>
      </c>
      <c r="G4898">
        <v>4.2616099999999999E-3</v>
      </c>
      <c r="H4898">
        <v>5.8729900000000002E-2</v>
      </c>
      <c r="I4898">
        <v>-6.1633800000000002E-2</v>
      </c>
    </row>
    <row r="4899" spans="1:9" x14ac:dyDescent="0.3">
      <c r="A4899">
        <v>-0.45992064532916982</v>
      </c>
      <c r="B4899">
        <v>0.35028559776273988</v>
      </c>
      <c r="G4899">
        <v>-2.9912999999999999E-2</v>
      </c>
      <c r="H4899">
        <v>5.8729900000000002E-2</v>
      </c>
      <c r="I4899">
        <v>-6.0794099999999997E-2</v>
      </c>
    </row>
    <row r="4900" spans="1:9" x14ac:dyDescent="0.3">
      <c r="A4900">
        <v>-0.45992064532916982</v>
      </c>
      <c r="B4900">
        <v>0.35028559776273988</v>
      </c>
      <c r="G4900">
        <v>-2.9912999999999999E-2</v>
      </c>
      <c r="H4900">
        <v>5.8729900000000002E-2</v>
      </c>
      <c r="I4900">
        <v>-6.0794099999999997E-2</v>
      </c>
    </row>
    <row r="4901" spans="1:9" x14ac:dyDescent="0.3">
      <c r="A4901">
        <v>-0.4385282203005868</v>
      </c>
      <c r="B4901">
        <v>0.35028559776273988</v>
      </c>
      <c r="G4901">
        <v>-2.9912999999999999E-2</v>
      </c>
      <c r="H4901">
        <v>5.8729900000000002E-2</v>
      </c>
      <c r="I4901">
        <v>-6.0794099999999997E-2</v>
      </c>
    </row>
    <row r="4902" spans="1:9" x14ac:dyDescent="0.3">
      <c r="A4902">
        <v>-0.4385282203005868</v>
      </c>
      <c r="B4902">
        <v>0.35028559776273988</v>
      </c>
      <c r="G4902">
        <v>-2.9912999999999999E-2</v>
      </c>
      <c r="H4902">
        <v>5.8729900000000002E-2</v>
      </c>
      <c r="I4902">
        <v>-6.0794099999999997E-2</v>
      </c>
    </row>
    <row r="4903" spans="1:9" x14ac:dyDescent="0.3">
      <c r="A4903">
        <v>-0.4385282203005868</v>
      </c>
      <c r="B4903">
        <v>0.35148684185898055</v>
      </c>
      <c r="G4903">
        <v>4.1819200000000001E-2</v>
      </c>
      <c r="H4903">
        <v>5.7734399999999998E-2</v>
      </c>
      <c r="I4903">
        <v>-6.1633800000000002E-2</v>
      </c>
    </row>
    <row r="4904" spans="1:9" x14ac:dyDescent="0.3">
      <c r="A4904">
        <v>-0.4385282203005868</v>
      </c>
      <c r="B4904">
        <v>0.35148684185898055</v>
      </c>
      <c r="G4904">
        <v>4.1819200000000001E-2</v>
      </c>
      <c r="H4904">
        <v>5.7734399999999998E-2</v>
      </c>
      <c r="I4904">
        <v>-6.1633800000000002E-2</v>
      </c>
    </row>
    <row r="4905" spans="1:9" x14ac:dyDescent="0.3">
      <c r="A4905">
        <v>-0.4385282203005868</v>
      </c>
      <c r="B4905">
        <v>0.35148684185898055</v>
      </c>
      <c r="G4905">
        <v>4.1819200000000001E-2</v>
      </c>
      <c r="H4905">
        <v>5.7734399999999998E-2</v>
      </c>
      <c r="I4905">
        <v>-6.1633800000000002E-2</v>
      </c>
    </row>
    <row r="4906" spans="1:9" x14ac:dyDescent="0.3">
      <c r="A4906">
        <v>-0.45679754815454077</v>
      </c>
      <c r="B4906">
        <v>0.35148684185898055</v>
      </c>
      <c r="G4906">
        <v>4.1819200000000001E-2</v>
      </c>
      <c r="H4906">
        <v>5.7734399999999998E-2</v>
      </c>
      <c r="I4906">
        <v>-6.1633800000000002E-2</v>
      </c>
    </row>
    <row r="4907" spans="1:9" x14ac:dyDescent="0.3">
      <c r="A4907">
        <v>-0.45679754815454077</v>
      </c>
      <c r="B4907">
        <v>0.3505495685348935</v>
      </c>
      <c r="G4907">
        <v>-3.4292900000000001E-2</v>
      </c>
      <c r="H4907">
        <v>5.5822499999999997E-2</v>
      </c>
      <c r="I4907">
        <v>-6.3275899999999996E-2</v>
      </c>
    </row>
    <row r="4908" spans="1:9" x14ac:dyDescent="0.3">
      <c r="A4908">
        <v>-0.45679754815454077</v>
      </c>
      <c r="B4908">
        <v>0.3505495685348935</v>
      </c>
      <c r="G4908">
        <v>-3.4292900000000001E-2</v>
      </c>
      <c r="H4908">
        <v>5.5822499999999997E-2</v>
      </c>
      <c r="I4908">
        <v>-6.3275899999999996E-2</v>
      </c>
    </row>
    <row r="4909" spans="1:9" x14ac:dyDescent="0.3">
      <c r="A4909">
        <v>-0.44294807822136445</v>
      </c>
      <c r="B4909">
        <v>0.3505495685348935</v>
      </c>
      <c r="G4909">
        <v>-3.4292900000000001E-2</v>
      </c>
      <c r="H4909">
        <v>5.5822499999999997E-2</v>
      </c>
      <c r="I4909">
        <v>-6.3275899999999996E-2</v>
      </c>
    </row>
    <row r="4910" spans="1:9" x14ac:dyDescent="0.3">
      <c r="A4910">
        <v>-0.44294807822136445</v>
      </c>
      <c r="B4910">
        <v>0.3505495685348935</v>
      </c>
      <c r="G4910">
        <v>-3.4292900000000001E-2</v>
      </c>
      <c r="H4910">
        <v>5.5822499999999997E-2</v>
      </c>
      <c r="I4910">
        <v>-6.3275899999999996E-2</v>
      </c>
    </row>
    <row r="4911" spans="1:9" x14ac:dyDescent="0.3">
      <c r="A4911">
        <v>-0.44294807822136445</v>
      </c>
      <c r="B4911">
        <v>0.3445460781956457</v>
      </c>
      <c r="G4911">
        <v>-3.4292900000000001E-2</v>
      </c>
      <c r="H4911">
        <v>5.5822499999999997E-2</v>
      </c>
      <c r="I4911">
        <v>-6.9900799999999999E-2</v>
      </c>
    </row>
    <row r="4912" spans="1:9" x14ac:dyDescent="0.3">
      <c r="A4912">
        <v>-0.44294807822136445</v>
      </c>
      <c r="B4912">
        <v>0.3445460781956457</v>
      </c>
      <c r="G4912">
        <v>2.8403600000000001E-2</v>
      </c>
      <c r="H4912">
        <v>6.8267499999999995E-2</v>
      </c>
      <c r="I4912">
        <v>-6.9900799999999999E-2</v>
      </c>
    </row>
    <row r="4913" spans="1:9" x14ac:dyDescent="0.3">
      <c r="A4913">
        <v>-0.44294807822136445</v>
      </c>
      <c r="B4913">
        <v>0.3445460781956457</v>
      </c>
      <c r="G4913">
        <v>2.8403600000000001E-2</v>
      </c>
      <c r="H4913">
        <v>6.8267499999999995E-2</v>
      </c>
      <c r="I4913">
        <v>-6.9900799999999999E-2</v>
      </c>
    </row>
    <row r="4914" spans="1:9" x14ac:dyDescent="0.3">
      <c r="A4914">
        <v>-0.44319860108082471</v>
      </c>
      <c r="B4914">
        <v>0.3445460781956457</v>
      </c>
      <c r="G4914">
        <v>2.8403600000000001E-2</v>
      </c>
      <c r="H4914">
        <v>6.8267499999999995E-2</v>
      </c>
      <c r="I4914">
        <v>-6.9900799999999999E-2</v>
      </c>
    </row>
    <row r="4915" spans="1:9" x14ac:dyDescent="0.3">
      <c r="A4915">
        <v>-0.44319860108082471</v>
      </c>
      <c r="B4915">
        <v>0.3445460781956457</v>
      </c>
      <c r="G4915">
        <v>2.8403600000000001E-2</v>
      </c>
      <c r="H4915">
        <v>6.8267499999999995E-2</v>
      </c>
      <c r="I4915">
        <v>-6.9900799999999999E-2</v>
      </c>
    </row>
    <row r="4916" spans="1:9" x14ac:dyDescent="0.3">
      <c r="A4916">
        <v>-0.44319860108082471</v>
      </c>
      <c r="B4916">
        <v>0.34345742094181048</v>
      </c>
      <c r="G4916">
        <v>-2.5308599999999998E-3</v>
      </c>
      <c r="H4916">
        <v>7.0544700000000002E-2</v>
      </c>
      <c r="I4916">
        <v>-6.9900799999999999E-2</v>
      </c>
    </row>
    <row r="4917" spans="1:9" x14ac:dyDescent="0.3">
      <c r="A4917">
        <v>-0.44319860108082471</v>
      </c>
      <c r="B4917">
        <v>0.34345742094181048</v>
      </c>
      <c r="G4917">
        <v>-2.5308599999999998E-3</v>
      </c>
      <c r="H4917">
        <v>7.0544700000000002E-2</v>
      </c>
      <c r="I4917">
        <v>-6.9900799999999999E-2</v>
      </c>
    </row>
    <row r="4918" spans="1:9" x14ac:dyDescent="0.3">
      <c r="A4918">
        <v>-0.44319860108082471</v>
      </c>
      <c r="B4918">
        <v>0.34345742094181048</v>
      </c>
      <c r="G4918">
        <v>-2.5308599999999998E-3</v>
      </c>
      <c r="H4918">
        <v>7.0544700000000002E-2</v>
      </c>
      <c r="I4918">
        <v>-6.9900799999999999E-2</v>
      </c>
    </row>
    <row r="4919" spans="1:9" x14ac:dyDescent="0.3">
      <c r="A4919">
        <v>-0.43045673417894165</v>
      </c>
      <c r="B4919">
        <v>0.34093694431668736</v>
      </c>
      <c r="G4919">
        <v>-2.5308599999999998E-3</v>
      </c>
      <c r="H4919">
        <v>7.0544700000000002E-2</v>
      </c>
      <c r="I4919">
        <v>-6.5051399999999995E-2</v>
      </c>
    </row>
    <row r="4920" spans="1:9" x14ac:dyDescent="0.3">
      <c r="A4920">
        <v>-0.43045673417894165</v>
      </c>
      <c r="B4920">
        <v>0.34093694431668736</v>
      </c>
      <c r="G4920">
        <v>3.0161199999999999E-2</v>
      </c>
      <c r="H4920">
        <v>7.0544700000000002E-2</v>
      </c>
      <c r="I4920">
        <v>-6.5051399999999995E-2</v>
      </c>
    </row>
    <row r="4921" spans="1:9" x14ac:dyDescent="0.3">
      <c r="A4921">
        <v>-0.43045673417894165</v>
      </c>
      <c r="B4921">
        <v>0.34093694431668736</v>
      </c>
      <c r="G4921">
        <v>3.0161199999999999E-2</v>
      </c>
      <c r="H4921">
        <v>7.3435700000000007E-2</v>
      </c>
      <c r="I4921">
        <v>-6.5051399999999995E-2</v>
      </c>
    </row>
    <row r="4922" spans="1:9" x14ac:dyDescent="0.3">
      <c r="A4922">
        <v>-0.41799521528362016</v>
      </c>
      <c r="B4922">
        <v>0.34093694431668736</v>
      </c>
      <c r="G4922">
        <v>3.0161199999999999E-2</v>
      </c>
      <c r="H4922">
        <v>7.3435700000000007E-2</v>
      </c>
      <c r="I4922">
        <v>-6.5051399999999995E-2</v>
      </c>
    </row>
    <row r="4923" spans="1:9" x14ac:dyDescent="0.3">
      <c r="A4923">
        <v>-0.41799521528362016</v>
      </c>
      <c r="B4923">
        <v>0.34093694431668736</v>
      </c>
      <c r="G4923">
        <v>3.0161199999999999E-2</v>
      </c>
      <c r="H4923">
        <v>7.3435700000000007E-2</v>
      </c>
      <c r="I4923">
        <v>-6.5051399999999995E-2</v>
      </c>
    </row>
    <row r="4924" spans="1:9" x14ac:dyDescent="0.3">
      <c r="A4924">
        <v>-0.41799521528362016</v>
      </c>
      <c r="B4924">
        <v>0.34093694431668736</v>
      </c>
      <c r="G4924">
        <v>3.0161199999999999E-2</v>
      </c>
      <c r="H4924">
        <v>7.7080899999999994E-2</v>
      </c>
      <c r="I4924">
        <v>-6.5051399999999995E-2</v>
      </c>
    </row>
    <row r="4925" spans="1:9" x14ac:dyDescent="0.3">
      <c r="A4925">
        <v>-0.41799521528362016</v>
      </c>
      <c r="B4925">
        <v>0.33769957062454198</v>
      </c>
      <c r="G4925">
        <v>-1.3677900000000001E-4</v>
      </c>
      <c r="H4925">
        <v>7.7080899999999994E-2</v>
      </c>
      <c r="I4925">
        <v>-6.5051399999999995E-2</v>
      </c>
    </row>
    <row r="4926" spans="1:9" x14ac:dyDescent="0.3">
      <c r="A4926">
        <v>-0.41799521528362016</v>
      </c>
      <c r="B4926">
        <v>0.33769957062454198</v>
      </c>
      <c r="G4926">
        <v>-1.3677900000000001E-4</v>
      </c>
      <c r="H4926">
        <v>7.7080899999999994E-2</v>
      </c>
      <c r="I4926">
        <v>-6.5051399999999995E-2</v>
      </c>
    </row>
    <row r="4927" spans="1:9" x14ac:dyDescent="0.3">
      <c r="A4927">
        <v>-0.41542869424246565</v>
      </c>
      <c r="B4927">
        <v>0.33769957062454198</v>
      </c>
      <c r="G4927">
        <v>-1.3677900000000001E-4</v>
      </c>
      <c r="H4927">
        <v>7.7080899999999994E-2</v>
      </c>
      <c r="I4927">
        <v>-6.5051399999999995E-2</v>
      </c>
    </row>
    <row r="4928" spans="1:9" x14ac:dyDescent="0.3">
      <c r="A4928">
        <v>-0.41542869424246565</v>
      </c>
      <c r="B4928">
        <v>0.33455791725798389</v>
      </c>
      <c r="G4928">
        <v>-1.3677900000000001E-4</v>
      </c>
      <c r="H4928">
        <v>7.7080899999999994E-2</v>
      </c>
      <c r="I4928">
        <v>-6.5051399999999995E-2</v>
      </c>
    </row>
    <row r="4929" spans="1:9" x14ac:dyDescent="0.3">
      <c r="A4929">
        <v>-0.41542869424246565</v>
      </c>
      <c r="B4929">
        <v>0.33455791725798389</v>
      </c>
      <c r="G4929">
        <v>1.7147599999999999E-2</v>
      </c>
      <c r="H4929">
        <v>9.9502099999999996E-2</v>
      </c>
      <c r="I4929">
        <v>-6.5051399999999995E-2</v>
      </c>
    </row>
    <row r="4930" spans="1:9" x14ac:dyDescent="0.3">
      <c r="A4930">
        <v>-0.41542869424246565</v>
      </c>
      <c r="B4930">
        <v>0.33455791725798389</v>
      </c>
      <c r="G4930">
        <v>1.7147599999999999E-2</v>
      </c>
      <c r="H4930">
        <v>9.9502099999999996E-2</v>
      </c>
      <c r="I4930">
        <v>-6.5051399999999995E-2</v>
      </c>
    </row>
    <row r="4931" spans="1:9" x14ac:dyDescent="0.3">
      <c r="A4931">
        <v>-0.40752055162899453</v>
      </c>
      <c r="B4931">
        <v>0.33455791725798389</v>
      </c>
      <c r="G4931">
        <v>1.7147599999999999E-2</v>
      </c>
      <c r="H4931">
        <v>9.9502099999999996E-2</v>
      </c>
      <c r="I4931">
        <v>-6.5051399999999995E-2</v>
      </c>
    </row>
    <row r="4932" spans="1:9" x14ac:dyDescent="0.3">
      <c r="A4932">
        <v>-0.40752055162899453</v>
      </c>
      <c r="B4932">
        <v>0.33455791725798389</v>
      </c>
      <c r="G4932">
        <v>1.7147599999999999E-2</v>
      </c>
      <c r="H4932">
        <v>9.9502099999999996E-2</v>
      </c>
      <c r="I4932">
        <v>-6.5051399999999995E-2</v>
      </c>
    </row>
    <row r="4933" spans="1:9" x14ac:dyDescent="0.3">
      <c r="A4933">
        <v>-0.40752055162899453</v>
      </c>
      <c r="B4933">
        <v>0.33455791725798389</v>
      </c>
      <c r="G4933">
        <v>-9.1147599999999995E-3</v>
      </c>
      <c r="H4933">
        <v>5.6554800000000002E-2</v>
      </c>
      <c r="I4933">
        <v>-6.5051399999999995E-2</v>
      </c>
    </row>
    <row r="4934" spans="1:9" x14ac:dyDescent="0.3">
      <c r="A4934">
        <v>-0.40752055162899453</v>
      </c>
      <c r="B4934">
        <v>0.33592261013513219</v>
      </c>
      <c r="G4934">
        <v>-9.1147599999999995E-3</v>
      </c>
      <c r="H4934">
        <v>5.6554800000000002E-2</v>
      </c>
      <c r="I4934">
        <v>-6.5251100000000006E-2</v>
      </c>
    </row>
    <row r="4935" spans="1:9" x14ac:dyDescent="0.3">
      <c r="A4935">
        <v>-0.40752055162899453</v>
      </c>
      <c r="B4935">
        <v>0.33592261013513219</v>
      </c>
      <c r="G4935">
        <v>-9.1147599999999995E-3</v>
      </c>
      <c r="H4935">
        <v>5.6554800000000002E-2</v>
      </c>
      <c r="I4935">
        <v>-6.5251100000000006E-2</v>
      </c>
    </row>
    <row r="4936" spans="1:9" x14ac:dyDescent="0.3">
      <c r="A4936">
        <v>-0.40467764949401391</v>
      </c>
      <c r="B4936">
        <v>0.33592261013513219</v>
      </c>
      <c r="G4936">
        <v>-9.1147599999999995E-3</v>
      </c>
      <c r="H4936">
        <v>5.6554800000000002E-2</v>
      </c>
      <c r="I4936">
        <v>-6.5251100000000006E-2</v>
      </c>
    </row>
    <row r="4937" spans="1:9" x14ac:dyDescent="0.3">
      <c r="A4937">
        <v>-0.40467764949401391</v>
      </c>
      <c r="B4937">
        <v>0.32144361869540977</v>
      </c>
      <c r="G4937">
        <v>2.1464E-2</v>
      </c>
      <c r="H4937">
        <v>8.0548999999999996E-2</v>
      </c>
      <c r="I4937">
        <v>-6.5141900000000003E-2</v>
      </c>
    </row>
    <row r="4938" spans="1:9" x14ac:dyDescent="0.3">
      <c r="A4938">
        <v>-0.40467764949401391</v>
      </c>
      <c r="B4938">
        <v>0.32144361869540977</v>
      </c>
      <c r="G4938">
        <v>2.1464E-2</v>
      </c>
      <c r="H4938">
        <v>8.0548999999999996E-2</v>
      </c>
      <c r="I4938">
        <v>-6.5141900000000003E-2</v>
      </c>
    </row>
    <row r="4939" spans="1:9" x14ac:dyDescent="0.3">
      <c r="A4939">
        <v>-0.38560212655015269</v>
      </c>
      <c r="B4939">
        <v>0.32144361869540977</v>
      </c>
      <c r="G4939">
        <v>2.1464E-2</v>
      </c>
      <c r="H4939">
        <v>8.0548999999999996E-2</v>
      </c>
      <c r="I4939">
        <v>-6.5141900000000003E-2</v>
      </c>
    </row>
    <row r="4940" spans="1:9" x14ac:dyDescent="0.3">
      <c r="A4940">
        <v>-0.38560212655015269</v>
      </c>
      <c r="B4940">
        <v>0.32144361869540977</v>
      </c>
      <c r="G4940">
        <v>2.1464E-2</v>
      </c>
      <c r="H4940">
        <v>8.0548999999999996E-2</v>
      </c>
      <c r="I4940">
        <v>-6.5141900000000003E-2</v>
      </c>
    </row>
    <row r="4941" spans="1:9" x14ac:dyDescent="0.3">
      <c r="A4941">
        <v>-0.38560212655015269</v>
      </c>
      <c r="B4941">
        <v>0.32144361869540977</v>
      </c>
      <c r="G4941">
        <v>2.1464E-2</v>
      </c>
      <c r="H4941">
        <v>8.0548999999999996E-2</v>
      </c>
      <c r="I4941">
        <v>-6.5141900000000003E-2</v>
      </c>
    </row>
    <row r="4942" spans="1:9" x14ac:dyDescent="0.3">
      <c r="A4942">
        <v>-0.38560212655015269</v>
      </c>
      <c r="B4942">
        <v>0.3223600471522487</v>
      </c>
      <c r="G4942">
        <v>-4.1466099999999999E-2</v>
      </c>
      <c r="H4942">
        <v>5.1534400000000001E-2</v>
      </c>
      <c r="I4942">
        <v>-6.5141900000000003E-2</v>
      </c>
    </row>
    <row r="4943" spans="1:9" x14ac:dyDescent="0.3">
      <c r="A4943">
        <v>-0.38560212655015269</v>
      </c>
      <c r="B4943">
        <v>0.3223600471522487</v>
      </c>
      <c r="G4943">
        <v>-4.1466099999999999E-2</v>
      </c>
      <c r="H4943">
        <v>5.1534400000000001E-2</v>
      </c>
      <c r="I4943">
        <v>-6.5141900000000003E-2</v>
      </c>
    </row>
    <row r="4944" spans="1:9" x14ac:dyDescent="0.3">
      <c r="A4944">
        <v>-0.39879317948029153</v>
      </c>
      <c r="B4944">
        <v>0.3223600471522487</v>
      </c>
      <c r="G4944">
        <v>-4.1466099999999999E-2</v>
      </c>
      <c r="H4944">
        <v>5.1534400000000001E-2</v>
      </c>
      <c r="I4944">
        <v>-6.5141900000000003E-2</v>
      </c>
    </row>
    <row r="4945" spans="1:9" x14ac:dyDescent="0.3">
      <c r="A4945">
        <v>-0.39879317948029153</v>
      </c>
      <c r="B4945">
        <v>0.3223600471522487</v>
      </c>
      <c r="G4945">
        <v>-4.1466099999999999E-2</v>
      </c>
      <c r="H4945">
        <v>5.1534400000000001E-2</v>
      </c>
      <c r="I4945">
        <v>-6.5141900000000003E-2</v>
      </c>
    </row>
    <row r="4946" spans="1:9" x14ac:dyDescent="0.3">
      <c r="A4946">
        <v>-0.39879317948029153</v>
      </c>
      <c r="B4946">
        <v>0.32186177157282908</v>
      </c>
      <c r="G4946">
        <v>7.4625499999999997E-2</v>
      </c>
      <c r="H4946">
        <v>8.1050499999999998E-2</v>
      </c>
      <c r="I4946">
        <v>-6.4746100000000001E-2</v>
      </c>
    </row>
    <row r="4947" spans="1:9" x14ac:dyDescent="0.3">
      <c r="A4947">
        <v>-0.39879317948029153</v>
      </c>
      <c r="B4947">
        <v>0.32186177157282908</v>
      </c>
      <c r="G4947">
        <v>7.4625499999999997E-2</v>
      </c>
      <c r="H4947">
        <v>8.1050499999999998E-2</v>
      </c>
      <c r="I4947">
        <v>-6.4746100000000001E-2</v>
      </c>
    </row>
    <row r="4948" spans="1:9" x14ac:dyDescent="0.3">
      <c r="A4948">
        <v>-0.37251174478128873</v>
      </c>
      <c r="B4948">
        <v>0.32186177157282908</v>
      </c>
      <c r="G4948">
        <v>7.4625499999999997E-2</v>
      </c>
      <c r="H4948">
        <v>8.1050499999999998E-2</v>
      </c>
      <c r="I4948">
        <v>-6.4746100000000001E-2</v>
      </c>
    </row>
    <row r="4949" spans="1:9" x14ac:dyDescent="0.3">
      <c r="A4949">
        <v>-0.37251174478128873</v>
      </c>
      <c r="B4949">
        <v>0.32186177157282908</v>
      </c>
      <c r="G4949">
        <v>7.4625499999999997E-2</v>
      </c>
      <c r="H4949">
        <v>8.1050499999999998E-2</v>
      </c>
      <c r="I4949">
        <v>-6.4746100000000001E-2</v>
      </c>
    </row>
    <row r="4950" spans="1:9" x14ac:dyDescent="0.3">
      <c r="A4950">
        <v>-0.37251174478128873</v>
      </c>
      <c r="B4950">
        <v>0.31529176963568206</v>
      </c>
      <c r="G4950">
        <v>-3.2470899999999997E-2</v>
      </c>
      <c r="H4950">
        <v>8.8834800000000005E-2</v>
      </c>
      <c r="I4950">
        <v>-6.0580099999999998E-2</v>
      </c>
    </row>
    <row r="4951" spans="1:9" x14ac:dyDescent="0.3">
      <c r="A4951">
        <v>-0.37251174478128873</v>
      </c>
      <c r="B4951">
        <v>0.31529176963568206</v>
      </c>
      <c r="G4951">
        <v>-3.2470899999999997E-2</v>
      </c>
      <c r="H4951">
        <v>8.8834800000000005E-2</v>
      </c>
      <c r="I4951">
        <v>-6.0580099999999998E-2</v>
      </c>
    </row>
    <row r="4952" spans="1:9" x14ac:dyDescent="0.3">
      <c r="A4952">
        <v>-0.37251174478128873</v>
      </c>
      <c r="B4952">
        <v>0.31529176963568206</v>
      </c>
      <c r="G4952">
        <v>-3.2470899999999997E-2</v>
      </c>
      <c r="H4952">
        <v>8.8834800000000005E-2</v>
      </c>
      <c r="I4952">
        <v>-6.0580099999999998E-2</v>
      </c>
    </row>
    <row r="4953" spans="1:9" x14ac:dyDescent="0.3">
      <c r="A4953">
        <v>-0.35550105485075567</v>
      </c>
      <c r="B4953">
        <v>0.31529176963568206</v>
      </c>
      <c r="G4953">
        <v>-3.2470899999999997E-2</v>
      </c>
      <c r="H4953">
        <v>8.8834800000000005E-2</v>
      </c>
      <c r="I4953">
        <v>-6.0580099999999998E-2</v>
      </c>
    </row>
    <row r="4954" spans="1:9" x14ac:dyDescent="0.3">
      <c r="A4954">
        <v>-0.35550105485075567</v>
      </c>
      <c r="B4954">
        <v>0.31529176963568206</v>
      </c>
      <c r="G4954">
        <v>-3.2470899999999997E-2</v>
      </c>
      <c r="H4954">
        <v>8.8834800000000005E-2</v>
      </c>
      <c r="I4954">
        <v>-6.0580099999999998E-2</v>
      </c>
    </row>
    <row r="4955" spans="1:9" x14ac:dyDescent="0.3">
      <c r="A4955">
        <v>-0.35550105485075567</v>
      </c>
      <c r="B4955">
        <v>0.32611654358526493</v>
      </c>
      <c r="G4955">
        <v>-3.5128699999999999E-2</v>
      </c>
      <c r="H4955">
        <v>8.7915099999999996E-2</v>
      </c>
      <c r="I4955">
        <v>-6.2975600000000007E-2</v>
      </c>
    </row>
    <row r="4956" spans="1:9" x14ac:dyDescent="0.3">
      <c r="A4956">
        <v>-0.35550105485075567</v>
      </c>
      <c r="B4956">
        <v>0.32611654358526493</v>
      </c>
      <c r="G4956">
        <v>-3.5128699999999999E-2</v>
      </c>
      <c r="H4956">
        <v>8.7915099999999996E-2</v>
      </c>
      <c r="I4956">
        <v>-6.2975600000000007E-2</v>
      </c>
    </row>
    <row r="4957" spans="1:9" x14ac:dyDescent="0.3">
      <c r="A4957">
        <v>-0.41064096239902809</v>
      </c>
      <c r="B4957">
        <v>0.32611654358526493</v>
      </c>
      <c r="G4957">
        <v>-3.5128699999999999E-2</v>
      </c>
      <c r="H4957">
        <v>8.7915099999999996E-2</v>
      </c>
      <c r="I4957">
        <v>-6.2975600000000007E-2</v>
      </c>
    </row>
    <row r="4958" spans="1:9" x14ac:dyDescent="0.3">
      <c r="A4958">
        <v>-0.41064096239902809</v>
      </c>
      <c r="B4958">
        <v>0.32611654358526493</v>
      </c>
      <c r="G4958">
        <v>-3.5128699999999999E-2</v>
      </c>
      <c r="H4958">
        <v>8.7915099999999996E-2</v>
      </c>
      <c r="I4958">
        <v>-6.2975600000000007E-2</v>
      </c>
    </row>
    <row r="4959" spans="1:9" x14ac:dyDescent="0.3">
      <c r="A4959">
        <v>-0.41064096239902809</v>
      </c>
      <c r="B4959">
        <v>0.31387656809644138</v>
      </c>
      <c r="G4959">
        <v>-4.23737E-2</v>
      </c>
      <c r="H4959">
        <v>8.7714E-2</v>
      </c>
      <c r="I4959">
        <v>-6.1575999999999999E-2</v>
      </c>
    </row>
    <row r="4960" spans="1:9" x14ac:dyDescent="0.3">
      <c r="A4960">
        <v>-0.41064096239902809</v>
      </c>
      <c r="B4960">
        <v>0.31387656809644138</v>
      </c>
      <c r="G4960">
        <v>-4.23737E-2</v>
      </c>
      <c r="H4960">
        <v>8.7714E-2</v>
      </c>
      <c r="I4960">
        <v>-6.1575999999999999E-2</v>
      </c>
    </row>
    <row r="4961" spans="1:9" x14ac:dyDescent="0.3">
      <c r="A4961">
        <v>-0.41064096239902809</v>
      </c>
      <c r="B4961">
        <v>0.31387656809644138</v>
      </c>
      <c r="G4961">
        <v>-4.23737E-2</v>
      </c>
      <c r="H4961">
        <v>8.7714E-2</v>
      </c>
      <c r="I4961">
        <v>-6.1575999999999999E-2</v>
      </c>
    </row>
    <row r="4962" spans="1:9" x14ac:dyDescent="0.3">
      <c r="A4962">
        <v>-0.39761790704142086</v>
      </c>
      <c r="B4962">
        <v>0.31387656809644138</v>
      </c>
      <c r="G4962">
        <v>-4.23737E-2</v>
      </c>
      <c r="H4962">
        <v>8.7714E-2</v>
      </c>
      <c r="I4962">
        <v>-6.1575999999999999E-2</v>
      </c>
    </row>
    <row r="4963" spans="1:9" x14ac:dyDescent="0.3">
      <c r="A4963">
        <v>-0.39761790704142086</v>
      </c>
      <c r="B4963">
        <v>0.31066525393097955</v>
      </c>
      <c r="G4963">
        <v>-5.1148199999999998E-2</v>
      </c>
      <c r="H4963">
        <v>8.7714E-2</v>
      </c>
      <c r="I4963">
        <v>-6.1575999999999999E-2</v>
      </c>
    </row>
    <row r="4964" spans="1:9" x14ac:dyDescent="0.3">
      <c r="A4964">
        <v>-0.39761790704142086</v>
      </c>
      <c r="B4964">
        <v>0.31066525393097955</v>
      </c>
      <c r="G4964">
        <v>-5.1148199999999998E-2</v>
      </c>
      <c r="H4964">
        <v>7.0844099999999993E-2</v>
      </c>
      <c r="I4964">
        <v>-6.1575999999999999E-2</v>
      </c>
    </row>
    <row r="4965" spans="1:9" x14ac:dyDescent="0.3">
      <c r="A4965">
        <v>-0.33231761915372471</v>
      </c>
      <c r="B4965">
        <v>0.31066525393097955</v>
      </c>
      <c r="G4965">
        <v>-5.1148199999999998E-2</v>
      </c>
      <c r="H4965">
        <v>7.0844099999999993E-2</v>
      </c>
      <c r="I4965">
        <v>-6.1575999999999999E-2</v>
      </c>
    </row>
    <row r="4966" spans="1:9" x14ac:dyDescent="0.3">
      <c r="A4966">
        <v>-0.33231761915372471</v>
      </c>
      <c r="B4966">
        <v>0.31066525393097955</v>
      </c>
      <c r="G4966">
        <v>-5.1148199999999998E-2</v>
      </c>
      <c r="H4966">
        <v>7.0844099999999993E-2</v>
      </c>
      <c r="I4966">
        <v>-6.1575999999999999E-2</v>
      </c>
    </row>
    <row r="4967" spans="1:9" x14ac:dyDescent="0.3">
      <c r="A4967">
        <v>-0.33231761915372471</v>
      </c>
      <c r="B4967">
        <v>0.30845502103224065</v>
      </c>
      <c r="G4967">
        <v>-5.1148199999999998E-2</v>
      </c>
      <c r="H4967">
        <v>8.7037600000000007E-2</v>
      </c>
      <c r="I4967">
        <v>-6.0342399999999997E-2</v>
      </c>
    </row>
    <row r="4968" spans="1:9" x14ac:dyDescent="0.3">
      <c r="A4968">
        <v>-0.33231761915372471</v>
      </c>
      <c r="B4968">
        <v>0.30845502103224065</v>
      </c>
      <c r="G4968">
        <v>-3.1885400000000001E-2</v>
      </c>
      <c r="H4968">
        <v>8.7037600000000007E-2</v>
      </c>
      <c r="I4968">
        <v>-6.0342399999999997E-2</v>
      </c>
    </row>
    <row r="4969" spans="1:9" x14ac:dyDescent="0.3">
      <c r="A4969">
        <v>-0.33231761915372471</v>
      </c>
      <c r="B4969">
        <v>0.30845502103224065</v>
      </c>
      <c r="G4969">
        <v>-3.1885400000000001E-2</v>
      </c>
      <c r="H4969">
        <v>8.7037600000000007E-2</v>
      </c>
      <c r="I4969">
        <v>-6.0342399999999997E-2</v>
      </c>
    </row>
    <row r="4970" spans="1:9" x14ac:dyDescent="0.3">
      <c r="A4970">
        <v>-0.31174893744806892</v>
      </c>
      <c r="B4970">
        <v>0.30845502103224065</v>
      </c>
      <c r="G4970">
        <v>-3.1885400000000001E-2</v>
      </c>
      <c r="H4970">
        <v>8.7037600000000007E-2</v>
      </c>
      <c r="I4970">
        <v>-6.0342399999999997E-2</v>
      </c>
    </row>
    <row r="4971" spans="1:9" x14ac:dyDescent="0.3">
      <c r="A4971">
        <v>-0.31174893744806892</v>
      </c>
      <c r="B4971">
        <v>0.30845502103224065</v>
      </c>
      <c r="G4971">
        <v>-3.1885400000000001E-2</v>
      </c>
      <c r="H4971">
        <v>8.7037600000000007E-2</v>
      </c>
      <c r="I4971">
        <v>-6.0342399999999997E-2</v>
      </c>
    </row>
    <row r="4972" spans="1:9" x14ac:dyDescent="0.3">
      <c r="A4972">
        <v>-0.31174893744806892</v>
      </c>
      <c r="B4972">
        <v>0.30588445530951719</v>
      </c>
      <c r="G4972">
        <v>-5.2998400000000001E-2</v>
      </c>
      <c r="H4972">
        <v>7.50889E-2</v>
      </c>
      <c r="I4972">
        <v>-5.8573100000000003E-2</v>
      </c>
    </row>
    <row r="4973" spans="1:9" x14ac:dyDescent="0.3">
      <c r="A4973">
        <v>-0.31174893744806892</v>
      </c>
      <c r="B4973">
        <v>0.30588445530951719</v>
      </c>
      <c r="G4973">
        <v>-5.2998400000000001E-2</v>
      </c>
      <c r="H4973">
        <v>7.50889E-2</v>
      </c>
      <c r="I4973">
        <v>-5.8573100000000003E-2</v>
      </c>
    </row>
    <row r="4974" spans="1:9" x14ac:dyDescent="0.3">
      <c r="A4974">
        <v>-0.29634675635140667</v>
      </c>
      <c r="B4974">
        <v>0.30588445530951719</v>
      </c>
      <c r="G4974">
        <v>-5.2998400000000001E-2</v>
      </c>
      <c r="H4974">
        <v>7.50889E-2</v>
      </c>
      <c r="I4974">
        <v>-5.8573100000000003E-2</v>
      </c>
    </row>
    <row r="4975" spans="1:9" x14ac:dyDescent="0.3">
      <c r="A4975">
        <v>-0.29634675635140667</v>
      </c>
      <c r="B4975">
        <v>0.30588445530951719</v>
      </c>
      <c r="G4975">
        <v>-5.2998400000000001E-2</v>
      </c>
      <c r="H4975">
        <v>7.50889E-2</v>
      </c>
      <c r="I4975">
        <v>-5.8573100000000003E-2</v>
      </c>
    </row>
    <row r="4976" spans="1:9" x14ac:dyDescent="0.3">
      <c r="A4976">
        <v>-0.29634675635140667</v>
      </c>
      <c r="B4976">
        <v>0.29951293795093392</v>
      </c>
      <c r="G4976">
        <v>-0.10294399999999999</v>
      </c>
      <c r="H4976">
        <v>9.3532000000000004E-2</v>
      </c>
      <c r="I4976">
        <v>-5.4873900000000003E-2</v>
      </c>
    </row>
    <row r="4977" spans="1:9" x14ac:dyDescent="0.3">
      <c r="A4977">
        <v>-0.29634675635140667</v>
      </c>
      <c r="B4977">
        <v>0.29951293795093392</v>
      </c>
      <c r="G4977">
        <v>-0.10294399999999999</v>
      </c>
      <c r="H4977">
        <v>9.3532000000000004E-2</v>
      </c>
      <c r="I4977">
        <v>-5.4873900000000003E-2</v>
      </c>
    </row>
    <row r="4978" spans="1:9" x14ac:dyDescent="0.3">
      <c r="A4978">
        <v>-0.29634675635140667</v>
      </c>
      <c r="B4978">
        <v>0.29951293795093392</v>
      </c>
      <c r="G4978">
        <v>-0.10294399999999999</v>
      </c>
      <c r="H4978">
        <v>9.3532000000000004E-2</v>
      </c>
      <c r="I4978">
        <v>-5.4873900000000003E-2</v>
      </c>
    </row>
    <row r="4979" spans="1:9" x14ac:dyDescent="0.3">
      <c r="A4979">
        <v>-0.31957941110152888</v>
      </c>
      <c r="B4979">
        <v>0.29951293795093392</v>
      </c>
      <c r="G4979">
        <v>-0.10294399999999999</v>
      </c>
      <c r="H4979">
        <v>9.3532000000000004E-2</v>
      </c>
      <c r="I4979">
        <v>-5.4873900000000003E-2</v>
      </c>
    </row>
    <row r="4980" spans="1:9" x14ac:dyDescent="0.3">
      <c r="A4980">
        <v>-0.31957941110152888</v>
      </c>
      <c r="B4980">
        <v>0.30357305545782554</v>
      </c>
      <c r="G4980">
        <v>-0.10294399999999999</v>
      </c>
      <c r="H4980">
        <v>9.4773300000000005E-2</v>
      </c>
      <c r="I4980">
        <v>-5.7558100000000001E-2</v>
      </c>
    </row>
    <row r="4981" spans="1:9" x14ac:dyDescent="0.3">
      <c r="A4981">
        <v>-0.31957941110152888</v>
      </c>
      <c r="B4981">
        <v>0.30357305545782554</v>
      </c>
      <c r="G4981">
        <v>-0.109307</v>
      </c>
      <c r="H4981">
        <v>9.4773300000000005E-2</v>
      </c>
      <c r="I4981">
        <v>-5.7558100000000001E-2</v>
      </c>
    </row>
    <row r="4982" spans="1:9" x14ac:dyDescent="0.3">
      <c r="A4982">
        <v>-0.31957941110152888</v>
      </c>
      <c r="B4982">
        <v>0.30357305545782554</v>
      </c>
      <c r="G4982">
        <v>-0.109307</v>
      </c>
      <c r="H4982">
        <v>9.4773300000000005E-2</v>
      </c>
      <c r="I4982">
        <v>-5.7558100000000001E-2</v>
      </c>
    </row>
    <row r="4983" spans="1:9" x14ac:dyDescent="0.3">
      <c r="A4983">
        <v>-0.24612009263772025</v>
      </c>
      <c r="B4983">
        <v>0.30357305545782554</v>
      </c>
      <c r="G4983">
        <v>-0.109307</v>
      </c>
      <c r="H4983">
        <v>9.4773300000000005E-2</v>
      </c>
      <c r="I4983">
        <v>-5.7558100000000001E-2</v>
      </c>
    </row>
    <row r="4984" spans="1:9" x14ac:dyDescent="0.3">
      <c r="A4984">
        <v>-0.24612009263772025</v>
      </c>
      <c r="B4984">
        <v>0.30357305545782554</v>
      </c>
      <c r="G4984">
        <v>-5.92028E-2</v>
      </c>
      <c r="H4984">
        <v>9.4773300000000005E-2</v>
      </c>
      <c r="I4984">
        <v>-5.7558100000000001E-2</v>
      </c>
    </row>
    <row r="4985" spans="1:9" x14ac:dyDescent="0.3">
      <c r="A4985">
        <v>-0.24612009263772025</v>
      </c>
      <c r="B4985">
        <v>0.29741620668685831</v>
      </c>
      <c r="G4985">
        <v>-5.92028E-2</v>
      </c>
      <c r="H4985">
        <v>9.7538299999999994E-2</v>
      </c>
      <c r="I4985">
        <v>-5.4058200000000001E-2</v>
      </c>
    </row>
    <row r="4986" spans="1:9" x14ac:dyDescent="0.3">
      <c r="A4986">
        <v>-0.24612009263772025</v>
      </c>
      <c r="B4986">
        <v>0.29741620668685831</v>
      </c>
      <c r="G4986">
        <v>-5.92028E-2</v>
      </c>
      <c r="H4986">
        <v>9.7538299999999994E-2</v>
      </c>
      <c r="I4986">
        <v>-5.4058200000000001E-2</v>
      </c>
    </row>
    <row r="4987" spans="1:9" x14ac:dyDescent="0.3">
      <c r="A4987">
        <v>-0.33338416279121597</v>
      </c>
      <c r="B4987">
        <v>0.29741620668685831</v>
      </c>
      <c r="G4987">
        <v>-5.92028E-2</v>
      </c>
      <c r="H4987">
        <v>9.7538299999999994E-2</v>
      </c>
      <c r="I4987">
        <v>-5.4058200000000001E-2</v>
      </c>
    </row>
    <row r="4988" spans="1:9" x14ac:dyDescent="0.3">
      <c r="A4988">
        <v>-0.33338416279121597</v>
      </c>
      <c r="B4988">
        <v>0.29741620668685831</v>
      </c>
      <c r="G4988">
        <v>-5.92028E-2</v>
      </c>
      <c r="H4988">
        <v>9.7538299999999994E-2</v>
      </c>
      <c r="I4988">
        <v>-5.4058200000000001E-2</v>
      </c>
    </row>
    <row r="4989" spans="1:9" x14ac:dyDescent="0.3">
      <c r="A4989">
        <v>-0.33338416279121597</v>
      </c>
      <c r="B4989">
        <v>0.30900355985004446</v>
      </c>
      <c r="G4989">
        <v>-5.8727399999999999E-2</v>
      </c>
      <c r="H4989">
        <v>8.7428900000000004E-2</v>
      </c>
      <c r="I4989">
        <v>-5.3603699999999997E-2</v>
      </c>
    </row>
    <row r="4990" spans="1:9" x14ac:dyDescent="0.3">
      <c r="A4990">
        <v>-0.33338416279121597</v>
      </c>
      <c r="B4990">
        <v>0.30900355985004446</v>
      </c>
      <c r="G4990">
        <v>-5.8727399999999999E-2</v>
      </c>
      <c r="H4990">
        <v>8.7428900000000004E-2</v>
      </c>
      <c r="I4990">
        <v>-5.3603699999999997E-2</v>
      </c>
    </row>
    <row r="4991" spans="1:9" x14ac:dyDescent="0.3">
      <c r="A4991">
        <v>-0.27660965275998595</v>
      </c>
      <c r="B4991">
        <v>0.30900355985004446</v>
      </c>
      <c r="G4991">
        <v>-5.8727399999999999E-2</v>
      </c>
      <c r="H4991">
        <v>8.7428900000000004E-2</v>
      </c>
      <c r="I4991">
        <v>-5.3603699999999997E-2</v>
      </c>
    </row>
    <row r="4992" spans="1:9" x14ac:dyDescent="0.3">
      <c r="A4992">
        <v>-0.27660965275998595</v>
      </c>
      <c r="B4992">
        <v>0.30900355985004446</v>
      </c>
      <c r="G4992">
        <v>-5.8727399999999999E-2</v>
      </c>
      <c r="H4992">
        <v>8.7428900000000004E-2</v>
      </c>
      <c r="I4992">
        <v>-5.3603699999999997E-2</v>
      </c>
    </row>
    <row r="4993" spans="1:9" x14ac:dyDescent="0.3">
      <c r="A4993">
        <v>-0.27660965275998595</v>
      </c>
      <c r="B4993">
        <v>0.30677108729474489</v>
      </c>
      <c r="G4993">
        <v>-6.0788599999999998E-2</v>
      </c>
      <c r="H4993">
        <v>8.70369E-2</v>
      </c>
      <c r="I4993">
        <v>-4.8755E-2</v>
      </c>
    </row>
    <row r="4994" spans="1:9" x14ac:dyDescent="0.3">
      <c r="A4994">
        <v>-0.27660965275998595</v>
      </c>
      <c r="B4994">
        <v>0.30677108729474489</v>
      </c>
      <c r="G4994">
        <v>-6.0788599999999998E-2</v>
      </c>
      <c r="H4994">
        <v>8.70369E-2</v>
      </c>
      <c r="I4994">
        <v>-4.8755E-2</v>
      </c>
    </row>
    <row r="4995" spans="1:9" x14ac:dyDescent="0.3">
      <c r="A4995">
        <v>-0.27660965275998595</v>
      </c>
      <c r="B4995">
        <v>0.30677108729474489</v>
      </c>
      <c r="G4995">
        <v>-6.0788599999999998E-2</v>
      </c>
      <c r="H4995">
        <v>8.70369E-2</v>
      </c>
      <c r="I4995">
        <v>-4.8755E-2</v>
      </c>
    </row>
    <row r="4996" spans="1:9" x14ac:dyDescent="0.3">
      <c r="A4996">
        <v>-0.31584094098137433</v>
      </c>
      <c r="B4996">
        <v>0.30677108729474489</v>
      </c>
      <c r="G4996">
        <v>-6.0788599999999998E-2</v>
      </c>
      <c r="H4996">
        <v>8.70369E-2</v>
      </c>
      <c r="I4996">
        <v>-4.8755E-2</v>
      </c>
    </row>
    <row r="4997" spans="1:9" x14ac:dyDescent="0.3">
      <c r="A4997">
        <v>-0.31584094098137433</v>
      </c>
      <c r="B4997">
        <v>0.29486369732471307</v>
      </c>
      <c r="G4997">
        <v>-6.0788599999999998E-2</v>
      </c>
      <c r="H4997">
        <v>8.70369E-2</v>
      </c>
      <c r="I4997">
        <v>-4.8755E-2</v>
      </c>
    </row>
    <row r="4998" spans="1:9" x14ac:dyDescent="0.3">
      <c r="A4998">
        <v>-0.31584094098137433</v>
      </c>
      <c r="B4998">
        <v>0.29486369732471307</v>
      </c>
      <c r="G4998">
        <v>-5.8763200000000002E-2</v>
      </c>
      <c r="H4998">
        <v>9.08389E-2</v>
      </c>
      <c r="I4998">
        <v>-4.8755E-2</v>
      </c>
    </row>
    <row r="4999" spans="1:9" x14ac:dyDescent="0.3">
      <c r="A4999">
        <v>-0.31584094098137433</v>
      </c>
      <c r="B4999">
        <v>0.29486369732471307</v>
      </c>
      <c r="G4999">
        <v>-5.8763200000000002E-2</v>
      </c>
      <c r="H4999">
        <v>9.08389E-2</v>
      </c>
      <c r="I4999">
        <v>-4.8755E-2</v>
      </c>
    </row>
    <row r="5000" spans="1:9" x14ac:dyDescent="0.3">
      <c r="A5000">
        <v>-0.31607071993463742</v>
      </c>
      <c r="B5000">
        <v>0.29486369732471307</v>
      </c>
      <c r="G5000">
        <v>-5.8763200000000002E-2</v>
      </c>
      <c r="H5000">
        <v>9.08389E-2</v>
      </c>
      <c r="I5000">
        <v>-4.8755E-2</v>
      </c>
    </row>
    <row r="5001" spans="1:9" x14ac:dyDescent="0.3">
      <c r="A5001">
        <v>-0.31607071993463742</v>
      </c>
      <c r="B5001">
        <v>0.29486369732471307</v>
      </c>
      <c r="G5001">
        <v>-3.6916299999999999E-2</v>
      </c>
      <c r="H5001">
        <v>9.08389E-2</v>
      </c>
      <c r="I5001">
        <v>-4.8755E-2</v>
      </c>
    </row>
    <row r="5002" spans="1:9" x14ac:dyDescent="0.3">
      <c r="A5002">
        <v>-0.31607071993463742</v>
      </c>
      <c r="B5002">
        <v>0.28940646157264699</v>
      </c>
      <c r="G5002">
        <v>-3.6916299999999999E-2</v>
      </c>
      <c r="H5002">
        <v>9.16521E-2</v>
      </c>
      <c r="I5002">
        <v>-5.23384E-2</v>
      </c>
    </row>
    <row r="5003" spans="1:9" x14ac:dyDescent="0.3">
      <c r="A5003">
        <v>-0.31607071993463742</v>
      </c>
      <c r="B5003">
        <v>0.28940646157264699</v>
      </c>
      <c r="G5003">
        <v>-3.6916299999999999E-2</v>
      </c>
      <c r="H5003">
        <v>9.16521E-2</v>
      </c>
      <c r="I5003">
        <v>-5.23384E-2</v>
      </c>
    </row>
    <row r="5004" spans="1:9" x14ac:dyDescent="0.3">
      <c r="A5004">
        <v>-0.31607071993463742</v>
      </c>
      <c r="B5004">
        <v>0.28940646157264699</v>
      </c>
      <c r="G5004">
        <v>-3.6916299999999999E-2</v>
      </c>
      <c r="H5004">
        <v>9.16521E-2</v>
      </c>
      <c r="I5004">
        <v>-5.23384E-2</v>
      </c>
    </row>
    <row r="5005" spans="1:9" x14ac:dyDescent="0.3">
      <c r="A5005">
        <v>-0.32589568883309888</v>
      </c>
      <c r="B5005">
        <v>0.28940646157264699</v>
      </c>
      <c r="G5005">
        <v>-3.6916299999999999E-2</v>
      </c>
      <c r="H5005">
        <v>9.16521E-2</v>
      </c>
      <c r="I5005">
        <v>-5.23384E-2</v>
      </c>
    </row>
    <row r="5006" spans="1:9" x14ac:dyDescent="0.3">
      <c r="A5006">
        <v>-0.32589568883309888</v>
      </c>
      <c r="B5006">
        <v>0.25896795168514575</v>
      </c>
      <c r="G5006">
        <v>-3.6916299999999999E-2</v>
      </c>
      <c r="H5006">
        <v>8.8529399999999994E-2</v>
      </c>
      <c r="I5006">
        <v>-5.2566300000000003E-2</v>
      </c>
    </row>
    <row r="5007" spans="1:9" x14ac:dyDescent="0.3">
      <c r="A5007">
        <v>-0.32589568883309888</v>
      </c>
      <c r="B5007">
        <v>0.25896795168514575</v>
      </c>
      <c r="G5007">
        <v>-9.55896E-3</v>
      </c>
      <c r="H5007">
        <v>8.8529399999999994E-2</v>
      </c>
      <c r="I5007">
        <v>-5.2566300000000003E-2</v>
      </c>
    </row>
    <row r="5008" spans="1:9" x14ac:dyDescent="0.3">
      <c r="A5008">
        <v>-0.34776572574076359</v>
      </c>
      <c r="B5008">
        <v>0.25896795168514575</v>
      </c>
      <c r="G5008">
        <v>-9.55896E-3</v>
      </c>
      <c r="H5008">
        <v>8.8529399999999994E-2</v>
      </c>
      <c r="I5008">
        <v>-5.2566300000000003E-2</v>
      </c>
    </row>
    <row r="5009" spans="1:9" x14ac:dyDescent="0.3">
      <c r="A5009">
        <v>-0.34776572574076359</v>
      </c>
      <c r="B5009">
        <v>0.25896795168514575</v>
      </c>
      <c r="G5009">
        <v>-9.55896E-3</v>
      </c>
      <c r="H5009">
        <v>8.8529399999999994E-2</v>
      </c>
      <c r="I5009">
        <v>-5.2566300000000003E-2</v>
      </c>
    </row>
    <row r="5010" spans="1:9" x14ac:dyDescent="0.3">
      <c r="A5010">
        <v>-0.34776572574076359</v>
      </c>
      <c r="B5010">
        <v>0.23581433374585184</v>
      </c>
      <c r="G5010">
        <v>-3.04E-2</v>
      </c>
      <c r="H5010">
        <v>8.8529399999999994E-2</v>
      </c>
      <c r="I5010">
        <v>-5.2566300000000003E-2</v>
      </c>
    </row>
    <row r="5011" spans="1:9" x14ac:dyDescent="0.3">
      <c r="A5011">
        <v>-0.34776572574076359</v>
      </c>
      <c r="B5011">
        <v>0.23581433374585184</v>
      </c>
      <c r="G5011">
        <v>-3.04E-2</v>
      </c>
      <c r="H5011">
        <v>8.7662199999999996E-2</v>
      </c>
      <c r="I5011">
        <v>-5.2566300000000003E-2</v>
      </c>
    </row>
    <row r="5012" spans="1:9" x14ac:dyDescent="0.3">
      <c r="A5012">
        <v>-0.34776572574076359</v>
      </c>
      <c r="B5012">
        <v>0.23581433374585184</v>
      </c>
      <c r="G5012">
        <v>-3.04E-2</v>
      </c>
      <c r="H5012">
        <v>8.7662199999999996E-2</v>
      </c>
      <c r="I5012">
        <v>-5.2566300000000003E-2</v>
      </c>
    </row>
    <row r="5013" spans="1:9" x14ac:dyDescent="0.3">
      <c r="A5013">
        <v>-0.34792815350298972</v>
      </c>
      <c r="B5013">
        <v>0.23581433374585184</v>
      </c>
      <c r="G5013">
        <v>-3.04E-2</v>
      </c>
      <c r="H5013">
        <v>8.7662199999999996E-2</v>
      </c>
      <c r="I5013">
        <v>-5.2566300000000003E-2</v>
      </c>
    </row>
    <row r="5014" spans="1:9" x14ac:dyDescent="0.3">
      <c r="A5014">
        <v>-0.34792815350298972</v>
      </c>
      <c r="B5014">
        <v>0.22812277396174194</v>
      </c>
      <c r="G5014">
        <v>-3.04E-2</v>
      </c>
      <c r="H5014">
        <v>8.7662199999999996E-2</v>
      </c>
      <c r="I5014">
        <v>-5.3275799999999998E-2</v>
      </c>
    </row>
    <row r="5015" spans="1:9" x14ac:dyDescent="0.3">
      <c r="A5015">
        <v>-0.34792815350298972</v>
      </c>
      <c r="B5015">
        <v>0.22812277396174194</v>
      </c>
      <c r="G5015">
        <v>-3.04E-2</v>
      </c>
      <c r="H5015">
        <v>9.7847600000000007E-2</v>
      </c>
      <c r="I5015">
        <v>-5.3275799999999998E-2</v>
      </c>
    </row>
    <row r="5016" spans="1:9" x14ac:dyDescent="0.3">
      <c r="A5016">
        <v>-0.34792815350298972</v>
      </c>
      <c r="B5016">
        <v>0.22812277396174194</v>
      </c>
      <c r="G5016">
        <v>-2.8143000000000001E-2</v>
      </c>
      <c r="H5016">
        <v>9.7847600000000007E-2</v>
      </c>
      <c r="I5016">
        <v>-5.3275799999999998E-2</v>
      </c>
    </row>
    <row r="5017" spans="1:9" x14ac:dyDescent="0.3">
      <c r="A5017">
        <v>-0.34084600628436296</v>
      </c>
      <c r="B5017">
        <v>0.22812277396174194</v>
      </c>
      <c r="G5017">
        <v>-2.8143000000000001E-2</v>
      </c>
      <c r="H5017">
        <v>9.7847600000000007E-2</v>
      </c>
      <c r="I5017">
        <v>-5.3275799999999998E-2</v>
      </c>
    </row>
    <row r="5018" spans="1:9" x14ac:dyDescent="0.3">
      <c r="A5018">
        <v>-0.34084600628436296</v>
      </c>
      <c r="B5018">
        <v>0.22812277396174194</v>
      </c>
      <c r="G5018">
        <v>-2.8143000000000001E-2</v>
      </c>
      <c r="H5018">
        <v>9.7847600000000007E-2</v>
      </c>
      <c r="I5018">
        <v>-5.3275799999999998E-2</v>
      </c>
    </row>
    <row r="5019" spans="1:9" x14ac:dyDescent="0.3">
      <c r="A5019">
        <v>-0.34084600628436296</v>
      </c>
      <c r="B5019">
        <v>0.21750172413109742</v>
      </c>
      <c r="G5019">
        <v>-3.9692499999999999E-2</v>
      </c>
      <c r="H5019">
        <v>9.7886500000000001E-2</v>
      </c>
      <c r="I5019">
        <v>-5.3532999999999997E-2</v>
      </c>
    </row>
    <row r="5020" spans="1:9" x14ac:dyDescent="0.3">
      <c r="A5020">
        <v>-0.34084600628436296</v>
      </c>
      <c r="B5020">
        <v>0.21750172413109742</v>
      </c>
      <c r="G5020">
        <v>-3.9692499999999999E-2</v>
      </c>
      <c r="H5020">
        <v>9.7886500000000001E-2</v>
      </c>
      <c r="I5020">
        <v>-5.3532999999999997E-2</v>
      </c>
    </row>
    <row r="5021" spans="1:9" x14ac:dyDescent="0.3">
      <c r="A5021">
        <v>-0.34084600628436296</v>
      </c>
      <c r="B5021">
        <v>0.21750172413109742</v>
      </c>
      <c r="G5021">
        <v>-3.9692499999999999E-2</v>
      </c>
      <c r="H5021">
        <v>9.7886500000000001E-2</v>
      </c>
      <c r="I5021">
        <v>-5.3532999999999997E-2</v>
      </c>
    </row>
    <row r="5022" spans="1:9" x14ac:dyDescent="0.3">
      <c r="A5022">
        <v>-0.30800681810635294</v>
      </c>
      <c r="B5022">
        <v>0.21750172413109742</v>
      </c>
      <c r="G5022">
        <v>-3.9692499999999999E-2</v>
      </c>
      <c r="H5022">
        <v>9.7886500000000001E-2</v>
      </c>
      <c r="I5022">
        <v>-5.3532999999999997E-2</v>
      </c>
    </row>
    <row r="5023" spans="1:9" x14ac:dyDescent="0.3">
      <c r="A5023">
        <v>-0.30800681810635294</v>
      </c>
      <c r="B5023">
        <v>0.24103858612263723</v>
      </c>
      <c r="G5023">
        <v>-3.9692499999999999E-2</v>
      </c>
      <c r="H5023">
        <v>9.2512700000000003E-2</v>
      </c>
      <c r="I5023">
        <v>-5.3532999999999997E-2</v>
      </c>
    </row>
    <row r="5024" spans="1:9" x14ac:dyDescent="0.3">
      <c r="A5024">
        <v>-0.30800681810635294</v>
      </c>
      <c r="B5024">
        <v>0.24103858612263723</v>
      </c>
      <c r="G5024">
        <v>-4.4645999999999998E-2</v>
      </c>
      <c r="H5024">
        <v>9.2512700000000003E-2</v>
      </c>
      <c r="I5024">
        <v>-5.3532999999999997E-2</v>
      </c>
    </row>
    <row r="5025" spans="1:9" x14ac:dyDescent="0.3">
      <c r="A5025">
        <v>-0.3036558907711161</v>
      </c>
      <c r="B5025">
        <v>0.24103858612263723</v>
      </c>
      <c r="G5025">
        <v>-4.4645999999999998E-2</v>
      </c>
      <c r="H5025">
        <v>9.2512700000000003E-2</v>
      </c>
      <c r="I5025">
        <v>-5.3532999999999997E-2</v>
      </c>
    </row>
    <row r="5026" spans="1:9" x14ac:dyDescent="0.3">
      <c r="A5026">
        <v>-0.3036558907711161</v>
      </c>
      <c r="B5026">
        <v>0.24103858612263723</v>
      </c>
      <c r="G5026">
        <v>-4.4645999999999998E-2</v>
      </c>
      <c r="H5026">
        <v>9.2512700000000003E-2</v>
      </c>
      <c r="I5026">
        <v>-5.3532999999999997E-2</v>
      </c>
    </row>
    <row r="5027" spans="1:9" x14ac:dyDescent="0.3">
      <c r="A5027">
        <v>-0.3036558907711161</v>
      </c>
      <c r="B5027">
        <v>0.24103858612263723</v>
      </c>
      <c r="G5027">
        <v>-4.4645999999999998E-2</v>
      </c>
      <c r="H5027">
        <v>9.2512700000000003E-2</v>
      </c>
      <c r="I5027">
        <v>-5.3532999999999997E-2</v>
      </c>
    </row>
    <row r="5028" spans="1:9" x14ac:dyDescent="0.3">
      <c r="A5028">
        <v>-0.3036558907711161</v>
      </c>
      <c r="B5028">
        <v>0.23786004288236393</v>
      </c>
      <c r="G5028">
        <v>-0.10402699999999999</v>
      </c>
      <c r="H5028">
        <v>9.2949599999999993E-2</v>
      </c>
      <c r="I5028">
        <v>-5.1574000000000002E-2</v>
      </c>
    </row>
    <row r="5029" spans="1:9" x14ac:dyDescent="0.3">
      <c r="A5029">
        <v>-0.3036558907711161</v>
      </c>
      <c r="B5029">
        <v>0.23786004288236393</v>
      </c>
      <c r="G5029">
        <v>-0.10402699999999999</v>
      </c>
      <c r="H5029">
        <v>9.2949599999999993E-2</v>
      </c>
      <c r="I5029">
        <v>-5.1574000000000002E-2</v>
      </c>
    </row>
    <row r="5030" spans="1:9" x14ac:dyDescent="0.3">
      <c r="A5030">
        <v>-0.30795064539630373</v>
      </c>
      <c r="B5030">
        <v>0.23786004288236393</v>
      </c>
      <c r="G5030">
        <v>-0.10402699999999999</v>
      </c>
      <c r="H5030">
        <v>9.2949599999999993E-2</v>
      </c>
      <c r="I5030">
        <v>-5.1574000000000002E-2</v>
      </c>
    </row>
    <row r="5031" spans="1:9" x14ac:dyDescent="0.3">
      <c r="A5031">
        <v>-0.30795064539630373</v>
      </c>
      <c r="B5031">
        <v>0.23786004288236393</v>
      </c>
      <c r="G5031">
        <v>-0.10402699999999999</v>
      </c>
      <c r="H5031">
        <v>9.2949599999999993E-2</v>
      </c>
      <c r="I5031">
        <v>-5.1574000000000002E-2</v>
      </c>
    </row>
    <row r="5032" spans="1:9" x14ac:dyDescent="0.3">
      <c r="A5032">
        <v>-0.30795064539630373</v>
      </c>
      <c r="B5032">
        <v>0.23611268496207483</v>
      </c>
      <c r="G5032">
        <v>-3.9942499999999999E-2</v>
      </c>
      <c r="H5032">
        <v>9.2222899999999997E-2</v>
      </c>
      <c r="I5032">
        <v>-4.9728300000000003E-2</v>
      </c>
    </row>
    <row r="5033" spans="1:9" x14ac:dyDescent="0.3">
      <c r="A5033">
        <v>-0.30795064539630373</v>
      </c>
      <c r="B5033">
        <v>0.23611268496207483</v>
      </c>
      <c r="G5033">
        <v>-3.9942499999999999E-2</v>
      </c>
      <c r="H5033">
        <v>9.2222899999999997E-2</v>
      </c>
      <c r="I5033">
        <v>-4.9728300000000003E-2</v>
      </c>
    </row>
    <row r="5034" spans="1:9" x14ac:dyDescent="0.3">
      <c r="A5034">
        <v>-0.33807247743642194</v>
      </c>
      <c r="B5034">
        <v>0.23611268496207483</v>
      </c>
      <c r="G5034">
        <v>-3.9942499999999999E-2</v>
      </c>
      <c r="H5034">
        <v>9.2222899999999997E-2</v>
      </c>
      <c r="I5034">
        <v>-4.9728300000000003E-2</v>
      </c>
    </row>
    <row r="5035" spans="1:9" x14ac:dyDescent="0.3">
      <c r="A5035">
        <v>-0.33807247743642194</v>
      </c>
      <c r="B5035">
        <v>0.23611268496207483</v>
      </c>
      <c r="G5035">
        <v>-3.9942499999999999E-2</v>
      </c>
      <c r="H5035">
        <v>9.2222899999999997E-2</v>
      </c>
      <c r="I5035">
        <v>-4.9728300000000003E-2</v>
      </c>
    </row>
    <row r="5036" spans="1:9" x14ac:dyDescent="0.3">
      <c r="A5036">
        <v>-0.33807247743642194</v>
      </c>
      <c r="B5036">
        <v>0.24757705871102031</v>
      </c>
      <c r="G5036">
        <v>-3.9942499999999999E-2</v>
      </c>
      <c r="H5036">
        <v>8.7242E-2</v>
      </c>
      <c r="I5036">
        <v>-4.9728300000000003E-2</v>
      </c>
    </row>
    <row r="5037" spans="1:9" x14ac:dyDescent="0.3">
      <c r="A5037">
        <v>-0.33807247743642194</v>
      </c>
      <c r="B5037">
        <v>0.24757705871102031</v>
      </c>
      <c r="G5037">
        <v>-8.0584299999999998E-2</v>
      </c>
      <c r="H5037">
        <v>8.7242E-2</v>
      </c>
      <c r="I5037">
        <v>-4.9728300000000003E-2</v>
      </c>
    </row>
    <row r="5038" spans="1:9" x14ac:dyDescent="0.3">
      <c r="A5038">
        <v>-0.33807247743642194</v>
      </c>
      <c r="B5038">
        <v>0.24757705871102031</v>
      </c>
      <c r="G5038">
        <v>-8.0584299999999998E-2</v>
      </c>
      <c r="H5038">
        <v>8.7242E-2</v>
      </c>
      <c r="I5038">
        <v>-4.9728300000000003E-2</v>
      </c>
    </row>
    <row r="5039" spans="1:9" x14ac:dyDescent="0.3">
      <c r="A5039">
        <v>-0.33298798777133087</v>
      </c>
      <c r="B5039">
        <v>0.24757705871102031</v>
      </c>
      <c r="G5039">
        <v>-8.0584299999999998E-2</v>
      </c>
      <c r="H5039">
        <v>8.7242E-2</v>
      </c>
      <c r="I5039">
        <v>-4.9728300000000003E-2</v>
      </c>
    </row>
    <row r="5040" spans="1:9" x14ac:dyDescent="0.3">
      <c r="A5040">
        <v>-0.33298798777133087</v>
      </c>
      <c r="B5040">
        <v>0.23021055579621016</v>
      </c>
      <c r="G5040">
        <v>-8.0584299999999998E-2</v>
      </c>
      <c r="H5040">
        <v>8.7242E-2</v>
      </c>
      <c r="I5040">
        <v>-5.0671500000000001E-2</v>
      </c>
    </row>
    <row r="5041" spans="1:9" x14ac:dyDescent="0.3">
      <c r="A5041">
        <v>-0.33298798777133087</v>
      </c>
      <c r="B5041">
        <v>0.23021055579621016</v>
      </c>
      <c r="G5041">
        <v>-8.2558300000000001E-2</v>
      </c>
      <c r="H5041">
        <v>8.7025199999999997E-2</v>
      </c>
      <c r="I5041">
        <v>-5.0671500000000001E-2</v>
      </c>
    </row>
    <row r="5042" spans="1:9" x14ac:dyDescent="0.3">
      <c r="A5042">
        <v>-0.33298798777133087</v>
      </c>
      <c r="B5042">
        <v>0.23021055579621016</v>
      </c>
      <c r="G5042">
        <v>-8.2558300000000001E-2</v>
      </c>
      <c r="H5042">
        <v>8.7025199999999997E-2</v>
      </c>
      <c r="I5042">
        <v>-5.0671500000000001E-2</v>
      </c>
    </row>
    <row r="5043" spans="1:9" x14ac:dyDescent="0.3">
      <c r="A5043">
        <v>-0.3109599652688429</v>
      </c>
      <c r="B5043">
        <v>0.23021055579621016</v>
      </c>
      <c r="G5043">
        <v>-8.2558300000000001E-2</v>
      </c>
      <c r="H5043">
        <v>8.7025199999999997E-2</v>
      </c>
      <c r="I5043">
        <v>-5.0671500000000001E-2</v>
      </c>
    </row>
    <row r="5044" spans="1:9" x14ac:dyDescent="0.3">
      <c r="A5044">
        <v>-0.3109599652688429</v>
      </c>
      <c r="B5044">
        <v>0.23021055579621016</v>
      </c>
      <c r="G5044">
        <v>-8.2558300000000001E-2</v>
      </c>
      <c r="H5044">
        <v>8.7025199999999997E-2</v>
      </c>
      <c r="I5044">
        <v>-5.0671500000000001E-2</v>
      </c>
    </row>
    <row r="5045" spans="1:9" x14ac:dyDescent="0.3">
      <c r="A5045">
        <v>-0.3109599652688429</v>
      </c>
      <c r="B5045">
        <v>0.21151170180394274</v>
      </c>
      <c r="G5045">
        <v>-9.0006600000000006E-2</v>
      </c>
      <c r="H5045">
        <v>8.7031499999999998E-2</v>
      </c>
      <c r="I5045">
        <v>-5.2882600000000002E-2</v>
      </c>
    </row>
    <row r="5046" spans="1:9" x14ac:dyDescent="0.3">
      <c r="A5046">
        <v>-0.3109599652688429</v>
      </c>
      <c r="B5046">
        <v>0.21151170180394274</v>
      </c>
      <c r="G5046">
        <v>-9.0006600000000006E-2</v>
      </c>
      <c r="H5046">
        <v>8.7031499999999998E-2</v>
      </c>
      <c r="I5046">
        <v>-5.2882600000000002E-2</v>
      </c>
    </row>
    <row r="5047" spans="1:9" x14ac:dyDescent="0.3">
      <c r="A5047">
        <v>-0.30857900122983095</v>
      </c>
      <c r="B5047">
        <v>0.21151170180394274</v>
      </c>
      <c r="G5047">
        <v>-9.0006600000000006E-2</v>
      </c>
      <c r="H5047">
        <v>8.7031499999999998E-2</v>
      </c>
      <c r="I5047">
        <v>-5.2882600000000002E-2</v>
      </c>
    </row>
    <row r="5048" spans="1:9" x14ac:dyDescent="0.3">
      <c r="A5048">
        <v>-0.30857900122983095</v>
      </c>
      <c r="B5048">
        <v>0.21151170180394274</v>
      </c>
      <c r="G5048">
        <v>-9.0006600000000006E-2</v>
      </c>
      <c r="H5048">
        <v>8.7031499999999998E-2</v>
      </c>
      <c r="I5048">
        <v>-5.2882600000000002E-2</v>
      </c>
    </row>
    <row r="5049" spans="1:9" x14ac:dyDescent="0.3">
      <c r="A5049">
        <v>-0.30857900122983095</v>
      </c>
      <c r="B5049">
        <v>0.17889158728123578</v>
      </c>
      <c r="G5049">
        <v>-6.5193699999999993E-2</v>
      </c>
      <c r="H5049">
        <v>0.109947</v>
      </c>
      <c r="I5049">
        <v>-5.0671500000000001E-2</v>
      </c>
    </row>
    <row r="5050" spans="1:9" x14ac:dyDescent="0.3">
      <c r="A5050">
        <v>-0.30857900122983095</v>
      </c>
      <c r="B5050">
        <v>0.17889158728123578</v>
      </c>
      <c r="G5050">
        <v>-6.5193699999999993E-2</v>
      </c>
      <c r="H5050">
        <v>0.109947</v>
      </c>
      <c r="I5050">
        <v>-5.0671500000000001E-2</v>
      </c>
    </row>
    <row r="5051" spans="1:9" x14ac:dyDescent="0.3">
      <c r="A5051">
        <v>-0.30857900122983095</v>
      </c>
      <c r="B5051">
        <v>0.17889158728123578</v>
      </c>
      <c r="G5051">
        <v>-6.5193699999999993E-2</v>
      </c>
      <c r="H5051">
        <v>0.109947</v>
      </c>
      <c r="I5051">
        <v>-5.0671500000000001E-2</v>
      </c>
    </row>
    <row r="5052" spans="1:9" x14ac:dyDescent="0.3">
      <c r="A5052">
        <v>-0.33950994094429693</v>
      </c>
      <c r="B5052">
        <v>0.17889158728123578</v>
      </c>
      <c r="G5052">
        <v>-6.5193699999999993E-2</v>
      </c>
      <c r="H5052">
        <v>0.109947</v>
      </c>
      <c r="I5052">
        <v>-5.0671500000000001E-2</v>
      </c>
    </row>
    <row r="5053" spans="1:9" x14ac:dyDescent="0.3">
      <c r="A5053">
        <v>-0.33950994094429693</v>
      </c>
      <c r="B5053">
        <v>0.17889158728123578</v>
      </c>
      <c r="G5053">
        <v>-6.5193699999999993E-2</v>
      </c>
      <c r="H5053">
        <v>0.109947</v>
      </c>
      <c r="I5053">
        <v>-5.0671500000000001E-2</v>
      </c>
    </row>
    <row r="5054" spans="1:9" x14ac:dyDescent="0.3">
      <c r="A5054">
        <v>-0.33950994094429693</v>
      </c>
      <c r="B5054">
        <v>0.20438908972839034</v>
      </c>
      <c r="G5054">
        <v>-6.07766E-2</v>
      </c>
      <c r="H5054">
        <v>8.0327399999999993E-2</v>
      </c>
      <c r="I5054">
        <v>-5.1222299999999998E-2</v>
      </c>
    </row>
    <row r="5055" spans="1:9" x14ac:dyDescent="0.3">
      <c r="A5055">
        <v>-0.33950994094429693</v>
      </c>
      <c r="B5055">
        <v>0.20438908972839034</v>
      </c>
      <c r="G5055">
        <v>-6.07766E-2</v>
      </c>
      <c r="H5055">
        <v>8.0327399999999993E-2</v>
      </c>
      <c r="I5055">
        <v>-5.1222299999999998E-2</v>
      </c>
    </row>
    <row r="5056" spans="1:9" x14ac:dyDescent="0.3">
      <c r="A5056">
        <v>-0.32131137546000454</v>
      </c>
      <c r="B5056">
        <v>0.20438908972839034</v>
      </c>
      <c r="G5056">
        <v>-6.07766E-2</v>
      </c>
      <c r="H5056">
        <v>8.0327399999999993E-2</v>
      </c>
      <c r="I5056">
        <v>-5.1222299999999998E-2</v>
      </c>
    </row>
    <row r="5057" spans="1:9" x14ac:dyDescent="0.3">
      <c r="A5057">
        <v>-0.32131137546000454</v>
      </c>
      <c r="B5057">
        <v>0.15836540026154702</v>
      </c>
      <c r="G5057">
        <v>-6.07766E-2</v>
      </c>
      <c r="H5057">
        <v>8.0327399999999993E-2</v>
      </c>
      <c r="I5057">
        <v>-5.1222299999999998E-2</v>
      </c>
    </row>
    <row r="5058" spans="1:9" x14ac:dyDescent="0.3">
      <c r="A5058">
        <v>-0.32131137546000454</v>
      </c>
      <c r="B5058">
        <v>0.15836540026154702</v>
      </c>
      <c r="G5058">
        <v>-4.5357700000000001E-2</v>
      </c>
      <c r="H5058">
        <v>7.9627900000000001E-2</v>
      </c>
      <c r="I5058">
        <v>-5.1222299999999998E-2</v>
      </c>
    </row>
    <row r="5059" spans="1:9" x14ac:dyDescent="0.3">
      <c r="A5059">
        <v>-0.32131137546000454</v>
      </c>
      <c r="B5059">
        <v>0.15836540026154702</v>
      </c>
      <c r="G5059">
        <v>-4.5357700000000001E-2</v>
      </c>
      <c r="H5059">
        <v>7.9627900000000001E-2</v>
      </c>
      <c r="I5059">
        <v>-5.1222299999999998E-2</v>
      </c>
    </row>
    <row r="5060" spans="1:9" x14ac:dyDescent="0.3">
      <c r="A5060">
        <v>-0.35748566404822446</v>
      </c>
      <c r="B5060">
        <v>0.15836540026154702</v>
      </c>
      <c r="G5060">
        <v>-4.5357700000000001E-2</v>
      </c>
      <c r="H5060">
        <v>7.9627900000000001E-2</v>
      </c>
      <c r="I5060">
        <v>-5.1222299999999998E-2</v>
      </c>
    </row>
    <row r="5061" spans="1:9" x14ac:dyDescent="0.3">
      <c r="A5061">
        <v>-0.35748566404822446</v>
      </c>
      <c r="B5061">
        <v>0.15836540026154702</v>
      </c>
      <c r="G5061">
        <v>-4.5357700000000001E-2</v>
      </c>
      <c r="H5061">
        <v>7.9627900000000001E-2</v>
      </c>
      <c r="I5061">
        <v>-5.1222299999999998E-2</v>
      </c>
    </row>
    <row r="5062" spans="1:9" x14ac:dyDescent="0.3">
      <c r="A5062">
        <v>-0.35748566404822446</v>
      </c>
      <c r="B5062">
        <v>3.5278180225176016E-2</v>
      </c>
      <c r="G5062">
        <v>-4.3934599999999997E-2</v>
      </c>
      <c r="H5062">
        <v>7.9823500000000006E-2</v>
      </c>
      <c r="I5062">
        <v>-5.1222299999999998E-2</v>
      </c>
    </row>
    <row r="5063" spans="1:9" x14ac:dyDescent="0.3">
      <c r="A5063">
        <v>-0.35748566404822446</v>
      </c>
      <c r="B5063">
        <v>3.5278180225176016E-2</v>
      </c>
      <c r="G5063">
        <v>-4.3934599999999997E-2</v>
      </c>
      <c r="H5063">
        <v>7.9823500000000006E-2</v>
      </c>
      <c r="I5063">
        <v>-5.1222299999999998E-2</v>
      </c>
    </row>
    <row r="5064" spans="1:9" x14ac:dyDescent="0.3">
      <c r="A5064">
        <v>-0.35748566404822446</v>
      </c>
      <c r="B5064">
        <v>3.5278180225176016E-2</v>
      </c>
      <c r="G5064">
        <v>-4.3934599999999997E-2</v>
      </c>
      <c r="H5064">
        <v>7.9823500000000006E-2</v>
      </c>
      <c r="I5064">
        <v>-5.1222299999999998E-2</v>
      </c>
    </row>
    <row r="5065" spans="1:9" x14ac:dyDescent="0.3">
      <c r="A5065">
        <v>-0.33287234790531939</v>
      </c>
      <c r="B5065">
        <v>3.5278180225176016E-2</v>
      </c>
      <c r="G5065">
        <v>-4.3934599999999997E-2</v>
      </c>
      <c r="H5065">
        <v>7.9823500000000006E-2</v>
      </c>
      <c r="I5065">
        <v>-5.1222299999999998E-2</v>
      </c>
    </row>
    <row r="5066" spans="1:9" x14ac:dyDescent="0.3">
      <c r="A5066">
        <v>-0.33287234790531939</v>
      </c>
      <c r="B5066">
        <v>-0.11894872845053872</v>
      </c>
      <c r="G5066">
        <v>3.4011800000000002E-2</v>
      </c>
      <c r="H5066">
        <v>7.9823500000000006E-2</v>
      </c>
      <c r="I5066">
        <v>-5.3680800000000001E-2</v>
      </c>
    </row>
    <row r="5067" spans="1:9" x14ac:dyDescent="0.3">
      <c r="A5067">
        <v>-0.33287234790531939</v>
      </c>
      <c r="B5067">
        <v>-0.11894872845053872</v>
      </c>
      <c r="G5067">
        <v>3.4011800000000002E-2</v>
      </c>
      <c r="H5067">
        <v>9.0306800000000007E-2</v>
      </c>
      <c r="I5067">
        <v>-5.3680800000000001E-2</v>
      </c>
    </row>
    <row r="5068" spans="1:9" x14ac:dyDescent="0.3">
      <c r="A5068">
        <v>-0.33287234790531939</v>
      </c>
      <c r="B5068">
        <v>-0.11894872845053872</v>
      </c>
      <c r="G5068">
        <v>3.4011800000000002E-2</v>
      </c>
      <c r="H5068">
        <v>9.0306800000000007E-2</v>
      </c>
      <c r="I5068">
        <v>-5.3680800000000001E-2</v>
      </c>
    </row>
    <row r="5069" spans="1:9" x14ac:dyDescent="0.3">
      <c r="A5069">
        <v>-0.36757448224815609</v>
      </c>
      <c r="B5069">
        <v>-0.11894872845053872</v>
      </c>
      <c r="G5069">
        <v>3.4011800000000002E-2</v>
      </c>
      <c r="H5069">
        <v>9.0306800000000007E-2</v>
      </c>
      <c r="I5069">
        <v>-5.3680800000000001E-2</v>
      </c>
    </row>
    <row r="5070" spans="1:9" x14ac:dyDescent="0.3">
      <c r="A5070">
        <v>-0.36757448224815609</v>
      </c>
      <c r="B5070">
        <v>-0.11894872845053872</v>
      </c>
      <c r="G5070">
        <v>3.4011800000000002E-2</v>
      </c>
      <c r="H5070">
        <v>9.0129299999999996E-2</v>
      </c>
      <c r="I5070">
        <v>-5.3680800000000001E-2</v>
      </c>
    </row>
    <row r="5071" spans="1:9" x14ac:dyDescent="0.3">
      <c r="A5071">
        <v>-0.36757448224815609</v>
      </c>
      <c r="B5071">
        <v>0.1720607450873092</v>
      </c>
      <c r="G5071">
        <v>4.2382700000000002E-2</v>
      </c>
      <c r="H5071">
        <v>9.0129299999999996E-2</v>
      </c>
      <c r="I5071">
        <v>-5.3238199999999999E-2</v>
      </c>
    </row>
    <row r="5072" spans="1:9" x14ac:dyDescent="0.3">
      <c r="A5072">
        <v>-0.28027111874040822</v>
      </c>
      <c r="B5072">
        <v>0.1720607450873092</v>
      </c>
      <c r="G5072">
        <v>4.2382700000000002E-2</v>
      </c>
      <c r="H5072">
        <v>9.0129299999999996E-2</v>
      </c>
      <c r="I5072">
        <v>-5.3238199999999999E-2</v>
      </c>
    </row>
    <row r="5073" spans="1:9" x14ac:dyDescent="0.3">
      <c r="A5073">
        <v>-0.28027111874040822</v>
      </c>
      <c r="B5073">
        <v>0.1720607450873092</v>
      </c>
      <c r="G5073">
        <v>4.2382700000000002E-2</v>
      </c>
      <c r="H5073">
        <v>9.0129299999999996E-2</v>
      </c>
      <c r="I5073">
        <v>-5.3238199999999999E-2</v>
      </c>
    </row>
    <row r="5074" spans="1:9" x14ac:dyDescent="0.3">
      <c r="A5074">
        <v>-0.28027111874040822</v>
      </c>
      <c r="B5074">
        <v>0.16543034788091332</v>
      </c>
      <c r="G5074">
        <v>4.2382700000000002E-2</v>
      </c>
      <c r="H5074">
        <v>9.0129299999999996E-2</v>
      </c>
      <c r="I5074">
        <v>-5.3238199999999999E-2</v>
      </c>
    </row>
    <row r="5075" spans="1:9" x14ac:dyDescent="0.3">
      <c r="A5075">
        <v>-0.28027111874040822</v>
      </c>
      <c r="B5075">
        <v>0.16543034788091332</v>
      </c>
      <c r="G5075">
        <v>-4.9364600000000002E-2</v>
      </c>
      <c r="H5075">
        <v>9.0129299999999996E-2</v>
      </c>
      <c r="I5075">
        <v>-5.3238199999999999E-2</v>
      </c>
    </row>
    <row r="5076" spans="1:9" x14ac:dyDescent="0.3">
      <c r="A5076">
        <v>-0.28027111874040822</v>
      </c>
      <c r="B5076">
        <v>0.16543034788091332</v>
      </c>
      <c r="G5076">
        <v>-4.9364600000000002E-2</v>
      </c>
      <c r="H5076">
        <v>8.8506100000000004E-2</v>
      </c>
      <c r="I5076">
        <v>-5.3238199999999999E-2</v>
      </c>
    </row>
    <row r="5077" spans="1:9" x14ac:dyDescent="0.3">
      <c r="A5077">
        <v>-0.30684230477559643</v>
      </c>
      <c r="B5077">
        <v>0.16543034788091332</v>
      </c>
      <c r="G5077">
        <v>-4.9364600000000002E-2</v>
      </c>
      <c r="H5077">
        <v>8.8506100000000004E-2</v>
      </c>
      <c r="I5077">
        <v>-5.3238199999999999E-2</v>
      </c>
    </row>
    <row r="5078" spans="1:9" x14ac:dyDescent="0.3">
      <c r="A5078">
        <v>-0.30684230477559643</v>
      </c>
      <c r="B5078">
        <v>0.16543034788091332</v>
      </c>
      <c r="G5078">
        <v>-4.9364600000000002E-2</v>
      </c>
      <c r="H5078">
        <v>8.8506100000000004E-2</v>
      </c>
      <c r="I5078">
        <v>-5.3238199999999999E-2</v>
      </c>
    </row>
    <row r="5079" spans="1:9" x14ac:dyDescent="0.3">
      <c r="A5079">
        <v>-0.30684230477559643</v>
      </c>
      <c r="B5079">
        <v>9.6131992593516971E-2</v>
      </c>
      <c r="G5079">
        <v>-4.9364600000000002E-2</v>
      </c>
      <c r="H5079">
        <v>8.8482699999999997E-2</v>
      </c>
      <c r="I5079">
        <v>-5.3238199999999999E-2</v>
      </c>
    </row>
    <row r="5080" spans="1:9" x14ac:dyDescent="0.3">
      <c r="A5080">
        <v>-0.30684230477559643</v>
      </c>
      <c r="B5080">
        <v>9.6131992593516971E-2</v>
      </c>
      <c r="G5080">
        <v>-4.7550099999999998E-2</v>
      </c>
      <c r="H5080">
        <v>8.8482699999999997E-2</v>
      </c>
      <c r="I5080">
        <v>-5.3238199999999999E-2</v>
      </c>
    </row>
    <row r="5081" spans="1:9" x14ac:dyDescent="0.3">
      <c r="A5081">
        <v>-0.30684230477559643</v>
      </c>
      <c r="B5081">
        <v>9.6131992593516971E-2</v>
      </c>
      <c r="G5081">
        <v>-4.7550099999999998E-2</v>
      </c>
      <c r="H5081">
        <v>8.8482699999999997E-2</v>
      </c>
      <c r="I5081">
        <v>-5.3238199999999999E-2</v>
      </c>
    </row>
    <row r="5082" spans="1:9" x14ac:dyDescent="0.3">
      <c r="A5082">
        <v>-0.29975723510867924</v>
      </c>
      <c r="B5082">
        <v>9.6131992593516971E-2</v>
      </c>
      <c r="G5082">
        <v>-4.7550099999999998E-2</v>
      </c>
      <c r="H5082">
        <v>8.8482699999999997E-2</v>
      </c>
      <c r="I5082">
        <v>-5.3238199999999999E-2</v>
      </c>
    </row>
    <row r="5083" spans="1:9" x14ac:dyDescent="0.3">
      <c r="A5083">
        <v>-0.29975723510867924</v>
      </c>
      <c r="B5083">
        <v>-0.12627984795682959</v>
      </c>
      <c r="G5083">
        <v>-4.4168499999999999E-2</v>
      </c>
      <c r="H5083">
        <v>8.8482699999999997E-2</v>
      </c>
      <c r="I5083">
        <v>-5.6905699999999997E-2</v>
      </c>
    </row>
    <row r="5084" spans="1:9" x14ac:dyDescent="0.3">
      <c r="A5084">
        <v>-0.29975723510867924</v>
      </c>
      <c r="B5084">
        <v>-0.12627984795682959</v>
      </c>
      <c r="G5084">
        <v>-4.4168499999999999E-2</v>
      </c>
      <c r="H5084">
        <v>9.7149799999999994E-2</v>
      </c>
      <c r="I5084">
        <v>-5.6905699999999997E-2</v>
      </c>
    </row>
    <row r="5085" spans="1:9" x14ac:dyDescent="0.3">
      <c r="A5085">
        <v>-0.29975723510867924</v>
      </c>
      <c r="B5085">
        <v>-0.12627984795682959</v>
      </c>
      <c r="G5085">
        <v>-4.4168499999999999E-2</v>
      </c>
      <c r="H5085">
        <v>9.7149799999999994E-2</v>
      </c>
      <c r="I5085">
        <v>-5.6905699999999997E-2</v>
      </c>
    </row>
    <row r="5086" spans="1:9" x14ac:dyDescent="0.3">
      <c r="A5086">
        <v>-0.31919743106735682</v>
      </c>
      <c r="B5086">
        <v>-0.12627984795682959</v>
      </c>
      <c r="G5086">
        <v>-4.4168499999999999E-2</v>
      </c>
      <c r="H5086">
        <v>9.7149799999999994E-2</v>
      </c>
      <c r="I5086">
        <v>-5.6905699999999997E-2</v>
      </c>
    </row>
    <row r="5087" spans="1:9" x14ac:dyDescent="0.3">
      <c r="A5087">
        <v>-0.31919743106735682</v>
      </c>
      <c r="B5087">
        <v>-0.12627984795682959</v>
      </c>
      <c r="G5087">
        <v>-4.4168499999999999E-2</v>
      </c>
      <c r="H5087">
        <v>9.7149799999999994E-2</v>
      </c>
      <c r="I5087">
        <v>-5.6905699999999997E-2</v>
      </c>
    </row>
    <row r="5088" spans="1:9" x14ac:dyDescent="0.3">
      <c r="A5088">
        <v>-0.31919743106735682</v>
      </c>
      <c r="B5088">
        <v>-0.26140772750628471</v>
      </c>
      <c r="G5088">
        <v>-1.35058E-2</v>
      </c>
      <c r="H5088">
        <v>9.9231799999999995E-2</v>
      </c>
      <c r="I5088">
        <v>-6.2570600000000004E-2</v>
      </c>
    </row>
    <row r="5089" spans="1:9" x14ac:dyDescent="0.3">
      <c r="A5089">
        <v>-0.31919743106735682</v>
      </c>
      <c r="B5089">
        <v>-0.26140772750628471</v>
      </c>
      <c r="G5089">
        <v>-1.35058E-2</v>
      </c>
      <c r="H5089">
        <v>9.9231799999999995E-2</v>
      </c>
      <c r="I5089">
        <v>-6.2570600000000004E-2</v>
      </c>
    </row>
    <row r="5090" spans="1:9" x14ac:dyDescent="0.3">
      <c r="A5090">
        <v>-0.4453953300159309</v>
      </c>
      <c r="B5090">
        <v>-0.26140772750628471</v>
      </c>
      <c r="G5090">
        <v>-1.35058E-2</v>
      </c>
      <c r="H5090">
        <v>9.9231799999999995E-2</v>
      </c>
      <c r="I5090">
        <v>-6.2570600000000004E-2</v>
      </c>
    </row>
    <row r="5091" spans="1:9" x14ac:dyDescent="0.3">
      <c r="A5091">
        <v>-0.4453953300159309</v>
      </c>
      <c r="B5091">
        <v>-0.26140772750628471</v>
      </c>
      <c r="G5091">
        <v>-1.35058E-2</v>
      </c>
      <c r="H5091">
        <v>9.9231799999999995E-2</v>
      </c>
      <c r="I5091">
        <v>-6.2570600000000004E-2</v>
      </c>
    </row>
    <row r="5092" spans="1:9" x14ac:dyDescent="0.3">
      <c r="A5092">
        <v>-0.4453953300159309</v>
      </c>
      <c r="B5092">
        <v>-0.32536902126662276</v>
      </c>
      <c r="G5092">
        <v>-2.3879899999999999E-2</v>
      </c>
      <c r="H5092">
        <v>9.6512200000000006E-2</v>
      </c>
      <c r="I5092">
        <v>-7.2895699999999994E-2</v>
      </c>
    </row>
    <row r="5093" spans="1:9" x14ac:dyDescent="0.3">
      <c r="A5093">
        <v>-0.4453953300159309</v>
      </c>
      <c r="B5093">
        <v>-0.32536902126662276</v>
      </c>
      <c r="G5093">
        <v>-2.3879899999999999E-2</v>
      </c>
      <c r="H5093">
        <v>9.6512200000000006E-2</v>
      </c>
      <c r="I5093">
        <v>-7.2895699999999994E-2</v>
      </c>
    </row>
    <row r="5094" spans="1:9" x14ac:dyDescent="0.3">
      <c r="A5094">
        <v>-0.4453953300159309</v>
      </c>
      <c r="B5094">
        <v>-0.32536902126662276</v>
      </c>
      <c r="G5094">
        <v>-2.3879899999999999E-2</v>
      </c>
      <c r="H5094">
        <v>9.6512200000000006E-2</v>
      </c>
      <c r="I5094">
        <v>-7.2895699999999994E-2</v>
      </c>
    </row>
    <row r="5095" spans="1:9" x14ac:dyDescent="0.3">
      <c r="A5095">
        <v>-0.447497486026458</v>
      </c>
      <c r="B5095">
        <v>-0.32536902126662276</v>
      </c>
      <c r="G5095">
        <v>-2.3879899999999999E-2</v>
      </c>
      <c r="H5095">
        <v>9.6512200000000006E-2</v>
      </c>
      <c r="I5095">
        <v>-7.2895699999999994E-2</v>
      </c>
    </row>
    <row r="5096" spans="1:9" x14ac:dyDescent="0.3">
      <c r="A5096">
        <v>-0.447497486026458</v>
      </c>
      <c r="B5096">
        <v>-0.32536902126662276</v>
      </c>
      <c r="G5096">
        <v>-2.3879899999999999E-2</v>
      </c>
      <c r="H5096">
        <v>9.6512200000000006E-2</v>
      </c>
      <c r="I5096">
        <v>-7.2895699999999994E-2</v>
      </c>
    </row>
    <row r="5097" spans="1:9" x14ac:dyDescent="0.3">
      <c r="A5097">
        <v>-0.447497486026458</v>
      </c>
      <c r="B5097">
        <v>-0.32503845926290015</v>
      </c>
      <c r="G5097">
        <v>-2.2766399999999999E-3</v>
      </c>
      <c r="H5097">
        <v>9.9290100000000006E-2</v>
      </c>
      <c r="I5097">
        <v>-7.3670600000000003E-2</v>
      </c>
    </row>
    <row r="5098" spans="1:9" x14ac:dyDescent="0.3">
      <c r="A5098">
        <v>-0.447497486026458</v>
      </c>
      <c r="B5098">
        <v>-0.32503845926290015</v>
      </c>
      <c r="G5098">
        <v>-2.2766399999999999E-3</v>
      </c>
      <c r="H5098">
        <v>9.9290100000000006E-2</v>
      </c>
      <c r="I5098">
        <v>-7.3670600000000003E-2</v>
      </c>
    </row>
    <row r="5099" spans="1:9" x14ac:dyDescent="0.3">
      <c r="A5099">
        <v>-0.59474616434240246</v>
      </c>
      <c r="B5099">
        <v>-0.32503845926290015</v>
      </c>
      <c r="G5099">
        <v>-2.2766399999999999E-3</v>
      </c>
      <c r="H5099">
        <v>9.9290100000000006E-2</v>
      </c>
      <c r="I5099">
        <v>-7.3670600000000003E-2</v>
      </c>
    </row>
    <row r="5100" spans="1:9" x14ac:dyDescent="0.3">
      <c r="A5100">
        <v>-0.59474616434240246</v>
      </c>
      <c r="B5100">
        <v>-0.32503845926290015</v>
      </c>
      <c r="G5100">
        <v>-2.2766399999999999E-3</v>
      </c>
      <c r="H5100">
        <v>9.9290100000000006E-2</v>
      </c>
      <c r="I5100">
        <v>-7.3670600000000003E-2</v>
      </c>
    </row>
    <row r="5101" spans="1:9" x14ac:dyDescent="0.3">
      <c r="A5101">
        <v>-0.59474616434240246</v>
      </c>
      <c r="B5101">
        <v>-7.4929700386428877E-2</v>
      </c>
      <c r="G5101">
        <v>-2.0271899999999999E-2</v>
      </c>
      <c r="H5101">
        <v>9.9697599999999997E-2</v>
      </c>
      <c r="I5101">
        <v>-7.5839000000000004E-2</v>
      </c>
    </row>
    <row r="5102" spans="1:9" x14ac:dyDescent="0.3">
      <c r="A5102">
        <v>-0.59474616434240246</v>
      </c>
      <c r="B5102">
        <v>-7.4929700386428877E-2</v>
      </c>
      <c r="G5102">
        <v>-2.0271899999999999E-2</v>
      </c>
      <c r="H5102">
        <v>9.9697599999999997E-2</v>
      </c>
      <c r="I5102">
        <v>-7.5839000000000004E-2</v>
      </c>
    </row>
    <row r="5103" spans="1:9" x14ac:dyDescent="0.3">
      <c r="A5103">
        <v>-0.5340018726558925</v>
      </c>
      <c r="B5103">
        <v>-7.4929700386428877E-2</v>
      </c>
      <c r="G5103">
        <v>-2.0271899999999999E-2</v>
      </c>
      <c r="H5103">
        <v>9.9697599999999997E-2</v>
      </c>
      <c r="I5103">
        <v>-7.5839000000000004E-2</v>
      </c>
    </row>
    <row r="5104" spans="1:9" x14ac:dyDescent="0.3">
      <c r="A5104">
        <v>-0.5340018726558925</v>
      </c>
      <c r="B5104">
        <v>-7.4929700386428877E-2</v>
      </c>
      <c r="G5104">
        <v>-2.0271899999999999E-2</v>
      </c>
      <c r="H5104">
        <v>9.9697599999999997E-2</v>
      </c>
      <c r="I5104">
        <v>-7.5839000000000004E-2</v>
      </c>
    </row>
    <row r="5105" spans="1:9" x14ac:dyDescent="0.3">
      <c r="A5105">
        <v>-0.5340018726558925</v>
      </c>
      <c r="B5105">
        <v>-4.1180699362686889E-2</v>
      </c>
      <c r="G5105">
        <v>9.2162200000000007E-3</v>
      </c>
      <c r="H5105">
        <v>9.9147899999999997E-2</v>
      </c>
      <c r="I5105">
        <v>-7.6430899999999996E-2</v>
      </c>
    </row>
    <row r="5106" spans="1:9" x14ac:dyDescent="0.3">
      <c r="A5106">
        <v>-0.5340018726558925</v>
      </c>
      <c r="B5106">
        <v>-4.1180699362686889E-2</v>
      </c>
      <c r="G5106">
        <v>9.2162200000000007E-3</v>
      </c>
      <c r="H5106">
        <v>9.9147899999999997E-2</v>
      </c>
      <c r="I5106">
        <v>-7.6430899999999996E-2</v>
      </c>
    </row>
    <row r="5107" spans="1:9" x14ac:dyDescent="0.3">
      <c r="A5107">
        <v>-0.5340018726558925</v>
      </c>
      <c r="B5107">
        <v>-4.1180699362686889E-2</v>
      </c>
      <c r="G5107">
        <v>9.2162200000000007E-3</v>
      </c>
      <c r="H5107">
        <v>9.9147899999999997E-2</v>
      </c>
      <c r="I5107">
        <v>-7.6430899999999996E-2</v>
      </c>
    </row>
    <row r="5108" spans="1:9" x14ac:dyDescent="0.3">
      <c r="A5108">
        <v>-0.52183618119099406</v>
      </c>
      <c r="B5108">
        <v>-4.1180699362686889E-2</v>
      </c>
      <c r="G5108">
        <v>9.2162200000000007E-3</v>
      </c>
      <c r="H5108">
        <v>9.9147899999999997E-2</v>
      </c>
      <c r="I5108">
        <v>-7.6430899999999996E-2</v>
      </c>
    </row>
    <row r="5109" spans="1:9" x14ac:dyDescent="0.3">
      <c r="A5109">
        <v>-0.52183618119099406</v>
      </c>
      <c r="B5109">
        <v>-6.4049980483993907E-2</v>
      </c>
      <c r="G5109">
        <v>9.2162200000000007E-3</v>
      </c>
      <c r="H5109">
        <v>9.9147899999999997E-2</v>
      </c>
      <c r="I5109">
        <v>-7.6430899999999996E-2</v>
      </c>
    </row>
    <row r="5110" spans="1:9" x14ac:dyDescent="0.3">
      <c r="A5110">
        <v>-0.52183618119099406</v>
      </c>
      <c r="B5110">
        <v>-6.4049980483993907E-2</v>
      </c>
      <c r="G5110">
        <v>-2.9498799999999999E-2</v>
      </c>
      <c r="H5110">
        <v>9.9659499999999998E-2</v>
      </c>
      <c r="I5110">
        <v>-7.6430899999999996E-2</v>
      </c>
    </row>
    <row r="5111" spans="1:9" x14ac:dyDescent="0.3">
      <c r="A5111">
        <v>-0.57076615176445078</v>
      </c>
      <c r="B5111">
        <v>-6.4049980483993907E-2</v>
      </c>
      <c r="G5111">
        <v>-2.9498799999999999E-2</v>
      </c>
      <c r="H5111">
        <v>9.9659499999999998E-2</v>
      </c>
      <c r="I5111">
        <v>-7.6430899999999996E-2</v>
      </c>
    </row>
    <row r="5112" spans="1:9" x14ac:dyDescent="0.3">
      <c r="A5112">
        <v>-0.57076615176445078</v>
      </c>
      <c r="B5112">
        <v>-6.4049980483993907E-2</v>
      </c>
      <c r="G5112">
        <v>-2.9498799999999999E-2</v>
      </c>
      <c r="H5112">
        <v>9.9659499999999998E-2</v>
      </c>
      <c r="I5112">
        <v>-7.6430899999999996E-2</v>
      </c>
    </row>
    <row r="5113" spans="1:9" x14ac:dyDescent="0.3">
      <c r="A5113">
        <v>-0.57076615176445078</v>
      </c>
      <c r="B5113">
        <v>-6.4049980483993907E-2</v>
      </c>
      <c r="G5113">
        <v>-2.9498799999999999E-2</v>
      </c>
      <c r="H5113">
        <v>8.6188699999999993E-2</v>
      </c>
      <c r="I5113">
        <v>-7.6430899999999996E-2</v>
      </c>
    </row>
    <row r="5114" spans="1:9" x14ac:dyDescent="0.3">
      <c r="A5114">
        <v>-0.57076615176445078</v>
      </c>
      <c r="B5114">
        <v>-0.1034427377827946</v>
      </c>
      <c r="G5114">
        <v>-3.52016E-2</v>
      </c>
      <c r="H5114">
        <v>8.6188699999999993E-2</v>
      </c>
      <c r="I5114">
        <v>-7.9799900000000007E-2</v>
      </c>
    </row>
    <row r="5115" spans="1:9" x14ac:dyDescent="0.3">
      <c r="A5115">
        <v>-0.57076615176445078</v>
      </c>
      <c r="B5115">
        <v>-0.1034427377827946</v>
      </c>
      <c r="G5115">
        <v>-3.52016E-2</v>
      </c>
      <c r="H5115">
        <v>8.6188699999999993E-2</v>
      </c>
      <c r="I5115">
        <v>-7.9799900000000007E-2</v>
      </c>
    </row>
    <row r="5116" spans="1:9" x14ac:dyDescent="0.3">
      <c r="A5116">
        <v>-0.529610234040091</v>
      </c>
      <c r="B5116">
        <v>-0.1034427377827946</v>
      </c>
      <c r="G5116">
        <v>-3.52016E-2</v>
      </c>
      <c r="H5116">
        <v>8.6188699999999993E-2</v>
      </c>
      <c r="I5116">
        <v>-7.9799900000000007E-2</v>
      </c>
    </row>
    <row r="5117" spans="1:9" x14ac:dyDescent="0.3">
      <c r="A5117">
        <v>-0.529610234040091</v>
      </c>
      <c r="B5117">
        <v>-0.11531435296614208</v>
      </c>
      <c r="G5117">
        <v>-3.52016E-2</v>
      </c>
      <c r="H5117">
        <v>8.6188699999999993E-2</v>
      </c>
      <c r="I5117">
        <v>-7.9799900000000007E-2</v>
      </c>
    </row>
    <row r="5118" spans="1:9" x14ac:dyDescent="0.3">
      <c r="A5118">
        <v>-0.529610234040091</v>
      </c>
      <c r="B5118">
        <v>-0.11531435296614208</v>
      </c>
      <c r="G5118">
        <v>-3.10146E-2</v>
      </c>
      <c r="H5118">
        <v>0.100241</v>
      </c>
      <c r="I5118">
        <v>-7.9799900000000007E-2</v>
      </c>
    </row>
    <row r="5119" spans="1:9" x14ac:dyDescent="0.3">
      <c r="A5119">
        <v>-0.529610234040091</v>
      </c>
      <c r="B5119">
        <v>-0.11531435296614208</v>
      </c>
      <c r="G5119">
        <v>-3.10146E-2</v>
      </c>
      <c r="H5119">
        <v>0.100241</v>
      </c>
      <c r="I5119">
        <v>-7.9799900000000007E-2</v>
      </c>
    </row>
    <row r="5120" spans="1:9" x14ac:dyDescent="0.3">
      <c r="A5120">
        <v>-0.5622908500055821</v>
      </c>
      <c r="B5120">
        <v>-0.11531435296614208</v>
      </c>
      <c r="G5120">
        <v>-3.10146E-2</v>
      </c>
      <c r="H5120">
        <v>0.100241</v>
      </c>
      <c r="I5120">
        <v>-7.9799900000000007E-2</v>
      </c>
    </row>
    <row r="5121" spans="1:9" x14ac:dyDescent="0.3">
      <c r="A5121">
        <v>-0.5622908500055821</v>
      </c>
      <c r="B5121">
        <v>-0.11531435296614208</v>
      </c>
      <c r="G5121">
        <v>-3.10146E-2</v>
      </c>
      <c r="H5121">
        <v>0.100241</v>
      </c>
      <c r="I5121">
        <v>-7.9799900000000007E-2</v>
      </c>
    </row>
    <row r="5122" spans="1:9" x14ac:dyDescent="0.3">
      <c r="A5122">
        <v>-0.5622908500055821</v>
      </c>
      <c r="B5122">
        <v>-0.11536030513135791</v>
      </c>
      <c r="G5122">
        <v>-2.6309200000000001E-2</v>
      </c>
      <c r="H5122">
        <v>9.9758299999999994E-2</v>
      </c>
      <c r="I5122">
        <v>-7.8791399999999998E-2</v>
      </c>
    </row>
    <row r="5123" spans="1:9" x14ac:dyDescent="0.3">
      <c r="A5123">
        <v>-0.5622908500055821</v>
      </c>
      <c r="B5123">
        <v>-0.11536030513135791</v>
      </c>
      <c r="G5123">
        <v>-2.6309200000000001E-2</v>
      </c>
      <c r="H5123">
        <v>9.9758299999999994E-2</v>
      </c>
      <c r="I5123">
        <v>-7.8791399999999998E-2</v>
      </c>
    </row>
    <row r="5124" spans="1:9" x14ac:dyDescent="0.3">
      <c r="A5124">
        <v>-0.5622908500055821</v>
      </c>
      <c r="B5124">
        <v>-0.11536030513135791</v>
      </c>
      <c r="G5124">
        <v>-2.6309200000000001E-2</v>
      </c>
      <c r="H5124">
        <v>9.9758299999999994E-2</v>
      </c>
      <c r="I5124">
        <v>-7.8791399999999998E-2</v>
      </c>
    </row>
    <row r="5125" spans="1:9" x14ac:dyDescent="0.3">
      <c r="A5125">
        <v>-0.48174370779492287</v>
      </c>
      <c r="B5125">
        <v>-0.11536030513135791</v>
      </c>
      <c r="G5125">
        <v>-2.6309200000000001E-2</v>
      </c>
      <c r="H5125">
        <v>9.9758299999999994E-2</v>
      </c>
      <c r="I5125">
        <v>-7.8791399999999998E-2</v>
      </c>
    </row>
    <row r="5126" spans="1:9" x14ac:dyDescent="0.3">
      <c r="A5126">
        <v>-0.48174370779492287</v>
      </c>
      <c r="B5126">
        <v>-0.11536030513135791</v>
      </c>
      <c r="G5126">
        <v>-2.6309200000000001E-2</v>
      </c>
      <c r="H5126">
        <v>9.9758299999999994E-2</v>
      </c>
      <c r="I5126">
        <v>-7.8791399999999998E-2</v>
      </c>
    </row>
    <row r="5127" spans="1:9" x14ac:dyDescent="0.3">
      <c r="A5127">
        <v>-0.48174370779492287</v>
      </c>
      <c r="B5127">
        <v>-9.2943262262522294E-2</v>
      </c>
      <c r="G5127">
        <v>4.0953200000000004E-3</v>
      </c>
      <c r="H5127">
        <v>0.103534</v>
      </c>
      <c r="I5127">
        <v>-7.8772700000000001E-2</v>
      </c>
    </row>
    <row r="5128" spans="1:9" x14ac:dyDescent="0.3">
      <c r="A5128">
        <v>-0.48174370779492287</v>
      </c>
      <c r="B5128">
        <v>-9.2943262262522294E-2</v>
      </c>
      <c r="G5128">
        <v>4.0953200000000004E-3</v>
      </c>
      <c r="H5128">
        <v>0.103534</v>
      </c>
      <c r="I5128">
        <v>-7.8772700000000001E-2</v>
      </c>
    </row>
    <row r="5129" spans="1:9" x14ac:dyDescent="0.3">
      <c r="A5129">
        <v>-0.56359116387679464</v>
      </c>
      <c r="B5129">
        <v>-9.2943262262522294E-2</v>
      </c>
      <c r="G5129">
        <v>4.0953200000000004E-3</v>
      </c>
      <c r="H5129">
        <v>0.103534</v>
      </c>
      <c r="I5129">
        <v>-7.8772700000000001E-2</v>
      </c>
    </row>
    <row r="5130" spans="1:9" x14ac:dyDescent="0.3">
      <c r="A5130">
        <v>-0.56359116387679464</v>
      </c>
      <c r="B5130">
        <v>-9.2943262262522294E-2</v>
      </c>
      <c r="G5130">
        <v>4.0953200000000004E-3</v>
      </c>
      <c r="H5130">
        <v>0.103534</v>
      </c>
      <c r="I5130">
        <v>-7.8772700000000001E-2</v>
      </c>
    </row>
    <row r="5131" spans="1:9" x14ac:dyDescent="0.3">
      <c r="A5131">
        <v>-0.56359116387679464</v>
      </c>
      <c r="B5131">
        <v>-6.7907437000670257E-2</v>
      </c>
      <c r="G5131">
        <v>4.3144400000000001E-3</v>
      </c>
      <c r="H5131">
        <v>0.106027</v>
      </c>
      <c r="I5131">
        <v>-7.6289099999999999E-2</v>
      </c>
    </row>
    <row r="5132" spans="1:9" x14ac:dyDescent="0.3">
      <c r="A5132">
        <v>-0.56359116387679464</v>
      </c>
      <c r="B5132">
        <v>-6.7907437000670257E-2</v>
      </c>
      <c r="G5132">
        <v>4.3144400000000001E-3</v>
      </c>
      <c r="H5132">
        <v>0.106027</v>
      </c>
      <c r="I5132">
        <v>-7.6289099999999999E-2</v>
      </c>
    </row>
    <row r="5133" spans="1:9" x14ac:dyDescent="0.3">
      <c r="A5133">
        <v>-0.56359116387679464</v>
      </c>
      <c r="B5133">
        <v>-6.7907437000670257E-2</v>
      </c>
      <c r="G5133">
        <v>4.3144400000000001E-3</v>
      </c>
      <c r="H5133">
        <v>0.106027</v>
      </c>
      <c r="I5133">
        <v>-7.6289099999999999E-2</v>
      </c>
    </row>
    <row r="5134" spans="1:9" x14ac:dyDescent="0.3">
      <c r="A5134">
        <v>-0.64607507303718192</v>
      </c>
      <c r="B5134">
        <v>-6.7907437000670257E-2</v>
      </c>
      <c r="G5134">
        <v>4.3144400000000001E-3</v>
      </c>
      <c r="H5134">
        <v>0.106027</v>
      </c>
      <c r="I5134">
        <v>-7.6289099999999999E-2</v>
      </c>
    </row>
    <row r="5135" spans="1:9" x14ac:dyDescent="0.3">
      <c r="A5135">
        <v>-0.64607507303718192</v>
      </c>
      <c r="B5135">
        <v>-0.10013840422135756</v>
      </c>
      <c r="G5135">
        <v>6.7420099999999997E-3</v>
      </c>
      <c r="H5135">
        <v>9.6402000000000002E-2</v>
      </c>
      <c r="I5135">
        <v>-7.3863999999999999E-2</v>
      </c>
    </row>
    <row r="5136" spans="1:9" x14ac:dyDescent="0.3">
      <c r="A5136">
        <v>-0.64607507303718192</v>
      </c>
      <c r="B5136">
        <v>-0.10013840422135756</v>
      </c>
      <c r="G5136">
        <v>6.7420099999999997E-3</v>
      </c>
      <c r="H5136">
        <v>9.6402000000000002E-2</v>
      </c>
      <c r="I5136">
        <v>-7.3863999999999999E-2</v>
      </c>
    </row>
    <row r="5137" spans="1:9" x14ac:dyDescent="0.3">
      <c r="A5137">
        <v>-0.71526079159981926</v>
      </c>
      <c r="B5137">
        <v>-0.10013840422135756</v>
      </c>
      <c r="G5137">
        <v>6.7420099999999997E-3</v>
      </c>
      <c r="H5137">
        <v>9.6402000000000002E-2</v>
      </c>
      <c r="I5137">
        <v>-7.3863999999999999E-2</v>
      </c>
    </row>
    <row r="5138" spans="1:9" x14ac:dyDescent="0.3">
      <c r="A5138">
        <v>-0.71526079159981926</v>
      </c>
      <c r="B5138">
        <v>-0.10013840422135756</v>
      </c>
      <c r="G5138">
        <v>6.7420099999999997E-3</v>
      </c>
      <c r="H5138">
        <v>9.6402000000000002E-2</v>
      </c>
      <c r="I5138">
        <v>-7.3863999999999999E-2</v>
      </c>
    </row>
    <row r="5139" spans="1:9" x14ac:dyDescent="0.3">
      <c r="A5139">
        <v>-0.71526079159981926</v>
      </c>
      <c r="B5139">
        <v>-8.5137300873353972E-2</v>
      </c>
      <c r="G5139">
        <v>6.7420099999999997E-3</v>
      </c>
      <c r="H5139">
        <v>9.6304299999999995E-2</v>
      </c>
      <c r="I5139">
        <v>-7.3485499999999995E-2</v>
      </c>
    </row>
    <row r="5140" spans="1:9" x14ac:dyDescent="0.3">
      <c r="A5140">
        <v>-0.71526079159981926</v>
      </c>
      <c r="B5140">
        <v>-8.5137300873353972E-2</v>
      </c>
      <c r="G5140">
        <v>8.5855299999999992E-3</v>
      </c>
      <c r="H5140">
        <v>9.6304299999999995E-2</v>
      </c>
      <c r="I5140">
        <v>-7.3485499999999995E-2</v>
      </c>
    </row>
    <row r="5141" spans="1:9" x14ac:dyDescent="0.3">
      <c r="A5141">
        <v>-0.71526079159981926</v>
      </c>
      <c r="B5141">
        <v>-8.5137300873353972E-2</v>
      </c>
      <c r="G5141">
        <v>8.5855299999999992E-3</v>
      </c>
      <c r="H5141">
        <v>9.6304299999999995E-2</v>
      </c>
      <c r="I5141">
        <v>-7.3485499999999995E-2</v>
      </c>
    </row>
    <row r="5142" spans="1:9" x14ac:dyDescent="0.3">
      <c r="A5142">
        <v>-0.71526079159981926</v>
      </c>
      <c r="B5142">
        <v>-8.5137300873353972E-2</v>
      </c>
      <c r="G5142">
        <v>8.5855299999999992E-3</v>
      </c>
      <c r="H5142">
        <v>9.6304299999999995E-2</v>
      </c>
      <c r="I5142">
        <v>-7.3485499999999995E-2</v>
      </c>
    </row>
    <row r="5143" spans="1:9" x14ac:dyDescent="0.3">
      <c r="A5143">
        <v>-1.039345948180874</v>
      </c>
      <c r="B5143">
        <v>-8.5137300873353972E-2</v>
      </c>
      <c r="G5143">
        <v>8.5855299999999992E-3</v>
      </c>
      <c r="H5143">
        <v>9.6304299999999995E-2</v>
      </c>
      <c r="I5143">
        <v>-7.3485499999999995E-2</v>
      </c>
    </row>
    <row r="5144" spans="1:9" x14ac:dyDescent="0.3">
      <c r="A5144">
        <v>-1.039345948180874</v>
      </c>
      <c r="B5144">
        <v>0.1138477052908841</v>
      </c>
      <c r="G5144">
        <v>1.2217799999999999E-2</v>
      </c>
      <c r="H5144">
        <v>9.2329700000000001E-2</v>
      </c>
      <c r="I5144">
        <v>-6.3319100000000003E-2</v>
      </c>
    </row>
    <row r="5145" spans="1:9" x14ac:dyDescent="0.3">
      <c r="A5145">
        <v>-1.039345948180874</v>
      </c>
      <c r="B5145">
        <v>0.1138477052908841</v>
      </c>
      <c r="G5145">
        <v>1.2217799999999999E-2</v>
      </c>
      <c r="H5145">
        <v>9.2329700000000001E-2</v>
      </c>
      <c r="I5145">
        <v>-6.3319100000000003E-2</v>
      </c>
    </row>
    <row r="5146" spans="1:9" x14ac:dyDescent="0.3">
      <c r="A5146">
        <v>-0.69891201162950412</v>
      </c>
      <c r="B5146">
        <v>0.1138477052908841</v>
      </c>
      <c r="G5146">
        <v>1.2217799999999999E-2</v>
      </c>
      <c r="H5146">
        <v>9.2329700000000001E-2</v>
      </c>
      <c r="I5146">
        <v>-6.3319100000000003E-2</v>
      </c>
    </row>
    <row r="5147" spans="1:9" x14ac:dyDescent="0.3">
      <c r="A5147">
        <v>-0.69891201162950412</v>
      </c>
      <c r="B5147">
        <v>0.1138477052908841</v>
      </c>
      <c r="G5147">
        <v>1.2217799999999999E-2</v>
      </c>
      <c r="H5147">
        <v>9.2329700000000001E-2</v>
      </c>
      <c r="I5147">
        <v>-6.3319100000000003E-2</v>
      </c>
    </row>
    <row r="5148" spans="1:9" x14ac:dyDescent="0.3">
      <c r="A5148">
        <v>-0.69891201162950412</v>
      </c>
      <c r="B5148">
        <v>6.7794468800928001E-2</v>
      </c>
      <c r="G5148">
        <v>3.5602500000000002E-2</v>
      </c>
      <c r="H5148">
        <v>0.11476</v>
      </c>
      <c r="I5148">
        <v>-6.0138400000000002E-2</v>
      </c>
    </row>
    <row r="5149" spans="1:9" x14ac:dyDescent="0.3">
      <c r="A5149">
        <v>-0.69891201162950412</v>
      </c>
      <c r="B5149">
        <v>6.7794468800928001E-2</v>
      </c>
      <c r="G5149">
        <v>3.5602500000000002E-2</v>
      </c>
      <c r="H5149">
        <v>0.11476</v>
      </c>
      <c r="I5149">
        <v>-6.0138400000000002E-2</v>
      </c>
    </row>
    <row r="5150" spans="1:9" x14ac:dyDescent="0.3">
      <c r="A5150">
        <v>-0.69891201162950412</v>
      </c>
      <c r="B5150">
        <v>6.7794468800928001E-2</v>
      </c>
      <c r="G5150">
        <v>3.5602500000000002E-2</v>
      </c>
      <c r="H5150">
        <v>0.11476</v>
      </c>
      <c r="I5150">
        <v>-6.0138400000000002E-2</v>
      </c>
    </row>
    <row r="5151" spans="1:9" x14ac:dyDescent="0.3">
      <c r="A5151">
        <v>-0.72225411040713361</v>
      </c>
      <c r="B5151">
        <v>6.7794468800928001E-2</v>
      </c>
      <c r="G5151">
        <v>3.5602500000000002E-2</v>
      </c>
      <c r="H5151">
        <v>0.11476</v>
      </c>
      <c r="I5151">
        <v>-6.0138400000000002E-2</v>
      </c>
    </row>
    <row r="5152" spans="1:9" x14ac:dyDescent="0.3">
      <c r="A5152">
        <v>-0.72225411040713361</v>
      </c>
      <c r="B5152">
        <v>-0.11404692016884981</v>
      </c>
      <c r="G5152">
        <v>3.5602500000000002E-2</v>
      </c>
      <c r="H5152">
        <v>0.11476</v>
      </c>
      <c r="I5152">
        <v>-5.9954899999999998E-2</v>
      </c>
    </row>
    <row r="5153" spans="1:9" x14ac:dyDescent="0.3">
      <c r="A5153">
        <v>-0.72225411040713361</v>
      </c>
      <c r="B5153">
        <v>-0.11404692016884981</v>
      </c>
      <c r="G5153">
        <v>4.2033599999999997E-2</v>
      </c>
      <c r="H5153">
        <v>9.2404500000000001E-2</v>
      </c>
      <c r="I5153">
        <v>-5.9954899999999998E-2</v>
      </c>
    </row>
    <row r="5154" spans="1:9" x14ac:dyDescent="0.3">
      <c r="A5154">
        <v>-0.72225411040713361</v>
      </c>
      <c r="B5154">
        <v>-0.11404692016884981</v>
      </c>
      <c r="G5154">
        <v>4.2033599999999997E-2</v>
      </c>
      <c r="H5154">
        <v>9.2404500000000001E-2</v>
      </c>
      <c r="I5154">
        <v>-5.9954899999999998E-2</v>
      </c>
    </row>
    <row r="5155" spans="1:9" x14ac:dyDescent="0.3">
      <c r="A5155">
        <v>-0.72495310193142848</v>
      </c>
      <c r="B5155">
        <v>-0.11404692016884981</v>
      </c>
      <c r="G5155">
        <v>4.2033599999999997E-2</v>
      </c>
      <c r="H5155">
        <v>9.2404500000000001E-2</v>
      </c>
      <c r="I5155">
        <v>-5.9954899999999998E-2</v>
      </c>
    </row>
    <row r="5156" spans="1:9" x14ac:dyDescent="0.3">
      <c r="A5156">
        <v>-0.72495310193142848</v>
      </c>
      <c r="B5156">
        <v>-0.11404692016884981</v>
      </c>
      <c r="G5156">
        <v>5.2447199999999999E-2</v>
      </c>
      <c r="H5156">
        <v>7.0411399999999999E-2</v>
      </c>
      <c r="I5156">
        <v>-5.9954899999999998E-2</v>
      </c>
    </row>
    <row r="5157" spans="1:9" x14ac:dyDescent="0.3">
      <c r="A5157">
        <v>-0.72495310193142848</v>
      </c>
      <c r="B5157">
        <v>-0.21095781568835037</v>
      </c>
      <c r="G5157">
        <v>5.2447199999999999E-2</v>
      </c>
      <c r="H5157">
        <v>7.0411399999999999E-2</v>
      </c>
      <c r="I5157">
        <v>-6.0138400000000002E-2</v>
      </c>
    </row>
    <row r="5158" spans="1:9" x14ac:dyDescent="0.3">
      <c r="A5158">
        <v>-0.72495310193142848</v>
      </c>
      <c r="B5158">
        <v>-0.21095781568835037</v>
      </c>
      <c r="G5158">
        <v>5.2447199999999999E-2</v>
      </c>
      <c r="H5158">
        <v>7.0411399999999999E-2</v>
      </c>
      <c r="I5158">
        <v>-6.0138400000000002E-2</v>
      </c>
    </row>
    <row r="5159" spans="1:9" x14ac:dyDescent="0.3">
      <c r="A5159">
        <v>-0.74079889308772595</v>
      </c>
      <c r="B5159">
        <v>-0.21095781568835037</v>
      </c>
      <c r="G5159">
        <v>5.2447199999999999E-2</v>
      </c>
      <c r="H5159">
        <v>7.0411399999999999E-2</v>
      </c>
      <c r="I5159">
        <v>-6.0138400000000002E-2</v>
      </c>
    </row>
    <row r="5160" spans="1:9" x14ac:dyDescent="0.3">
      <c r="A5160">
        <v>-0.74079889308772595</v>
      </c>
      <c r="B5160">
        <v>-0.21095781568835037</v>
      </c>
      <c r="G5160">
        <v>5.2447199999999999E-2</v>
      </c>
      <c r="H5160">
        <v>7.0411399999999999E-2</v>
      </c>
      <c r="I5160">
        <v>-6.0138400000000002E-2</v>
      </c>
    </row>
    <row r="5161" spans="1:9" x14ac:dyDescent="0.3">
      <c r="A5161">
        <v>-0.74079889308772595</v>
      </c>
      <c r="B5161">
        <v>-0.33975285134933014</v>
      </c>
      <c r="G5161">
        <v>-3.6273E-3</v>
      </c>
      <c r="H5161">
        <v>6.8394300000000005E-2</v>
      </c>
      <c r="I5161">
        <v>-6.5389600000000006E-2</v>
      </c>
    </row>
    <row r="5162" spans="1:9" x14ac:dyDescent="0.3">
      <c r="A5162">
        <v>-0.74079889308772595</v>
      </c>
      <c r="B5162">
        <v>-0.33975285134933014</v>
      </c>
      <c r="G5162">
        <v>-3.6273E-3</v>
      </c>
      <c r="H5162">
        <v>6.8394300000000005E-2</v>
      </c>
      <c r="I5162">
        <v>-6.5389600000000006E-2</v>
      </c>
    </row>
    <row r="5163" spans="1:9" x14ac:dyDescent="0.3">
      <c r="A5163">
        <v>-0.74079889308772595</v>
      </c>
      <c r="B5163">
        <v>-0.33975285134933014</v>
      </c>
      <c r="G5163">
        <v>-3.6273E-3</v>
      </c>
      <c r="H5163">
        <v>6.8394300000000005E-2</v>
      </c>
      <c r="I5163">
        <v>-6.5389600000000006E-2</v>
      </c>
    </row>
    <row r="5164" spans="1:9" x14ac:dyDescent="0.3">
      <c r="A5164">
        <v>-0.75664654892492567</v>
      </c>
      <c r="B5164">
        <v>-0.33975285134933014</v>
      </c>
      <c r="G5164">
        <v>-3.6273E-3</v>
      </c>
      <c r="H5164">
        <v>6.8394300000000005E-2</v>
      </c>
      <c r="I5164">
        <v>-6.5389600000000006E-2</v>
      </c>
    </row>
    <row r="5165" spans="1:9" x14ac:dyDescent="0.3">
      <c r="A5165">
        <v>-0.75664654892492567</v>
      </c>
      <c r="B5165">
        <v>-0.36719068615638933</v>
      </c>
      <c r="G5165">
        <v>5.1891800000000002E-2</v>
      </c>
      <c r="H5165">
        <v>9.4944899999999999E-2</v>
      </c>
      <c r="I5165">
        <v>-6.5439499999999998E-2</v>
      </c>
    </row>
    <row r="5166" spans="1:9" x14ac:dyDescent="0.3">
      <c r="A5166">
        <v>-0.75664654892492567</v>
      </c>
      <c r="B5166">
        <v>-0.36719068615638933</v>
      </c>
      <c r="G5166">
        <v>5.1891800000000002E-2</v>
      </c>
      <c r="H5166">
        <v>9.4944899999999999E-2</v>
      </c>
      <c r="I5166">
        <v>-6.5439499999999998E-2</v>
      </c>
    </row>
    <row r="5167" spans="1:9" x14ac:dyDescent="0.3">
      <c r="A5167">
        <v>-0.75664654892492567</v>
      </c>
      <c r="B5167">
        <v>-0.36719068615638933</v>
      </c>
      <c r="G5167">
        <v>5.1891800000000002E-2</v>
      </c>
      <c r="H5167">
        <v>9.4944899999999999E-2</v>
      </c>
      <c r="I5167">
        <v>-6.5439499999999998E-2</v>
      </c>
    </row>
    <row r="5168" spans="1:9" x14ac:dyDescent="0.3">
      <c r="A5168">
        <v>-0.81405220962785918</v>
      </c>
      <c r="B5168">
        <v>-0.36719068615638933</v>
      </c>
      <c r="G5168">
        <v>5.1891800000000002E-2</v>
      </c>
      <c r="H5168">
        <v>9.4944899999999999E-2</v>
      </c>
      <c r="I5168">
        <v>-6.5439499999999998E-2</v>
      </c>
    </row>
    <row r="5169" spans="1:9" x14ac:dyDescent="0.3">
      <c r="A5169">
        <v>-0.81405220962785918</v>
      </c>
      <c r="B5169">
        <v>-0.21651120063405496</v>
      </c>
      <c r="G5169">
        <v>1.5295100000000001E-2</v>
      </c>
      <c r="H5169">
        <v>9.4944899999999999E-2</v>
      </c>
      <c r="I5169">
        <v>-6.5439499999999998E-2</v>
      </c>
    </row>
    <row r="5170" spans="1:9" x14ac:dyDescent="0.3">
      <c r="A5170">
        <v>-0.81405220962785918</v>
      </c>
      <c r="B5170">
        <v>-0.21651120063405496</v>
      </c>
      <c r="G5170">
        <v>1.5295100000000001E-2</v>
      </c>
      <c r="H5170">
        <v>9.4879699999999997E-2</v>
      </c>
      <c r="I5170">
        <v>-6.5439499999999998E-2</v>
      </c>
    </row>
    <row r="5171" spans="1:9" x14ac:dyDescent="0.3">
      <c r="A5171">
        <v>-0.81405220962785918</v>
      </c>
      <c r="B5171">
        <v>-0.21651120063405496</v>
      </c>
      <c r="G5171">
        <v>1.5295100000000001E-2</v>
      </c>
      <c r="H5171">
        <v>9.4879699999999997E-2</v>
      </c>
      <c r="I5171">
        <v>-6.5439499999999998E-2</v>
      </c>
    </row>
    <row r="5172" spans="1:9" x14ac:dyDescent="0.3">
      <c r="A5172">
        <v>-0.81201908844558579</v>
      </c>
      <c r="B5172">
        <v>-0.21651120063405496</v>
      </c>
      <c r="G5172">
        <v>1.5295100000000001E-2</v>
      </c>
      <c r="H5172">
        <v>9.4879699999999997E-2</v>
      </c>
      <c r="I5172">
        <v>-6.5439499999999998E-2</v>
      </c>
    </row>
    <row r="5173" spans="1:9" x14ac:dyDescent="0.3">
      <c r="A5173">
        <v>-0.81201908844558579</v>
      </c>
      <c r="B5173">
        <v>-0.21651120063405496</v>
      </c>
      <c r="G5173">
        <v>1.5295100000000001E-2</v>
      </c>
      <c r="H5173">
        <v>9.4879699999999997E-2</v>
      </c>
      <c r="I5173">
        <v>-6.5439499999999998E-2</v>
      </c>
    </row>
    <row r="5174" spans="1:9" x14ac:dyDescent="0.3">
      <c r="A5174">
        <v>-0.81201908844558579</v>
      </c>
      <c r="B5174">
        <v>-0.17060099648009094</v>
      </c>
      <c r="G5174">
        <v>1.5409000000000001E-2</v>
      </c>
      <c r="H5174">
        <v>8.1413700000000006E-2</v>
      </c>
      <c r="I5174">
        <v>-6.5439499999999998E-2</v>
      </c>
    </row>
    <row r="5175" spans="1:9" x14ac:dyDescent="0.3">
      <c r="A5175">
        <v>-0.81201908844558579</v>
      </c>
      <c r="B5175">
        <v>-0.17060099648009094</v>
      </c>
      <c r="G5175">
        <v>1.5409000000000001E-2</v>
      </c>
      <c r="H5175">
        <v>8.1413700000000006E-2</v>
      </c>
      <c r="I5175">
        <v>-6.5439499999999998E-2</v>
      </c>
    </row>
    <row r="5176" spans="1:9" x14ac:dyDescent="0.3">
      <c r="A5176">
        <v>-0.81201908844558579</v>
      </c>
      <c r="B5176">
        <v>-0.17060099648009094</v>
      </c>
      <c r="G5176">
        <v>1.5409000000000001E-2</v>
      </c>
      <c r="H5176">
        <v>8.1413700000000006E-2</v>
      </c>
      <c r="I5176">
        <v>-6.5439499999999998E-2</v>
      </c>
    </row>
    <row r="5177" spans="1:9" x14ac:dyDescent="0.3">
      <c r="A5177">
        <v>-0.48314076623692187</v>
      </c>
      <c r="B5177">
        <v>-0.17060099648009094</v>
      </c>
      <c r="G5177">
        <v>1.5409000000000001E-2</v>
      </c>
      <c r="H5177">
        <v>8.1413700000000006E-2</v>
      </c>
      <c r="I5177">
        <v>-6.5439499999999998E-2</v>
      </c>
    </row>
    <row r="5178" spans="1:9" x14ac:dyDescent="0.3">
      <c r="A5178">
        <v>-0.48314076623692187</v>
      </c>
      <c r="B5178">
        <v>-0.15664099080381227</v>
      </c>
      <c r="G5178">
        <v>1.49234E-2</v>
      </c>
      <c r="H5178">
        <v>8.2072400000000004E-2</v>
      </c>
      <c r="I5178">
        <v>-6.6761200000000007E-2</v>
      </c>
    </row>
    <row r="5179" spans="1:9" x14ac:dyDescent="0.3">
      <c r="A5179">
        <v>-0.48314076623692187</v>
      </c>
      <c r="B5179">
        <v>-0.15664099080381227</v>
      </c>
      <c r="G5179">
        <v>1.49234E-2</v>
      </c>
      <c r="H5179">
        <v>8.2072400000000004E-2</v>
      </c>
      <c r="I5179">
        <v>-6.6761200000000007E-2</v>
      </c>
    </row>
    <row r="5180" spans="1:9" x14ac:dyDescent="0.3">
      <c r="A5180">
        <v>-0.4070663336607438</v>
      </c>
      <c r="B5180">
        <v>-0.15664099080381227</v>
      </c>
      <c r="G5180">
        <v>1.49234E-2</v>
      </c>
      <c r="H5180">
        <v>8.2072400000000004E-2</v>
      </c>
      <c r="I5180">
        <v>-6.6761200000000007E-2</v>
      </c>
    </row>
    <row r="5181" spans="1:9" x14ac:dyDescent="0.3">
      <c r="A5181">
        <v>-0.4070663336607438</v>
      </c>
      <c r="B5181">
        <v>-0.15664099080381227</v>
      </c>
      <c r="G5181">
        <v>1.49234E-2</v>
      </c>
      <c r="H5181">
        <v>8.2072400000000004E-2</v>
      </c>
      <c r="I5181">
        <v>-6.6761200000000007E-2</v>
      </c>
    </row>
    <row r="5182" spans="1:9" x14ac:dyDescent="0.3">
      <c r="A5182">
        <v>-0.4070663336607438</v>
      </c>
      <c r="B5182">
        <v>-0.12402419118865481</v>
      </c>
      <c r="G5182">
        <v>2.8836700000000001E-3</v>
      </c>
      <c r="H5182">
        <v>8.2072400000000004E-2</v>
      </c>
      <c r="I5182">
        <v>-6.2632999999999994E-2</v>
      </c>
    </row>
    <row r="5183" spans="1:9" x14ac:dyDescent="0.3">
      <c r="A5183">
        <v>-0.4070663336607438</v>
      </c>
      <c r="B5183">
        <v>-0.12402419118865481</v>
      </c>
      <c r="G5183">
        <v>2.8836700000000001E-3</v>
      </c>
      <c r="H5183">
        <v>8.1650399999999998E-2</v>
      </c>
      <c r="I5183">
        <v>-6.2632999999999994E-2</v>
      </c>
    </row>
    <row r="5184" spans="1:9" x14ac:dyDescent="0.3">
      <c r="A5184">
        <v>-0.4070663336607438</v>
      </c>
      <c r="B5184">
        <v>-0.12402419118865481</v>
      </c>
      <c r="G5184">
        <v>2.8836700000000001E-3</v>
      </c>
      <c r="H5184">
        <v>8.1650399999999998E-2</v>
      </c>
      <c r="I5184">
        <v>-6.2632999999999994E-2</v>
      </c>
    </row>
    <row r="5185" spans="1:9" x14ac:dyDescent="0.3">
      <c r="A5185">
        <v>-0.4713395803452114</v>
      </c>
      <c r="B5185">
        <v>-0.12402419118865481</v>
      </c>
      <c r="G5185">
        <v>2.8836700000000001E-3</v>
      </c>
      <c r="H5185">
        <v>8.1650399999999998E-2</v>
      </c>
      <c r="I5185">
        <v>-6.2632999999999994E-2</v>
      </c>
    </row>
    <row r="5186" spans="1:9" x14ac:dyDescent="0.3">
      <c r="A5186">
        <v>-0.4713395803452114</v>
      </c>
      <c r="B5186">
        <v>-0.12402419118865481</v>
      </c>
      <c r="G5186">
        <v>2.8836700000000001E-3</v>
      </c>
      <c r="H5186">
        <v>8.1650399999999998E-2</v>
      </c>
      <c r="I5186">
        <v>-6.2632999999999994E-2</v>
      </c>
    </row>
    <row r="5187" spans="1:9" x14ac:dyDescent="0.3">
      <c r="A5187">
        <v>-0.4713395803452114</v>
      </c>
      <c r="B5187">
        <v>-8.4786378622984007E-2</v>
      </c>
      <c r="G5187">
        <v>2.8836700000000001E-3</v>
      </c>
      <c r="H5187">
        <v>9.7198199999999998E-2</v>
      </c>
      <c r="I5187">
        <v>-5.5215500000000001E-2</v>
      </c>
    </row>
    <row r="5188" spans="1:9" x14ac:dyDescent="0.3">
      <c r="A5188">
        <v>-0.4713395803452114</v>
      </c>
      <c r="B5188">
        <v>-8.4786378622984007E-2</v>
      </c>
      <c r="G5188">
        <v>3.7318700000000003E-2</v>
      </c>
      <c r="H5188">
        <v>9.7198199999999998E-2</v>
      </c>
      <c r="I5188">
        <v>-5.5215500000000001E-2</v>
      </c>
    </row>
    <row r="5189" spans="1:9" x14ac:dyDescent="0.3">
      <c r="A5189">
        <v>-0.65078875220765764</v>
      </c>
      <c r="B5189">
        <v>-8.4786378622984007E-2</v>
      </c>
      <c r="G5189">
        <v>3.7318700000000003E-2</v>
      </c>
      <c r="H5189">
        <v>9.7198199999999998E-2</v>
      </c>
      <c r="I5189">
        <v>-5.5215500000000001E-2</v>
      </c>
    </row>
    <row r="5190" spans="1:9" x14ac:dyDescent="0.3">
      <c r="A5190">
        <v>-0.65078875220765764</v>
      </c>
      <c r="B5190">
        <v>-8.4786378622984007E-2</v>
      </c>
      <c r="G5190">
        <v>-2.3994799999999998E-3</v>
      </c>
      <c r="H5190">
        <v>9.7198199999999998E-2</v>
      </c>
      <c r="I5190">
        <v>-5.5215500000000001E-2</v>
      </c>
    </row>
    <row r="5191" spans="1:9" x14ac:dyDescent="0.3">
      <c r="A5191">
        <v>-0.65078875220765764</v>
      </c>
      <c r="B5191">
        <v>-0.1042055660701481</v>
      </c>
      <c r="G5191">
        <v>-2.3994799999999998E-3</v>
      </c>
      <c r="H5191">
        <v>7.64373E-2</v>
      </c>
      <c r="I5191">
        <v>-5.5215500000000001E-2</v>
      </c>
    </row>
    <row r="5192" spans="1:9" x14ac:dyDescent="0.3">
      <c r="A5192">
        <v>-0.65078875220765764</v>
      </c>
      <c r="B5192">
        <v>-0.1042055660701481</v>
      </c>
      <c r="G5192">
        <v>-2.3994799999999998E-3</v>
      </c>
      <c r="H5192">
        <v>7.64373E-2</v>
      </c>
      <c r="I5192">
        <v>-5.5215500000000001E-2</v>
      </c>
    </row>
    <row r="5193" spans="1:9" x14ac:dyDescent="0.3">
      <c r="A5193">
        <v>-0.6562446190255582</v>
      </c>
      <c r="B5193">
        <v>-0.1042055660701481</v>
      </c>
      <c r="G5193">
        <v>-2.3994799999999998E-3</v>
      </c>
      <c r="H5193">
        <v>7.64373E-2</v>
      </c>
      <c r="I5193">
        <v>-5.5215500000000001E-2</v>
      </c>
    </row>
    <row r="5194" spans="1:9" x14ac:dyDescent="0.3">
      <c r="A5194">
        <v>-0.6562446190255582</v>
      </c>
      <c r="B5194">
        <v>-0.1042055660701481</v>
      </c>
      <c r="G5194">
        <v>-2.3994799999999998E-3</v>
      </c>
      <c r="H5194">
        <v>7.64373E-2</v>
      </c>
      <c r="I5194">
        <v>-5.5215500000000001E-2</v>
      </c>
    </row>
    <row r="5195" spans="1:9" x14ac:dyDescent="0.3">
      <c r="A5195">
        <v>-0.6562446190255582</v>
      </c>
      <c r="B5195">
        <v>3.9847459141079497E-2</v>
      </c>
      <c r="G5195">
        <v>-2.3994799999999998E-3</v>
      </c>
      <c r="H5195">
        <v>7.64373E-2</v>
      </c>
      <c r="I5195">
        <v>-5.3254599999999999E-2</v>
      </c>
    </row>
    <row r="5196" spans="1:9" x14ac:dyDescent="0.3">
      <c r="A5196">
        <v>-0.6562446190255582</v>
      </c>
      <c r="B5196">
        <v>3.9847459141079497E-2</v>
      </c>
      <c r="G5196">
        <v>3.2344199999999997E-2</v>
      </c>
      <c r="H5196">
        <v>9.8266999999999993E-2</v>
      </c>
      <c r="I5196">
        <v>-5.3254599999999999E-2</v>
      </c>
    </row>
    <row r="5197" spans="1:9" x14ac:dyDescent="0.3">
      <c r="A5197">
        <v>-0.6562446190255582</v>
      </c>
      <c r="B5197">
        <v>3.9847459141079497E-2</v>
      </c>
      <c r="G5197">
        <v>3.2344199999999997E-2</v>
      </c>
      <c r="H5197">
        <v>9.8266999999999993E-2</v>
      </c>
      <c r="I5197">
        <v>-5.3254599999999999E-2</v>
      </c>
    </row>
    <row r="5198" spans="1:9" x14ac:dyDescent="0.3">
      <c r="A5198">
        <v>-0.6562446190255582</v>
      </c>
      <c r="B5198">
        <v>3.9847459141079497E-2</v>
      </c>
      <c r="G5198">
        <v>3.2344199999999997E-2</v>
      </c>
      <c r="H5198">
        <v>9.8266999999999993E-2</v>
      </c>
      <c r="I5198">
        <v>-5.3254599999999999E-2</v>
      </c>
    </row>
    <row r="5199" spans="1:9" x14ac:dyDescent="0.3">
      <c r="A5199">
        <v>-0.654907627074231</v>
      </c>
      <c r="B5199">
        <v>3.9847459141079497E-2</v>
      </c>
      <c r="G5199">
        <v>3.2344199999999997E-2</v>
      </c>
      <c r="H5199">
        <v>6.9275299999999998E-2</v>
      </c>
      <c r="I5199">
        <v>-5.3254599999999999E-2</v>
      </c>
    </row>
    <row r="5200" spans="1:9" x14ac:dyDescent="0.3">
      <c r="A5200">
        <v>-0.654907627074231</v>
      </c>
      <c r="B5200">
        <v>-7.9660969112859775E-2</v>
      </c>
      <c r="G5200">
        <v>1.40675E-3</v>
      </c>
      <c r="H5200">
        <v>6.9275299999999998E-2</v>
      </c>
      <c r="I5200">
        <v>-4.6042100000000002E-2</v>
      </c>
    </row>
    <row r="5201" spans="1:9" x14ac:dyDescent="0.3">
      <c r="A5201">
        <v>-0.654907627074231</v>
      </c>
      <c r="B5201">
        <v>-7.9660969112859775E-2</v>
      </c>
      <c r="G5201">
        <v>1.40675E-3</v>
      </c>
      <c r="H5201">
        <v>6.9275299999999998E-2</v>
      </c>
      <c r="I5201">
        <v>-4.6042100000000002E-2</v>
      </c>
    </row>
    <row r="5202" spans="1:9" x14ac:dyDescent="0.3">
      <c r="A5202">
        <v>-0.70266777356016552</v>
      </c>
      <c r="B5202">
        <v>-7.9660969112859775E-2</v>
      </c>
      <c r="G5202">
        <v>1.40675E-3</v>
      </c>
      <c r="H5202">
        <v>6.9275299999999998E-2</v>
      </c>
      <c r="I5202">
        <v>-4.6042100000000002E-2</v>
      </c>
    </row>
    <row r="5203" spans="1:9" x14ac:dyDescent="0.3">
      <c r="A5203">
        <v>-0.70266777356016552</v>
      </c>
      <c r="B5203">
        <v>0.18687749998327782</v>
      </c>
      <c r="G5203">
        <v>1.40675E-3</v>
      </c>
      <c r="H5203">
        <v>6.9275299999999998E-2</v>
      </c>
      <c r="I5203">
        <v>-4.6042100000000002E-2</v>
      </c>
    </row>
    <row r="5204" spans="1:9" x14ac:dyDescent="0.3">
      <c r="A5204">
        <v>-0.70266777356016552</v>
      </c>
      <c r="B5204">
        <v>0.18687749998327782</v>
      </c>
      <c r="G5204">
        <v>-3.7655200000000001E-3</v>
      </c>
      <c r="H5204">
        <v>0.100717</v>
      </c>
      <c r="I5204">
        <v>-4.6042100000000002E-2</v>
      </c>
    </row>
    <row r="5205" spans="1:9" x14ac:dyDescent="0.3">
      <c r="A5205">
        <v>-0.70266777356016552</v>
      </c>
      <c r="B5205">
        <v>0.18687749998327782</v>
      </c>
      <c r="G5205">
        <v>-3.7655200000000001E-3</v>
      </c>
      <c r="H5205">
        <v>0.100717</v>
      </c>
      <c r="I5205">
        <v>-4.6042100000000002E-2</v>
      </c>
    </row>
    <row r="5206" spans="1:9" x14ac:dyDescent="0.3">
      <c r="A5206">
        <v>-0.70266777356016552</v>
      </c>
      <c r="B5206">
        <v>0.18687749998327782</v>
      </c>
      <c r="G5206">
        <v>-3.7655200000000001E-3</v>
      </c>
      <c r="H5206">
        <v>0.100717</v>
      </c>
      <c r="I5206">
        <v>-4.6042100000000002E-2</v>
      </c>
    </row>
    <row r="5207" spans="1:9" x14ac:dyDescent="0.3">
      <c r="A5207">
        <v>-0.68989274528726563</v>
      </c>
      <c r="B5207">
        <v>0.18687749998327782</v>
      </c>
      <c r="G5207">
        <v>-3.7655200000000001E-3</v>
      </c>
      <c r="H5207">
        <v>0.100717</v>
      </c>
      <c r="I5207">
        <v>-4.6042100000000002E-2</v>
      </c>
    </row>
    <row r="5208" spans="1:9" x14ac:dyDescent="0.3">
      <c r="A5208">
        <v>-0.68989274528726563</v>
      </c>
      <c r="B5208">
        <v>0.17492369765129023</v>
      </c>
      <c r="G5208">
        <v>-3.49907E-3</v>
      </c>
      <c r="H5208">
        <v>5.5823600000000001E-2</v>
      </c>
      <c r="I5208">
        <v>-5.2448000000000002E-2</v>
      </c>
    </row>
    <row r="5209" spans="1:9" x14ac:dyDescent="0.3">
      <c r="A5209">
        <v>-0.68989274528726563</v>
      </c>
      <c r="B5209">
        <v>0.17492369765129023</v>
      </c>
      <c r="G5209">
        <v>-3.49907E-3</v>
      </c>
      <c r="H5209">
        <v>5.5823600000000001E-2</v>
      </c>
      <c r="I5209">
        <v>-5.2448000000000002E-2</v>
      </c>
    </row>
    <row r="5210" spans="1:9" x14ac:dyDescent="0.3">
      <c r="A5210">
        <v>-0.74903471214623962</v>
      </c>
      <c r="B5210">
        <v>0.17492369765129023</v>
      </c>
      <c r="G5210">
        <v>-3.49907E-3</v>
      </c>
      <c r="H5210">
        <v>5.5823600000000001E-2</v>
      </c>
      <c r="I5210">
        <v>-5.2448000000000002E-2</v>
      </c>
    </row>
    <row r="5211" spans="1:9" x14ac:dyDescent="0.3">
      <c r="A5211">
        <v>-0.74903471214623962</v>
      </c>
      <c r="B5211">
        <v>0.17492369765129023</v>
      </c>
      <c r="G5211">
        <v>-3.49907E-3</v>
      </c>
      <c r="H5211">
        <v>5.5823600000000001E-2</v>
      </c>
      <c r="I5211">
        <v>-5.2448000000000002E-2</v>
      </c>
    </row>
    <row r="5212" spans="1:9" x14ac:dyDescent="0.3">
      <c r="A5212">
        <v>-0.74903471214623962</v>
      </c>
      <c r="B5212">
        <v>-0.11114629998340025</v>
      </c>
      <c r="G5212">
        <v>-3.49907E-3</v>
      </c>
      <c r="H5212">
        <v>5.5823600000000001E-2</v>
      </c>
      <c r="I5212">
        <v>-5.4015800000000003E-2</v>
      </c>
    </row>
    <row r="5213" spans="1:9" x14ac:dyDescent="0.3">
      <c r="A5213">
        <v>-0.74903471214623962</v>
      </c>
      <c r="B5213">
        <v>-0.11114629998340025</v>
      </c>
      <c r="G5213">
        <v>-2.4197900000000001E-2</v>
      </c>
      <c r="H5213">
        <v>6.2520099999999995E-2</v>
      </c>
      <c r="I5213">
        <v>-5.4015800000000003E-2</v>
      </c>
    </row>
    <row r="5214" spans="1:9" x14ac:dyDescent="0.3">
      <c r="A5214">
        <v>-0.74903471214623962</v>
      </c>
      <c r="B5214">
        <v>-0.11114629998340025</v>
      </c>
      <c r="G5214">
        <v>-2.4197900000000001E-2</v>
      </c>
      <c r="H5214">
        <v>6.2520099999999995E-2</v>
      </c>
      <c r="I5214">
        <v>-5.4015800000000003E-2</v>
      </c>
    </row>
    <row r="5215" spans="1:9" x14ac:dyDescent="0.3">
      <c r="A5215">
        <v>-0.74903471214623962</v>
      </c>
      <c r="B5215">
        <v>-0.11114629998340025</v>
      </c>
      <c r="G5215">
        <v>-2.4197900000000001E-2</v>
      </c>
      <c r="H5215">
        <v>6.2520099999999995E-2</v>
      </c>
      <c r="I5215">
        <v>-5.4015800000000003E-2</v>
      </c>
    </row>
    <row r="5216" spans="1:9" x14ac:dyDescent="0.3">
      <c r="A5216">
        <v>-0.77166573074097311</v>
      </c>
      <c r="B5216">
        <v>-0.11114629998340025</v>
      </c>
      <c r="G5216">
        <v>-2.4197900000000001E-2</v>
      </c>
      <c r="H5216">
        <v>6.2520099999999995E-2</v>
      </c>
      <c r="I5216">
        <v>-5.4015800000000003E-2</v>
      </c>
    </row>
    <row r="5217" spans="1:9" x14ac:dyDescent="0.3">
      <c r="A5217">
        <v>-0.77166573074097311</v>
      </c>
      <c r="B5217">
        <v>-0.28603531250529191</v>
      </c>
      <c r="G5217">
        <v>4.2288100000000004E-3</v>
      </c>
      <c r="H5217">
        <v>6.0805499999999998E-2</v>
      </c>
      <c r="I5217">
        <v>-5.2448000000000002E-2</v>
      </c>
    </row>
    <row r="5218" spans="1:9" x14ac:dyDescent="0.3">
      <c r="A5218">
        <v>-0.77166573074097311</v>
      </c>
      <c r="B5218">
        <v>-0.28603531250529191</v>
      </c>
      <c r="G5218">
        <v>4.2288100000000004E-3</v>
      </c>
      <c r="H5218">
        <v>6.0805499999999998E-2</v>
      </c>
      <c r="I5218">
        <v>-5.2448000000000002E-2</v>
      </c>
    </row>
    <row r="5219" spans="1:9" x14ac:dyDescent="0.3">
      <c r="A5219">
        <v>-0.76937117180201131</v>
      </c>
      <c r="B5219">
        <v>-0.28603531250529191</v>
      </c>
      <c r="G5219">
        <v>4.2288100000000004E-3</v>
      </c>
      <c r="H5219">
        <v>6.0805499999999998E-2</v>
      </c>
      <c r="I5219">
        <v>-5.2448000000000002E-2</v>
      </c>
    </row>
    <row r="5220" spans="1:9" x14ac:dyDescent="0.3">
      <c r="A5220">
        <v>-0.76937117180201131</v>
      </c>
      <c r="B5220">
        <v>-0.28603531250529191</v>
      </c>
      <c r="G5220">
        <v>4.2288100000000004E-3</v>
      </c>
      <c r="H5220">
        <v>6.0805499999999998E-2</v>
      </c>
      <c r="I5220">
        <v>-5.2448000000000002E-2</v>
      </c>
    </row>
    <row r="5221" spans="1:9" x14ac:dyDescent="0.3">
      <c r="A5221">
        <v>-0.76937117180201131</v>
      </c>
      <c r="B5221">
        <v>-0.2897331530909088</v>
      </c>
      <c r="G5221">
        <v>4.9084200000000001E-3</v>
      </c>
      <c r="H5221">
        <v>6.6935599999999998E-2</v>
      </c>
      <c r="I5221">
        <v>-4.94787E-2</v>
      </c>
    </row>
    <row r="5222" spans="1:9" x14ac:dyDescent="0.3">
      <c r="A5222">
        <v>-0.76937117180201131</v>
      </c>
      <c r="B5222">
        <v>-0.2897331530909088</v>
      </c>
      <c r="G5222">
        <v>4.9084200000000001E-3</v>
      </c>
      <c r="H5222">
        <v>6.6935599999999998E-2</v>
      </c>
      <c r="I5222">
        <v>-4.94787E-2</v>
      </c>
    </row>
    <row r="5223" spans="1:9" x14ac:dyDescent="0.3">
      <c r="A5223">
        <v>-0.76937117180201131</v>
      </c>
      <c r="B5223">
        <v>-0.2897331530909088</v>
      </c>
      <c r="G5223">
        <v>4.9084200000000001E-3</v>
      </c>
      <c r="H5223">
        <v>6.6935599999999998E-2</v>
      </c>
      <c r="I5223">
        <v>-4.94787E-2</v>
      </c>
    </row>
    <row r="5224" spans="1:9" x14ac:dyDescent="0.3">
      <c r="A5224">
        <v>-0.78550366008058803</v>
      </c>
      <c r="B5224">
        <v>-0.2897331530909088</v>
      </c>
      <c r="G5224">
        <v>4.9084200000000001E-3</v>
      </c>
      <c r="H5224">
        <v>6.6935599999999998E-2</v>
      </c>
      <c r="I5224">
        <v>-4.94787E-2</v>
      </c>
    </row>
    <row r="5225" spans="1:9" x14ac:dyDescent="0.3">
      <c r="A5225">
        <v>-0.78550366008058803</v>
      </c>
      <c r="B5225">
        <v>-0.48122967489547025</v>
      </c>
      <c r="G5225">
        <v>4.9084200000000001E-3</v>
      </c>
      <c r="H5225">
        <v>6.6935599999999998E-2</v>
      </c>
      <c r="I5225">
        <v>-4.7641799999999998E-2</v>
      </c>
    </row>
    <row r="5226" spans="1:9" x14ac:dyDescent="0.3">
      <c r="A5226">
        <v>-0.78550366008058803</v>
      </c>
      <c r="B5226">
        <v>-0.48122967489547025</v>
      </c>
      <c r="G5226">
        <v>5.1606600000000001E-3</v>
      </c>
      <c r="H5226">
        <v>6.5581100000000003E-2</v>
      </c>
      <c r="I5226">
        <v>-4.7641799999999998E-2</v>
      </c>
    </row>
    <row r="5227" spans="1:9" x14ac:dyDescent="0.3">
      <c r="A5227">
        <v>-0.78550366008058803</v>
      </c>
      <c r="B5227">
        <v>-0.48122967489547025</v>
      </c>
      <c r="G5227">
        <v>5.1606600000000001E-3</v>
      </c>
      <c r="H5227">
        <v>6.5581100000000003E-2</v>
      </c>
      <c r="I5227">
        <v>-4.7641799999999998E-2</v>
      </c>
    </row>
    <row r="5228" spans="1:9" x14ac:dyDescent="0.3">
      <c r="A5228">
        <v>-0.76446975087311331</v>
      </c>
      <c r="B5228">
        <v>-0.48122967489547025</v>
      </c>
      <c r="G5228">
        <v>5.1606600000000001E-3</v>
      </c>
      <c r="H5228">
        <v>6.5581100000000003E-2</v>
      </c>
      <c r="I5228">
        <v>-4.7641799999999998E-2</v>
      </c>
    </row>
    <row r="5229" spans="1:9" x14ac:dyDescent="0.3">
      <c r="A5229">
        <v>-0.76446975087311331</v>
      </c>
      <c r="B5229">
        <v>-0.34192981736022965</v>
      </c>
      <c r="G5229">
        <v>5.1606600000000001E-3</v>
      </c>
      <c r="H5229">
        <v>6.5581100000000003E-2</v>
      </c>
      <c r="I5229">
        <v>-4.9413600000000002E-2</v>
      </c>
    </row>
    <row r="5230" spans="1:9" x14ac:dyDescent="0.3">
      <c r="A5230">
        <v>-0.76446975087311331</v>
      </c>
      <c r="B5230">
        <v>-0.34192981736022965</v>
      </c>
      <c r="G5230">
        <v>4.9552899999999997E-2</v>
      </c>
      <c r="H5230">
        <v>9.1066099999999997E-2</v>
      </c>
      <c r="I5230">
        <v>-4.9413600000000002E-2</v>
      </c>
    </row>
    <row r="5231" spans="1:9" x14ac:dyDescent="0.3">
      <c r="A5231">
        <v>-0.76446975087311331</v>
      </c>
      <c r="B5231">
        <v>-0.34192981736022965</v>
      </c>
      <c r="G5231">
        <v>4.9552899999999997E-2</v>
      </c>
      <c r="H5231">
        <v>9.1066099999999997E-2</v>
      </c>
      <c r="I5231">
        <v>-4.9413600000000002E-2</v>
      </c>
    </row>
    <row r="5232" spans="1:9" x14ac:dyDescent="0.3">
      <c r="A5232">
        <v>-0.79659023343247182</v>
      </c>
      <c r="B5232">
        <v>-0.34192981736022965</v>
      </c>
      <c r="G5232">
        <v>4.9552899999999997E-2</v>
      </c>
      <c r="H5232">
        <v>9.1066099999999997E-2</v>
      </c>
      <c r="I5232">
        <v>-4.9413600000000002E-2</v>
      </c>
    </row>
    <row r="5233" spans="1:9" x14ac:dyDescent="0.3">
      <c r="A5233">
        <v>-0.79659023343247182</v>
      </c>
      <c r="B5233">
        <v>-0.34192981736022965</v>
      </c>
      <c r="G5233">
        <v>4.9552899999999997E-2</v>
      </c>
      <c r="H5233">
        <v>9.1066099999999997E-2</v>
      </c>
      <c r="I5233">
        <v>-4.9413600000000002E-2</v>
      </c>
    </row>
    <row r="5234" spans="1:9" x14ac:dyDescent="0.3">
      <c r="A5234">
        <v>-0.79659023343247182</v>
      </c>
      <c r="B5234">
        <v>-0.28273061383585613</v>
      </c>
      <c r="G5234">
        <v>-1.33997E-2</v>
      </c>
      <c r="H5234">
        <v>5.7615899999999998E-2</v>
      </c>
      <c r="I5234">
        <v>-4.8564400000000001E-2</v>
      </c>
    </row>
    <row r="5235" spans="1:9" x14ac:dyDescent="0.3">
      <c r="A5235">
        <v>-0.79659023343247182</v>
      </c>
      <c r="B5235">
        <v>-0.28273061383585613</v>
      </c>
      <c r="G5235">
        <v>-1.33997E-2</v>
      </c>
      <c r="H5235">
        <v>5.7615899999999998E-2</v>
      </c>
      <c r="I5235">
        <v>-4.8564400000000001E-2</v>
      </c>
    </row>
    <row r="5236" spans="1:9" x14ac:dyDescent="0.3">
      <c r="A5236">
        <v>-0.79659023343247182</v>
      </c>
      <c r="B5236">
        <v>-0.28273061383585613</v>
      </c>
      <c r="G5236">
        <v>-1.33997E-2</v>
      </c>
      <c r="H5236">
        <v>5.7615899999999998E-2</v>
      </c>
      <c r="I5236">
        <v>-4.8564400000000001E-2</v>
      </c>
    </row>
    <row r="5237" spans="1:9" x14ac:dyDescent="0.3">
      <c r="A5237">
        <v>-0.78301021704700635</v>
      </c>
      <c r="B5237">
        <v>-0.28273061383585613</v>
      </c>
      <c r="G5237">
        <v>-1.33997E-2</v>
      </c>
      <c r="H5237">
        <v>5.7615899999999998E-2</v>
      </c>
      <c r="I5237">
        <v>-4.8564400000000001E-2</v>
      </c>
    </row>
    <row r="5238" spans="1:9" x14ac:dyDescent="0.3">
      <c r="A5238">
        <v>-0.78301021704700635</v>
      </c>
      <c r="B5238">
        <v>-0.288676116088602</v>
      </c>
      <c r="G5238">
        <v>5.8091200000000003E-2</v>
      </c>
      <c r="H5238">
        <v>5.7615899999999998E-2</v>
      </c>
      <c r="I5238">
        <v>-4.8564400000000001E-2</v>
      </c>
    </row>
    <row r="5239" spans="1:9" x14ac:dyDescent="0.3">
      <c r="A5239">
        <v>-0.78301021704700635</v>
      </c>
      <c r="B5239">
        <v>-0.288676116088602</v>
      </c>
      <c r="G5239">
        <v>5.8091200000000003E-2</v>
      </c>
      <c r="H5239">
        <v>9.1068099999999999E-2</v>
      </c>
      <c r="I5239">
        <v>-4.8564400000000001E-2</v>
      </c>
    </row>
    <row r="5240" spans="1:9" x14ac:dyDescent="0.3">
      <c r="A5240">
        <v>-0.78301021704700635</v>
      </c>
      <c r="B5240">
        <v>-0.288676116088602</v>
      </c>
      <c r="G5240">
        <v>5.8091200000000003E-2</v>
      </c>
      <c r="H5240">
        <v>9.1068099999999999E-2</v>
      </c>
      <c r="I5240">
        <v>-4.8564400000000001E-2</v>
      </c>
    </row>
    <row r="5241" spans="1:9" x14ac:dyDescent="0.3">
      <c r="A5241">
        <v>-0.78346474075097983</v>
      </c>
      <c r="B5241">
        <v>-0.288676116088602</v>
      </c>
      <c r="G5241">
        <v>5.8091200000000003E-2</v>
      </c>
      <c r="H5241">
        <v>9.1068099999999999E-2</v>
      </c>
      <c r="I5241">
        <v>-4.8564400000000001E-2</v>
      </c>
    </row>
    <row r="5242" spans="1:9" x14ac:dyDescent="0.3">
      <c r="A5242">
        <v>-0.78346474075097983</v>
      </c>
      <c r="B5242">
        <v>-0.14710166552422171</v>
      </c>
      <c r="G5242">
        <v>5.8091200000000003E-2</v>
      </c>
      <c r="H5242">
        <v>9.1068099999999999E-2</v>
      </c>
      <c r="I5242">
        <v>-4.8564400000000001E-2</v>
      </c>
    </row>
    <row r="5243" spans="1:9" x14ac:dyDescent="0.3">
      <c r="A5243">
        <v>-0.78346474075097983</v>
      </c>
      <c r="B5243">
        <v>-0.14710166552422171</v>
      </c>
      <c r="G5243">
        <v>-1.2448799999999999E-2</v>
      </c>
      <c r="H5243">
        <v>7.3170899999999997E-2</v>
      </c>
      <c r="I5243">
        <v>-4.8564400000000001E-2</v>
      </c>
    </row>
    <row r="5244" spans="1:9" x14ac:dyDescent="0.3">
      <c r="A5244">
        <v>-0.78346474075097983</v>
      </c>
      <c r="B5244">
        <v>-0.14710166552422171</v>
      </c>
      <c r="G5244">
        <v>-1.2448799999999999E-2</v>
      </c>
      <c r="H5244">
        <v>7.3170899999999997E-2</v>
      </c>
      <c r="I5244">
        <v>-4.8564400000000001E-2</v>
      </c>
    </row>
    <row r="5245" spans="1:9" x14ac:dyDescent="0.3">
      <c r="A5245">
        <v>-0.84040109471608848</v>
      </c>
      <c r="B5245">
        <v>-0.14710166552422171</v>
      </c>
      <c r="G5245">
        <v>-1.2448799999999999E-2</v>
      </c>
      <c r="H5245">
        <v>7.3170899999999997E-2</v>
      </c>
      <c r="I5245">
        <v>-4.8564400000000001E-2</v>
      </c>
    </row>
    <row r="5246" spans="1:9" x14ac:dyDescent="0.3">
      <c r="A5246">
        <v>-0.84040109471608848</v>
      </c>
      <c r="B5246">
        <v>-0.14710166552422171</v>
      </c>
      <c r="G5246">
        <v>-1.2448799999999999E-2</v>
      </c>
      <c r="H5246">
        <v>7.3170899999999997E-2</v>
      </c>
      <c r="I5246">
        <v>-4.8564400000000001E-2</v>
      </c>
    </row>
    <row r="5247" spans="1:9" x14ac:dyDescent="0.3">
      <c r="A5247">
        <v>-0.84040109471608848</v>
      </c>
      <c r="B5247">
        <v>0.15759346433148805</v>
      </c>
      <c r="G5247">
        <v>-3.2584799999999997E-2</v>
      </c>
      <c r="H5247">
        <v>8.7285799999999997E-2</v>
      </c>
      <c r="I5247">
        <v>-3.6864599999999997E-2</v>
      </c>
    </row>
    <row r="5248" spans="1:9" x14ac:dyDescent="0.3">
      <c r="A5248">
        <v>-0.84040109471608848</v>
      </c>
      <c r="B5248">
        <v>0.15759346433148805</v>
      </c>
      <c r="G5248">
        <v>-3.2584799999999997E-2</v>
      </c>
      <c r="H5248">
        <v>8.7285799999999997E-2</v>
      </c>
      <c r="I5248">
        <v>-3.6864599999999997E-2</v>
      </c>
    </row>
    <row r="5249" spans="1:9" x14ac:dyDescent="0.3">
      <c r="A5249">
        <v>-0.84040109471608848</v>
      </c>
      <c r="B5249">
        <v>0.15759346433148805</v>
      </c>
      <c r="G5249">
        <v>-3.2584799999999997E-2</v>
      </c>
      <c r="H5249">
        <v>8.7285799999999997E-2</v>
      </c>
      <c r="I5249">
        <v>-3.6864599999999997E-2</v>
      </c>
    </row>
    <row r="5250" spans="1:9" x14ac:dyDescent="0.3">
      <c r="A5250">
        <v>-0.83316444955362801</v>
      </c>
      <c r="B5250">
        <v>0.15759346433148805</v>
      </c>
      <c r="G5250">
        <v>-3.2584799999999997E-2</v>
      </c>
      <c r="H5250">
        <v>8.7285799999999997E-2</v>
      </c>
      <c r="I5250">
        <v>-3.6864599999999997E-2</v>
      </c>
    </row>
    <row r="5251" spans="1:9" x14ac:dyDescent="0.3">
      <c r="A5251">
        <v>-0.83316444955362801</v>
      </c>
      <c r="B5251">
        <v>-0.12771804884197066</v>
      </c>
      <c r="G5251">
        <v>-3.27403E-2</v>
      </c>
      <c r="H5251">
        <v>7.4299799999999999E-2</v>
      </c>
      <c r="I5251">
        <v>-3.4894399999999999E-2</v>
      </c>
    </row>
    <row r="5252" spans="1:9" x14ac:dyDescent="0.3">
      <c r="A5252">
        <v>-0.83316444955362801</v>
      </c>
      <c r="B5252">
        <v>-0.12771804884197066</v>
      </c>
      <c r="G5252">
        <v>-3.27403E-2</v>
      </c>
      <c r="H5252">
        <v>7.4299799999999999E-2</v>
      </c>
      <c r="I5252">
        <v>-3.4894399999999999E-2</v>
      </c>
    </row>
    <row r="5253" spans="1:9" x14ac:dyDescent="0.3">
      <c r="A5253">
        <v>-0.83316444955362801</v>
      </c>
      <c r="B5253">
        <v>-0.12771804884197066</v>
      </c>
      <c r="G5253">
        <v>-3.27403E-2</v>
      </c>
      <c r="H5253">
        <v>7.4299799999999999E-2</v>
      </c>
      <c r="I5253">
        <v>-3.4894399999999999E-2</v>
      </c>
    </row>
    <row r="5254" spans="1:9" x14ac:dyDescent="0.3">
      <c r="A5254">
        <v>-0.25462384020354417</v>
      </c>
      <c r="B5254">
        <v>-0.12771804884197066</v>
      </c>
      <c r="G5254">
        <v>-3.27403E-2</v>
      </c>
      <c r="H5254">
        <v>7.4299799999999999E-2</v>
      </c>
      <c r="I5254">
        <v>-3.4894399999999999E-2</v>
      </c>
    </row>
    <row r="5255" spans="1:9" x14ac:dyDescent="0.3">
      <c r="A5255">
        <v>-0.25462384020354417</v>
      </c>
      <c r="B5255">
        <v>-0.14609893907896798</v>
      </c>
      <c r="G5255">
        <v>-3.27403E-2</v>
      </c>
      <c r="H5255">
        <v>7.4299799999999999E-2</v>
      </c>
      <c r="I5255">
        <v>-2.38376E-2</v>
      </c>
    </row>
    <row r="5256" spans="1:9" x14ac:dyDescent="0.3">
      <c r="A5256">
        <v>-0.25462384020354417</v>
      </c>
      <c r="B5256">
        <v>-0.14609893907896798</v>
      </c>
      <c r="G5256">
        <v>-2.69492E-2</v>
      </c>
      <c r="H5256">
        <v>7.3191999999999993E-2</v>
      </c>
      <c r="I5256">
        <v>-2.38376E-2</v>
      </c>
    </row>
    <row r="5257" spans="1:9" x14ac:dyDescent="0.3">
      <c r="A5257">
        <v>-0.25462384020354417</v>
      </c>
      <c r="B5257">
        <v>-0.14609893907896798</v>
      </c>
      <c r="G5257">
        <v>-2.69492E-2</v>
      </c>
      <c r="H5257">
        <v>7.3191999999999993E-2</v>
      </c>
      <c r="I5257">
        <v>-2.38376E-2</v>
      </c>
    </row>
    <row r="5258" spans="1:9" x14ac:dyDescent="0.3">
      <c r="A5258">
        <v>-0.15724980127173452</v>
      </c>
      <c r="B5258">
        <v>-0.14609893907896798</v>
      </c>
      <c r="G5258">
        <v>-2.69492E-2</v>
      </c>
      <c r="H5258">
        <v>7.3191999999999993E-2</v>
      </c>
      <c r="I5258">
        <v>-2.38376E-2</v>
      </c>
    </row>
    <row r="5259" spans="1:9" x14ac:dyDescent="0.3">
      <c r="A5259">
        <v>-0.15724980127173452</v>
      </c>
      <c r="B5259">
        <v>-0.14609893907896798</v>
      </c>
      <c r="G5259">
        <v>-2.69492E-2</v>
      </c>
      <c r="H5259">
        <v>7.3191999999999993E-2</v>
      </c>
      <c r="I5259">
        <v>-2.38376E-2</v>
      </c>
    </row>
    <row r="5260" spans="1:9" x14ac:dyDescent="0.3">
      <c r="A5260">
        <v>-0.15724980127173452</v>
      </c>
      <c r="B5260">
        <v>-0.15982459134939153</v>
      </c>
      <c r="G5260">
        <v>9.8925899999999997E-3</v>
      </c>
      <c r="H5260">
        <v>7.2043200000000002E-2</v>
      </c>
      <c r="I5260">
        <v>-2.38376E-2</v>
      </c>
    </row>
    <row r="5261" spans="1:9" x14ac:dyDescent="0.3">
      <c r="A5261">
        <v>-0.15724980127173452</v>
      </c>
      <c r="B5261">
        <v>-0.15982459134939153</v>
      </c>
      <c r="G5261">
        <v>9.8925899999999997E-3</v>
      </c>
      <c r="H5261">
        <v>7.2043200000000002E-2</v>
      </c>
      <c r="I5261">
        <v>-2.38376E-2</v>
      </c>
    </row>
    <row r="5262" spans="1:9" x14ac:dyDescent="0.3">
      <c r="A5262">
        <v>-0.629023846924741</v>
      </c>
      <c r="B5262">
        <v>-0.15982459134939153</v>
      </c>
      <c r="G5262">
        <v>9.8925899999999997E-3</v>
      </c>
      <c r="H5262">
        <v>7.2043200000000002E-2</v>
      </c>
      <c r="I5262">
        <v>-2.38376E-2</v>
      </c>
    </row>
    <row r="5263" spans="1:9" x14ac:dyDescent="0.3">
      <c r="A5263">
        <v>-0.629023846924741</v>
      </c>
      <c r="B5263">
        <v>-0.15982459134939153</v>
      </c>
      <c r="G5263">
        <v>9.8925899999999997E-3</v>
      </c>
      <c r="H5263">
        <v>7.2043200000000002E-2</v>
      </c>
      <c r="I5263">
        <v>-2.38376E-2</v>
      </c>
    </row>
    <row r="5264" spans="1:9" x14ac:dyDescent="0.3">
      <c r="A5264">
        <v>-0.629023846924741</v>
      </c>
      <c r="B5264">
        <v>-3.5132321301046987E-2</v>
      </c>
      <c r="G5264">
        <v>-3.0331899999999998E-2</v>
      </c>
      <c r="H5264">
        <v>7.2043200000000002E-2</v>
      </c>
      <c r="I5264">
        <v>-2.1379200000000001E-2</v>
      </c>
    </row>
    <row r="5265" spans="1:9" x14ac:dyDescent="0.3">
      <c r="A5265">
        <v>-0.629023846924741</v>
      </c>
      <c r="B5265">
        <v>-3.5132321301046987E-2</v>
      </c>
      <c r="G5265">
        <v>-3.0331899999999998E-2</v>
      </c>
      <c r="H5265">
        <v>7.1042999999999995E-2</v>
      </c>
      <c r="I5265">
        <v>-2.1379200000000001E-2</v>
      </c>
    </row>
    <row r="5266" spans="1:9" x14ac:dyDescent="0.3">
      <c r="A5266">
        <v>-0.629023846924741</v>
      </c>
      <c r="B5266">
        <v>-3.5132321301046987E-2</v>
      </c>
      <c r="G5266">
        <v>-3.0331899999999998E-2</v>
      </c>
      <c r="H5266">
        <v>7.1042999999999995E-2</v>
      </c>
      <c r="I5266">
        <v>-2.1379200000000001E-2</v>
      </c>
    </row>
    <row r="5267" spans="1:9" x14ac:dyDescent="0.3">
      <c r="A5267">
        <v>-0.61899434569307654</v>
      </c>
      <c r="B5267">
        <v>-3.5132321301046987E-2</v>
      </c>
      <c r="G5267">
        <v>-3.0331899999999998E-2</v>
      </c>
      <c r="H5267">
        <v>7.1042999999999995E-2</v>
      </c>
      <c r="I5267">
        <v>-2.1379200000000001E-2</v>
      </c>
    </row>
    <row r="5268" spans="1:9" x14ac:dyDescent="0.3">
      <c r="A5268">
        <v>-0.61899434569307654</v>
      </c>
      <c r="B5268">
        <v>-0.12483749436767785</v>
      </c>
      <c r="G5268">
        <v>-3.0331899999999998E-2</v>
      </c>
      <c r="H5268">
        <v>6.1736899999999997E-2</v>
      </c>
      <c r="I5268">
        <v>-1.6186800000000001E-2</v>
      </c>
    </row>
    <row r="5269" spans="1:9" x14ac:dyDescent="0.3">
      <c r="A5269">
        <v>-0.61899434569307654</v>
      </c>
      <c r="B5269">
        <v>-0.12483749436767785</v>
      </c>
      <c r="G5269">
        <v>3.3518200000000001E-3</v>
      </c>
      <c r="H5269">
        <v>6.1736899999999997E-2</v>
      </c>
      <c r="I5269">
        <v>-1.6186800000000001E-2</v>
      </c>
    </row>
    <row r="5270" spans="1:9" x14ac:dyDescent="0.3">
      <c r="A5270">
        <v>-0.61899434569307654</v>
      </c>
      <c r="B5270">
        <v>-0.12483749436767785</v>
      </c>
      <c r="G5270">
        <v>3.3518200000000001E-3</v>
      </c>
      <c r="H5270">
        <v>6.1736899999999997E-2</v>
      </c>
      <c r="I5270">
        <v>-1.6186800000000001E-2</v>
      </c>
    </row>
    <row r="5271" spans="1:9" x14ac:dyDescent="0.3">
      <c r="A5271">
        <v>-0.66858806450609032</v>
      </c>
      <c r="B5271">
        <v>-0.12483749436767785</v>
      </c>
      <c r="G5271">
        <v>3.3518200000000001E-3</v>
      </c>
      <c r="H5271">
        <v>6.1736899999999997E-2</v>
      </c>
      <c r="I5271">
        <v>-1.6186800000000001E-2</v>
      </c>
    </row>
    <row r="5272" spans="1:9" x14ac:dyDescent="0.3">
      <c r="A5272">
        <v>-0.66858806450609032</v>
      </c>
      <c r="B5272">
        <v>-9.8460296566687228E-2</v>
      </c>
      <c r="G5272">
        <v>-2.4993499999999998E-2</v>
      </c>
      <c r="H5272">
        <v>6.1736899999999997E-2</v>
      </c>
      <c r="I5272">
        <v>-2.0356699999999998E-2</v>
      </c>
    </row>
    <row r="5273" spans="1:9" x14ac:dyDescent="0.3">
      <c r="A5273">
        <v>-0.66858806450609032</v>
      </c>
      <c r="B5273">
        <v>-9.8460296566687228E-2</v>
      </c>
      <c r="G5273">
        <v>-2.4993499999999998E-2</v>
      </c>
      <c r="H5273">
        <v>5.9848999999999999E-2</v>
      </c>
      <c r="I5273">
        <v>-2.0356699999999998E-2</v>
      </c>
    </row>
    <row r="5274" spans="1:9" x14ac:dyDescent="0.3">
      <c r="A5274">
        <v>-0.66858806450609032</v>
      </c>
      <c r="B5274">
        <v>-9.8460296566687228E-2</v>
      </c>
      <c r="G5274">
        <v>-2.4993499999999998E-2</v>
      </c>
      <c r="H5274">
        <v>5.9848999999999999E-2</v>
      </c>
      <c r="I5274">
        <v>-2.0356699999999998E-2</v>
      </c>
    </row>
    <row r="5275" spans="1:9" x14ac:dyDescent="0.3">
      <c r="A5275">
        <v>-0.66083432114259921</v>
      </c>
      <c r="B5275">
        <v>-9.8460296566687228E-2</v>
      </c>
      <c r="G5275">
        <v>-2.4993499999999998E-2</v>
      </c>
      <c r="H5275">
        <v>5.9848999999999999E-2</v>
      </c>
      <c r="I5275">
        <v>-2.0356699999999998E-2</v>
      </c>
    </row>
    <row r="5276" spans="1:9" x14ac:dyDescent="0.3">
      <c r="A5276">
        <v>-0.66083432114259921</v>
      </c>
      <c r="B5276">
        <v>-9.8460296566687228E-2</v>
      </c>
      <c r="G5276">
        <v>-2.4993499999999998E-2</v>
      </c>
      <c r="H5276">
        <v>5.9848999999999999E-2</v>
      </c>
      <c r="I5276">
        <v>-2.0356699999999998E-2</v>
      </c>
    </row>
    <row r="5277" spans="1:9" x14ac:dyDescent="0.3">
      <c r="A5277">
        <v>-0.66083432114259921</v>
      </c>
      <c r="B5277">
        <v>-0.15950799353010495</v>
      </c>
      <c r="G5277">
        <v>2.64269E-2</v>
      </c>
      <c r="H5277">
        <v>4.9441400000000003E-2</v>
      </c>
      <c r="I5277">
        <v>-2.0356699999999998E-2</v>
      </c>
    </row>
    <row r="5278" spans="1:9" x14ac:dyDescent="0.3">
      <c r="A5278">
        <v>-0.66083432114259921</v>
      </c>
      <c r="B5278">
        <v>-0.15950799353010495</v>
      </c>
      <c r="G5278">
        <v>2.64269E-2</v>
      </c>
      <c r="H5278">
        <v>4.9441400000000003E-2</v>
      </c>
      <c r="I5278">
        <v>-2.0356699999999998E-2</v>
      </c>
    </row>
    <row r="5279" spans="1:9" x14ac:dyDescent="0.3">
      <c r="A5279">
        <v>-0.66592792402781853</v>
      </c>
      <c r="B5279">
        <v>-0.15950799353010495</v>
      </c>
      <c r="G5279">
        <v>2.64269E-2</v>
      </c>
      <c r="H5279">
        <v>4.9441400000000003E-2</v>
      </c>
      <c r="I5279">
        <v>-2.0356699999999998E-2</v>
      </c>
    </row>
    <row r="5280" spans="1:9" x14ac:dyDescent="0.3">
      <c r="A5280">
        <v>-0.66592792402781853</v>
      </c>
      <c r="B5280">
        <v>-0.15950799353010495</v>
      </c>
      <c r="G5280">
        <v>2.64269E-2</v>
      </c>
      <c r="H5280">
        <v>4.9441400000000003E-2</v>
      </c>
      <c r="I5280">
        <v>-2.0356699999999998E-2</v>
      </c>
    </row>
    <row r="5281" spans="1:9" x14ac:dyDescent="0.3">
      <c r="A5281">
        <v>-0.66592792402781853</v>
      </c>
      <c r="B5281">
        <v>-0.22658905534027896</v>
      </c>
      <c r="G5281">
        <v>2.64269E-2</v>
      </c>
      <c r="H5281">
        <v>4.9441400000000003E-2</v>
      </c>
      <c r="I5281">
        <v>-2.0356699999999998E-2</v>
      </c>
    </row>
    <row r="5282" spans="1:9" x14ac:dyDescent="0.3">
      <c r="A5282">
        <v>-0.66592792402781853</v>
      </c>
      <c r="B5282">
        <v>-0.22658905534027896</v>
      </c>
      <c r="G5282">
        <v>-2.19449E-2</v>
      </c>
      <c r="H5282">
        <v>7.0843000000000003E-2</v>
      </c>
      <c r="I5282">
        <v>-2.0356699999999998E-2</v>
      </c>
    </row>
    <row r="5283" spans="1:9" x14ac:dyDescent="0.3">
      <c r="A5283">
        <v>-0.66592792402781853</v>
      </c>
      <c r="B5283">
        <v>-0.22658905534027896</v>
      </c>
      <c r="G5283">
        <v>-2.19449E-2</v>
      </c>
      <c r="H5283">
        <v>7.0843000000000003E-2</v>
      </c>
      <c r="I5283">
        <v>-2.0356699999999998E-2</v>
      </c>
    </row>
    <row r="5284" spans="1:9" x14ac:dyDescent="0.3">
      <c r="A5284">
        <v>-0.67066235916443084</v>
      </c>
      <c r="B5284">
        <v>-0.22658905534027896</v>
      </c>
      <c r="G5284">
        <v>-2.19449E-2</v>
      </c>
      <c r="H5284">
        <v>7.0843000000000003E-2</v>
      </c>
      <c r="I5284">
        <v>-2.0356699999999998E-2</v>
      </c>
    </row>
    <row r="5285" spans="1:9" x14ac:dyDescent="0.3">
      <c r="A5285">
        <v>-0.67066235916443084</v>
      </c>
      <c r="B5285">
        <v>-0.22658905534027896</v>
      </c>
      <c r="G5285">
        <v>-2.19449E-2</v>
      </c>
      <c r="H5285">
        <v>4.9644000000000001E-2</v>
      </c>
      <c r="I5285">
        <v>-2.0356699999999998E-2</v>
      </c>
    </row>
    <row r="5286" spans="1:9" x14ac:dyDescent="0.3">
      <c r="A5286">
        <v>-0.67066235916443084</v>
      </c>
      <c r="B5286">
        <v>-0.1702662620720852</v>
      </c>
      <c r="G5286">
        <v>3.1862000000000001E-2</v>
      </c>
      <c r="H5286">
        <v>4.9644000000000001E-2</v>
      </c>
      <c r="I5286">
        <v>-1.4048100000000001E-2</v>
      </c>
    </row>
    <row r="5287" spans="1:9" x14ac:dyDescent="0.3">
      <c r="A5287">
        <v>-0.67066235916443084</v>
      </c>
      <c r="B5287">
        <v>-0.1702662620720852</v>
      </c>
      <c r="G5287">
        <v>3.1862000000000001E-2</v>
      </c>
      <c r="H5287">
        <v>4.9644000000000001E-2</v>
      </c>
      <c r="I5287">
        <v>-1.4048100000000001E-2</v>
      </c>
    </row>
    <row r="5288" spans="1:9" x14ac:dyDescent="0.3">
      <c r="A5288">
        <v>-0.67066235916443084</v>
      </c>
      <c r="B5288">
        <v>-0.1702662620720852</v>
      </c>
      <c r="G5288">
        <v>3.1862000000000001E-2</v>
      </c>
      <c r="H5288">
        <v>4.9644000000000001E-2</v>
      </c>
      <c r="I5288">
        <v>-1.4048100000000001E-2</v>
      </c>
    </row>
    <row r="5289" spans="1:9" x14ac:dyDescent="0.3">
      <c r="A5289">
        <v>-0.67523847639185963</v>
      </c>
      <c r="B5289">
        <v>-0.1702662620720852</v>
      </c>
      <c r="G5289">
        <v>3.1862000000000001E-2</v>
      </c>
      <c r="H5289">
        <v>4.9644000000000001E-2</v>
      </c>
      <c r="I5289">
        <v>-1.4048100000000001E-2</v>
      </c>
    </row>
    <row r="5290" spans="1:9" x14ac:dyDescent="0.3">
      <c r="A5290">
        <v>-0.67523847639185963</v>
      </c>
      <c r="B5290">
        <v>-0.2576701379671304</v>
      </c>
      <c r="G5290">
        <v>-1.2026200000000001E-2</v>
      </c>
      <c r="H5290">
        <v>7.1005799999999994E-2</v>
      </c>
      <c r="I5290">
        <v>-1.4048100000000001E-2</v>
      </c>
    </row>
    <row r="5291" spans="1:9" x14ac:dyDescent="0.3">
      <c r="A5291">
        <v>-0.67523847639185963</v>
      </c>
      <c r="B5291">
        <v>-0.2576701379671304</v>
      </c>
      <c r="G5291">
        <v>-1.2026200000000001E-2</v>
      </c>
      <c r="H5291">
        <v>7.1005799999999994E-2</v>
      </c>
      <c r="I5291">
        <v>-1.4048100000000001E-2</v>
      </c>
    </row>
    <row r="5292" spans="1:9" x14ac:dyDescent="0.3">
      <c r="A5292">
        <v>-0.68337544585681442</v>
      </c>
      <c r="B5292">
        <v>-0.2576701379671304</v>
      </c>
      <c r="G5292">
        <v>-1.2026200000000001E-2</v>
      </c>
      <c r="H5292">
        <v>7.1005799999999994E-2</v>
      </c>
      <c r="I5292">
        <v>-1.4048100000000001E-2</v>
      </c>
    </row>
    <row r="5293" spans="1:9" x14ac:dyDescent="0.3">
      <c r="A5293">
        <v>-0.68337544585681442</v>
      </c>
      <c r="B5293">
        <v>-0.2576701379671304</v>
      </c>
      <c r="G5293">
        <v>-1.2026200000000001E-2</v>
      </c>
      <c r="H5293">
        <v>7.1005799999999994E-2</v>
      </c>
      <c r="I5293">
        <v>-1.4048100000000001E-2</v>
      </c>
    </row>
    <row r="5294" spans="1:9" x14ac:dyDescent="0.3">
      <c r="A5294">
        <v>-0.68337544585681442</v>
      </c>
      <c r="B5294">
        <v>-0.3547703482536273</v>
      </c>
      <c r="G5294">
        <v>-1.2026200000000001E-2</v>
      </c>
      <c r="H5294">
        <v>4.9500299999999997E-2</v>
      </c>
      <c r="I5294">
        <v>-1.42335E-2</v>
      </c>
    </row>
    <row r="5295" spans="1:9" x14ac:dyDescent="0.3">
      <c r="A5295">
        <v>-0.68337544585681442</v>
      </c>
      <c r="B5295">
        <v>-0.3547703482536273</v>
      </c>
      <c r="G5295">
        <v>8.2221000000000002E-2</v>
      </c>
      <c r="H5295">
        <v>4.9500299999999997E-2</v>
      </c>
      <c r="I5295">
        <v>-1.42335E-2</v>
      </c>
    </row>
    <row r="5296" spans="1:9" x14ac:dyDescent="0.3">
      <c r="A5296">
        <v>-0.68337544585681442</v>
      </c>
      <c r="B5296">
        <v>-0.3547703482536273</v>
      </c>
      <c r="G5296">
        <v>8.2221000000000002E-2</v>
      </c>
      <c r="H5296">
        <v>4.9500299999999997E-2</v>
      </c>
      <c r="I5296">
        <v>-1.42335E-2</v>
      </c>
    </row>
    <row r="5297" spans="1:9" x14ac:dyDescent="0.3">
      <c r="A5297">
        <v>-0.65989620395938031</v>
      </c>
      <c r="B5297">
        <v>-0.3547703482536273</v>
      </c>
      <c r="G5297">
        <v>8.2221000000000002E-2</v>
      </c>
      <c r="H5297">
        <v>4.9500299999999997E-2</v>
      </c>
      <c r="I5297">
        <v>-1.42335E-2</v>
      </c>
    </row>
    <row r="5298" spans="1:9" x14ac:dyDescent="0.3">
      <c r="A5298">
        <v>-0.65989620395938031</v>
      </c>
      <c r="B5298">
        <v>-0.33087762088119527</v>
      </c>
      <c r="G5298">
        <v>8.2221000000000002E-2</v>
      </c>
      <c r="H5298">
        <v>4.9500299999999997E-2</v>
      </c>
      <c r="I5298">
        <v>-1.42335E-2</v>
      </c>
    </row>
    <row r="5299" spans="1:9" x14ac:dyDescent="0.3">
      <c r="A5299">
        <v>-0.65989620395938031</v>
      </c>
      <c r="B5299">
        <v>-0.33087762088119527</v>
      </c>
      <c r="G5299">
        <v>-1.9797800000000001E-2</v>
      </c>
      <c r="H5299">
        <v>5.9236499999999997E-2</v>
      </c>
      <c r="I5299">
        <v>-1.42335E-2</v>
      </c>
    </row>
    <row r="5300" spans="1:9" x14ac:dyDescent="0.3">
      <c r="A5300">
        <v>-0.65989620395938031</v>
      </c>
      <c r="B5300">
        <v>-0.33087762088119527</v>
      </c>
      <c r="G5300">
        <v>-1.9797800000000001E-2</v>
      </c>
      <c r="H5300">
        <v>5.9236499999999997E-2</v>
      </c>
      <c r="I5300">
        <v>-1.42335E-2</v>
      </c>
    </row>
    <row r="5301" spans="1:9" x14ac:dyDescent="0.3">
      <c r="A5301">
        <v>-0.62195900186427078</v>
      </c>
      <c r="B5301">
        <v>-0.33087762088119527</v>
      </c>
      <c r="G5301">
        <v>-1.9797800000000001E-2</v>
      </c>
      <c r="H5301">
        <v>5.9236499999999997E-2</v>
      </c>
      <c r="I5301">
        <v>-1.42335E-2</v>
      </c>
    </row>
    <row r="5302" spans="1:9" x14ac:dyDescent="0.3">
      <c r="A5302">
        <v>-0.62195900186427078</v>
      </c>
      <c r="B5302">
        <v>-0.33087762088119527</v>
      </c>
      <c r="G5302">
        <v>-1.9797800000000001E-2</v>
      </c>
      <c r="H5302">
        <v>5.9236499999999997E-2</v>
      </c>
      <c r="I5302">
        <v>-1.42335E-2</v>
      </c>
    </row>
    <row r="5303" spans="1:9" x14ac:dyDescent="0.3">
      <c r="A5303">
        <v>-0.62195900186427078</v>
      </c>
      <c r="B5303">
        <v>-0.18545915992476619</v>
      </c>
      <c r="G5303">
        <v>2.21966E-2</v>
      </c>
      <c r="H5303">
        <v>5.9469599999999997E-2</v>
      </c>
      <c r="I5303">
        <v>-1.28878E-2</v>
      </c>
    </row>
    <row r="5304" spans="1:9" x14ac:dyDescent="0.3">
      <c r="A5304">
        <v>-0.62195900186427078</v>
      </c>
      <c r="B5304">
        <v>-0.18545915992476619</v>
      </c>
      <c r="G5304">
        <v>2.21966E-2</v>
      </c>
      <c r="H5304">
        <v>5.9469599999999997E-2</v>
      </c>
      <c r="I5304">
        <v>-1.28878E-2</v>
      </c>
    </row>
    <row r="5305" spans="1:9" x14ac:dyDescent="0.3">
      <c r="A5305">
        <v>-0.62195900186427078</v>
      </c>
      <c r="B5305">
        <v>-0.18545915992476619</v>
      </c>
      <c r="G5305">
        <v>2.21966E-2</v>
      </c>
      <c r="H5305">
        <v>5.9469599999999997E-2</v>
      </c>
      <c r="I5305">
        <v>-1.28878E-2</v>
      </c>
    </row>
    <row r="5306" spans="1:9" x14ac:dyDescent="0.3">
      <c r="A5306">
        <v>-0.62755398174180999</v>
      </c>
      <c r="B5306">
        <v>-0.18545915992476619</v>
      </c>
      <c r="G5306">
        <v>2.21966E-2</v>
      </c>
      <c r="H5306">
        <v>5.9469599999999997E-2</v>
      </c>
      <c r="I5306">
        <v>-1.28878E-2</v>
      </c>
    </row>
    <row r="5307" spans="1:9" x14ac:dyDescent="0.3">
      <c r="A5307">
        <v>-0.62755398174180999</v>
      </c>
      <c r="B5307">
        <v>-0.17327636884468695</v>
      </c>
      <c r="G5307">
        <v>2.35578E-2</v>
      </c>
      <c r="H5307">
        <v>5.9469599999999997E-2</v>
      </c>
      <c r="I5307">
        <v>-1.19521E-2</v>
      </c>
    </row>
    <row r="5308" spans="1:9" x14ac:dyDescent="0.3">
      <c r="A5308">
        <v>-0.62755398174180999</v>
      </c>
      <c r="B5308">
        <v>-0.17327636884468695</v>
      </c>
      <c r="G5308">
        <v>2.35578E-2</v>
      </c>
      <c r="H5308">
        <v>6.1639399999999997E-2</v>
      </c>
      <c r="I5308">
        <v>-1.19521E-2</v>
      </c>
    </row>
    <row r="5309" spans="1:9" x14ac:dyDescent="0.3">
      <c r="A5309">
        <v>-0.62755398174180999</v>
      </c>
      <c r="B5309">
        <v>-0.17327636884468695</v>
      </c>
      <c r="G5309">
        <v>2.35578E-2</v>
      </c>
      <c r="H5309">
        <v>6.1639399999999997E-2</v>
      </c>
      <c r="I5309">
        <v>-1.19521E-2</v>
      </c>
    </row>
    <row r="5310" spans="1:9" x14ac:dyDescent="0.3">
      <c r="A5310">
        <v>-0.63763547580102542</v>
      </c>
      <c r="B5310">
        <v>-0.17327636884468695</v>
      </c>
      <c r="G5310">
        <v>2.35578E-2</v>
      </c>
      <c r="H5310">
        <v>6.1639399999999997E-2</v>
      </c>
      <c r="I5310">
        <v>-1.19521E-2</v>
      </c>
    </row>
    <row r="5311" spans="1:9" x14ac:dyDescent="0.3">
      <c r="A5311">
        <v>-0.63763547580102542</v>
      </c>
      <c r="B5311">
        <v>-0.22751285677956751</v>
      </c>
      <c r="G5311">
        <v>2.35578E-2</v>
      </c>
      <c r="H5311">
        <v>9.5213699999999998E-2</v>
      </c>
      <c r="I5311">
        <v>-1.1313500000000001E-2</v>
      </c>
    </row>
    <row r="5312" spans="1:9" x14ac:dyDescent="0.3">
      <c r="A5312">
        <v>-0.63763547580102542</v>
      </c>
      <c r="B5312">
        <v>-0.22751285677956751</v>
      </c>
      <c r="G5312">
        <v>4.9038900000000003E-2</v>
      </c>
      <c r="H5312">
        <v>9.5213699999999998E-2</v>
      </c>
      <c r="I5312">
        <v>-1.1313500000000001E-2</v>
      </c>
    </row>
    <row r="5313" spans="1:9" x14ac:dyDescent="0.3">
      <c r="A5313">
        <v>-0.63763547580102542</v>
      </c>
      <c r="B5313">
        <v>-0.22751285677956751</v>
      </c>
      <c r="G5313">
        <v>4.9038900000000003E-2</v>
      </c>
      <c r="H5313">
        <v>9.5213699999999998E-2</v>
      </c>
      <c r="I5313">
        <v>-1.1313500000000001E-2</v>
      </c>
    </row>
    <row r="5314" spans="1:9" x14ac:dyDescent="0.3">
      <c r="A5314">
        <v>-0.6982205955140538</v>
      </c>
      <c r="B5314">
        <v>-0.22751285677956751</v>
      </c>
      <c r="G5314">
        <v>4.9038900000000003E-2</v>
      </c>
      <c r="H5314">
        <v>9.5213699999999998E-2</v>
      </c>
      <c r="I5314">
        <v>-1.1313500000000001E-2</v>
      </c>
    </row>
    <row r="5315" spans="1:9" x14ac:dyDescent="0.3">
      <c r="A5315">
        <v>-0.6982205955140538</v>
      </c>
      <c r="B5315">
        <v>-0.22751285677956751</v>
      </c>
      <c r="G5315">
        <v>4.9038900000000003E-2</v>
      </c>
      <c r="H5315">
        <v>9.5213699999999998E-2</v>
      </c>
      <c r="I5315">
        <v>-1.1313500000000001E-2</v>
      </c>
    </row>
    <row r="5316" spans="1:9" x14ac:dyDescent="0.3">
      <c r="A5316">
        <v>-0.6982205955140538</v>
      </c>
      <c r="B5316">
        <v>-0.22229304982387552</v>
      </c>
      <c r="G5316">
        <v>6.2221100000000001E-2</v>
      </c>
      <c r="H5316">
        <v>5.0389900000000001E-2</v>
      </c>
      <c r="I5316">
        <v>-1.1021700000000001E-2</v>
      </c>
    </row>
    <row r="5317" spans="1:9" x14ac:dyDescent="0.3">
      <c r="A5317">
        <v>-0.6982205955140538</v>
      </c>
      <c r="B5317">
        <v>-0.22229304982387552</v>
      </c>
      <c r="G5317">
        <v>6.2221100000000001E-2</v>
      </c>
      <c r="H5317">
        <v>5.0389900000000001E-2</v>
      </c>
      <c r="I5317">
        <v>-1.1021700000000001E-2</v>
      </c>
    </row>
    <row r="5318" spans="1:9" x14ac:dyDescent="0.3">
      <c r="A5318">
        <v>-0.6982205955140538</v>
      </c>
      <c r="B5318">
        <v>-0.22229304982387552</v>
      </c>
      <c r="G5318">
        <v>6.2221100000000001E-2</v>
      </c>
      <c r="H5318">
        <v>5.0389900000000001E-2</v>
      </c>
      <c r="I5318">
        <v>-1.1021700000000001E-2</v>
      </c>
    </row>
    <row r="5319" spans="1:9" x14ac:dyDescent="0.3">
      <c r="A5319">
        <v>-0.702235003399859</v>
      </c>
      <c r="B5319">
        <v>-0.22229304982387552</v>
      </c>
      <c r="G5319">
        <v>6.2221100000000001E-2</v>
      </c>
      <c r="H5319">
        <v>5.0389900000000001E-2</v>
      </c>
      <c r="I5319">
        <v>-1.1021700000000001E-2</v>
      </c>
    </row>
    <row r="5320" spans="1:9" x14ac:dyDescent="0.3">
      <c r="A5320">
        <v>-0.702235003399859</v>
      </c>
      <c r="B5320">
        <v>-0.17279236094225925</v>
      </c>
      <c r="G5320">
        <v>5.2452400000000003E-2</v>
      </c>
      <c r="H5320">
        <v>6.88024E-2</v>
      </c>
      <c r="I5320">
        <v>-1.1021700000000001E-2</v>
      </c>
    </row>
    <row r="5321" spans="1:9" x14ac:dyDescent="0.3">
      <c r="A5321">
        <v>-0.702235003399859</v>
      </c>
      <c r="B5321">
        <v>-0.17279236094225925</v>
      </c>
      <c r="G5321">
        <v>5.2452400000000003E-2</v>
      </c>
      <c r="H5321">
        <v>6.88024E-2</v>
      </c>
      <c r="I5321">
        <v>-1.1021700000000001E-2</v>
      </c>
    </row>
    <row r="5322" spans="1:9" x14ac:dyDescent="0.3">
      <c r="A5322">
        <v>-0.702235003399859</v>
      </c>
      <c r="B5322">
        <v>-0.17279236094225925</v>
      </c>
      <c r="G5322">
        <v>5.2452400000000003E-2</v>
      </c>
      <c r="H5322">
        <v>6.88024E-2</v>
      </c>
      <c r="I5322">
        <v>-1.1021700000000001E-2</v>
      </c>
    </row>
    <row r="5323" spans="1:9" x14ac:dyDescent="0.3">
      <c r="A5323">
        <v>-0.66455097622379578</v>
      </c>
      <c r="B5323">
        <v>-0.17279236094225925</v>
      </c>
      <c r="G5323">
        <v>5.2452400000000003E-2</v>
      </c>
      <c r="H5323">
        <v>6.88024E-2</v>
      </c>
      <c r="I5323">
        <v>-1.1021700000000001E-2</v>
      </c>
    </row>
    <row r="5324" spans="1:9" x14ac:dyDescent="0.3">
      <c r="A5324">
        <v>-0.66455097622379578</v>
      </c>
      <c r="B5324">
        <v>-6.3890844414516867E-2</v>
      </c>
      <c r="G5324">
        <v>1.7318E-2</v>
      </c>
      <c r="H5324">
        <v>6.88024E-2</v>
      </c>
      <c r="I5324">
        <v>-9.5077200000000008E-3</v>
      </c>
    </row>
    <row r="5325" spans="1:9" x14ac:dyDescent="0.3">
      <c r="A5325">
        <v>-0.66455097622379578</v>
      </c>
      <c r="B5325">
        <v>-6.3890844414516867E-2</v>
      </c>
      <c r="G5325">
        <v>1.7318E-2</v>
      </c>
      <c r="H5325">
        <v>6.7435700000000001E-2</v>
      </c>
      <c r="I5325">
        <v>-9.5077200000000008E-3</v>
      </c>
    </row>
    <row r="5326" spans="1:9" x14ac:dyDescent="0.3">
      <c r="A5326">
        <v>-0.66455097622379578</v>
      </c>
      <c r="B5326">
        <v>-6.3890844414516867E-2</v>
      </c>
      <c r="G5326">
        <v>1.7318E-2</v>
      </c>
      <c r="H5326">
        <v>6.7435700000000001E-2</v>
      </c>
      <c r="I5326">
        <v>-9.5077200000000008E-3</v>
      </c>
    </row>
    <row r="5327" spans="1:9" x14ac:dyDescent="0.3">
      <c r="A5327">
        <v>-0.66086307205048156</v>
      </c>
      <c r="B5327">
        <v>-6.3890844414516867E-2</v>
      </c>
      <c r="G5327">
        <v>1.7318E-2</v>
      </c>
      <c r="H5327">
        <v>6.7435700000000001E-2</v>
      </c>
      <c r="I5327">
        <v>-9.5077200000000008E-3</v>
      </c>
    </row>
    <row r="5328" spans="1:9" x14ac:dyDescent="0.3">
      <c r="A5328">
        <v>-0.66086307205048156</v>
      </c>
      <c r="B5328">
        <v>-5.1293956759056909E-2</v>
      </c>
      <c r="G5328">
        <v>1.7318E-2</v>
      </c>
      <c r="H5328">
        <v>6.7435700000000001E-2</v>
      </c>
      <c r="I5328">
        <v>-8.6441899999999995E-3</v>
      </c>
    </row>
    <row r="5329" spans="1:9" x14ac:dyDescent="0.3">
      <c r="A5329">
        <v>-0.66086307205048156</v>
      </c>
      <c r="B5329">
        <v>-5.1293956759056909E-2</v>
      </c>
      <c r="G5329">
        <v>1.6048099999999999E-2</v>
      </c>
      <c r="H5329">
        <v>6.8495299999999995E-2</v>
      </c>
      <c r="I5329">
        <v>-8.6441899999999995E-3</v>
      </c>
    </row>
    <row r="5330" spans="1:9" x14ac:dyDescent="0.3">
      <c r="A5330">
        <v>-0.66086307205048156</v>
      </c>
      <c r="B5330">
        <v>-5.1293956759056909E-2</v>
      </c>
      <c r="G5330">
        <v>1.6048099999999999E-2</v>
      </c>
      <c r="H5330">
        <v>6.8495299999999995E-2</v>
      </c>
      <c r="I5330">
        <v>-8.6441899999999995E-3</v>
      </c>
    </row>
    <row r="5331" spans="1:9" x14ac:dyDescent="0.3">
      <c r="A5331">
        <v>-0.65600457315479133</v>
      </c>
      <c r="B5331">
        <v>-5.1293956759056909E-2</v>
      </c>
      <c r="G5331">
        <v>1.6048099999999999E-2</v>
      </c>
      <c r="H5331">
        <v>6.8495299999999995E-2</v>
      </c>
      <c r="I5331">
        <v>-8.6441899999999995E-3</v>
      </c>
    </row>
    <row r="5332" spans="1:9" x14ac:dyDescent="0.3">
      <c r="A5332">
        <v>-0.65600457315479133</v>
      </c>
      <c r="B5332">
        <v>-5.1293956759056909E-2</v>
      </c>
      <c r="G5332">
        <v>1.6048099999999999E-2</v>
      </c>
      <c r="H5332">
        <v>6.8495299999999995E-2</v>
      </c>
      <c r="I5332">
        <v>-8.6441899999999995E-3</v>
      </c>
    </row>
    <row r="5333" spans="1:9" x14ac:dyDescent="0.3">
      <c r="A5333">
        <v>-0.65600457315479133</v>
      </c>
      <c r="B5333">
        <v>-4.0329641704334541E-2</v>
      </c>
      <c r="G5333">
        <v>7.2201399999999999E-2</v>
      </c>
      <c r="H5333">
        <v>7.6747700000000002E-2</v>
      </c>
      <c r="I5333">
        <v>-8.6441899999999995E-3</v>
      </c>
    </row>
    <row r="5334" spans="1:9" x14ac:dyDescent="0.3">
      <c r="A5334">
        <v>-0.65600457315479133</v>
      </c>
      <c r="B5334">
        <v>-4.0329641704334541E-2</v>
      </c>
      <c r="G5334">
        <v>7.2201399999999999E-2</v>
      </c>
      <c r="H5334">
        <v>7.6747700000000002E-2</v>
      </c>
      <c r="I5334">
        <v>-8.6441899999999995E-3</v>
      </c>
    </row>
    <row r="5335" spans="1:9" x14ac:dyDescent="0.3">
      <c r="A5335">
        <v>-0.65600457315479133</v>
      </c>
      <c r="B5335">
        <v>-4.0329641704334541E-2</v>
      </c>
      <c r="G5335">
        <v>7.2201399999999999E-2</v>
      </c>
      <c r="H5335">
        <v>7.6747700000000002E-2</v>
      </c>
      <c r="I5335">
        <v>-8.6441899999999995E-3</v>
      </c>
    </row>
    <row r="5336" spans="1:9" x14ac:dyDescent="0.3">
      <c r="A5336">
        <v>-0.65216945650651259</v>
      </c>
      <c r="B5336">
        <v>-4.0329641704334541E-2</v>
      </c>
      <c r="G5336">
        <v>7.2201399999999999E-2</v>
      </c>
      <c r="H5336">
        <v>7.6747700000000002E-2</v>
      </c>
      <c r="I5336">
        <v>-8.6441899999999995E-3</v>
      </c>
    </row>
    <row r="5337" spans="1:9" x14ac:dyDescent="0.3">
      <c r="A5337">
        <v>-0.65216945650651259</v>
      </c>
      <c r="B5337">
        <v>-3.3861334882133637E-2</v>
      </c>
      <c r="G5337">
        <v>7.4690999999999994E-2</v>
      </c>
      <c r="H5337">
        <v>7.6747700000000002E-2</v>
      </c>
      <c r="I5337">
        <v>-8.0383599999999996E-3</v>
      </c>
    </row>
    <row r="5338" spans="1:9" x14ac:dyDescent="0.3">
      <c r="A5338">
        <v>-0.65216945650651259</v>
      </c>
      <c r="B5338">
        <v>-3.3861334882133637E-2</v>
      </c>
      <c r="G5338">
        <v>7.4690999999999994E-2</v>
      </c>
      <c r="H5338">
        <v>7.9921000000000006E-2</v>
      </c>
      <c r="I5338">
        <v>-8.0383599999999996E-3</v>
      </c>
    </row>
    <row r="5339" spans="1:9" x14ac:dyDescent="0.3">
      <c r="A5339">
        <v>-0.65216945650651259</v>
      </c>
      <c r="B5339">
        <v>-3.3861334882133637E-2</v>
      </c>
      <c r="G5339">
        <v>7.4690999999999994E-2</v>
      </c>
      <c r="H5339">
        <v>7.9921000000000006E-2</v>
      </c>
      <c r="I5339">
        <v>-8.0383599999999996E-3</v>
      </c>
    </row>
    <row r="5340" spans="1:9" x14ac:dyDescent="0.3">
      <c r="A5340">
        <v>-0.60795641291132052</v>
      </c>
      <c r="B5340">
        <v>-3.3861334882133637E-2</v>
      </c>
      <c r="G5340">
        <v>7.4690999999999994E-2</v>
      </c>
      <c r="H5340">
        <v>7.9921000000000006E-2</v>
      </c>
      <c r="I5340">
        <v>-8.0383599999999996E-3</v>
      </c>
    </row>
    <row r="5341" spans="1:9" x14ac:dyDescent="0.3">
      <c r="A5341">
        <v>-0.60795641291132052</v>
      </c>
      <c r="B5341">
        <v>-4.729439713116132E-2</v>
      </c>
      <c r="G5341">
        <v>7.4690999999999994E-2</v>
      </c>
      <c r="H5341">
        <v>7.9921000000000006E-2</v>
      </c>
      <c r="I5341">
        <v>-4.1874599999999996E-3</v>
      </c>
    </row>
    <row r="5342" spans="1:9" x14ac:dyDescent="0.3">
      <c r="A5342">
        <v>-0.60795641291132052</v>
      </c>
      <c r="B5342">
        <v>-4.729439713116132E-2</v>
      </c>
      <c r="G5342">
        <v>5.8929799999999997E-2</v>
      </c>
      <c r="H5342">
        <v>7.9228400000000004E-2</v>
      </c>
      <c r="I5342">
        <v>-4.1874599999999996E-3</v>
      </c>
    </row>
    <row r="5343" spans="1:9" x14ac:dyDescent="0.3">
      <c r="A5343">
        <v>-0.60795641291132052</v>
      </c>
      <c r="B5343">
        <v>-4.729439713116132E-2</v>
      </c>
      <c r="G5343">
        <v>5.8929799999999997E-2</v>
      </c>
      <c r="H5343">
        <v>7.9228400000000004E-2</v>
      </c>
      <c r="I5343">
        <v>-4.1874599999999996E-3</v>
      </c>
    </row>
    <row r="5344" spans="1:9" x14ac:dyDescent="0.3">
      <c r="A5344">
        <v>-0.59346693252446681</v>
      </c>
      <c r="B5344">
        <v>-4.729439713116132E-2</v>
      </c>
      <c r="G5344">
        <v>5.8929799999999997E-2</v>
      </c>
      <c r="H5344">
        <v>7.9228400000000004E-2</v>
      </c>
      <c r="I5344">
        <v>-4.1874599999999996E-3</v>
      </c>
    </row>
    <row r="5345" spans="1:9" x14ac:dyDescent="0.3">
      <c r="A5345">
        <v>-0.59346693252446681</v>
      </c>
      <c r="B5345">
        <v>-0.10419644907577225</v>
      </c>
      <c r="G5345">
        <v>5.8929799999999997E-2</v>
      </c>
      <c r="H5345">
        <v>7.9228400000000004E-2</v>
      </c>
      <c r="I5345">
        <v>-4.1344800000000003E-3</v>
      </c>
    </row>
    <row r="5346" spans="1:9" x14ac:dyDescent="0.3">
      <c r="A5346">
        <v>-0.59346693252446681</v>
      </c>
      <c r="B5346">
        <v>-0.10419644907577225</v>
      </c>
      <c r="G5346">
        <v>5.9428700000000001E-2</v>
      </c>
      <c r="H5346">
        <v>7.7742400000000003E-2</v>
      </c>
      <c r="I5346">
        <v>-4.1344800000000003E-3</v>
      </c>
    </row>
    <row r="5347" spans="1:9" x14ac:dyDescent="0.3">
      <c r="A5347">
        <v>-0.59346693252446681</v>
      </c>
      <c r="B5347">
        <v>-0.10419644907577225</v>
      </c>
      <c r="G5347">
        <v>5.9428700000000001E-2</v>
      </c>
      <c r="H5347">
        <v>7.7742400000000003E-2</v>
      </c>
      <c r="I5347">
        <v>-4.1344800000000003E-3</v>
      </c>
    </row>
    <row r="5348" spans="1:9" x14ac:dyDescent="0.3">
      <c r="A5348">
        <v>-0.60991638771228307</v>
      </c>
      <c r="B5348">
        <v>-0.10419644907577225</v>
      </c>
      <c r="G5348">
        <v>5.9428700000000001E-2</v>
      </c>
      <c r="H5348">
        <v>7.7742400000000003E-2</v>
      </c>
      <c r="I5348">
        <v>-4.1344800000000003E-3</v>
      </c>
    </row>
    <row r="5349" spans="1:9" x14ac:dyDescent="0.3">
      <c r="A5349">
        <v>-0.60991638771228307</v>
      </c>
      <c r="B5349">
        <v>-0.10419644907577225</v>
      </c>
      <c r="G5349">
        <v>5.9428700000000001E-2</v>
      </c>
      <c r="H5349">
        <v>7.7742400000000003E-2</v>
      </c>
      <c r="I5349">
        <v>-4.1344800000000003E-3</v>
      </c>
    </row>
    <row r="5350" spans="1:9" x14ac:dyDescent="0.3">
      <c r="A5350">
        <v>-0.60991638771228307</v>
      </c>
      <c r="B5350">
        <v>0.10935721283939162</v>
      </c>
      <c r="G5350">
        <v>7.6771400000000004E-2</v>
      </c>
      <c r="H5350">
        <v>6.4790200000000006E-2</v>
      </c>
      <c r="I5350">
        <v>-3.4008200000000001E-3</v>
      </c>
    </row>
    <row r="5351" spans="1:9" x14ac:dyDescent="0.3">
      <c r="A5351">
        <v>-0.60991638771228307</v>
      </c>
      <c r="B5351">
        <v>0.10935721283939162</v>
      </c>
      <c r="G5351">
        <v>7.6771400000000004E-2</v>
      </c>
      <c r="H5351">
        <v>6.4790200000000006E-2</v>
      </c>
      <c r="I5351">
        <v>-3.4008200000000001E-3</v>
      </c>
    </row>
    <row r="5352" spans="1:9" x14ac:dyDescent="0.3">
      <c r="A5352">
        <v>-0.60991638771228307</v>
      </c>
      <c r="B5352">
        <v>0.10935721283939162</v>
      </c>
      <c r="G5352">
        <v>7.6771400000000004E-2</v>
      </c>
      <c r="H5352">
        <v>6.4790200000000006E-2</v>
      </c>
      <c r="I5352">
        <v>-3.4008200000000001E-3</v>
      </c>
    </row>
    <row r="5353" spans="1:9" x14ac:dyDescent="0.3">
      <c r="A5353">
        <v>-0.6299468231525579</v>
      </c>
      <c r="B5353">
        <v>0.10935721283939162</v>
      </c>
      <c r="G5353">
        <v>7.6771400000000004E-2</v>
      </c>
      <c r="H5353">
        <v>6.4790200000000006E-2</v>
      </c>
      <c r="I5353">
        <v>-3.4008200000000001E-3</v>
      </c>
    </row>
    <row r="5354" spans="1:9" x14ac:dyDescent="0.3">
      <c r="A5354">
        <v>-0.6299468231525579</v>
      </c>
      <c r="B5354">
        <v>9.556312050158261E-2</v>
      </c>
      <c r="G5354">
        <v>7.7577199999999999E-2</v>
      </c>
      <c r="H5354">
        <v>6.4790200000000006E-2</v>
      </c>
      <c r="I5354">
        <v>-2.1548100000000001E-4</v>
      </c>
    </row>
    <row r="5355" spans="1:9" x14ac:dyDescent="0.3">
      <c r="A5355">
        <v>-0.6299468231525579</v>
      </c>
      <c r="B5355">
        <v>9.556312050158261E-2</v>
      </c>
      <c r="G5355">
        <v>7.7577199999999999E-2</v>
      </c>
      <c r="H5355">
        <v>7.9293500000000003E-2</v>
      </c>
      <c r="I5355">
        <v>-2.1548100000000001E-4</v>
      </c>
    </row>
    <row r="5356" spans="1:9" x14ac:dyDescent="0.3">
      <c r="A5356">
        <v>-0.6299468231525579</v>
      </c>
      <c r="B5356">
        <v>9.556312050158261E-2</v>
      </c>
      <c r="G5356">
        <v>7.7577199999999999E-2</v>
      </c>
      <c r="H5356">
        <v>7.9293500000000003E-2</v>
      </c>
      <c r="I5356">
        <v>-2.1548100000000001E-4</v>
      </c>
    </row>
    <row r="5357" spans="1:9" x14ac:dyDescent="0.3">
      <c r="A5357">
        <v>-0.62253032054671842</v>
      </c>
      <c r="B5357">
        <v>9.556312050158261E-2</v>
      </c>
      <c r="G5357">
        <v>7.7577199999999999E-2</v>
      </c>
      <c r="H5357">
        <v>7.9293500000000003E-2</v>
      </c>
      <c r="I5357">
        <v>-2.1548100000000001E-4</v>
      </c>
    </row>
    <row r="5358" spans="1:9" x14ac:dyDescent="0.3">
      <c r="A5358">
        <v>-0.62253032054671842</v>
      </c>
      <c r="B5358">
        <v>9.556312050158261E-2</v>
      </c>
      <c r="G5358">
        <v>7.7577199999999999E-2</v>
      </c>
      <c r="H5358">
        <v>7.9293500000000003E-2</v>
      </c>
      <c r="I5358">
        <v>-2.1548100000000001E-4</v>
      </c>
    </row>
    <row r="5359" spans="1:9" x14ac:dyDescent="0.3">
      <c r="A5359">
        <v>-0.62253032054671842</v>
      </c>
      <c r="B5359">
        <v>8.0216706489359177E-2</v>
      </c>
      <c r="G5359">
        <v>7.7577199999999999E-2</v>
      </c>
      <c r="H5359">
        <v>8.2886299999999996E-2</v>
      </c>
      <c r="I5359">
        <v>-2.1548100000000001E-4</v>
      </c>
    </row>
    <row r="5360" spans="1:9" x14ac:dyDescent="0.3">
      <c r="A5360">
        <v>-0.62253032054671842</v>
      </c>
      <c r="B5360">
        <v>8.0216706489359177E-2</v>
      </c>
      <c r="G5360">
        <v>6.4585600000000007E-2</v>
      </c>
      <c r="H5360">
        <v>8.2886299999999996E-2</v>
      </c>
      <c r="I5360">
        <v>-2.1548100000000001E-4</v>
      </c>
    </row>
    <row r="5361" spans="1:9" x14ac:dyDescent="0.3">
      <c r="A5361">
        <v>-0.62508399435595852</v>
      </c>
      <c r="B5361">
        <v>8.0216706489359177E-2</v>
      </c>
      <c r="G5361">
        <v>6.4585600000000007E-2</v>
      </c>
      <c r="H5361">
        <v>8.2886299999999996E-2</v>
      </c>
      <c r="I5361">
        <v>-2.1548100000000001E-4</v>
      </c>
    </row>
    <row r="5362" spans="1:9" x14ac:dyDescent="0.3">
      <c r="A5362">
        <v>-0.62508399435595852</v>
      </c>
      <c r="B5362">
        <v>8.0216706489359177E-2</v>
      </c>
      <c r="G5362">
        <v>6.4585600000000007E-2</v>
      </c>
      <c r="H5362">
        <v>8.2886299999999996E-2</v>
      </c>
      <c r="I5362">
        <v>-2.1548100000000001E-4</v>
      </c>
    </row>
    <row r="5363" spans="1:9" x14ac:dyDescent="0.3">
      <c r="A5363">
        <v>-0.62508399435595852</v>
      </c>
      <c r="B5363">
        <v>-9.9887436647458319E-2</v>
      </c>
      <c r="G5363">
        <v>6.8013000000000004E-2</v>
      </c>
      <c r="H5363">
        <v>8.4085999999999994E-2</v>
      </c>
      <c r="I5363">
        <v>-2.6925E-3</v>
      </c>
    </row>
    <row r="5364" spans="1:9" x14ac:dyDescent="0.3">
      <c r="A5364">
        <v>-0.62508399435595852</v>
      </c>
      <c r="B5364">
        <v>-9.9887436647458319E-2</v>
      </c>
      <c r="G5364">
        <v>6.8013000000000004E-2</v>
      </c>
      <c r="H5364">
        <v>8.4085999999999994E-2</v>
      </c>
      <c r="I5364">
        <v>-2.6925E-3</v>
      </c>
    </row>
    <row r="5365" spans="1:9" x14ac:dyDescent="0.3">
      <c r="A5365">
        <v>-0.6235663557312886</v>
      </c>
      <c r="B5365">
        <v>-9.9887436647458319E-2</v>
      </c>
      <c r="G5365">
        <v>6.8013000000000004E-2</v>
      </c>
      <c r="H5365">
        <v>8.4085999999999994E-2</v>
      </c>
      <c r="I5365">
        <v>-2.6925E-3</v>
      </c>
    </row>
    <row r="5366" spans="1:9" x14ac:dyDescent="0.3">
      <c r="A5366">
        <v>-0.6235663557312886</v>
      </c>
      <c r="B5366">
        <v>-9.9887436647458319E-2</v>
      </c>
      <c r="G5366">
        <v>6.8013000000000004E-2</v>
      </c>
      <c r="H5366">
        <v>8.4085999999999994E-2</v>
      </c>
      <c r="I5366">
        <v>-2.6925E-3</v>
      </c>
    </row>
    <row r="5367" spans="1:9" x14ac:dyDescent="0.3">
      <c r="A5367">
        <v>-0.6235663557312886</v>
      </c>
      <c r="B5367">
        <v>-0.16621070964291079</v>
      </c>
      <c r="G5367">
        <v>6.8013000000000004E-2</v>
      </c>
      <c r="H5367">
        <v>8.4085999999999994E-2</v>
      </c>
      <c r="I5367">
        <v>-2.9241900000000001E-3</v>
      </c>
    </row>
    <row r="5368" spans="1:9" x14ac:dyDescent="0.3">
      <c r="A5368">
        <v>-0.6235663557312886</v>
      </c>
      <c r="B5368">
        <v>-0.16621070964291079</v>
      </c>
      <c r="G5368">
        <v>7.5440499999999994E-2</v>
      </c>
      <c r="H5368">
        <v>8.4399699999999994E-2</v>
      </c>
      <c r="I5368">
        <v>-2.9241900000000001E-3</v>
      </c>
    </row>
    <row r="5369" spans="1:9" x14ac:dyDescent="0.3">
      <c r="A5369">
        <v>-0.60999098353992087</v>
      </c>
      <c r="B5369">
        <v>-0.16621070964291079</v>
      </c>
      <c r="G5369">
        <v>7.5440499999999994E-2</v>
      </c>
      <c r="H5369">
        <v>8.4399699999999994E-2</v>
      </c>
      <c r="I5369">
        <v>-2.9241900000000001E-3</v>
      </c>
    </row>
    <row r="5370" spans="1:9" x14ac:dyDescent="0.3">
      <c r="A5370">
        <v>-0.60999098353992087</v>
      </c>
      <c r="B5370">
        <v>-0.16621070964291079</v>
      </c>
      <c r="G5370">
        <v>7.5440499999999994E-2</v>
      </c>
      <c r="H5370">
        <v>8.4399699999999994E-2</v>
      </c>
      <c r="I5370">
        <v>-2.9241900000000001E-3</v>
      </c>
    </row>
    <row r="5371" spans="1:9" x14ac:dyDescent="0.3">
      <c r="A5371">
        <v>-0.60999098353992087</v>
      </c>
      <c r="B5371">
        <v>-0.16621070964291079</v>
      </c>
      <c r="G5371">
        <v>7.5440499999999994E-2</v>
      </c>
      <c r="H5371">
        <v>6.9024100000000005E-2</v>
      </c>
      <c r="I5371">
        <v>-2.9241900000000001E-3</v>
      </c>
    </row>
    <row r="5372" spans="1:9" x14ac:dyDescent="0.3">
      <c r="A5372">
        <v>-0.60999098353992087</v>
      </c>
      <c r="B5372">
        <v>-0.12926213676092468</v>
      </c>
      <c r="G5372">
        <v>7.9336199999999996E-2</v>
      </c>
      <c r="H5372">
        <v>6.9024100000000005E-2</v>
      </c>
      <c r="I5372">
        <v>-2.6925E-3</v>
      </c>
    </row>
    <row r="5373" spans="1:9" x14ac:dyDescent="0.3">
      <c r="A5373">
        <v>-0.60999098353992087</v>
      </c>
      <c r="B5373">
        <v>-0.12926213676092468</v>
      </c>
      <c r="G5373">
        <v>7.9336199999999996E-2</v>
      </c>
      <c r="H5373">
        <v>6.9024100000000005E-2</v>
      </c>
      <c r="I5373">
        <v>-2.6925E-3</v>
      </c>
    </row>
    <row r="5374" spans="1:9" x14ac:dyDescent="0.3">
      <c r="A5374">
        <v>-0.6083724188356997</v>
      </c>
      <c r="B5374">
        <v>-0.12926213676092468</v>
      </c>
      <c r="G5374">
        <v>7.9336199999999996E-2</v>
      </c>
      <c r="H5374">
        <v>6.9024100000000005E-2</v>
      </c>
      <c r="I5374">
        <v>-2.6925E-3</v>
      </c>
    </row>
    <row r="5375" spans="1:9" x14ac:dyDescent="0.3">
      <c r="A5375">
        <v>-0.6083724188356997</v>
      </c>
      <c r="B5375">
        <v>-0.12926213676092468</v>
      </c>
      <c r="G5375">
        <v>7.9336199999999996E-2</v>
      </c>
      <c r="H5375">
        <v>6.9024100000000005E-2</v>
      </c>
      <c r="I5375">
        <v>-2.6925E-3</v>
      </c>
    </row>
    <row r="5376" spans="1:9" x14ac:dyDescent="0.3">
      <c r="A5376">
        <v>-0.6083724188356997</v>
      </c>
      <c r="B5376">
        <v>-0.1326698910830939</v>
      </c>
      <c r="G5376">
        <v>7.9336199999999996E-2</v>
      </c>
      <c r="H5376">
        <v>6.8809499999999996E-2</v>
      </c>
      <c r="I5376">
        <v>-2.1392099999999999E-3</v>
      </c>
    </row>
    <row r="5377" spans="1:9" x14ac:dyDescent="0.3">
      <c r="A5377">
        <v>-0.60495371723793878</v>
      </c>
      <c r="B5377">
        <v>-0.1326698910830939</v>
      </c>
      <c r="G5377">
        <v>7.6892600000000005E-2</v>
      </c>
      <c r="H5377">
        <v>6.8809499999999996E-2</v>
      </c>
      <c r="I5377">
        <v>-2.1392099999999999E-3</v>
      </c>
    </row>
    <row r="5378" spans="1:9" x14ac:dyDescent="0.3">
      <c r="A5378">
        <v>-0.60495371723793878</v>
      </c>
      <c r="B5378">
        <v>-0.1326698910830939</v>
      </c>
      <c r="G5378">
        <v>7.6892600000000005E-2</v>
      </c>
      <c r="H5378">
        <v>6.8809499999999996E-2</v>
      </c>
      <c r="I5378">
        <v>-2.1392099999999999E-3</v>
      </c>
    </row>
    <row r="5379" spans="1:9" x14ac:dyDescent="0.3">
      <c r="A5379">
        <v>-0.60495371723793878</v>
      </c>
      <c r="B5379">
        <v>-0.1326698910830939</v>
      </c>
      <c r="G5379">
        <v>7.6892600000000005E-2</v>
      </c>
      <c r="H5379">
        <v>6.8809499999999996E-2</v>
      </c>
      <c r="I5379">
        <v>-2.1392099999999999E-3</v>
      </c>
    </row>
    <row r="5380" spans="1:9" x14ac:dyDescent="0.3">
      <c r="A5380">
        <v>-0.60495371723793878</v>
      </c>
      <c r="B5380">
        <v>0.11677885082496745</v>
      </c>
      <c r="G5380">
        <v>8.7783299999999995E-2</v>
      </c>
      <c r="H5380">
        <v>6.8809499999999996E-2</v>
      </c>
      <c r="I5380">
        <v>-7.3995799999999998E-4</v>
      </c>
    </row>
    <row r="5381" spans="1:9" x14ac:dyDescent="0.3">
      <c r="A5381">
        <v>-0.60495371723793878</v>
      </c>
      <c r="B5381">
        <v>0.11677885082496745</v>
      </c>
      <c r="G5381">
        <v>8.7783299999999995E-2</v>
      </c>
      <c r="H5381">
        <v>8.0224799999999999E-2</v>
      </c>
      <c r="I5381">
        <v>-7.3995799999999998E-4</v>
      </c>
    </row>
    <row r="5382" spans="1:9" x14ac:dyDescent="0.3">
      <c r="A5382">
        <v>-0.59481341612307304</v>
      </c>
      <c r="B5382">
        <v>0.11677885082496745</v>
      </c>
      <c r="G5382">
        <v>8.7783299999999995E-2</v>
      </c>
      <c r="H5382">
        <v>8.0224799999999999E-2</v>
      </c>
      <c r="I5382">
        <v>-7.3995799999999998E-4</v>
      </c>
    </row>
    <row r="5383" spans="1:9" x14ac:dyDescent="0.3">
      <c r="A5383">
        <v>-0.59481341612307304</v>
      </c>
      <c r="B5383">
        <v>0.11677885082496745</v>
      </c>
      <c r="G5383">
        <v>8.7783299999999995E-2</v>
      </c>
      <c r="H5383">
        <v>8.0224799999999999E-2</v>
      </c>
      <c r="I5383">
        <v>-7.3995799999999998E-4</v>
      </c>
    </row>
    <row r="5384" spans="1:9" x14ac:dyDescent="0.3">
      <c r="A5384">
        <v>-0.59481341612307304</v>
      </c>
      <c r="B5384">
        <v>0.14072739605350482</v>
      </c>
      <c r="G5384">
        <v>8.7783299999999995E-2</v>
      </c>
      <c r="H5384">
        <v>8.0382099999999998E-2</v>
      </c>
      <c r="I5384">
        <v>4.3686099999999998E-4</v>
      </c>
    </row>
    <row r="5385" spans="1:9" x14ac:dyDescent="0.3">
      <c r="A5385">
        <v>-0.59481341612307304</v>
      </c>
      <c r="B5385">
        <v>0.14072739605350482</v>
      </c>
      <c r="G5385">
        <v>9.0351600000000004E-2</v>
      </c>
      <c r="H5385">
        <v>8.0382099999999998E-2</v>
      </c>
      <c r="I5385">
        <v>4.3686099999999998E-4</v>
      </c>
    </row>
    <row r="5386" spans="1:9" x14ac:dyDescent="0.3">
      <c r="A5386">
        <v>-0.54555293052095322</v>
      </c>
      <c r="B5386">
        <v>0.14072739605350482</v>
      </c>
      <c r="G5386">
        <v>9.0351600000000004E-2</v>
      </c>
      <c r="H5386">
        <v>8.0382099999999998E-2</v>
      </c>
      <c r="I5386">
        <v>4.3686099999999998E-4</v>
      </c>
    </row>
    <row r="5387" spans="1:9" x14ac:dyDescent="0.3">
      <c r="A5387">
        <v>-0.54555293052095322</v>
      </c>
      <c r="B5387">
        <v>0.14072739605350482</v>
      </c>
      <c r="G5387">
        <v>9.0351600000000004E-2</v>
      </c>
      <c r="H5387">
        <v>8.0382099999999998E-2</v>
      </c>
      <c r="I5387">
        <v>4.3686099999999998E-4</v>
      </c>
    </row>
    <row r="5388" spans="1:9" x14ac:dyDescent="0.3">
      <c r="A5388">
        <v>-0.54555293052095322</v>
      </c>
      <c r="B5388">
        <v>0.14072739605350482</v>
      </c>
      <c r="G5388">
        <v>9.0351600000000004E-2</v>
      </c>
      <c r="H5388">
        <v>8.0382099999999998E-2</v>
      </c>
      <c r="I5388">
        <v>4.3686099999999998E-4</v>
      </c>
    </row>
    <row r="5389" spans="1:9" x14ac:dyDescent="0.3">
      <c r="A5389">
        <v>-0.54555293052095322</v>
      </c>
      <c r="B5389">
        <v>0.16042287866760152</v>
      </c>
      <c r="G5389">
        <v>8.4179799999999999E-2</v>
      </c>
      <c r="H5389">
        <v>7.8556299999999996E-2</v>
      </c>
      <c r="I5389">
        <v>2.6939099999999999E-3</v>
      </c>
    </row>
    <row r="5390" spans="1:9" x14ac:dyDescent="0.3">
      <c r="A5390">
        <v>-0.54555293052095322</v>
      </c>
      <c r="B5390">
        <v>0.16042287866760152</v>
      </c>
      <c r="G5390">
        <v>8.4179799999999999E-2</v>
      </c>
      <c r="H5390">
        <v>7.8556299999999996E-2</v>
      </c>
      <c r="I5390">
        <v>2.6939099999999999E-3</v>
      </c>
    </row>
    <row r="5391" spans="1:9" x14ac:dyDescent="0.3">
      <c r="A5391">
        <v>-0.54290606922376539</v>
      </c>
      <c r="B5391">
        <v>0.16042287866760152</v>
      </c>
      <c r="G5391">
        <v>8.4179799999999999E-2</v>
      </c>
      <c r="H5391">
        <v>7.8556299999999996E-2</v>
      </c>
      <c r="I5391">
        <v>2.6939099999999999E-3</v>
      </c>
    </row>
    <row r="5392" spans="1:9" x14ac:dyDescent="0.3">
      <c r="A5392">
        <v>-0.54290606922376539</v>
      </c>
      <c r="B5392">
        <v>0.16042287866760152</v>
      </c>
      <c r="G5392">
        <v>8.4179799999999999E-2</v>
      </c>
      <c r="H5392">
        <v>7.8556299999999996E-2</v>
      </c>
      <c r="I5392">
        <v>2.6939099999999999E-3</v>
      </c>
    </row>
    <row r="5393" spans="1:9" x14ac:dyDescent="0.3">
      <c r="A5393">
        <v>-0.54290606922376539</v>
      </c>
      <c r="B5393">
        <v>0.16981372147149948</v>
      </c>
      <c r="G5393">
        <v>7.7807600000000005E-2</v>
      </c>
      <c r="H5393">
        <v>8.0035099999999998E-2</v>
      </c>
      <c r="I5393">
        <v>1.8713499999999999E-3</v>
      </c>
    </row>
    <row r="5394" spans="1:9" x14ac:dyDescent="0.3">
      <c r="A5394">
        <v>-0.54290606922376539</v>
      </c>
      <c r="B5394">
        <v>0.16981372147149948</v>
      </c>
      <c r="G5394">
        <v>7.7807600000000005E-2</v>
      </c>
      <c r="H5394">
        <v>8.0035099999999998E-2</v>
      </c>
      <c r="I5394">
        <v>1.8713499999999999E-3</v>
      </c>
    </row>
    <row r="5395" spans="1:9" x14ac:dyDescent="0.3">
      <c r="A5395">
        <v>-0.54054509525108074</v>
      </c>
      <c r="B5395">
        <v>0.16981372147149948</v>
      </c>
      <c r="G5395">
        <v>7.7807600000000005E-2</v>
      </c>
      <c r="H5395">
        <v>8.0035099999999998E-2</v>
      </c>
      <c r="I5395">
        <v>1.8713499999999999E-3</v>
      </c>
    </row>
    <row r="5396" spans="1:9" x14ac:dyDescent="0.3">
      <c r="A5396">
        <v>-0.54054509525108074</v>
      </c>
      <c r="B5396">
        <v>0.16981372147149948</v>
      </c>
      <c r="G5396">
        <v>7.7807600000000005E-2</v>
      </c>
      <c r="H5396">
        <v>8.0035099999999998E-2</v>
      </c>
      <c r="I5396">
        <v>1.8713499999999999E-3</v>
      </c>
    </row>
    <row r="5397" spans="1:9" x14ac:dyDescent="0.3">
      <c r="A5397">
        <v>-0.54054509525108074</v>
      </c>
      <c r="B5397">
        <v>0.17507998172264011</v>
      </c>
      <c r="G5397">
        <v>7.7807600000000005E-2</v>
      </c>
      <c r="H5397">
        <v>8.0035099999999998E-2</v>
      </c>
      <c r="I5397">
        <v>2.6939099999999999E-3</v>
      </c>
    </row>
    <row r="5398" spans="1:9" x14ac:dyDescent="0.3">
      <c r="A5398">
        <v>-0.54054509525108074</v>
      </c>
      <c r="B5398">
        <v>0.17507998172264011</v>
      </c>
      <c r="G5398">
        <v>8.0448800000000001E-2</v>
      </c>
      <c r="H5398">
        <v>7.9819799999999996E-2</v>
      </c>
      <c r="I5398">
        <v>2.6939099999999999E-3</v>
      </c>
    </row>
    <row r="5399" spans="1:9" x14ac:dyDescent="0.3">
      <c r="A5399">
        <v>-0.69257490569612756</v>
      </c>
      <c r="B5399">
        <v>0.17507998172264011</v>
      </c>
      <c r="G5399">
        <v>8.0448800000000001E-2</v>
      </c>
      <c r="H5399">
        <v>7.9819799999999996E-2</v>
      </c>
      <c r="I5399">
        <v>2.6939099999999999E-3</v>
      </c>
    </row>
    <row r="5400" spans="1:9" x14ac:dyDescent="0.3">
      <c r="A5400">
        <v>-0.69257490569612756</v>
      </c>
      <c r="B5400">
        <v>0.17507998172264011</v>
      </c>
      <c r="G5400">
        <v>8.0448800000000001E-2</v>
      </c>
      <c r="H5400">
        <v>7.9819799999999996E-2</v>
      </c>
      <c r="I5400">
        <v>2.6939099999999999E-3</v>
      </c>
    </row>
    <row r="5401" spans="1:9" x14ac:dyDescent="0.3">
      <c r="A5401">
        <v>-0.69257490569612756</v>
      </c>
      <c r="B5401">
        <v>0.17507998172264011</v>
      </c>
      <c r="G5401">
        <v>8.0448800000000001E-2</v>
      </c>
      <c r="H5401">
        <v>6.4295500000000005E-2</v>
      </c>
      <c r="I5401">
        <v>2.6939099999999999E-3</v>
      </c>
    </row>
    <row r="5402" spans="1:9" x14ac:dyDescent="0.3">
      <c r="A5402">
        <v>-0.69257490569612756</v>
      </c>
      <c r="B5402">
        <v>0.20384675616747008</v>
      </c>
      <c r="G5402">
        <v>8.2614900000000005E-2</v>
      </c>
      <c r="H5402">
        <v>6.4295500000000005E-2</v>
      </c>
      <c r="I5402">
        <v>4.3861200000000003E-3</v>
      </c>
    </row>
    <row r="5403" spans="1:9" x14ac:dyDescent="0.3">
      <c r="A5403">
        <v>-0.69257490569612756</v>
      </c>
      <c r="B5403">
        <v>0.20384675616747008</v>
      </c>
      <c r="G5403">
        <v>8.2614900000000005E-2</v>
      </c>
      <c r="H5403">
        <v>6.4295500000000005E-2</v>
      </c>
      <c r="I5403">
        <v>4.3861200000000003E-3</v>
      </c>
    </row>
    <row r="5404" spans="1:9" x14ac:dyDescent="0.3">
      <c r="A5404">
        <v>-0.68412718115859128</v>
      </c>
      <c r="B5404">
        <v>0.20384675616747008</v>
      </c>
      <c r="G5404">
        <v>8.2614900000000005E-2</v>
      </c>
      <c r="H5404">
        <v>6.4295500000000005E-2</v>
      </c>
      <c r="I5404">
        <v>4.3861200000000003E-3</v>
      </c>
    </row>
    <row r="5405" spans="1:9" x14ac:dyDescent="0.3">
      <c r="A5405">
        <v>-0.68412718115859128</v>
      </c>
      <c r="B5405">
        <v>0.20384675616747008</v>
      </c>
      <c r="G5405">
        <v>8.2614900000000005E-2</v>
      </c>
      <c r="H5405">
        <v>6.4295500000000005E-2</v>
      </c>
      <c r="I5405">
        <v>4.3861200000000003E-3</v>
      </c>
    </row>
    <row r="5406" spans="1:9" x14ac:dyDescent="0.3">
      <c r="A5406">
        <v>-0.68412718115859128</v>
      </c>
      <c r="B5406">
        <v>0.21394602122965503</v>
      </c>
      <c r="G5406">
        <v>8.9798699999999995E-2</v>
      </c>
      <c r="H5406">
        <v>6.4798900000000006E-2</v>
      </c>
      <c r="I5406">
        <v>4.3861200000000003E-3</v>
      </c>
    </row>
    <row r="5407" spans="1:9" x14ac:dyDescent="0.3">
      <c r="A5407">
        <v>-0.64274567287536055</v>
      </c>
      <c r="B5407">
        <v>0.21394602122965503</v>
      </c>
      <c r="G5407">
        <v>8.9798699999999995E-2</v>
      </c>
      <c r="H5407">
        <v>6.4798900000000006E-2</v>
      </c>
      <c r="I5407">
        <v>4.3861200000000003E-3</v>
      </c>
    </row>
    <row r="5408" spans="1:9" x14ac:dyDescent="0.3">
      <c r="A5408">
        <v>-0.64274567287536055</v>
      </c>
      <c r="B5408">
        <v>0.21394602122965503</v>
      </c>
      <c r="G5408">
        <v>8.9798699999999995E-2</v>
      </c>
      <c r="H5408">
        <v>6.4798900000000006E-2</v>
      </c>
      <c r="I5408">
        <v>4.3861200000000003E-3</v>
      </c>
    </row>
    <row r="5409" spans="1:9" x14ac:dyDescent="0.3">
      <c r="A5409">
        <v>-0.64274567287536055</v>
      </c>
      <c r="B5409">
        <v>0.21394602122965503</v>
      </c>
      <c r="G5409">
        <v>8.9798699999999995E-2</v>
      </c>
      <c r="H5409">
        <v>6.4798900000000006E-2</v>
      </c>
      <c r="I5409">
        <v>4.3861200000000003E-3</v>
      </c>
    </row>
    <row r="5410" spans="1:9" x14ac:dyDescent="0.3">
      <c r="A5410">
        <v>-0.64274567287536055</v>
      </c>
      <c r="B5410">
        <v>0.20518601316853935</v>
      </c>
      <c r="G5410">
        <v>8.9798699999999995E-2</v>
      </c>
      <c r="H5410">
        <v>6.4798900000000006E-2</v>
      </c>
      <c r="I5410">
        <v>4.3861200000000003E-3</v>
      </c>
    </row>
    <row r="5411" spans="1:9" x14ac:dyDescent="0.3">
      <c r="A5411">
        <v>-0.64274567287536055</v>
      </c>
      <c r="B5411">
        <v>0.20518601316853935</v>
      </c>
      <c r="G5411">
        <v>9.0620599999999996E-2</v>
      </c>
      <c r="H5411">
        <v>6.3965300000000003E-2</v>
      </c>
      <c r="I5411">
        <v>4.3861200000000003E-3</v>
      </c>
    </row>
    <row r="5412" spans="1:9" x14ac:dyDescent="0.3">
      <c r="A5412">
        <v>-0.68361319472344884</v>
      </c>
      <c r="B5412">
        <v>0.20518601316853935</v>
      </c>
      <c r="G5412">
        <v>9.0620599999999996E-2</v>
      </c>
      <c r="H5412">
        <v>6.3965300000000003E-2</v>
      </c>
      <c r="I5412">
        <v>4.3861200000000003E-3</v>
      </c>
    </row>
    <row r="5413" spans="1:9" x14ac:dyDescent="0.3">
      <c r="A5413">
        <v>-0.68361319472344884</v>
      </c>
      <c r="B5413">
        <v>0.20518601316853935</v>
      </c>
      <c r="G5413">
        <v>9.0620599999999996E-2</v>
      </c>
      <c r="H5413">
        <v>6.3965300000000003E-2</v>
      </c>
      <c r="I5413">
        <v>4.3861200000000003E-3</v>
      </c>
    </row>
    <row r="5414" spans="1:9" x14ac:dyDescent="0.3">
      <c r="A5414">
        <v>-0.68361319472344884</v>
      </c>
      <c r="B5414">
        <v>0.20118151008479881</v>
      </c>
      <c r="G5414">
        <v>9.0620599999999996E-2</v>
      </c>
      <c r="H5414">
        <v>6.3965300000000003E-2</v>
      </c>
      <c r="I5414">
        <v>5.0112300000000002E-3</v>
      </c>
    </row>
    <row r="5415" spans="1:9" x14ac:dyDescent="0.3">
      <c r="A5415">
        <v>-0.68361319472344884</v>
      </c>
      <c r="B5415">
        <v>0.20118151008479881</v>
      </c>
      <c r="G5415">
        <v>7.7389899999999998E-2</v>
      </c>
      <c r="H5415">
        <v>6.8610199999999996E-2</v>
      </c>
      <c r="I5415">
        <v>5.0112300000000002E-3</v>
      </c>
    </row>
    <row r="5416" spans="1:9" x14ac:dyDescent="0.3">
      <c r="A5416">
        <v>-0.69544374323161473</v>
      </c>
      <c r="B5416">
        <v>0.20118151008479881</v>
      </c>
      <c r="G5416">
        <v>7.7389899999999998E-2</v>
      </c>
      <c r="H5416">
        <v>6.8610199999999996E-2</v>
      </c>
      <c r="I5416">
        <v>5.0112300000000002E-3</v>
      </c>
    </row>
    <row r="5417" spans="1:9" x14ac:dyDescent="0.3">
      <c r="A5417">
        <v>-0.69544374323161473</v>
      </c>
      <c r="B5417">
        <v>0.20118151008479881</v>
      </c>
      <c r="G5417">
        <v>7.7389899999999998E-2</v>
      </c>
      <c r="H5417">
        <v>6.8610199999999996E-2</v>
      </c>
      <c r="I5417">
        <v>5.0112300000000002E-3</v>
      </c>
    </row>
    <row r="5418" spans="1:9" x14ac:dyDescent="0.3">
      <c r="A5418">
        <v>-0.69544374323161473</v>
      </c>
      <c r="B5418">
        <v>0.20118151008479881</v>
      </c>
      <c r="G5418">
        <v>7.7389899999999998E-2</v>
      </c>
      <c r="H5418">
        <v>6.8610199999999996E-2</v>
      </c>
      <c r="I5418">
        <v>5.0112300000000002E-3</v>
      </c>
    </row>
    <row r="5419" spans="1:9" x14ac:dyDescent="0.3">
      <c r="A5419">
        <v>-0.69544374323161473</v>
      </c>
      <c r="B5419">
        <v>0.1845922533585849</v>
      </c>
      <c r="G5419">
        <v>7.73789E-2</v>
      </c>
      <c r="H5419">
        <v>6.7377699999999999E-2</v>
      </c>
      <c r="I5419">
        <v>5.0112300000000002E-3</v>
      </c>
    </row>
    <row r="5420" spans="1:9" x14ac:dyDescent="0.3">
      <c r="A5420">
        <v>-0.70804802097032937</v>
      </c>
      <c r="B5420">
        <v>0.1845922533585849</v>
      </c>
      <c r="G5420">
        <v>7.73789E-2</v>
      </c>
      <c r="H5420">
        <v>6.7377699999999999E-2</v>
      </c>
      <c r="I5420">
        <v>5.0112300000000002E-3</v>
      </c>
    </row>
    <row r="5421" spans="1:9" x14ac:dyDescent="0.3">
      <c r="A5421">
        <v>-0.70804802097032937</v>
      </c>
      <c r="B5421">
        <v>0.1845922533585849</v>
      </c>
      <c r="G5421">
        <v>7.73789E-2</v>
      </c>
      <c r="H5421">
        <v>6.7377699999999999E-2</v>
      </c>
      <c r="I5421">
        <v>5.0112300000000002E-3</v>
      </c>
    </row>
    <row r="5422" spans="1:9" x14ac:dyDescent="0.3">
      <c r="A5422">
        <v>-0.70804802097032937</v>
      </c>
      <c r="B5422">
        <v>0.1845922533585849</v>
      </c>
      <c r="G5422">
        <v>7.73789E-2</v>
      </c>
      <c r="H5422">
        <v>6.7377699999999999E-2</v>
      </c>
      <c r="I5422">
        <v>5.0112300000000002E-3</v>
      </c>
    </row>
    <row r="5423" spans="1:9" x14ac:dyDescent="0.3">
      <c r="A5423">
        <v>-0.70804802097032937</v>
      </c>
      <c r="B5423">
        <v>0.2359453326514428</v>
      </c>
      <c r="G5423">
        <v>8.2929900000000001E-2</v>
      </c>
      <c r="H5423">
        <v>6.7377699999999999E-2</v>
      </c>
      <c r="I5423">
        <v>5.77539E-3</v>
      </c>
    </row>
    <row r="5424" spans="1:9" x14ac:dyDescent="0.3">
      <c r="A5424">
        <v>-0.70804802097032937</v>
      </c>
      <c r="B5424">
        <v>0.2359453326514428</v>
      </c>
      <c r="G5424">
        <v>8.2929900000000001E-2</v>
      </c>
      <c r="H5424">
        <v>6.8515499999999993E-2</v>
      </c>
      <c r="I5424">
        <v>5.77539E-3</v>
      </c>
    </row>
    <row r="5425" spans="1:9" x14ac:dyDescent="0.3">
      <c r="A5425">
        <v>-0.70465452528171557</v>
      </c>
      <c r="B5425">
        <v>0.2359453326514428</v>
      </c>
      <c r="G5425">
        <v>8.2929900000000001E-2</v>
      </c>
      <c r="H5425">
        <v>6.8515499999999993E-2</v>
      </c>
      <c r="I5425">
        <v>5.77539E-3</v>
      </c>
    </row>
    <row r="5426" spans="1:9" x14ac:dyDescent="0.3">
      <c r="A5426">
        <v>-0.70465452528171557</v>
      </c>
      <c r="B5426">
        <v>0.2359453326514428</v>
      </c>
      <c r="G5426">
        <v>8.2929900000000001E-2</v>
      </c>
      <c r="H5426">
        <v>6.8515499999999993E-2</v>
      </c>
      <c r="I5426">
        <v>5.77539E-3</v>
      </c>
    </row>
    <row r="5427" spans="1:9" x14ac:dyDescent="0.3">
      <c r="A5427">
        <v>-0.70465452528171557</v>
      </c>
      <c r="B5427">
        <v>0.23668291024068469</v>
      </c>
      <c r="G5427">
        <v>8.2929900000000001E-2</v>
      </c>
      <c r="H5427">
        <v>6.8515499999999993E-2</v>
      </c>
      <c r="I5427">
        <v>9.2690299999999993E-3</v>
      </c>
    </row>
    <row r="5428" spans="1:9" x14ac:dyDescent="0.3">
      <c r="A5428">
        <v>-0.70465452528171557</v>
      </c>
      <c r="B5428">
        <v>0.23668291024068469</v>
      </c>
      <c r="G5428">
        <v>7.8453499999999995E-2</v>
      </c>
      <c r="H5428">
        <v>7.82722E-2</v>
      </c>
      <c r="I5428">
        <v>9.2690299999999993E-3</v>
      </c>
    </row>
    <row r="5429" spans="1:9" x14ac:dyDescent="0.3">
      <c r="A5429">
        <v>-0.70599645891463225</v>
      </c>
      <c r="B5429">
        <v>0.23668291024068469</v>
      </c>
      <c r="G5429">
        <v>7.8453499999999995E-2</v>
      </c>
      <c r="H5429">
        <v>7.82722E-2</v>
      </c>
      <c r="I5429">
        <v>9.2690299999999993E-3</v>
      </c>
    </row>
    <row r="5430" spans="1:9" x14ac:dyDescent="0.3">
      <c r="A5430">
        <v>-0.70599645891463225</v>
      </c>
      <c r="B5430">
        <v>0.23668291024068469</v>
      </c>
      <c r="G5430">
        <v>7.8453499999999995E-2</v>
      </c>
      <c r="H5430">
        <v>7.82722E-2</v>
      </c>
      <c r="I5430">
        <v>9.2690299999999993E-3</v>
      </c>
    </row>
    <row r="5431" spans="1:9" x14ac:dyDescent="0.3">
      <c r="A5431">
        <v>-0.70599645891463225</v>
      </c>
      <c r="B5431">
        <v>0.23668291024068469</v>
      </c>
      <c r="G5431">
        <v>7.8453499999999995E-2</v>
      </c>
      <c r="H5431">
        <v>7.82722E-2</v>
      </c>
      <c r="I5431">
        <v>9.2690299999999993E-3</v>
      </c>
    </row>
    <row r="5432" spans="1:9" x14ac:dyDescent="0.3">
      <c r="A5432">
        <v>-0.70599645891463225</v>
      </c>
      <c r="B5432">
        <v>0.22545642594523668</v>
      </c>
      <c r="G5432">
        <v>7.9555799999999996E-2</v>
      </c>
      <c r="H5432">
        <v>8.2297999999999996E-2</v>
      </c>
      <c r="I5432">
        <v>1.2912E-2</v>
      </c>
    </row>
    <row r="5433" spans="1:9" x14ac:dyDescent="0.3">
      <c r="A5433">
        <v>-0.64400465836824505</v>
      </c>
      <c r="B5433">
        <v>0.22545642594523668</v>
      </c>
      <c r="G5433">
        <v>7.9555799999999996E-2</v>
      </c>
      <c r="H5433">
        <v>8.2297999999999996E-2</v>
      </c>
      <c r="I5433">
        <v>1.2912E-2</v>
      </c>
    </row>
    <row r="5434" spans="1:9" x14ac:dyDescent="0.3">
      <c r="A5434">
        <v>-0.64400465836824505</v>
      </c>
      <c r="B5434">
        <v>0.22545642594523668</v>
      </c>
      <c r="G5434">
        <v>7.9555799999999996E-2</v>
      </c>
      <c r="H5434">
        <v>8.2297999999999996E-2</v>
      </c>
      <c r="I5434">
        <v>1.2912E-2</v>
      </c>
    </row>
    <row r="5435" spans="1:9" x14ac:dyDescent="0.3">
      <c r="A5435">
        <v>-0.64400465836824505</v>
      </c>
      <c r="B5435">
        <v>0.22545642594523668</v>
      </c>
      <c r="G5435">
        <v>7.9555799999999996E-2</v>
      </c>
      <c r="H5435">
        <v>8.2297999999999996E-2</v>
      </c>
      <c r="I5435">
        <v>1.2912E-2</v>
      </c>
    </row>
    <row r="5436" spans="1:9" x14ac:dyDescent="0.3">
      <c r="A5436">
        <v>-0.64400465836824505</v>
      </c>
      <c r="B5436">
        <v>0.21812817332935239</v>
      </c>
      <c r="G5436">
        <v>9.39141E-2</v>
      </c>
      <c r="H5436">
        <v>8.2297999999999996E-2</v>
      </c>
      <c r="I5436">
        <v>1.7440299999999999E-2</v>
      </c>
    </row>
    <row r="5437" spans="1:9" x14ac:dyDescent="0.3">
      <c r="A5437">
        <v>-0.64400465836824505</v>
      </c>
      <c r="B5437">
        <v>0.21812817332935239</v>
      </c>
      <c r="G5437">
        <v>9.39141E-2</v>
      </c>
      <c r="H5437">
        <v>7.9078200000000001E-2</v>
      </c>
      <c r="I5437">
        <v>1.7440299999999999E-2</v>
      </c>
    </row>
    <row r="5438" spans="1:9" x14ac:dyDescent="0.3">
      <c r="A5438">
        <v>-0.6042755993749872</v>
      </c>
      <c r="B5438">
        <v>0.21812817332935239</v>
      </c>
      <c r="G5438">
        <v>9.39141E-2</v>
      </c>
      <c r="H5438">
        <v>7.9078200000000001E-2</v>
      </c>
      <c r="I5438">
        <v>1.7440299999999999E-2</v>
      </c>
    </row>
    <row r="5439" spans="1:9" x14ac:dyDescent="0.3">
      <c r="A5439">
        <v>-0.6042755993749872</v>
      </c>
      <c r="B5439">
        <v>0.21812817332935239</v>
      </c>
      <c r="G5439">
        <v>9.39141E-2</v>
      </c>
      <c r="H5439">
        <v>7.9078200000000001E-2</v>
      </c>
      <c r="I5439">
        <v>1.7440299999999999E-2</v>
      </c>
    </row>
    <row r="5440" spans="1:9" x14ac:dyDescent="0.3">
      <c r="A5440">
        <v>-0.6042755993749872</v>
      </c>
      <c r="B5440">
        <v>0.22969196764362484</v>
      </c>
      <c r="G5440">
        <v>0.12057900000000001</v>
      </c>
      <c r="H5440">
        <v>5.9832000000000003E-2</v>
      </c>
      <c r="I5440">
        <v>1.9527200000000002E-2</v>
      </c>
    </row>
    <row r="5441" spans="1:9" x14ac:dyDescent="0.3">
      <c r="A5441">
        <v>-0.6042755993749872</v>
      </c>
      <c r="B5441">
        <v>0.22969196764362484</v>
      </c>
      <c r="G5441">
        <v>0.12057900000000001</v>
      </c>
      <c r="H5441">
        <v>5.9832000000000003E-2</v>
      </c>
      <c r="I5441">
        <v>1.9527200000000002E-2</v>
      </c>
    </row>
    <row r="5442" spans="1:9" x14ac:dyDescent="0.3">
      <c r="A5442">
        <v>-0.63360239898535731</v>
      </c>
      <c r="B5442">
        <v>0.22969196764362484</v>
      </c>
      <c r="G5442">
        <v>0.12057900000000001</v>
      </c>
      <c r="H5442">
        <v>5.9832000000000003E-2</v>
      </c>
      <c r="I5442">
        <v>1.9527200000000002E-2</v>
      </c>
    </row>
    <row r="5443" spans="1:9" x14ac:dyDescent="0.3">
      <c r="A5443">
        <v>-0.63360239898535731</v>
      </c>
      <c r="B5443">
        <v>0.22969196764362484</v>
      </c>
      <c r="G5443">
        <v>0.12057900000000001</v>
      </c>
      <c r="H5443">
        <v>5.9832000000000003E-2</v>
      </c>
      <c r="I5443">
        <v>1.9527200000000002E-2</v>
      </c>
    </row>
    <row r="5444" spans="1:9" x14ac:dyDescent="0.3">
      <c r="A5444">
        <v>-0.63360239898535731</v>
      </c>
      <c r="B5444">
        <v>0.24534485933069802</v>
      </c>
      <c r="G5444">
        <v>0.12057900000000001</v>
      </c>
      <c r="H5444">
        <v>5.9832000000000003E-2</v>
      </c>
      <c r="I5444">
        <v>1.9527200000000002E-2</v>
      </c>
    </row>
    <row r="5445" spans="1:9" x14ac:dyDescent="0.3">
      <c r="A5445">
        <v>-0.63360239898535731</v>
      </c>
      <c r="B5445">
        <v>0.24534485933069802</v>
      </c>
      <c r="G5445">
        <v>9.8002699999999998E-2</v>
      </c>
      <c r="H5445">
        <v>6.10184E-2</v>
      </c>
      <c r="I5445">
        <v>1.9527200000000002E-2</v>
      </c>
    </row>
    <row r="5446" spans="1:9" x14ac:dyDescent="0.3">
      <c r="A5446">
        <v>-0.63464241900459195</v>
      </c>
      <c r="B5446">
        <v>0.24534485933069802</v>
      </c>
      <c r="G5446">
        <v>9.8002699999999998E-2</v>
      </c>
      <c r="H5446">
        <v>6.10184E-2</v>
      </c>
      <c r="I5446">
        <v>1.9527200000000002E-2</v>
      </c>
    </row>
    <row r="5447" spans="1:9" x14ac:dyDescent="0.3">
      <c r="A5447">
        <v>-0.63464241900459195</v>
      </c>
      <c r="B5447">
        <v>0.24534485933069802</v>
      </c>
      <c r="G5447">
        <v>9.8002699999999998E-2</v>
      </c>
      <c r="H5447">
        <v>6.10184E-2</v>
      </c>
      <c r="I5447">
        <v>1.9527200000000002E-2</v>
      </c>
    </row>
    <row r="5448" spans="1:9" x14ac:dyDescent="0.3">
      <c r="A5448">
        <v>-0.63464241900459195</v>
      </c>
      <c r="B5448">
        <v>0.24534485933069802</v>
      </c>
      <c r="G5448">
        <v>9.8002699999999998E-2</v>
      </c>
      <c r="H5448">
        <v>6.10184E-2</v>
      </c>
      <c r="I5448">
        <v>1.9527200000000002E-2</v>
      </c>
    </row>
    <row r="5449" spans="1:9" x14ac:dyDescent="0.3">
      <c r="A5449">
        <v>-0.63464241900459195</v>
      </c>
      <c r="B5449">
        <v>0.29260604915141447</v>
      </c>
      <c r="G5449">
        <v>7.5521699999999997E-2</v>
      </c>
      <c r="H5449">
        <v>6.0003099999999997E-2</v>
      </c>
      <c r="I5449">
        <v>2.7242200000000001E-2</v>
      </c>
    </row>
    <row r="5450" spans="1:9" x14ac:dyDescent="0.3">
      <c r="A5450">
        <v>-0.63464241900459195</v>
      </c>
      <c r="B5450">
        <v>0.29260604915141447</v>
      </c>
      <c r="G5450">
        <v>7.5521699999999997E-2</v>
      </c>
      <c r="H5450">
        <v>6.0003099999999997E-2</v>
      </c>
      <c r="I5450">
        <v>2.7242200000000001E-2</v>
      </c>
    </row>
    <row r="5451" spans="1:9" x14ac:dyDescent="0.3">
      <c r="A5451">
        <v>-0.65120810805763163</v>
      </c>
      <c r="B5451">
        <v>0.29260604915141447</v>
      </c>
      <c r="G5451">
        <v>7.5521699999999997E-2</v>
      </c>
      <c r="H5451">
        <v>6.0003099999999997E-2</v>
      </c>
      <c r="I5451">
        <v>2.7242200000000001E-2</v>
      </c>
    </row>
    <row r="5452" spans="1:9" x14ac:dyDescent="0.3">
      <c r="A5452">
        <v>-0.65120810805763163</v>
      </c>
      <c r="B5452">
        <v>0.29260604915141447</v>
      </c>
      <c r="G5452">
        <v>7.5521699999999997E-2</v>
      </c>
      <c r="H5452">
        <v>6.0003099999999997E-2</v>
      </c>
      <c r="I5452">
        <v>2.7242200000000001E-2</v>
      </c>
    </row>
    <row r="5453" spans="1:9" x14ac:dyDescent="0.3">
      <c r="A5453">
        <v>-0.65120810805763163</v>
      </c>
      <c r="B5453">
        <v>0.30842632831844952</v>
      </c>
      <c r="G5453">
        <v>7.5906899999999999E-2</v>
      </c>
      <c r="H5453">
        <v>6.0003099999999997E-2</v>
      </c>
      <c r="I5453">
        <v>3.0084300000000001E-2</v>
      </c>
    </row>
    <row r="5454" spans="1:9" x14ac:dyDescent="0.3">
      <c r="A5454">
        <v>-0.65120810805763163</v>
      </c>
      <c r="B5454">
        <v>0.30842632831844952</v>
      </c>
      <c r="G5454">
        <v>7.5906899999999999E-2</v>
      </c>
      <c r="H5454">
        <v>6.7536600000000002E-2</v>
      </c>
      <c r="I5454">
        <v>3.0084300000000001E-2</v>
      </c>
    </row>
    <row r="5455" spans="1:9" x14ac:dyDescent="0.3">
      <c r="A5455">
        <v>-0.61036628347247357</v>
      </c>
      <c r="B5455">
        <v>0.30842632831844952</v>
      </c>
      <c r="G5455">
        <v>7.5906899999999999E-2</v>
      </c>
      <c r="H5455">
        <v>6.7536600000000002E-2</v>
      </c>
      <c r="I5455">
        <v>3.0084300000000001E-2</v>
      </c>
    </row>
    <row r="5456" spans="1:9" x14ac:dyDescent="0.3">
      <c r="A5456">
        <v>-0.61036628347247357</v>
      </c>
      <c r="B5456">
        <v>0.30842632831844952</v>
      </c>
      <c r="G5456">
        <v>7.5906899999999999E-2</v>
      </c>
      <c r="H5456">
        <v>6.7536600000000002E-2</v>
      </c>
      <c r="I5456">
        <v>3.0084300000000001E-2</v>
      </c>
    </row>
    <row r="5457" spans="1:9" x14ac:dyDescent="0.3">
      <c r="A5457">
        <v>-0.61036628347247357</v>
      </c>
      <c r="B5457">
        <v>0.29080474549085339</v>
      </c>
      <c r="G5457">
        <v>7.5906899999999999E-2</v>
      </c>
      <c r="H5457">
        <v>6.7536600000000002E-2</v>
      </c>
      <c r="I5457">
        <v>3.0084300000000001E-2</v>
      </c>
    </row>
    <row r="5458" spans="1:9" x14ac:dyDescent="0.3">
      <c r="A5458">
        <v>-0.61036628347247357</v>
      </c>
      <c r="B5458">
        <v>0.29080474549085339</v>
      </c>
      <c r="G5458">
        <v>8.1755300000000003E-2</v>
      </c>
      <c r="H5458">
        <v>6.7183199999999998E-2</v>
      </c>
      <c r="I5458">
        <v>3.0084300000000001E-2</v>
      </c>
    </row>
    <row r="5459" spans="1:9" x14ac:dyDescent="0.3">
      <c r="A5459">
        <v>-0.61726817510706</v>
      </c>
      <c r="B5459">
        <v>0.29080474549085339</v>
      </c>
      <c r="G5459">
        <v>8.1755300000000003E-2</v>
      </c>
      <c r="H5459">
        <v>6.7183199999999998E-2</v>
      </c>
      <c r="I5459">
        <v>3.0084300000000001E-2</v>
      </c>
    </row>
    <row r="5460" spans="1:9" x14ac:dyDescent="0.3">
      <c r="A5460">
        <v>-0.61726817510706</v>
      </c>
      <c r="B5460">
        <v>0.29080474549085339</v>
      </c>
      <c r="G5460">
        <v>8.1755300000000003E-2</v>
      </c>
      <c r="H5460">
        <v>6.7183199999999998E-2</v>
      </c>
      <c r="I5460">
        <v>3.0084300000000001E-2</v>
      </c>
    </row>
    <row r="5461" spans="1:9" x14ac:dyDescent="0.3">
      <c r="A5461">
        <v>-0.61726817510706</v>
      </c>
      <c r="B5461">
        <v>0.29080474549085339</v>
      </c>
      <c r="G5461">
        <v>8.1755300000000003E-2</v>
      </c>
      <c r="H5461">
        <v>6.7183199999999998E-2</v>
      </c>
      <c r="I5461">
        <v>3.0084300000000001E-2</v>
      </c>
    </row>
    <row r="5462" spans="1:9" x14ac:dyDescent="0.3">
      <c r="A5462">
        <v>-0.61726817510706</v>
      </c>
      <c r="B5462">
        <v>0.28036476240783187</v>
      </c>
      <c r="G5462">
        <v>8.1326099999999998E-2</v>
      </c>
      <c r="H5462">
        <v>6.6914899999999999E-2</v>
      </c>
      <c r="I5462">
        <v>3.0088699999999999E-2</v>
      </c>
    </row>
    <row r="5463" spans="1:9" x14ac:dyDescent="0.3">
      <c r="A5463">
        <v>-0.59831346299410648</v>
      </c>
      <c r="B5463">
        <v>0.28036476240783187</v>
      </c>
      <c r="G5463">
        <v>8.1326099999999998E-2</v>
      </c>
      <c r="H5463">
        <v>6.6914899999999999E-2</v>
      </c>
      <c r="I5463">
        <v>3.0088699999999999E-2</v>
      </c>
    </row>
    <row r="5464" spans="1:9" x14ac:dyDescent="0.3">
      <c r="A5464">
        <v>-0.59831346299410648</v>
      </c>
      <c r="B5464">
        <v>0.28036476240783187</v>
      </c>
      <c r="G5464">
        <v>8.1326099999999998E-2</v>
      </c>
      <c r="H5464">
        <v>6.6914899999999999E-2</v>
      </c>
      <c r="I5464">
        <v>3.0088699999999999E-2</v>
      </c>
    </row>
    <row r="5465" spans="1:9" x14ac:dyDescent="0.3">
      <c r="A5465">
        <v>-0.59831346299410648</v>
      </c>
      <c r="B5465">
        <v>0.28036476240783187</v>
      </c>
      <c r="G5465">
        <v>8.1326099999999998E-2</v>
      </c>
      <c r="H5465">
        <v>6.6914899999999999E-2</v>
      </c>
      <c r="I5465">
        <v>3.0088699999999999E-2</v>
      </c>
    </row>
    <row r="5466" spans="1:9" x14ac:dyDescent="0.3">
      <c r="A5466">
        <v>-0.59831346299410648</v>
      </c>
      <c r="B5466">
        <v>0.27222729473732055</v>
      </c>
      <c r="G5466">
        <v>6.4163200000000004E-2</v>
      </c>
      <c r="H5466">
        <v>6.6914899999999999E-2</v>
      </c>
      <c r="I5466">
        <v>3.0387500000000001E-2</v>
      </c>
    </row>
    <row r="5467" spans="1:9" x14ac:dyDescent="0.3">
      <c r="A5467">
        <v>-0.59831346299410648</v>
      </c>
      <c r="B5467">
        <v>0.27222729473732055</v>
      </c>
      <c r="G5467">
        <v>6.4163200000000004E-2</v>
      </c>
      <c r="H5467">
        <v>6.6639699999999996E-2</v>
      </c>
      <c r="I5467">
        <v>3.0387500000000001E-2</v>
      </c>
    </row>
    <row r="5468" spans="1:9" x14ac:dyDescent="0.3">
      <c r="A5468">
        <v>-0.59827752757395125</v>
      </c>
      <c r="B5468">
        <v>0.27222729473732055</v>
      </c>
      <c r="G5468">
        <v>6.4163200000000004E-2</v>
      </c>
      <c r="H5468">
        <v>6.6639699999999996E-2</v>
      </c>
      <c r="I5468">
        <v>3.0387500000000001E-2</v>
      </c>
    </row>
    <row r="5469" spans="1:9" x14ac:dyDescent="0.3">
      <c r="A5469">
        <v>-0.59827752757395125</v>
      </c>
      <c r="B5469">
        <v>0.27222729473732055</v>
      </c>
      <c r="G5469">
        <v>6.4163200000000004E-2</v>
      </c>
      <c r="H5469">
        <v>6.6639699999999996E-2</v>
      </c>
      <c r="I5469">
        <v>3.0387500000000001E-2</v>
      </c>
    </row>
    <row r="5470" spans="1:9" x14ac:dyDescent="0.3">
      <c r="A5470">
        <v>-0.59827752757395125</v>
      </c>
      <c r="B5470">
        <v>0.27222729473732055</v>
      </c>
      <c r="G5470">
        <v>6.4163200000000004E-2</v>
      </c>
      <c r="H5470">
        <v>6.6639699999999996E-2</v>
      </c>
      <c r="I5470">
        <v>3.0387500000000001E-2</v>
      </c>
    </row>
    <row r="5471" spans="1:9" x14ac:dyDescent="0.3">
      <c r="A5471">
        <v>-0.59827752757395125</v>
      </c>
      <c r="B5471">
        <v>0.26109710837157885</v>
      </c>
      <c r="G5471">
        <v>6.3068200000000005E-2</v>
      </c>
      <c r="H5471">
        <v>6.5470700000000007E-2</v>
      </c>
      <c r="I5471">
        <v>3.0387500000000001E-2</v>
      </c>
    </row>
    <row r="5472" spans="1:9" x14ac:dyDescent="0.3">
      <c r="A5472">
        <v>-0.580016379079074</v>
      </c>
      <c r="B5472">
        <v>0.26109710837157885</v>
      </c>
      <c r="G5472">
        <v>6.3068200000000005E-2</v>
      </c>
      <c r="H5472">
        <v>6.5470700000000007E-2</v>
      </c>
      <c r="I5472">
        <v>3.0387500000000001E-2</v>
      </c>
    </row>
    <row r="5473" spans="7:8" x14ac:dyDescent="0.3">
      <c r="G5473">
        <v>6.3068200000000005E-2</v>
      </c>
      <c r="H5473">
        <v>6.5470700000000007E-2</v>
      </c>
    </row>
    <row r="5474" spans="7:8" x14ac:dyDescent="0.3">
      <c r="G5474">
        <v>6.3068200000000005E-2</v>
      </c>
      <c r="H5474">
        <v>6.5470700000000007E-2</v>
      </c>
    </row>
    <row r="5475" spans="7:8" x14ac:dyDescent="0.3">
      <c r="G5475">
        <v>6.6530300000000001E-2</v>
      </c>
      <c r="H5475">
        <v>7.1798699999999993E-2</v>
      </c>
    </row>
    <row r="5476" spans="7:8" x14ac:dyDescent="0.3">
      <c r="G5476">
        <v>6.6530300000000001E-2</v>
      </c>
      <c r="H5476">
        <v>7.1798699999999993E-2</v>
      </c>
    </row>
    <row r="5477" spans="7:8" x14ac:dyDescent="0.3">
      <c r="G5477">
        <v>6.6530300000000001E-2</v>
      </c>
      <c r="H5477">
        <v>7.1798699999999993E-2</v>
      </c>
    </row>
    <row r="5478" spans="7:8" x14ac:dyDescent="0.3">
      <c r="G5478">
        <v>6.6530300000000001E-2</v>
      </c>
      <c r="H5478">
        <v>7.1798699999999993E-2</v>
      </c>
    </row>
    <row r="5479" spans="7:8" x14ac:dyDescent="0.3">
      <c r="G5479">
        <v>6.6530300000000001E-2</v>
      </c>
      <c r="H5479">
        <v>7.1798699999999993E-2</v>
      </c>
    </row>
    <row r="5480" spans="7:8" x14ac:dyDescent="0.3">
      <c r="G5480">
        <v>6.4719700000000005E-2</v>
      </c>
      <c r="H5480">
        <v>7.2623400000000005E-2</v>
      </c>
    </row>
    <row r="5481" spans="7:8" x14ac:dyDescent="0.3">
      <c r="G5481">
        <v>6.4719700000000005E-2</v>
      </c>
      <c r="H5481">
        <v>7.2623400000000005E-2</v>
      </c>
    </row>
    <row r="5482" spans="7:8" x14ac:dyDescent="0.3">
      <c r="G5482">
        <v>6.4719700000000005E-2</v>
      </c>
      <c r="H5482">
        <v>7.2623400000000005E-2</v>
      </c>
    </row>
    <row r="5483" spans="7:8" x14ac:dyDescent="0.3">
      <c r="G5483">
        <v>6.3301700000000002E-2</v>
      </c>
      <c r="H5483">
        <v>7.2623400000000005E-2</v>
      </c>
    </row>
    <row r="5484" spans="7:8" x14ac:dyDescent="0.3">
      <c r="G5484">
        <v>6.3301700000000002E-2</v>
      </c>
      <c r="H5484">
        <v>7.4686500000000003E-2</v>
      </c>
    </row>
    <row r="5485" spans="7:8" x14ac:dyDescent="0.3">
      <c r="G5485">
        <v>6.3301700000000002E-2</v>
      </c>
      <c r="H5485">
        <v>7.4686500000000003E-2</v>
      </c>
    </row>
    <row r="5486" spans="7:8" x14ac:dyDescent="0.3">
      <c r="G5486">
        <v>6.3301700000000002E-2</v>
      </c>
      <c r="H5486">
        <v>7.4686500000000003E-2</v>
      </c>
    </row>
    <row r="5487" spans="7:8" x14ac:dyDescent="0.3">
      <c r="G5487">
        <v>6.3301700000000002E-2</v>
      </c>
      <c r="H5487">
        <v>7.4686500000000003E-2</v>
      </c>
    </row>
    <row r="5488" spans="7:8" x14ac:dyDescent="0.3">
      <c r="G5488">
        <v>6.5395800000000004E-2</v>
      </c>
      <c r="H5488">
        <v>5.51846E-2</v>
      </c>
    </row>
    <row r="5489" spans="7:8" x14ac:dyDescent="0.3">
      <c r="G5489">
        <v>6.5395800000000004E-2</v>
      </c>
      <c r="H5489">
        <v>5.51846E-2</v>
      </c>
    </row>
    <row r="5490" spans="7:8" x14ac:dyDescent="0.3">
      <c r="G5490">
        <v>6.5395800000000004E-2</v>
      </c>
      <c r="H5490">
        <v>5.51846E-2</v>
      </c>
    </row>
    <row r="5491" spans="7:8" x14ac:dyDescent="0.3">
      <c r="G5491">
        <v>6.5395800000000004E-2</v>
      </c>
      <c r="H5491">
        <v>5.51846E-2</v>
      </c>
    </row>
    <row r="5492" spans="7:8" x14ac:dyDescent="0.3">
      <c r="G5492">
        <v>7.9822100000000007E-2</v>
      </c>
      <c r="H5492">
        <v>5.4170799999999998E-2</v>
      </c>
    </row>
    <row r="5493" spans="7:8" x14ac:dyDescent="0.3">
      <c r="G5493">
        <v>7.9822100000000007E-2</v>
      </c>
      <c r="H5493">
        <v>5.4170799999999998E-2</v>
      </c>
    </row>
    <row r="5494" spans="7:8" x14ac:dyDescent="0.3">
      <c r="G5494">
        <v>7.9822100000000007E-2</v>
      </c>
      <c r="H5494">
        <v>5.4170799999999998E-2</v>
      </c>
    </row>
    <row r="5495" spans="7:8" x14ac:dyDescent="0.3">
      <c r="G5495">
        <v>7.9822100000000007E-2</v>
      </c>
      <c r="H5495">
        <v>5.4170799999999998E-2</v>
      </c>
    </row>
    <row r="5496" spans="7:8" x14ac:dyDescent="0.3">
      <c r="G5496">
        <v>6.9142899999999993E-2</v>
      </c>
      <c r="H5496">
        <v>5.4170799999999998E-2</v>
      </c>
    </row>
    <row r="5497" spans="7:8" x14ac:dyDescent="0.3">
      <c r="G5497">
        <v>6.9142899999999993E-2</v>
      </c>
      <c r="H5497">
        <v>5.28992E-2</v>
      </c>
    </row>
    <row r="5498" spans="7:8" x14ac:dyDescent="0.3">
      <c r="G5498">
        <v>6.9142899999999993E-2</v>
      </c>
      <c r="H5498">
        <v>5.28992E-2</v>
      </c>
    </row>
    <row r="5499" spans="7:8" x14ac:dyDescent="0.3">
      <c r="G5499">
        <v>6.9142899999999993E-2</v>
      </c>
      <c r="H5499">
        <v>5.28992E-2</v>
      </c>
    </row>
    <row r="5500" spans="7:8" x14ac:dyDescent="0.3">
      <c r="G5500">
        <v>6.9142899999999993E-2</v>
      </c>
      <c r="H5500">
        <v>5.28992E-2</v>
      </c>
    </row>
    <row r="5501" spans="7:8" x14ac:dyDescent="0.3">
      <c r="G5501">
        <v>6.8260799999999996E-2</v>
      </c>
      <c r="H5501">
        <v>5.9436999999999997E-2</v>
      </c>
    </row>
    <row r="5502" spans="7:8" x14ac:dyDescent="0.3">
      <c r="G5502">
        <v>6.8260799999999996E-2</v>
      </c>
      <c r="H5502">
        <v>5.9436999999999997E-2</v>
      </c>
    </row>
    <row r="5503" spans="7:8" x14ac:dyDescent="0.3">
      <c r="G5503">
        <v>6.8260799999999996E-2</v>
      </c>
      <c r="H5503">
        <v>5.9436999999999997E-2</v>
      </c>
    </row>
    <row r="5504" spans="7:8" x14ac:dyDescent="0.3">
      <c r="G5504">
        <v>6.8260799999999996E-2</v>
      </c>
      <c r="H5504">
        <v>5.9436999999999997E-2</v>
      </c>
    </row>
    <row r="5505" spans="7:8" x14ac:dyDescent="0.3">
      <c r="G5505">
        <v>6.7758899999999997E-2</v>
      </c>
      <c r="H5505">
        <v>5.4625199999999999E-2</v>
      </c>
    </row>
    <row r="5506" spans="7:8" x14ac:dyDescent="0.3">
      <c r="G5506">
        <v>6.7758899999999997E-2</v>
      </c>
      <c r="H5506">
        <v>5.4625199999999999E-2</v>
      </c>
    </row>
    <row r="5507" spans="7:8" x14ac:dyDescent="0.3">
      <c r="G5507">
        <v>6.7758899999999997E-2</v>
      </c>
      <c r="H5507">
        <v>5.4625199999999999E-2</v>
      </c>
    </row>
    <row r="5508" spans="7:8" x14ac:dyDescent="0.3">
      <c r="G5508">
        <v>6.7758899999999997E-2</v>
      </c>
      <c r="H5508">
        <v>5.4625199999999999E-2</v>
      </c>
    </row>
    <row r="5509" spans="7:8" x14ac:dyDescent="0.3">
      <c r="G5509">
        <v>0.101782</v>
      </c>
      <c r="H5509">
        <v>5.7718699999999998E-2</v>
      </c>
    </row>
    <row r="5510" spans="7:8" x14ac:dyDescent="0.3">
      <c r="G5510">
        <v>0.101782</v>
      </c>
      <c r="H5510">
        <v>5.7718699999999998E-2</v>
      </c>
    </row>
    <row r="5511" spans="7:8" x14ac:dyDescent="0.3">
      <c r="G5511">
        <v>0.101782</v>
      </c>
      <c r="H5511">
        <v>5.7718699999999998E-2</v>
      </c>
    </row>
    <row r="5512" spans="7:8" x14ac:dyDescent="0.3">
      <c r="G5512">
        <v>0.101782</v>
      </c>
      <c r="H5512">
        <v>5.7718699999999998E-2</v>
      </c>
    </row>
    <row r="5513" spans="7:8" x14ac:dyDescent="0.3">
      <c r="G5513">
        <v>0.10356799999999999</v>
      </c>
      <c r="H5513">
        <v>5.7718699999999998E-2</v>
      </c>
    </row>
    <row r="5514" spans="7:8" x14ac:dyDescent="0.3">
      <c r="G5514">
        <v>0.10356799999999999</v>
      </c>
      <c r="H5514">
        <v>6.6243999999999997E-2</v>
      </c>
    </row>
    <row r="5515" spans="7:8" x14ac:dyDescent="0.3">
      <c r="G5515">
        <v>0.10356799999999999</v>
      </c>
      <c r="H5515">
        <v>6.6243999999999997E-2</v>
      </c>
    </row>
    <row r="5516" spans="7:8" x14ac:dyDescent="0.3">
      <c r="G5516">
        <v>0.10356799999999999</v>
      </c>
      <c r="H5516">
        <v>6.6243999999999997E-2</v>
      </c>
    </row>
    <row r="5517" spans="7:8" x14ac:dyDescent="0.3">
      <c r="G5517">
        <v>0.10356799999999999</v>
      </c>
      <c r="H5517">
        <v>6.6243999999999997E-2</v>
      </c>
    </row>
    <row r="5518" spans="7:8" x14ac:dyDescent="0.3">
      <c r="G5518">
        <v>7.0000300000000001E-2</v>
      </c>
      <c r="H5518">
        <v>6.6963800000000004E-2</v>
      </c>
    </row>
    <row r="5519" spans="7:8" x14ac:dyDescent="0.3">
      <c r="G5519">
        <v>7.0000300000000001E-2</v>
      </c>
      <c r="H5519">
        <v>6.6963800000000004E-2</v>
      </c>
    </row>
    <row r="5520" spans="7:8" x14ac:dyDescent="0.3">
      <c r="G5520">
        <v>7.0000300000000001E-2</v>
      </c>
      <c r="H5520">
        <v>6.6963800000000004E-2</v>
      </c>
    </row>
    <row r="5521" spans="7:8" x14ac:dyDescent="0.3">
      <c r="G5521">
        <v>7.0000300000000001E-2</v>
      </c>
      <c r="H5521">
        <v>6.6963800000000004E-2</v>
      </c>
    </row>
    <row r="5522" spans="7:8" x14ac:dyDescent="0.3">
      <c r="G5522">
        <v>6.7591499999999999E-2</v>
      </c>
      <c r="H5522">
        <v>5.1346000000000003E-2</v>
      </c>
    </row>
    <row r="5523" spans="7:8" x14ac:dyDescent="0.3">
      <c r="G5523">
        <v>6.7591499999999999E-2</v>
      </c>
      <c r="H5523">
        <v>5.1346000000000003E-2</v>
      </c>
    </row>
    <row r="5524" spans="7:8" x14ac:dyDescent="0.3">
      <c r="G5524">
        <v>6.7591499999999999E-2</v>
      </c>
      <c r="H5524">
        <v>5.1346000000000003E-2</v>
      </c>
    </row>
    <row r="5525" spans="7:8" x14ac:dyDescent="0.3">
      <c r="G5525">
        <v>6.7591499999999999E-2</v>
      </c>
      <c r="H5525">
        <v>5.1346000000000003E-2</v>
      </c>
    </row>
    <row r="5526" spans="7:8" x14ac:dyDescent="0.3">
      <c r="G5526">
        <v>6.7409399999999994E-2</v>
      </c>
      <c r="H5526">
        <v>5.1346000000000003E-2</v>
      </c>
    </row>
    <row r="5527" spans="7:8" x14ac:dyDescent="0.3">
      <c r="G5527">
        <v>6.7409399999999994E-2</v>
      </c>
      <c r="H5527">
        <v>4.7726299999999999E-2</v>
      </c>
    </row>
    <row r="5528" spans="7:8" x14ac:dyDescent="0.3">
      <c r="G5528">
        <v>6.7409399999999994E-2</v>
      </c>
      <c r="H5528">
        <v>4.7726299999999999E-2</v>
      </c>
    </row>
    <row r="5529" spans="7:8" x14ac:dyDescent="0.3">
      <c r="G5529">
        <v>6.7409399999999994E-2</v>
      </c>
      <c r="H5529">
        <v>4.7726299999999999E-2</v>
      </c>
    </row>
    <row r="5530" spans="7:8" x14ac:dyDescent="0.3">
      <c r="G5530">
        <v>6.7409399999999994E-2</v>
      </c>
      <c r="H5530">
        <v>4.7726299999999999E-2</v>
      </c>
    </row>
    <row r="5531" spans="7:8" x14ac:dyDescent="0.3">
      <c r="G5531">
        <v>7.2359999999999994E-2</v>
      </c>
      <c r="H5531">
        <v>4.9719399999999997E-2</v>
      </c>
    </row>
    <row r="5532" spans="7:8" x14ac:dyDescent="0.3">
      <c r="G5532">
        <v>7.2359999999999994E-2</v>
      </c>
      <c r="H5532">
        <v>4.9719399999999997E-2</v>
      </c>
    </row>
    <row r="5533" spans="7:8" x14ac:dyDescent="0.3">
      <c r="G5533">
        <v>7.2359999999999994E-2</v>
      </c>
      <c r="H5533">
        <v>4.9719399999999997E-2</v>
      </c>
    </row>
    <row r="5534" spans="7:8" x14ac:dyDescent="0.3">
      <c r="G5534">
        <v>7.2359999999999994E-2</v>
      </c>
      <c r="H5534">
        <v>4.9719399999999997E-2</v>
      </c>
    </row>
    <row r="5535" spans="7:8" x14ac:dyDescent="0.3">
      <c r="G5535">
        <v>7.11508E-2</v>
      </c>
      <c r="H5535">
        <v>5.91251E-2</v>
      </c>
    </row>
    <row r="5536" spans="7:8" x14ac:dyDescent="0.3">
      <c r="G5536">
        <v>7.11508E-2</v>
      </c>
      <c r="H5536">
        <v>5.91251E-2</v>
      </c>
    </row>
    <row r="5537" spans="7:8" x14ac:dyDescent="0.3">
      <c r="G5537">
        <v>7.11508E-2</v>
      </c>
      <c r="H5537">
        <v>5.91251E-2</v>
      </c>
    </row>
    <row r="5538" spans="7:8" x14ac:dyDescent="0.3">
      <c r="G5538">
        <v>7.11508E-2</v>
      </c>
      <c r="H5538">
        <v>5.91251E-2</v>
      </c>
    </row>
    <row r="5539" spans="7:8" x14ac:dyDescent="0.3">
      <c r="G5539">
        <v>-1.5970299999999999E-3</v>
      </c>
      <c r="H5539">
        <v>5.91251E-2</v>
      </c>
    </row>
    <row r="5540" spans="7:8" x14ac:dyDescent="0.3">
      <c r="G5540">
        <v>-1.5970299999999999E-3</v>
      </c>
      <c r="H5540">
        <v>5.8567399999999999E-2</v>
      </c>
    </row>
    <row r="5541" spans="7:8" x14ac:dyDescent="0.3">
      <c r="G5541">
        <v>-1.5970299999999999E-3</v>
      </c>
      <c r="H5541">
        <v>5.8567399999999999E-2</v>
      </c>
    </row>
    <row r="5542" spans="7:8" x14ac:dyDescent="0.3">
      <c r="G5542">
        <v>-1.5970299999999999E-3</v>
      </c>
      <c r="H5542">
        <v>5.8567399999999999E-2</v>
      </c>
    </row>
    <row r="5543" spans="7:8" x14ac:dyDescent="0.3">
      <c r="G5543">
        <v>-1.5970299999999999E-3</v>
      </c>
      <c r="H5543">
        <v>5.4384200000000001E-2</v>
      </c>
    </row>
    <row r="5544" spans="7:8" x14ac:dyDescent="0.3">
      <c r="G5544">
        <v>-8.7471500000000004E-3</v>
      </c>
      <c r="H5544">
        <v>5.4384200000000001E-2</v>
      </c>
    </row>
    <row r="5545" spans="7:8" x14ac:dyDescent="0.3">
      <c r="G5545">
        <v>-8.7471500000000004E-3</v>
      </c>
      <c r="H5545">
        <v>5.4384200000000001E-2</v>
      </c>
    </row>
    <row r="5546" spans="7:8" x14ac:dyDescent="0.3">
      <c r="G5546">
        <v>-8.7471500000000004E-3</v>
      </c>
      <c r="H5546">
        <v>5.4384200000000001E-2</v>
      </c>
    </row>
    <row r="5547" spans="7:8" x14ac:dyDescent="0.3">
      <c r="G5547">
        <v>-8.7471500000000004E-3</v>
      </c>
      <c r="H5547">
        <v>5.4384200000000001E-2</v>
      </c>
    </row>
    <row r="5548" spans="7:8" x14ac:dyDescent="0.3">
      <c r="G5548">
        <v>4.1641499999999998E-2</v>
      </c>
      <c r="H5548">
        <v>5.2727000000000003E-2</v>
      </c>
    </row>
    <row r="5549" spans="7:8" x14ac:dyDescent="0.3">
      <c r="G5549">
        <v>4.1641499999999998E-2</v>
      </c>
      <c r="H5549">
        <v>5.2727000000000003E-2</v>
      </c>
    </row>
    <row r="5550" spans="7:8" x14ac:dyDescent="0.3">
      <c r="G5550">
        <v>4.1641499999999998E-2</v>
      </c>
      <c r="H5550">
        <v>5.2727000000000003E-2</v>
      </c>
    </row>
    <row r="5551" spans="7:8" x14ac:dyDescent="0.3">
      <c r="G5551">
        <v>4.1641499999999998E-2</v>
      </c>
      <c r="H5551">
        <v>5.2727000000000003E-2</v>
      </c>
    </row>
    <row r="5552" spans="7:8" x14ac:dyDescent="0.3">
      <c r="G5552">
        <v>4.1080800000000001E-2</v>
      </c>
      <c r="H5552">
        <v>5.2609299999999998E-2</v>
      </c>
    </row>
    <row r="5553" spans="7:8" x14ac:dyDescent="0.3">
      <c r="G5553">
        <v>4.1080800000000001E-2</v>
      </c>
      <c r="H5553">
        <v>5.2609299999999998E-2</v>
      </c>
    </row>
    <row r="5554" spans="7:8" x14ac:dyDescent="0.3">
      <c r="G5554">
        <v>4.1080800000000001E-2</v>
      </c>
      <c r="H5554">
        <v>5.2609299999999998E-2</v>
      </c>
    </row>
    <row r="5555" spans="7:8" x14ac:dyDescent="0.3">
      <c r="G5555">
        <v>4.1080800000000001E-2</v>
      </c>
      <c r="H5555">
        <v>5.2609299999999998E-2</v>
      </c>
    </row>
    <row r="5556" spans="7:8" x14ac:dyDescent="0.3">
      <c r="G5556">
        <v>4.1080800000000001E-2</v>
      </c>
      <c r="H5556">
        <v>5.2609299999999998E-2</v>
      </c>
    </row>
    <row r="5557" spans="7:8" x14ac:dyDescent="0.3">
      <c r="G5557">
        <v>4.2249500000000002E-2</v>
      </c>
      <c r="H5557">
        <v>5.9735299999999998E-2</v>
      </c>
    </row>
    <row r="5558" spans="7:8" x14ac:dyDescent="0.3">
      <c r="G5558">
        <v>4.2249500000000002E-2</v>
      </c>
      <c r="H5558">
        <v>5.9735299999999998E-2</v>
      </c>
    </row>
    <row r="5559" spans="7:8" x14ac:dyDescent="0.3">
      <c r="G5559">
        <v>4.2249500000000002E-2</v>
      </c>
      <c r="H5559">
        <v>5.9735299999999998E-2</v>
      </c>
    </row>
    <row r="5560" spans="7:8" x14ac:dyDescent="0.3">
      <c r="G5560">
        <v>4.2249500000000002E-2</v>
      </c>
      <c r="H5560">
        <v>5.9735299999999998E-2</v>
      </c>
    </row>
    <row r="5561" spans="7:8" x14ac:dyDescent="0.3">
      <c r="G5561">
        <v>4.0933299999999999E-2</v>
      </c>
      <c r="H5561">
        <v>5.1855499999999999E-2</v>
      </c>
    </row>
    <row r="5562" spans="7:8" x14ac:dyDescent="0.3">
      <c r="G5562">
        <v>4.0933299999999999E-2</v>
      </c>
      <c r="H5562">
        <v>5.1855499999999999E-2</v>
      </c>
    </row>
    <row r="5563" spans="7:8" x14ac:dyDescent="0.3">
      <c r="G5563">
        <v>4.0933299999999999E-2</v>
      </c>
      <c r="H5563">
        <v>5.1855499999999999E-2</v>
      </c>
    </row>
    <row r="5564" spans="7:8" x14ac:dyDescent="0.3">
      <c r="G5564">
        <v>4.0933299999999999E-2</v>
      </c>
      <c r="H5564">
        <v>5.1855499999999999E-2</v>
      </c>
    </row>
    <row r="5565" spans="7:8" x14ac:dyDescent="0.3">
      <c r="G5565">
        <v>4.5108700000000002E-2</v>
      </c>
      <c r="H5565">
        <v>7.0152099999999995E-2</v>
      </c>
    </row>
    <row r="5566" spans="7:8" x14ac:dyDescent="0.3">
      <c r="G5566">
        <v>4.5108700000000002E-2</v>
      </c>
      <c r="H5566">
        <v>7.0152099999999995E-2</v>
      </c>
    </row>
    <row r="5567" spans="7:8" x14ac:dyDescent="0.3">
      <c r="G5567">
        <v>4.5108700000000002E-2</v>
      </c>
      <c r="H5567">
        <v>7.0152099999999995E-2</v>
      </c>
    </row>
    <row r="5568" spans="7:8" x14ac:dyDescent="0.3">
      <c r="G5568">
        <v>4.5108700000000002E-2</v>
      </c>
      <c r="H5568">
        <v>7.0152099999999995E-2</v>
      </c>
    </row>
    <row r="5569" spans="7:8" x14ac:dyDescent="0.3">
      <c r="G5569">
        <v>3.93371E-2</v>
      </c>
      <c r="H5569">
        <v>7.0152099999999995E-2</v>
      </c>
    </row>
    <row r="5570" spans="7:8" x14ac:dyDescent="0.3">
      <c r="G5570">
        <v>3.93371E-2</v>
      </c>
      <c r="H5570">
        <v>3.5566E-2</v>
      </c>
    </row>
    <row r="5571" spans="7:8" x14ac:dyDescent="0.3">
      <c r="G5571">
        <v>3.93371E-2</v>
      </c>
      <c r="H5571">
        <v>3.5566E-2</v>
      </c>
    </row>
    <row r="5572" spans="7:8" x14ac:dyDescent="0.3">
      <c r="G5572">
        <v>3.93371E-2</v>
      </c>
      <c r="H5572">
        <v>3.5566E-2</v>
      </c>
    </row>
    <row r="5573" spans="7:8" x14ac:dyDescent="0.3">
      <c r="G5573">
        <v>3.93371E-2</v>
      </c>
      <c r="H5573">
        <v>7.6406399999999999E-2</v>
      </c>
    </row>
    <row r="5574" spans="7:8" x14ac:dyDescent="0.3">
      <c r="G5574">
        <v>4.9720899999999998E-2</v>
      </c>
      <c r="H5574">
        <v>7.6406399999999999E-2</v>
      </c>
    </row>
    <row r="5575" spans="7:8" x14ac:dyDescent="0.3">
      <c r="G5575">
        <v>4.9720899999999998E-2</v>
      </c>
      <c r="H5575">
        <v>7.6406399999999999E-2</v>
      </c>
    </row>
    <row r="5576" spans="7:8" x14ac:dyDescent="0.3">
      <c r="G5576">
        <v>4.9720899999999998E-2</v>
      </c>
      <c r="H5576">
        <v>7.6406399999999999E-2</v>
      </c>
    </row>
    <row r="5577" spans="7:8" x14ac:dyDescent="0.3">
      <c r="G5577">
        <v>4.9720899999999998E-2</v>
      </c>
      <c r="H5577">
        <v>7.6406399999999999E-2</v>
      </c>
    </row>
    <row r="5578" spans="7:8" x14ac:dyDescent="0.3">
      <c r="G5578">
        <v>6.5388299999999996E-2</v>
      </c>
      <c r="H5578">
        <v>3.8719400000000001E-2</v>
      </c>
    </row>
    <row r="5579" spans="7:8" x14ac:dyDescent="0.3">
      <c r="G5579">
        <v>6.5388299999999996E-2</v>
      </c>
      <c r="H5579">
        <v>3.8719400000000001E-2</v>
      </c>
    </row>
    <row r="5580" spans="7:8" x14ac:dyDescent="0.3">
      <c r="G5580">
        <v>6.5388299999999996E-2</v>
      </c>
      <c r="H5580">
        <v>3.8719400000000001E-2</v>
      </c>
    </row>
    <row r="5581" spans="7:8" x14ac:dyDescent="0.3">
      <c r="G5581">
        <v>6.5388299999999996E-2</v>
      </c>
      <c r="H5581">
        <v>3.8719400000000001E-2</v>
      </c>
    </row>
    <row r="5582" spans="7:8" x14ac:dyDescent="0.3">
      <c r="G5582">
        <v>8.7056700000000001E-2</v>
      </c>
      <c r="H5582">
        <v>3.8719400000000001E-2</v>
      </c>
    </row>
    <row r="5583" spans="7:8" x14ac:dyDescent="0.3">
      <c r="G5583">
        <v>8.7056700000000001E-2</v>
      </c>
      <c r="H5583">
        <v>3.81185E-2</v>
      </c>
    </row>
    <row r="5584" spans="7:8" x14ac:dyDescent="0.3">
      <c r="G5584">
        <v>8.7056700000000001E-2</v>
      </c>
      <c r="H5584">
        <v>3.81185E-2</v>
      </c>
    </row>
    <row r="5585" spans="7:8" x14ac:dyDescent="0.3">
      <c r="G5585">
        <v>8.7056700000000001E-2</v>
      </c>
      <c r="H5585">
        <v>3.81185E-2</v>
      </c>
    </row>
    <row r="5586" spans="7:8" x14ac:dyDescent="0.3">
      <c r="G5586">
        <v>8.7714100000000003E-2</v>
      </c>
      <c r="H5586">
        <v>3.81185E-2</v>
      </c>
    </row>
    <row r="5587" spans="7:8" x14ac:dyDescent="0.3">
      <c r="G5587">
        <v>8.7714100000000003E-2</v>
      </c>
      <c r="H5587">
        <v>3.8282799999999999E-2</v>
      </c>
    </row>
    <row r="5588" spans="7:8" x14ac:dyDescent="0.3">
      <c r="G5588">
        <v>8.7714100000000003E-2</v>
      </c>
      <c r="H5588">
        <v>3.8282799999999999E-2</v>
      </c>
    </row>
    <row r="5589" spans="7:8" x14ac:dyDescent="0.3">
      <c r="G5589">
        <v>8.7714100000000003E-2</v>
      </c>
      <c r="H5589">
        <v>3.8282799999999999E-2</v>
      </c>
    </row>
    <row r="5590" spans="7:8" x14ac:dyDescent="0.3">
      <c r="G5590">
        <v>8.7714100000000003E-2</v>
      </c>
      <c r="H5590">
        <v>3.8282799999999999E-2</v>
      </c>
    </row>
    <row r="5591" spans="7:8" x14ac:dyDescent="0.3">
      <c r="G5591">
        <v>3.83719E-2</v>
      </c>
      <c r="H5591">
        <v>2.73475E-2</v>
      </c>
    </row>
    <row r="5592" spans="7:8" x14ac:dyDescent="0.3">
      <c r="G5592">
        <v>3.83719E-2</v>
      </c>
      <c r="H5592">
        <v>2.73475E-2</v>
      </c>
    </row>
    <row r="5593" spans="7:8" x14ac:dyDescent="0.3">
      <c r="G5593">
        <v>3.83719E-2</v>
      </c>
      <c r="H5593">
        <v>2.73475E-2</v>
      </c>
    </row>
    <row r="5594" spans="7:8" x14ac:dyDescent="0.3">
      <c r="G5594">
        <v>3.83719E-2</v>
      </c>
      <c r="H5594">
        <v>2.73475E-2</v>
      </c>
    </row>
    <row r="5595" spans="7:8" x14ac:dyDescent="0.3">
      <c r="G5595">
        <v>2.2080800000000001E-2</v>
      </c>
      <c r="H5595">
        <v>2.73475E-2</v>
      </c>
    </row>
    <row r="5596" spans="7:8" x14ac:dyDescent="0.3">
      <c r="G5596">
        <v>2.2080800000000001E-2</v>
      </c>
      <c r="H5596">
        <v>6.1329700000000001E-2</v>
      </c>
    </row>
    <row r="5597" spans="7:8" x14ac:dyDescent="0.3">
      <c r="G5597">
        <v>2.2080800000000001E-2</v>
      </c>
      <c r="H5597">
        <v>6.1329700000000001E-2</v>
      </c>
    </row>
    <row r="5598" spans="7:8" x14ac:dyDescent="0.3">
      <c r="G5598">
        <v>2.2080800000000001E-2</v>
      </c>
      <c r="H5598">
        <v>6.1329700000000001E-2</v>
      </c>
    </row>
    <row r="5599" spans="7:8" x14ac:dyDescent="0.3">
      <c r="G5599">
        <v>2.1317300000000001E-2</v>
      </c>
      <c r="H5599">
        <v>6.1329700000000001E-2</v>
      </c>
    </row>
    <row r="5600" spans="7:8" x14ac:dyDescent="0.3">
      <c r="G5600">
        <v>2.1317300000000001E-2</v>
      </c>
      <c r="H5600">
        <v>-1.42487E-2</v>
      </c>
    </row>
    <row r="5601" spans="7:8" x14ac:dyDescent="0.3">
      <c r="G5601">
        <v>2.1317300000000001E-2</v>
      </c>
      <c r="H5601">
        <v>-1.42487E-2</v>
      </c>
    </row>
    <row r="5602" spans="7:8" x14ac:dyDescent="0.3">
      <c r="G5602">
        <v>2.1317300000000001E-2</v>
      </c>
      <c r="H5602">
        <v>-1.42487E-2</v>
      </c>
    </row>
    <row r="5603" spans="7:8" x14ac:dyDescent="0.3">
      <c r="G5603">
        <v>2.1317300000000001E-2</v>
      </c>
      <c r="H5603">
        <v>-1.42487E-2</v>
      </c>
    </row>
    <row r="5604" spans="7:8" x14ac:dyDescent="0.3">
      <c r="G5604">
        <v>-1.9271099999999999E-2</v>
      </c>
      <c r="H5604">
        <v>5.7865100000000003E-2</v>
      </c>
    </row>
    <row r="5605" spans="7:8" x14ac:dyDescent="0.3">
      <c r="G5605">
        <v>-1.9271099999999999E-2</v>
      </c>
      <c r="H5605">
        <v>5.7865100000000003E-2</v>
      </c>
    </row>
    <row r="5606" spans="7:8" x14ac:dyDescent="0.3">
      <c r="G5606">
        <v>-1.9271099999999999E-2</v>
      </c>
      <c r="H5606">
        <v>5.7865100000000003E-2</v>
      </c>
    </row>
    <row r="5607" spans="7:8" x14ac:dyDescent="0.3">
      <c r="G5607">
        <v>-1.9271099999999999E-2</v>
      </c>
      <c r="H5607">
        <v>5.7865100000000003E-2</v>
      </c>
    </row>
    <row r="5608" spans="7:8" x14ac:dyDescent="0.3">
      <c r="G5608">
        <v>-2.2238500000000001E-2</v>
      </c>
      <c r="H5608">
        <v>5.8117200000000001E-2</v>
      </c>
    </row>
    <row r="5609" spans="7:8" x14ac:dyDescent="0.3">
      <c r="G5609">
        <v>-2.2238500000000001E-2</v>
      </c>
      <c r="H5609">
        <v>5.8117200000000001E-2</v>
      </c>
    </row>
    <row r="5610" spans="7:8" x14ac:dyDescent="0.3">
      <c r="G5610">
        <v>-2.2238500000000001E-2</v>
      </c>
      <c r="H5610">
        <v>5.8117200000000001E-2</v>
      </c>
    </row>
    <row r="5611" spans="7:8" x14ac:dyDescent="0.3">
      <c r="G5611">
        <v>-2.2238500000000001E-2</v>
      </c>
      <c r="H5611">
        <v>5.8117200000000001E-2</v>
      </c>
    </row>
    <row r="5612" spans="7:8" x14ac:dyDescent="0.3">
      <c r="G5612">
        <v>-3.7883300000000002E-2</v>
      </c>
      <c r="H5612">
        <v>5.8117200000000001E-2</v>
      </c>
    </row>
    <row r="5613" spans="7:8" x14ac:dyDescent="0.3">
      <c r="G5613">
        <v>-3.7883300000000002E-2</v>
      </c>
      <c r="H5613">
        <v>5.9634399999999997E-2</v>
      </c>
    </row>
    <row r="5614" spans="7:8" x14ac:dyDescent="0.3">
      <c r="G5614">
        <v>-3.7883300000000002E-2</v>
      </c>
      <c r="H5614">
        <v>5.9634399999999997E-2</v>
      </c>
    </row>
    <row r="5615" spans="7:8" x14ac:dyDescent="0.3">
      <c r="G5615">
        <v>-3.7883300000000002E-2</v>
      </c>
      <c r="H5615">
        <v>5.9634399999999997E-2</v>
      </c>
    </row>
    <row r="5616" spans="7:8" x14ac:dyDescent="0.3">
      <c r="G5616">
        <v>-3.7883300000000002E-2</v>
      </c>
      <c r="H5616">
        <v>5.9634399999999997E-2</v>
      </c>
    </row>
    <row r="5617" spans="7:8" x14ac:dyDescent="0.3">
      <c r="G5617">
        <v>3.5009500000000001E-3</v>
      </c>
      <c r="H5617">
        <v>1.71445E-2</v>
      </c>
    </row>
    <row r="5618" spans="7:8" x14ac:dyDescent="0.3">
      <c r="G5618">
        <v>3.5009500000000001E-3</v>
      </c>
      <c r="H5618">
        <v>1.71445E-2</v>
      </c>
    </row>
    <row r="5619" spans="7:8" x14ac:dyDescent="0.3">
      <c r="G5619">
        <v>3.5009500000000001E-3</v>
      </c>
      <c r="H5619">
        <v>1.71445E-2</v>
      </c>
    </row>
    <row r="5620" spans="7:8" x14ac:dyDescent="0.3">
      <c r="G5620">
        <v>3.5009500000000001E-3</v>
      </c>
      <c r="H5620">
        <v>1.71445E-2</v>
      </c>
    </row>
    <row r="5621" spans="7:8" x14ac:dyDescent="0.3">
      <c r="G5621">
        <v>6.6378800000000002E-2</v>
      </c>
      <c r="H5621">
        <v>1.5143500000000001E-2</v>
      </c>
    </row>
    <row r="5622" spans="7:8" x14ac:dyDescent="0.3">
      <c r="G5622">
        <v>6.6378800000000002E-2</v>
      </c>
      <c r="H5622">
        <v>1.5143500000000001E-2</v>
      </c>
    </row>
    <row r="5623" spans="7:8" x14ac:dyDescent="0.3">
      <c r="G5623">
        <v>6.6378800000000002E-2</v>
      </c>
      <c r="H5623">
        <v>1.5143500000000001E-2</v>
      </c>
    </row>
    <row r="5624" spans="7:8" x14ac:dyDescent="0.3">
      <c r="G5624">
        <v>6.6378800000000002E-2</v>
      </c>
      <c r="H5624">
        <v>1.5143500000000001E-2</v>
      </c>
    </row>
    <row r="5625" spans="7:8" x14ac:dyDescent="0.3">
      <c r="G5625">
        <v>7.02599E-2</v>
      </c>
      <c r="H5625">
        <v>3.4734599999999997E-2</v>
      </c>
    </row>
    <row r="5626" spans="7:8" x14ac:dyDescent="0.3">
      <c r="G5626">
        <v>7.02599E-2</v>
      </c>
      <c r="H5626">
        <v>3.4734599999999997E-2</v>
      </c>
    </row>
    <row r="5627" spans="7:8" x14ac:dyDescent="0.3">
      <c r="G5627">
        <v>7.02599E-2</v>
      </c>
      <c r="H5627">
        <v>3.4734599999999997E-2</v>
      </c>
    </row>
    <row r="5628" spans="7:8" x14ac:dyDescent="0.3">
      <c r="G5628">
        <v>7.02599E-2</v>
      </c>
      <c r="H5628">
        <v>3.4734599999999997E-2</v>
      </c>
    </row>
    <row r="5629" spans="7:8" x14ac:dyDescent="0.3">
      <c r="G5629">
        <v>7.02599E-2</v>
      </c>
      <c r="H5629">
        <v>3.4734599999999997E-2</v>
      </c>
    </row>
    <row r="5630" spans="7:8" x14ac:dyDescent="0.3">
      <c r="G5630">
        <v>4.1051600000000001E-2</v>
      </c>
      <c r="H5630">
        <v>3.4540599999999998E-2</v>
      </c>
    </row>
    <row r="5631" spans="7:8" x14ac:dyDescent="0.3">
      <c r="G5631">
        <v>4.1051600000000001E-2</v>
      </c>
      <c r="H5631">
        <v>3.4540599999999998E-2</v>
      </c>
    </row>
    <row r="5632" spans="7:8" x14ac:dyDescent="0.3">
      <c r="G5632">
        <v>4.1051600000000001E-2</v>
      </c>
      <c r="H5632">
        <v>3.4540599999999998E-2</v>
      </c>
    </row>
    <row r="5633" spans="7:8" x14ac:dyDescent="0.3">
      <c r="G5633">
        <v>4.1051600000000001E-2</v>
      </c>
      <c r="H5633">
        <v>3.4540599999999998E-2</v>
      </c>
    </row>
    <row r="5634" spans="7:8" x14ac:dyDescent="0.3">
      <c r="G5634">
        <v>4.5953500000000001E-2</v>
      </c>
      <c r="H5634">
        <v>3.28735E-2</v>
      </c>
    </row>
    <row r="5635" spans="7:8" x14ac:dyDescent="0.3">
      <c r="G5635">
        <v>4.5953500000000001E-2</v>
      </c>
      <c r="H5635">
        <v>3.28735E-2</v>
      </c>
    </row>
    <row r="5636" spans="7:8" x14ac:dyDescent="0.3">
      <c r="G5636">
        <v>4.5953500000000001E-2</v>
      </c>
      <c r="H5636">
        <v>3.28735E-2</v>
      </c>
    </row>
    <row r="5637" spans="7:8" x14ac:dyDescent="0.3">
      <c r="G5637">
        <v>4.5953500000000001E-2</v>
      </c>
      <c r="H5637">
        <v>3.28735E-2</v>
      </c>
    </row>
    <row r="5638" spans="7:8" x14ac:dyDescent="0.3">
      <c r="G5638">
        <v>5.00011E-2</v>
      </c>
      <c r="H5638">
        <v>2.9095800000000002E-2</v>
      </c>
    </row>
    <row r="5639" spans="7:8" x14ac:dyDescent="0.3">
      <c r="G5639">
        <v>5.00011E-2</v>
      </c>
      <c r="H5639">
        <v>2.9095800000000002E-2</v>
      </c>
    </row>
    <row r="5640" spans="7:8" x14ac:dyDescent="0.3">
      <c r="G5640">
        <v>5.00011E-2</v>
      </c>
      <c r="H5640">
        <v>2.9095800000000002E-2</v>
      </c>
    </row>
    <row r="5641" spans="7:8" x14ac:dyDescent="0.3">
      <c r="G5641">
        <v>5.00011E-2</v>
      </c>
      <c r="H5641">
        <v>2.9095800000000002E-2</v>
      </c>
    </row>
    <row r="5642" spans="7:8" x14ac:dyDescent="0.3">
      <c r="G5642">
        <v>5.00011E-2</v>
      </c>
      <c r="H5642">
        <v>2.9095800000000002E-2</v>
      </c>
    </row>
    <row r="5643" spans="7:8" x14ac:dyDescent="0.3">
      <c r="G5643">
        <v>2.9138299999999999E-2</v>
      </c>
      <c r="H5643">
        <v>3.2511999999999999E-2</v>
      </c>
    </row>
    <row r="5644" spans="7:8" x14ac:dyDescent="0.3">
      <c r="G5644">
        <v>2.9138299999999999E-2</v>
      </c>
      <c r="H5644">
        <v>3.2511999999999999E-2</v>
      </c>
    </row>
    <row r="5645" spans="7:8" x14ac:dyDescent="0.3">
      <c r="G5645">
        <v>2.9138299999999999E-2</v>
      </c>
      <c r="H5645">
        <v>3.2511999999999999E-2</v>
      </c>
    </row>
    <row r="5646" spans="7:8" x14ac:dyDescent="0.3">
      <c r="G5646">
        <v>2.9138299999999999E-2</v>
      </c>
      <c r="H5646">
        <v>3.2511999999999999E-2</v>
      </c>
    </row>
    <row r="5647" spans="7:8" x14ac:dyDescent="0.3">
      <c r="G5647">
        <v>2.4446499999999999E-2</v>
      </c>
      <c r="H5647">
        <v>9.9603799999999996E-3</v>
      </c>
    </row>
    <row r="5648" spans="7:8" x14ac:dyDescent="0.3">
      <c r="G5648">
        <v>2.4446499999999999E-2</v>
      </c>
      <c r="H5648">
        <v>9.9603799999999996E-3</v>
      </c>
    </row>
    <row r="5649" spans="7:8" x14ac:dyDescent="0.3">
      <c r="G5649">
        <v>2.4446499999999999E-2</v>
      </c>
      <c r="H5649">
        <v>9.9603799999999996E-3</v>
      </c>
    </row>
    <row r="5650" spans="7:8" x14ac:dyDescent="0.3">
      <c r="G5650">
        <v>2.4446499999999999E-2</v>
      </c>
      <c r="H5650">
        <v>9.9603799999999996E-3</v>
      </c>
    </row>
    <row r="5651" spans="7:8" x14ac:dyDescent="0.3">
      <c r="G5651">
        <v>5.9583400000000002E-2</v>
      </c>
      <c r="H5651">
        <v>9.9603799999999996E-3</v>
      </c>
    </row>
    <row r="5652" spans="7:8" x14ac:dyDescent="0.3">
      <c r="G5652">
        <v>5.9583400000000002E-2</v>
      </c>
      <c r="H5652">
        <v>9.1214099999999999E-3</v>
      </c>
    </row>
    <row r="5653" spans="7:8" x14ac:dyDescent="0.3">
      <c r="G5653">
        <v>5.9583400000000002E-2</v>
      </c>
      <c r="H5653">
        <v>9.1214099999999999E-3</v>
      </c>
    </row>
    <row r="5654" spans="7:8" x14ac:dyDescent="0.3">
      <c r="G5654">
        <v>5.9583400000000002E-2</v>
      </c>
      <c r="H5654">
        <v>9.1214099999999999E-3</v>
      </c>
    </row>
    <row r="5655" spans="7:8" x14ac:dyDescent="0.3">
      <c r="G5655">
        <v>5.9583400000000002E-2</v>
      </c>
      <c r="H5655">
        <v>4.8952900000000001E-3</v>
      </c>
    </row>
    <row r="5656" spans="7:8" x14ac:dyDescent="0.3">
      <c r="G5656">
        <v>5.7391600000000001E-2</v>
      </c>
      <c r="H5656">
        <v>4.8952900000000001E-3</v>
      </c>
    </row>
    <row r="5657" spans="7:8" x14ac:dyDescent="0.3">
      <c r="G5657">
        <v>5.7391600000000001E-2</v>
      </c>
      <c r="H5657">
        <v>4.8952900000000001E-3</v>
      </c>
    </row>
    <row r="5658" spans="7:8" x14ac:dyDescent="0.3">
      <c r="G5658">
        <v>5.7391600000000001E-2</v>
      </c>
      <c r="H5658">
        <v>4.8952900000000001E-3</v>
      </c>
    </row>
    <row r="5659" spans="7:8" x14ac:dyDescent="0.3">
      <c r="G5659">
        <v>5.7391600000000001E-2</v>
      </c>
      <c r="H5659">
        <v>4.8952900000000001E-3</v>
      </c>
    </row>
    <row r="5660" spans="7:8" x14ac:dyDescent="0.3">
      <c r="G5660">
        <v>5.4655200000000001E-2</v>
      </c>
      <c r="H5660">
        <v>4.8952900000000001E-3</v>
      </c>
    </row>
    <row r="5661" spans="7:8" x14ac:dyDescent="0.3">
      <c r="G5661">
        <v>5.4655200000000001E-2</v>
      </c>
      <c r="H5661">
        <v>3.00319E-2</v>
      </c>
    </row>
    <row r="5662" spans="7:8" x14ac:dyDescent="0.3">
      <c r="G5662">
        <v>5.4655200000000001E-2</v>
      </c>
      <c r="H5662">
        <v>3.00319E-2</v>
      </c>
    </row>
    <row r="5663" spans="7:8" x14ac:dyDescent="0.3">
      <c r="G5663">
        <v>5.4655200000000001E-2</v>
      </c>
      <c r="H5663">
        <v>3.00319E-2</v>
      </c>
    </row>
    <row r="5664" spans="7:8" x14ac:dyDescent="0.3">
      <c r="G5664">
        <v>5.0362299999999999E-2</v>
      </c>
      <c r="H5664">
        <v>3.7196E-2</v>
      </c>
    </row>
    <row r="5665" spans="7:8" x14ac:dyDescent="0.3">
      <c r="G5665">
        <v>5.0362299999999999E-2</v>
      </c>
      <c r="H5665">
        <v>3.7196E-2</v>
      </c>
    </row>
    <row r="5666" spans="7:8" x14ac:dyDescent="0.3">
      <c r="G5666">
        <v>5.0362299999999999E-2</v>
      </c>
      <c r="H5666">
        <v>3.7196E-2</v>
      </c>
    </row>
    <row r="5667" spans="7:8" x14ac:dyDescent="0.3">
      <c r="G5667">
        <v>5.0362299999999999E-2</v>
      </c>
      <c r="H5667">
        <v>3.7196E-2</v>
      </c>
    </row>
    <row r="5668" spans="7:8" x14ac:dyDescent="0.3">
      <c r="G5668">
        <v>6.4403299999999997E-2</v>
      </c>
      <c r="H5668">
        <v>3.7196E-2</v>
      </c>
    </row>
    <row r="5669" spans="7:8" x14ac:dyDescent="0.3">
      <c r="G5669">
        <v>6.4403299999999997E-2</v>
      </c>
      <c r="H5669">
        <v>2.83033E-2</v>
      </c>
    </row>
    <row r="5670" spans="7:8" x14ac:dyDescent="0.3">
      <c r="G5670">
        <v>6.4403299999999997E-2</v>
      </c>
      <c r="H5670">
        <v>2.83033E-2</v>
      </c>
    </row>
    <row r="5671" spans="7:8" x14ac:dyDescent="0.3">
      <c r="G5671">
        <v>6.4403299999999997E-2</v>
      </c>
      <c r="H5671">
        <v>2.83033E-2</v>
      </c>
    </row>
    <row r="5672" spans="7:8" x14ac:dyDescent="0.3">
      <c r="G5672">
        <v>6.4403299999999997E-2</v>
      </c>
      <c r="H5672">
        <v>2.83033E-2</v>
      </c>
    </row>
    <row r="5673" spans="7:8" x14ac:dyDescent="0.3">
      <c r="G5673">
        <v>5.3489200000000001E-2</v>
      </c>
      <c r="H5673">
        <v>4.7874100000000003E-2</v>
      </c>
    </row>
    <row r="5674" spans="7:8" x14ac:dyDescent="0.3">
      <c r="G5674">
        <v>5.3489200000000001E-2</v>
      </c>
      <c r="H5674">
        <v>4.7874100000000003E-2</v>
      </c>
    </row>
    <row r="5675" spans="7:8" x14ac:dyDescent="0.3">
      <c r="G5675">
        <v>5.3489200000000001E-2</v>
      </c>
      <c r="H5675">
        <v>4.7874100000000003E-2</v>
      </c>
    </row>
    <row r="5676" spans="7:8" x14ac:dyDescent="0.3">
      <c r="G5676">
        <v>5.3489200000000001E-2</v>
      </c>
      <c r="H5676">
        <v>4.7874100000000003E-2</v>
      </c>
    </row>
    <row r="5677" spans="7:8" x14ac:dyDescent="0.3">
      <c r="G5677">
        <v>3.7907099999999999E-2</v>
      </c>
      <c r="H5677">
        <v>-2.5940600000000001E-2</v>
      </c>
    </row>
    <row r="5678" spans="7:8" x14ac:dyDescent="0.3">
      <c r="G5678">
        <v>3.7907099999999999E-2</v>
      </c>
      <c r="H5678">
        <v>-2.5940600000000001E-2</v>
      </c>
    </row>
    <row r="5679" spans="7:8" x14ac:dyDescent="0.3">
      <c r="G5679">
        <v>3.7907099999999999E-2</v>
      </c>
      <c r="H5679">
        <v>-2.5940600000000001E-2</v>
      </c>
    </row>
    <row r="5680" spans="7:8" x14ac:dyDescent="0.3">
      <c r="G5680">
        <v>3.7907099999999999E-2</v>
      </c>
      <c r="H5680">
        <v>-2.5940600000000001E-2</v>
      </c>
    </row>
    <row r="5681" spans="7:8" x14ac:dyDescent="0.3">
      <c r="G5681">
        <v>3.7851299999999997E-2</v>
      </c>
      <c r="H5681">
        <v>-2.5940600000000001E-2</v>
      </c>
    </row>
    <row r="5682" spans="7:8" x14ac:dyDescent="0.3">
      <c r="G5682">
        <v>3.7851299999999997E-2</v>
      </c>
      <c r="H5682">
        <v>8.0760700000000005E-2</v>
      </c>
    </row>
    <row r="5683" spans="7:8" x14ac:dyDescent="0.3">
      <c r="G5683">
        <v>3.7851299999999997E-2</v>
      </c>
      <c r="H5683">
        <v>8.0760700000000005E-2</v>
      </c>
    </row>
    <row r="5684" spans="7:8" x14ac:dyDescent="0.3">
      <c r="G5684">
        <v>3.7851299999999997E-2</v>
      </c>
      <c r="H5684">
        <v>8.0760700000000005E-2</v>
      </c>
    </row>
    <row r="5685" spans="7:8" x14ac:dyDescent="0.3">
      <c r="G5685">
        <v>3.7851299999999997E-2</v>
      </c>
      <c r="H5685">
        <v>8.1473900000000002E-2</v>
      </c>
    </row>
    <row r="5686" spans="7:8" x14ac:dyDescent="0.3">
      <c r="G5686">
        <v>2.7204099999999998E-2</v>
      </c>
      <c r="H5686">
        <v>8.1473900000000002E-2</v>
      </c>
    </row>
    <row r="5687" spans="7:8" x14ac:dyDescent="0.3">
      <c r="G5687">
        <v>2.7204099999999998E-2</v>
      </c>
      <c r="H5687">
        <v>8.1473900000000002E-2</v>
      </c>
    </row>
    <row r="5688" spans="7:8" x14ac:dyDescent="0.3">
      <c r="G5688">
        <v>2.7204099999999998E-2</v>
      </c>
      <c r="H5688">
        <v>8.1473900000000002E-2</v>
      </c>
    </row>
    <row r="5689" spans="7:8" x14ac:dyDescent="0.3">
      <c r="G5689">
        <v>7.9060400000000003E-2</v>
      </c>
      <c r="H5689">
        <v>8.1473900000000002E-2</v>
      </c>
    </row>
    <row r="5690" spans="7:8" x14ac:dyDescent="0.3">
      <c r="G5690">
        <v>7.9060400000000003E-2</v>
      </c>
      <c r="H5690">
        <v>8.1153600000000006E-2</v>
      </c>
    </row>
    <row r="5691" spans="7:8" x14ac:dyDescent="0.3">
      <c r="G5691">
        <v>7.9060400000000003E-2</v>
      </c>
      <c r="H5691">
        <v>8.1153600000000006E-2</v>
      </c>
    </row>
    <row r="5692" spans="7:8" x14ac:dyDescent="0.3">
      <c r="G5692">
        <v>7.9060400000000003E-2</v>
      </c>
      <c r="H5692">
        <v>8.1153600000000006E-2</v>
      </c>
    </row>
    <row r="5693" spans="7:8" x14ac:dyDescent="0.3">
      <c r="G5693">
        <v>7.9060400000000003E-2</v>
      </c>
      <c r="H5693">
        <v>8.1153600000000006E-2</v>
      </c>
    </row>
    <row r="5694" spans="7:8" x14ac:dyDescent="0.3">
      <c r="G5694">
        <v>2.46977E-2</v>
      </c>
      <c r="H5694">
        <v>5.70255E-2</v>
      </c>
    </row>
    <row r="5695" spans="7:8" x14ac:dyDescent="0.3">
      <c r="G5695">
        <v>2.46977E-2</v>
      </c>
      <c r="H5695">
        <v>5.70255E-2</v>
      </c>
    </row>
    <row r="5696" spans="7:8" x14ac:dyDescent="0.3">
      <c r="G5696">
        <v>2.46977E-2</v>
      </c>
      <c r="H5696">
        <v>5.70255E-2</v>
      </c>
    </row>
    <row r="5697" spans="7:8" x14ac:dyDescent="0.3">
      <c r="G5697">
        <v>2.46977E-2</v>
      </c>
      <c r="H5697">
        <v>5.70255E-2</v>
      </c>
    </row>
    <row r="5698" spans="7:8" x14ac:dyDescent="0.3">
      <c r="G5698">
        <v>2.9071099999999999E-2</v>
      </c>
      <c r="H5698">
        <v>5.70255E-2</v>
      </c>
    </row>
    <row r="5699" spans="7:8" x14ac:dyDescent="0.3">
      <c r="G5699">
        <v>2.9071099999999999E-2</v>
      </c>
      <c r="H5699">
        <v>5.70255E-2</v>
      </c>
    </row>
    <row r="5700" spans="7:8" x14ac:dyDescent="0.3">
      <c r="G5700">
        <v>2.9071099999999999E-2</v>
      </c>
      <c r="H5700">
        <v>2.8097299999999999E-2</v>
      </c>
    </row>
    <row r="5701" spans="7:8" x14ac:dyDescent="0.3">
      <c r="G5701">
        <v>2.9071099999999999E-2</v>
      </c>
      <c r="H5701">
        <v>2.8097299999999999E-2</v>
      </c>
    </row>
    <row r="5702" spans="7:8" x14ac:dyDescent="0.3">
      <c r="G5702">
        <v>2.9071099999999999E-2</v>
      </c>
      <c r="H5702">
        <v>2.8097299999999999E-2</v>
      </c>
    </row>
    <row r="5703" spans="7:8" x14ac:dyDescent="0.3">
      <c r="G5703">
        <v>3.00366E-2</v>
      </c>
      <c r="H5703">
        <v>4.1684899999999997E-2</v>
      </c>
    </row>
    <row r="5704" spans="7:8" x14ac:dyDescent="0.3">
      <c r="G5704">
        <v>3.00366E-2</v>
      </c>
      <c r="H5704">
        <v>4.1684899999999997E-2</v>
      </c>
    </row>
    <row r="5705" spans="7:8" x14ac:dyDescent="0.3">
      <c r="G5705">
        <v>3.00366E-2</v>
      </c>
      <c r="H5705">
        <v>4.1684899999999997E-2</v>
      </c>
    </row>
    <row r="5706" spans="7:8" x14ac:dyDescent="0.3">
      <c r="G5706">
        <v>4.0926799999999999E-2</v>
      </c>
      <c r="H5706">
        <v>4.1684899999999997E-2</v>
      </c>
    </row>
    <row r="5707" spans="7:8" x14ac:dyDescent="0.3">
      <c r="G5707">
        <v>4.0926799999999999E-2</v>
      </c>
      <c r="H5707">
        <v>4.1684899999999997E-2</v>
      </c>
    </row>
    <row r="5708" spans="7:8" x14ac:dyDescent="0.3">
      <c r="G5708">
        <v>4.0926799999999999E-2</v>
      </c>
      <c r="H5708">
        <v>3.1340399999999997E-2</v>
      </c>
    </row>
    <row r="5709" spans="7:8" x14ac:dyDescent="0.3">
      <c r="G5709">
        <v>4.0926799999999999E-2</v>
      </c>
      <c r="H5709">
        <v>3.1340399999999997E-2</v>
      </c>
    </row>
    <row r="5710" spans="7:8" x14ac:dyDescent="0.3">
      <c r="G5710">
        <v>4.0926799999999999E-2</v>
      </c>
      <c r="H5710">
        <v>3.1340399999999997E-2</v>
      </c>
    </row>
    <row r="5711" spans="7:8" x14ac:dyDescent="0.3">
      <c r="G5711">
        <v>6.2972299999999995E-2</v>
      </c>
      <c r="H5711">
        <v>4.0051900000000001E-2</v>
      </c>
    </row>
    <row r="5712" spans="7:8" x14ac:dyDescent="0.3">
      <c r="G5712">
        <v>6.2972299999999995E-2</v>
      </c>
      <c r="H5712">
        <v>4.0051900000000001E-2</v>
      </c>
    </row>
    <row r="5713" spans="7:8" x14ac:dyDescent="0.3">
      <c r="G5713">
        <v>6.2972299999999995E-2</v>
      </c>
      <c r="H5713">
        <v>4.0051900000000001E-2</v>
      </c>
    </row>
    <row r="5714" spans="7:8" x14ac:dyDescent="0.3">
      <c r="G5714">
        <v>6.2972299999999995E-2</v>
      </c>
      <c r="H5714">
        <v>4.0051900000000001E-2</v>
      </c>
    </row>
    <row r="5715" spans="7:8" x14ac:dyDescent="0.3">
      <c r="G5715">
        <v>0.10249800000000001</v>
      </c>
      <c r="H5715">
        <v>4.0051900000000001E-2</v>
      </c>
    </row>
    <row r="5716" spans="7:8" x14ac:dyDescent="0.3">
      <c r="G5716">
        <v>0.10249800000000001</v>
      </c>
      <c r="H5716">
        <v>4.5028600000000002E-2</v>
      </c>
    </row>
    <row r="5717" spans="7:8" x14ac:dyDescent="0.3">
      <c r="G5717">
        <v>0.10249800000000001</v>
      </c>
      <c r="H5717">
        <v>4.5028600000000002E-2</v>
      </c>
    </row>
    <row r="5718" spans="7:8" x14ac:dyDescent="0.3">
      <c r="G5718">
        <v>0.10249800000000001</v>
      </c>
      <c r="H5718">
        <v>4.5028600000000002E-2</v>
      </c>
    </row>
    <row r="5719" spans="7:8" x14ac:dyDescent="0.3">
      <c r="G5719">
        <v>0.10249800000000001</v>
      </c>
      <c r="H5719">
        <v>4.5028600000000002E-2</v>
      </c>
    </row>
    <row r="5720" spans="7:8" x14ac:dyDescent="0.3">
      <c r="G5720">
        <v>6.9744E-2</v>
      </c>
      <c r="H5720">
        <v>4.6298800000000001E-2</v>
      </c>
    </row>
    <row r="5721" spans="7:8" x14ac:dyDescent="0.3">
      <c r="G5721">
        <v>6.9744E-2</v>
      </c>
      <c r="H5721">
        <v>4.6298800000000001E-2</v>
      </c>
    </row>
    <row r="5722" spans="7:8" x14ac:dyDescent="0.3">
      <c r="G5722">
        <v>6.9744E-2</v>
      </c>
      <c r="H5722">
        <v>4.6298800000000001E-2</v>
      </c>
    </row>
    <row r="5723" spans="7:8" x14ac:dyDescent="0.3">
      <c r="G5723">
        <v>6.9744E-2</v>
      </c>
      <c r="H5723">
        <v>4.6298800000000001E-2</v>
      </c>
    </row>
    <row r="5724" spans="7:8" x14ac:dyDescent="0.3">
      <c r="G5724">
        <v>8.2931900000000003E-2</v>
      </c>
      <c r="H5724">
        <v>4.6298800000000001E-2</v>
      </c>
    </row>
    <row r="5725" spans="7:8" x14ac:dyDescent="0.3">
      <c r="G5725">
        <v>8.2931900000000003E-2</v>
      </c>
      <c r="H5725">
        <v>4.3591199999999997E-2</v>
      </c>
    </row>
    <row r="5726" spans="7:8" x14ac:dyDescent="0.3">
      <c r="G5726">
        <v>8.2931900000000003E-2</v>
      </c>
      <c r="H5726">
        <v>4.3591199999999997E-2</v>
      </c>
    </row>
    <row r="5727" spans="7:8" x14ac:dyDescent="0.3">
      <c r="G5727">
        <v>8.2931900000000003E-2</v>
      </c>
      <c r="H5727">
        <v>4.3591199999999997E-2</v>
      </c>
    </row>
    <row r="5728" spans="7:8" x14ac:dyDescent="0.3">
      <c r="G5728">
        <v>8.2931900000000003E-2</v>
      </c>
      <c r="H5728">
        <v>3.0732300000000001E-2</v>
      </c>
    </row>
    <row r="5729" spans="7:8" x14ac:dyDescent="0.3">
      <c r="G5729">
        <v>4.7955499999999998E-2</v>
      </c>
      <c r="H5729">
        <v>3.0732300000000001E-2</v>
      </c>
    </row>
    <row r="5730" spans="7:8" x14ac:dyDescent="0.3">
      <c r="G5730">
        <v>4.7955499999999998E-2</v>
      </c>
      <c r="H5730">
        <v>3.0732300000000001E-2</v>
      </c>
    </row>
    <row r="5731" spans="7:8" x14ac:dyDescent="0.3">
      <c r="G5731">
        <v>4.7955499999999998E-2</v>
      </c>
      <c r="H5731">
        <v>3.0732300000000001E-2</v>
      </c>
    </row>
    <row r="5732" spans="7:8" x14ac:dyDescent="0.3">
      <c r="G5732">
        <v>8.0720700000000006E-2</v>
      </c>
      <c r="H5732">
        <v>3.0732300000000001E-2</v>
      </c>
    </row>
    <row r="5733" spans="7:8" x14ac:dyDescent="0.3">
      <c r="G5733">
        <v>8.0720700000000006E-2</v>
      </c>
      <c r="H5733">
        <v>-1.77948E-2</v>
      </c>
    </row>
    <row r="5734" spans="7:8" x14ac:dyDescent="0.3">
      <c r="G5734">
        <v>8.0720700000000006E-2</v>
      </c>
      <c r="H5734">
        <v>-1.77948E-2</v>
      </c>
    </row>
    <row r="5735" spans="7:8" x14ac:dyDescent="0.3">
      <c r="G5735">
        <v>8.0720700000000006E-2</v>
      </c>
      <c r="H5735">
        <v>-1.77948E-2</v>
      </c>
    </row>
    <row r="5736" spans="7:8" x14ac:dyDescent="0.3">
      <c r="G5736">
        <v>8.0720700000000006E-2</v>
      </c>
      <c r="H5736">
        <v>-1.77948E-2</v>
      </c>
    </row>
    <row r="5737" spans="7:8" x14ac:dyDescent="0.3">
      <c r="G5737">
        <v>8.0720700000000006E-2</v>
      </c>
      <c r="H5737">
        <v>-1.77948E-2</v>
      </c>
    </row>
    <row r="5738" spans="7:8" x14ac:dyDescent="0.3">
      <c r="G5738">
        <v>6.6420400000000004E-2</v>
      </c>
      <c r="H5738">
        <v>-1.9909E-2</v>
      </c>
    </row>
    <row r="5739" spans="7:8" x14ac:dyDescent="0.3">
      <c r="G5739">
        <v>6.6420400000000004E-2</v>
      </c>
      <c r="H5739">
        <v>-1.9909E-2</v>
      </c>
    </row>
    <row r="5740" spans="7:8" x14ac:dyDescent="0.3">
      <c r="G5740">
        <v>6.6420400000000004E-2</v>
      </c>
      <c r="H5740">
        <v>-1.9909E-2</v>
      </c>
    </row>
    <row r="5741" spans="7:8" x14ac:dyDescent="0.3">
      <c r="G5741">
        <v>6.5494999999999998E-2</v>
      </c>
      <c r="H5741">
        <v>-1.9909E-2</v>
      </c>
    </row>
    <row r="5742" spans="7:8" x14ac:dyDescent="0.3">
      <c r="G5742">
        <v>6.5494999999999998E-2</v>
      </c>
      <c r="H5742">
        <v>7.9879500000000004E-4</v>
      </c>
    </row>
    <row r="5743" spans="7:8" x14ac:dyDescent="0.3">
      <c r="G5743">
        <v>6.5494999999999998E-2</v>
      </c>
      <c r="H5743">
        <v>7.9879500000000004E-4</v>
      </c>
    </row>
    <row r="5744" spans="7:8" x14ac:dyDescent="0.3">
      <c r="G5744">
        <v>6.5494999999999998E-2</v>
      </c>
      <c r="H5744">
        <v>7.9879500000000004E-4</v>
      </c>
    </row>
    <row r="5745" spans="7:8" x14ac:dyDescent="0.3">
      <c r="G5745">
        <v>6.5494999999999998E-2</v>
      </c>
      <c r="H5745">
        <v>7.9879500000000004E-4</v>
      </c>
    </row>
    <row r="5746" spans="7:8" x14ac:dyDescent="0.3">
      <c r="G5746">
        <v>6.5493399999999993E-2</v>
      </c>
      <c r="H5746">
        <v>-1.18557E-4</v>
      </c>
    </row>
    <row r="5747" spans="7:8" x14ac:dyDescent="0.3">
      <c r="G5747">
        <v>6.5493399999999993E-2</v>
      </c>
      <c r="H5747">
        <v>-1.18557E-4</v>
      </c>
    </row>
    <row r="5748" spans="7:8" x14ac:dyDescent="0.3">
      <c r="G5748">
        <v>6.5493399999999993E-2</v>
      </c>
      <c r="H5748">
        <v>-1.18557E-4</v>
      </c>
    </row>
    <row r="5749" spans="7:8" x14ac:dyDescent="0.3">
      <c r="G5749">
        <v>6.5493399999999993E-2</v>
      </c>
      <c r="H5749">
        <v>-1.18557E-4</v>
      </c>
    </row>
    <row r="5750" spans="7:8" x14ac:dyDescent="0.3">
      <c r="G5750">
        <v>4.7558099999999999E-2</v>
      </c>
      <c r="H5750">
        <v>3.0995399999999999E-2</v>
      </c>
    </row>
    <row r="5751" spans="7:8" x14ac:dyDescent="0.3">
      <c r="G5751">
        <v>4.7558099999999999E-2</v>
      </c>
      <c r="H5751">
        <v>3.0995399999999999E-2</v>
      </c>
    </row>
    <row r="5752" spans="7:8" x14ac:dyDescent="0.3">
      <c r="G5752">
        <v>4.7558099999999999E-2</v>
      </c>
      <c r="H5752">
        <v>3.0995399999999999E-2</v>
      </c>
    </row>
    <row r="5753" spans="7:8" x14ac:dyDescent="0.3">
      <c r="G5753">
        <v>4.7558099999999999E-2</v>
      </c>
      <c r="H5753">
        <v>3.0995399999999999E-2</v>
      </c>
    </row>
    <row r="5754" spans="7:8" x14ac:dyDescent="0.3">
      <c r="G5754">
        <v>4.7558099999999999E-2</v>
      </c>
      <c r="H5754">
        <v>3.0995399999999999E-2</v>
      </c>
    </row>
    <row r="5755" spans="7:8" x14ac:dyDescent="0.3">
      <c r="G5755">
        <v>6.6048499999999996E-2</v>
      </c>
      <c r="H5755">
        <v>3.0077799999999998E-2</v>
      </c>
    </row>
    <row r="5756" spans="7:8" x14ac:dyDescent="0.3">
      <c r="G5756">
        <v>6.6048499999999996E-2</v>
      </c>
      <c r="H5756">
        <v>3.0077799999999998E-2</v>
      </c>
    </row>
    <row r="5757" spans="7:8" x14ac:dyDescent="0.3">
      <c r="G5757">
        <v>6.6048499999999996E-2</v>
      </c>
      <c r="H5757">
        <v>3.0077799999999998E-2</v>
      </c>
    </row>
    <row r="5758" spans="7:8" x14ac:dyDescent="0.3">
      <c r="G5758">
        <v>4.3694700000000003E-2</v>
      </c>
      <c r="H5758">
        <v>3.0077799999999998E-2</v>
      </c>
    </row>
    <row r="5759" spans="7:8" x14ac:dyDescent="0.3">
      <c r="G5759">
        <v>4.3694700000000003E-2</v>
      </c>
      <c r="H5759">
        <v>3.7891300000000003E-2</v>
      </c>
    </row>
    <row r="5760" spans="7:8" x14ac:dyDescent="0.3">
      <c r="G5760">
        <v>4.3694700000000003E-2</v>
      </c>
      <c r="H5760">
        <v>3.7891300000000003E-2</v>
      </c>
    </row>
    <row r="5761" spans="7:8" x14ac:dyDescent="0.3">
      <c r="G5761">
        <v>4.3694700000000003E-2</v>
      </c>
      <c r="H5761">
        <v>3.7891300000000003E-2</v>
      </c>
    </row>
    <row r="5762" spans="7:8" x14ac:dyDescent="0.3">
      <c r="G5762">
        <v>4.3694700000000003E-2</v>
      </c>
      <c r="H5762">
        <v>3.7891300000000003E-2</v>
      </c>
    </row>
    <row r="5763" spans="7:8" x14ac:dyDescent="0.3">
      <c r="G5763">
        <v>6.5709999999999996E-3</v>
      </c>
      <c r="H5763">
        <v>3.9017999999999997E-2</v>
      </c>
    </row>
    <row r="5764" spans="7:8" x14ac:dyDescent="0.3">
      <c r="G5764">
        <v>6.5709999999999996E-3</v>
      </c>
      <c r="H5764">
        <v>3.9017999999999997E-2</v>
      </c>
    </row>
    <row r="5765" spans="7:8" x14ac:dyDescent="0.3">
      <c r="G5765">
        <v>6.5709999999999996E-3</v>
      </c>
      <c r="H5765">
        <v>3.9017999999999997E-2</v>
      </c>
    </row>
    <row r="5766" spans="7:8" x14ac:dyDescent="0.3">
      <c r="G5766">
        <v>6.5709999999999996E-3</v>
      </c>
      <c r="H5766">
        <v>3.9017999999999997E-2</v>
      </c>
    </row>
    <row r="5767" spans="7:8" x14ac:dyDescent="0.3">
      <c r="G5767">
        <v>6.6105799999999996E-3</v>
      </c>
      <c r="H5767">
        <v>3.9017999999999997E-2</v>
      </c>
    </row>
    <row r="5768" spans="7:8" x14ac:dyDescent="0.3">
      <c r="G5768">
        <v>6.6105799999999996E-3</v>
      </c>
      <c r="H5768">
        <v>3.7239500000000002E-2</v>
      </c>
    </row>
    <row r="5769" spans="7:8" x14ac:dyDescent="0.3">
      <c r="G5769">
        <v>6.6105799999999996E-3</v>
      </c>
      <c r="H5769">
        <v>3.7239500000000002E-2</v>
      </c>
    </row>
    <row r="5770" spans="7:8" x14ac:dyDescent="0.3">
      <c r="G5770">
        <v>6.6105799999999996E-3</v>
      </c>
      <c r="H5770">
        <v>3.7239500000000002E-2</v>
      </c>
    </row>
    <row r="5771" spans="7:8" x14ac:dyDescent="0.3">
      <c r="G5771">
        <v>3.55228E-2</v>
      </c>
      <c r="H5771">
        <v>3.7239500000000002E-2</v>
      </c>
    </row>
    <row r="5772" spans="7:8" x14ac:dyDescent="0.3">
      <c r="G5772">
        <v>3.55228E-2</v>
      </c>
      <c r="H5772">
        <v>3.5784900000000001E-2</v>
      </c>
    </row>
    <row r="5773" spans="7:8" x14ac:dyDescent="0.3">
      <c r="G5773">
        <v>3.55228E-2</v>
      </c>
      <c r="H5773">
        <v>3.5784900000000001E-2</v>
      </c>
    </row>
    <row r="5774" spans="7:8" x14ac:dyDescent="0.3">
      <c r="G5774">
        <v>3.55228E-2</v>
      </c>
      <c r="H5774">
        <v>3.5784900000000001E-2</v>
      </c>
    </row>
    <row r="5775" spans="7:8" x14ac:dyDescent="0.3">
      <c r="G5775">
        <v>3.55228E-2</v>
      </c>
      <c r="H5775">
        <v>3.5784900000000001E-2</v>
      </c>
    </row>
    <row r="5776" spans="7:8" x14ac:dyDescent="0.3">
      <c r="G5776">
        <v>4.5178999999999997E-2</v>
      </c>
      <c r="H5776">
        <v>3.7877000000000001E-2</v>
      </c>
    </row>
    <row r="5777" spans="7:8" x14ac:dyDescent="0.3">
      <c r="G5777">
        <v>4.5178999999999997E-2</v>
      </c>
      <c r="H5777">
        <v>3.7877000000000001E-2</v>
      </c>
    </row>
    <row r="5778" spans="7:8" x14ac:dyDescent="0.3">
      <c r="G5778">
        <v>4.5178999999999997E-2</v>
      </c>
      <c r="H5778">
        <v>3.7877000000000001E-2</v>
      </c>
    </row>
    <row r="5779" spans="7:8" x14ac:dyDescent="0.3">
      <c r="G5779">
        <v>4.5178999999999997E-2</v>
      </c>
      <c r="H5779">
        <v>3.7877000000000001E-2</v>
      </c>
    </row>
    <row r="5780" spans="7:8" x14ac:dyDescent="0.3">
      <c r="G5780">
        <v>4.6714699999999998E-2</v>
      </c>
      <c r="H5780">
        <v>5.1435599999999998E-2</v>
      </c>
    </row>
    <row r="5781" spans="7:8" x14ac:dyDescent="0.3">
      <c r="G5781">
        <v>4.6714699999999998E-2</v>
      </c>
      <c r="H5781">
        <v>5.1435599999999998E-2</v>
      </c>
    </row>
    <row r="5782" spans="7:8" x14ac:dyDescent="0.3">
      <c r="G5782">
        <v>4.6714699999999998E-2</v>
      </c>
      <c r="H5782">
        <v>5.1435599999999998E-2</v>
      </c>
    </row>
    <row r="5783" spans="7:8" x14ac:dyDescent="0.3">
      <c r="G5783">
        <v>4.6714699999999998E-2</v>
      </c>
      <c r="H5783">
        <v>5.1435599999999998E-2</v>
      </c>
    </row>
    <row r="5784" spans="7:8" x14ac:dyDescent="0.3">
      <c r="G5784">
        <v>4.6714699999999998E-2</v>
      </c>
      <c r="H5784">
        <v>5.1435599999999998E-2</v>
      </c>
    </row>
    <row r="5785" spans="7:8" x14ac:dyDescent="0.3">
      <c r="G5785">
        <v>4.7743599999999997E-2</v>
      </c>
      <c r="H5785">
        <v>5.1766100000000002E-2</v>
      </c>
    </row>
    <row r="5786" spans="7:8" x14ac:dyDescent="0.3">
      <c r="G5786">
        <v>4.7743599999999997E-2</v>
      </c>
      <c r="H5786">
        <v>5.1766100000000002E-2</v>
      </c>
    </row>
    <row r="5787" spans="7:8" x14ac:dyDescent="0.3">
      <c r="G5787">
        <v>4.7743599999999997E-2</v>
      </c>
      <c r="H5787">
        <v>5.1766100000000002E-2</v>
      </c>
    </row>
    <row r="5788" spans="7:8" x14ac:dyDescent="0.3">
      <c r="G5788">
        <v>5.2847600000000002E-2</v>
      </c>
      <c r="H5788">
        <v>5.1766100000000002E-2</v>
      </c>
    </row>
    <row r="5789" spans="7:8" x14ac:dyDescent="0.3">
      <c r="G5789">
        <v>5.2847600000000002E-2</v>
      </c>
      <c r="H5789">
        <v>6.88975E-2</v>
      </c>
    </row>
    <row r="5790" spans="7:8" x14ac:dyDescent="0.3">
      <c r="G5790">
        <v>5.2847600000000002E-2</v>
      </c>
      <c r="H5790">
        <v>6.88975E-2</v>
      </c>
    </row>
    <row r="5791" spans="7:8" x14ac:dyDescent="0.3">
      <c r="G5791">
        <v>5.2847600000000002E-2</v>
      </c>
      <c r="H5791">
        <v>6.88975E-2</v>
      </c>
    </row>
    <row r="5792" spans="7:8" x14ac:dyDescent="0.3">
      <c r="G5792">
        <v>5.2847600000000002E-2</v>
      </c>
      <c r="H5792">
        <v>6.88975E-2</v>
      </c>
    </row>
    <row r="5793" spans="7:8" x14ac:dyDescent="0.3">
      <c r="G5793">
        <v>6.6328600000000001E-2</v>
      </c>
      <c r="H5793">
        <v>4.9832099999999997E-2</v>
      </c>
    </row>
    <row r="5794" spans="7:8" x14ac:dyDescent="0.3">
      <c r="G5794">
        <v>6.6328600000000001E-2</v>
      </c>
      <c r="H5794">
        <v>4.9832099999999997E-2</v>
      </c>
    </row>
    <row r="5795" spans="7:8" x14ac:dyDescent="0.3">
      <c r="G5795">
        <v>6.6328600000000001E-2</v>
      </c>
      <c r="H5795">
        <v>4.9832099999999997E-2</v>
      </c>
    </row>
    <row r="5796" spans="7:8" x14ac:dyDescent="0.3">
      <c r="G5796">
        <v>6.6328600000000001E-2</v>
      </c>
      <c r="H5796">
        <v>4.9832099999999997E-2</v>
      </c>
    </row>
    <row r="5797" spans="7:8" x14ac:dyDescent="0.3">
      <c r="G5797">
        <v>6.67185E-2</v>
      </c>
      <c r="H5797">
        <v>4.9832099999999997E-2</v>
      </c>
    </row>
    <row r="5798" spans="7:8" x14ac:dyDescent="0.3">
      <c r="G5798">
        <v>6.67185E-2</v>
      </c>
      <c r="H5798">
        <v>3.2640599999999999E-2</v>
      </c>
    </row>
    <row r="5799" spans="7:8" x14ac:dyDescent="0.3">
      <c r="G5799">
        <v>6.67185E-2</v>
      </c>
      <c r="H5799">
        <v>3.2640599999999999E-2</v>
      </c>
    </row>
    <row r="5800" spans="7:8" x14ac:dyDescent="0.3">
      <c r="G5800">
        <v>6.67185E-2</v>
      </c>
      <c r="H5800">
        <v>3.2640599999999999E-2</v>
      </c>
    </row>
    <row r="5801" spans="7:8" x14ac:dyDescent="0.3">
      <c r="G5801">
        <v>6.67185E-2</v>
      </c>
      <c r="H5801">
        <v>3.19942E-2</v>
      </c>
    </row>
    <row r="5802" spans="7:8" x14ac:dyDescent="0.3">
      <c r="G5802">
        <v>4.6566499999999997E-2</v>
      </c>
      <c r="H5802">
        <v>3.19942E-2</v>
      </c>
    </row>
    <row r="5803" spans="7:8" x14ac:dyDescent="0.3">
      <c r="G5803">
        <v>4.6566499999999997E-2</v>
      </c>
      <c r="H5803">
        <v>3.19942E-2</v>
      </c>
    </row>
    <row r="5804" spans="7:8" x14ac:dyDescent="0.3">
      <c r="G5804">
        <v>4.6566499999999997E-2</v>
      </c>
      <c r="H5804">
        <v>3.19942E-2</v>
      </c>
    </row>
    <row r="5805" spans="7:8" x14ac:dyDescent="0.3">
      <c r="G5805">
        <v>4.6566499999999997E-2</v>
      </c>
      <c r="H5805">
        <v>3.19942E-2</v>
      </c>
    </row>
    <row r="5806" spans="7:8" x14ac:dyDescent="0.3">
      <c r="G5806">
        <v>4.8529299999999997E-2</v>
      </c>
      <c r="H5806">
        <v>3.8165299999999999E-2</v>
      </c>
    </row>
    <row r="5807" spans="7:8" x14ac:dyDescent="0.3">
      <c r="G5807">
        <v>4.8529299999999997E-2</v>
      </c>
      <c r="H5807">
        <v>3.8165299999999999E-2</v>
      </c>
    </row>
    <row r="5808" spans="7:8" x14ac:dyDescent="0.3">
      <c r="G5808">
        <v>4.8529299999999997E-2</v>
      </c>
      <c r="H5808">
        <v>3.8165299999999999E-2</v>
      </c>
    </row>
    <row r="5809" spans="7:8" x14ac:dyDescent="0.3">
      <c r="G5809">
        <v>4.8529299999999997E-2</v>
      </c>
      <c r="H5809">
        <v>3.8165299999999999E-2</v>
      </c>
    </row>
    <row r="5810" spans="7:8" x14ac:dyDescent="0.3">
      <c r="G5810">
        <v>4.8712100000000001E-2</v>
      </c>
      <c r="H5810">
        <v>8.6874800000000002E-2</v>
      </c>
    </row>
    <row r="5811" spans="7:8" x14ac:dyDescent="0.3">
      <c r="G5811">
        <v>4.8712100000000001E-2</v>
      </c>
      <c r="H5811">
        <v>8.6874800000000002E-2</v>
      </c>
    </row>
    <row r="5812" spans="7:8" x14ac:dyDescent="0.3">
      <c r="G5812">
        <v>4.8712100000000001E-2</v>
      </c>
      <c r="H5812">
        <v>8.6874800000000002E-2</v>
      </c>
    </row>
    <row r="5813" spans="7:8" x14ac:dyDescent="0.3">
      <c r="G5813">
        <v>4.8712100000000001E-2</v>
      </c>
      <c r="H5813">
        <v>8.6874800000000002E-2</v>
      </c>
    </row>
    <row r="5814" spans="7:8" x14ac:dyDescent="0.3">
      <c r="G5814">
        <v>6.2512999999999999E-2</v>
      </c>
      <c r="H5814">
        <v>8.6874800000000002E-2</v>
      </c>
    </row>
    <row r="5815" spans="7:8" x14ac:dyDescent="0.3">
      <c r="G5815">
        <v>6.2512999999999999E-2</v>
      </c>
      <c r="H5815">
        <v>-1.15152E-2</v>
      </c>
    </row>
    <row r="5816" spans="7:8" x14ac:dyDescent="0.3">
      <c r="G5816">
        <v>6.2512999999999999E-2</v>
      </c>
      <c r="H5816">
        <v>-1.15152E-2</v>
      </c>
    </row>
    <row r="5817" spans="7:8" x14ac:dyDescent="0.3">
      <c r="G5817">
        <v>6.2512999999999999E-2</v>
      </c>
      <c r="H5817">
        <v>-1.15152E-2</v>
      </c>
    </row>
    <row r="5818" spans="7:8" x14ac:dyDescent="0.3">
      <c r="G5818">
        <v>6.2512999999999999E-2</v>
      </c>
      <c r="H5818">
        <v>-1.15152E-2</v>
      </c>
    </row>
    <row r="5819" spans="7:8" x14ac:dyDescent="0.3">
      <c r="G5819">
        <v>3.3358800000000001E-2</v>
      </c>
      <c r="H5819">
        <v>-1.15152E-2</v>
      </c>
    </row>
    <row r="5820" spans="7:8" x14ac:dyDescent="0.3">
      <c r="G5820">
        <v>3.3358800000000001E-2</v>
      </c>
      <c r="H5820">
        <v>-1.3690799999999999E-2</v>
      </c>
    </row>
    <row r="5821" spans="7:8" x14ac:dyDescent="0.3">
      <c r="G5821">
        <v>3.3358800000000001E-2</v>
      </c>
      <c r="H5821">
        <v>-1.3690799999999999E-2</v>
      </c>
    </row>
    <row r="5822" spans="7:8" x14ac:dyDescent="0.3">
      <c r="G5822">
        <v>3.3358800000000001E-2</v>
      </c>
      <c r="H5822">
        <v>-1.3690799999999999E-2</v>
      </c>
    </row>
    <row r="5823" spans="7:8" x14ac:dyDescent="0.3">
      <c r="G5823">
        <v>4.7320300000000003E-2</v>
      </c>
      <c r="H5823">
        <v>-2.1722499999999999E-2</v>
      </c>
    </row>
    <row r="5824" spans="7:8" x14ac:dyDescent="0.3">
      <c r="G5824">
        <v>4.7320300000000003E-2</v>
      </c>
      <c r="H5824">
        <v>-2.1722499999999999E-2</v>
      </c>
    </row>
    <row r="5825" spans="7:8" x14ac:dyDescent="0.3">
      <c r="G5825">
        <v>4.7320300000000003E-2</v>
      </c>
      <c r="H5825">
        <v>-2.1722499999999999E-2</v>
      </c>
    </row>
    <row r="5826" spans="7:8" x14ac:dyDescent="0.3">
      <c r="G5826">
        <v>4.7320300000000003E-2</v>
      </c>
      <c r="H5826">
        <v>-2.1722499999999999E-2</v>
      </c>
    </row>
    <row r="5827" spans="7:8" x14ac:dyDescent="0.3">
      <c r="G5827">
        <v>3.21684E-2</v>
      </c>
      <c r="H5827">
        <v>-2.1722499999999999E-2</v>
      </c>
    </row>
    <row r="5828" spans="7:8" x14ac:dyDescent="0.3">
      <c r="G5828">
        <v>3.21684E-2</v>
      </c>
      <c r="H5828">
        <v>-1.9188E-2</v>
      </c>
    </row>
    <row r="5829" spans="7:8" x14ac:dyDescent="0.3">
      <c r="G5829">
        <v>3.21684E-2</v>
      </c>
      <c r="H5829">
        <v>-1.9188E-2</v>
      </c>
    </row>
    <row r="5830" spans="7:8" x14ac:dyDescent="0.3">
      <c r="G5830">
        <v>3.21684E-2</v>
      </c>
      <c r="H5830">
        <v>-1.9188E-2</v>
      </c>
    </row>
    <row r="5831" spans="7:8" x14ac:dyDescent="0.3">
      <c r="G5831">
        <v>3.21684E-2</v>
      </c>
      <c r="H5831">
        <v>-1.9188E-2</v>
      </c>
    </row>
    <row r="5832" spans="7:8" x14ac:dyDescent="0.3">
      <c r="G5832">
        <v>8.7754800000000004E-3</v>
      </c>
      <c r="H5832">
        <v>1.0870100000000001E-2</v>
      </c>
    </row>
    <row r="5833" spans="7:8" x14ac:dyDescent="0.3">
      <c r="G5833">
        <v>8.7754800000000004E-3</v>
      </c>
      <c r="H5833">
        <v>1.0870100000000001E-2</v>
      </c>
    </row>
    <row r="5834" spans="7:8" x14ac:dyDescent="0.3">
      <c r="G5834">
        <v>8.7754800000000004E-3</v>
      </c>
      <c r="H5834">
        <v>1.0870100000000001E-2</v>
      </c>
    </row>
    <row r="5835" spans="7:8" x14ac:dyDescent="0.3">
      <c r="G5835">
        <v>8.7754800000000004E-3</v>
      </c>
      <c r="H5835">
        <v>1.0870100000000001E-2</v>
      </c>
    </row>
    <row r="5836" spans="7:8" x14ac:dyDescent="0.3">
      <c r="G5836">
        <v>5.4722299999999998E-3</v>
      </c>
      <c r="H5836">
        <v>1.0870100000000001E-2</v>
      </c>
    </row>
    <row r="5837" spans="7:8" x14ac:dyDescent="0.3">
      <c r="G5837">
        <v>5.4722299999999998E-3</v>
      </c>
      <c r="H5837">
        <v>-2.2764E-2</v>
      </c>
    </row>
    <row r="5838" spans="7:8" x14ac:dyDescent="0.3">
      <c r="G5838">
        <v>5.4722299999999998E-3</v>
      </c>
      <c r="H5838">
        <v>-2.2764E-2</v>
      </c>
    </row>
    <row r="5839" spans="7:8" x14ac:dyDescent="0.3">
      <c r="G5839">
        <v>5.4722299999999998E-3</v>
      </c>
      <c r="H5839">
        <v>-2.2764E-2</v>
      </c>
    </row>
    <row r="5840" spans="7:8" x14ac:dyDescent="0.3">
      <c r="G5840">
        <v>1.4079899999999999E-2</v>
      </c>
      <c r="H5840">
        <v>3.4518699999999999E-2</v>
      </c>
    </row>
    <row r="5841" spans="7:8" x14ac:dyDescent="0.3">
      <c r="G5841">
        <v>1.4079899999999999E-2</v>
      </c>
      <c r="H5841">
        <v>3.4518699999999999E-2</v>
      </c>
    </row>
    <row r="5842" spans="7:8" x14ac:dyDescent="0.3">
      <c r="G5842">
        <v>1.4079899999999999E-2</v>
      </c>
      <c r="H5842">
        <v>3.4518699999999999E-2</v>
      </c>
    </row>
    <row r="5843" spans="7:8" x14ac:dyDescent="0.3">
      <c r="G5843">
        <v>1.4079899999999999E-2</v>
      </c>
      <c r="H5843">
        <v>3.4518699999999999E-2</v>
      </c>
    </row>
    <row r="5844" spans="7:8" x14ac:dyDescent="0.3">
      <c r="G5844">
        <v>1.4079899999999999E-2</v>
      </c>
      <c r="H5844">
        <v>3.4518699999999999E-2</v>
      </c>
    </row>
    <row r="5845" spans="7:8" x14ac:dyDescent="0.3">
      <c r="G5845">
        <v>6.22541E-2</v>
      </c>
      <c r="H5845">
        <v>1.6998800000000001E-2</v>
      </c>
    </row>
    <row r="5846" spans="7:8" x14ac:dyDescent="0.3">
      <c r="G5846">
        <v>6.22541E-2</v>
      </c>
      <c r="H5846">
        <v>1.6998800000000001E-2</v>
      </c>
    </row>
    <row r="5847" spans="7:8" x14ac:dyDescent="0.3">
      <c r="G5847">
        <v>6.22541E-2</v>
      </c>
      <c r="H5847">
        <v>1.6998800000000001E-2</v>
      </c>
    </row>
    <row r="5848" spans="7:8" x14ac:dyDescent="0.3">
      <c r="G5848">
        <v>6.22541E-2</v>
      </c>
      <c r="H5848">
        <v>1.6998800000000001E-2</v>
      </c>
    </row>
    <row r="5849" spans="7:8" x14ac:dyDescent="0.3">
      <c r="G5849">
        <v>1.8802200000000002E-2</v>
      </c>
      <c r="H5849">
        <v>1.6270699999999999E-2</v>
      </c>
    </row>
    <row r="5850" spans="7:8" x14ac:dyDescent="0.3">
      <c r="G5850">
        <v>1.8802200000000002E-2</v>
      </c>
      <c r="H5850">
        <v>1.6270699999999999E-2</v>
      </c>
    </row>
    <row r="5851" spans="7:8" x14ac:dyDescent="0.3">
      <c r="G5851">
        <v>1.8802200000000002E-2</v>
      </c>
      <c r="H5851">
        <v>1.6270699999999999E-2</v>
      </c>
    </row>
    <row r="5852" spans="7:8" x14ac:dyDescent="0.3">
      <c r="G5852">
        <v>1.8802200000000002E-2</v>
      </c>
      <c r="H5852">
        <v>1.6270699999999999E-2</v>
      </c>
    </row>
    <row r="5853" spans="7:8" x14ac:dyDescent="0.3">
      <c r="G5853">
        <v>5.6315900000000002E-2</v>
      </c>
      <c r="H5853">
        <v>1.6270699999999999E-2</v>
      </c>
    </row>
    <row r="5854" spans="7:8" x14ac:dyDescent="0.3">
      <c r="G5854">
        <v>5.6315900000000002E-2</v>
      </c>
      <c r="H5854">
        <v>1.35692E-2</v>
      </c>
    </row>
    <row r="5855" spans="7:8" x14ac:dyDescent="0.3">
      <c r="G5855">
        <v>5.6315900000000002E-2</v>
      </c>
      <c r="H5855">
        <v>1.35692E-2</v>
      </c>
    </row>
    <row r="5856" spans="7:8" x14ac:dyDescent="0.3">
      <c r="G5856">
        <v>5.6315900000000002E-2</v>
      </c>
      <c r="H5856">
        <v>1.35692E-2</v>
      </c>
    </row>
    <row r="5857" spans="7:8" x14ac:dyDescent="0.3">
      <c r="G5857">
        <v>5.6315900000000002E-2</v>
      </c>
      <c r="H5857">
        <v>1.35692E-2</v>
      </c>
    </row>
    <row r="5858" spans="7:8" x14ac:dyDescent="0.3">
      <c r="G5858">
        <v>2.1740200000000001E-2</v>
      </c>
      <c r="H5858">
        <v>1.49134E-2</v>
      </c>
    </row>
    <row r="5859" spans="7:8" x14ac:dyDescent="0.3">
      <c r="G5859">
        <v>2.1740200000000001E-2</v>
      </c>
      <c r="H5859">
        <v>1.49134E-2</v>
      </c>
    </row>
    <row r="5860" spans="7:8" x14ac:dyDescent="0.3">
      <c r="G5860">
        <v>2.1740200000000001E-2</v>
      </c>
      <c r="H5860">
        <v>1.49134E-2</v>
      </c>
    </row>
    <row r="5861" spans="7:8" x14ac:dyDescent="0.3">
      <c r="G5861">
        <v>2.1740200000000001E-2</v>
      </c>
      <c r="H5861">
        <v>1.49134E-2</v>
      </c>
    </row>
    <row r="5862" spans="7:8" x14ac:dyDescent="0.3">
      <c r="G5862">
        <v>3.2943399999999998E-2</v>
      </c>
      <c r="H5862">
        <v>5.2652900000000002E-2</v>
      </c>
    </row>
    <row r="5863" spans="7:8" x14ac:dyDescent="0.3">
      <c r="G5863">
        <v>3.2943399999999998E-2</v>
      </c>
      <c r="H5863">
        <v>5.2652900000000002E-2</v>
      </c>
    </row>
    <row r="5864" spans="7:8" x14ac:dyDescent="0.3">
      <c r="G5864">
        <v>3.2943399999999998E-2</v>
      </c>
      <c r="H5864">
        <v>5.2652900000000002E-2</v>
      </c>
    </row>
    <row r="5865" spans="7:8" x14ac:dyDescent="0.3">
      <c r="G5865">
        <v>3.2943399999999998E-2</v>
      </c>
      <c r="H5865">
        <v>5.2652900000000002E-2</v>
      </c>
    </row>
    <row r="5866" spans="7:8" x14ac:dyDescent="0.3">
      <c r="G5866">
        <v>3.25639E-2</v>
      </c>
      <c r="H5866">
        <v>5.4757699999999999E-2</v>
      </c>
    </row>
    <row r="5867" spans="7:8" x14ac:dyDescent="0.3">
      <c r="G5867">
        <v>3.25639E-2</v>
      </c>
      <c r="H5867">
        <v>5.4757699999999999E-2</v>
      </c>
    </row>
    <row r="5868" spans="7:8" x14ac:dyDescent="0.3">
      <c r="G5868">
        <v>3.25639E-2</v>
      </c>
      <c r="H5868">
        <v>5.4757699999999999E-2</v>
      </c>
    </row>
    <row r="5869" spans="7:8" x14ac:dyDescent="0.3">
      <c r="G5869">
        <v>3.25639E-2</v>
      </c>
      <c r="H5869">
        <v>5.4757699999999999E-2</v>
      </c>
    </row>
    <row r="5870" spans="7:8" x14ac:dyDescent="0.3">
      <c r="G5870">
        <v>4.1352800000000002E-2</v>
      </c>
      <c r="H5870">
        <v>5.4757699999999999E-2</v>
      </c>
    </row>
    <row r="5871" spans="7:8" x14ac:dyDescent="0.3">
      <c r="G5871">
        <v>4.1352800000000002E-2</v>
      </c>
      <c r="H5871">
        <v>3.5646600000000001E-2</v>
      </c>
    </row>
    <row r="5872" spans="7:8" x14ac:dyDescent="0.3">
      <c r="G5872">
        <v>4.1352800000000002E-2</v>
      </c>
      <c r="H5872">
        <v>3.5646600000000001E-2</v>
      </c>
    </row>
    <row r="5873" spans="7:8" x14ac:dyDescent="0.3">
      <c r="G5873">
        <v>4.1352800000000002E-2</v>
      </c>
      <c r="H5873">
        <v>3.5646600000000001E-2</v>
      </c>
    </row>
    <row r="5874" spans="7:8" x14ac:dyDescent="0.3">
      <c r="G5874">
        <v>4.1352800000000002E-2</v>
      </c>
      <c r="H5874">
        <v>3.5646600000000001E-2</v>
      </c>
    </row>
    <row r="5875" spans="7:8" x14ac:dyDescent="0.3">
      <c r="G5875">
        <v>5.2823799999999997E-2</v>
      </c>
      <c r="H5875">
        <v>8.0837800000000005E-3</v>
      </c>
    </row>
    <row r="5876" spans="7:8" x14ac:dyDescent="0.3">
      <c r="G5876">
        <v>5.2823799999999997E-2</v>
      </c>
      <c r="H5876">
        <v>8.0837800000000005E-3</v>
      </c>
    </row>
    <row r="5877" spans="7:8" x14ac:dyDescent="0.3">
      <c r="G5877">
        <v>5.2823799999999997E-2</v>
      </c>
      <c r="H5877">
        <v>8.0837800000000005E-3</v>
      </c>
    </row>
    <row r="5878" spans="7:8" x14ac:dyDescent="0.3">
      <c r="G5878">
        <v>5.2823799999999997E-2</v>
      </c>
      <c r="H5878">
        <v>8.0837800000000005E-3</v>
      </c>
    </row>
    <row r="5879" spans="7:8" x14ac:dyDescent="0.3">
      <c r="G5879">
        <v>6.7025600000000005E-2</v>
      </c>
      <c r="H5879">
        <v>3.2602699999999998E-2</v>
      </c>
    </row>
    <row r="5880" spans="7:8" x14ac:dyDescent="0.3">
      <c r="G5880">
        <v>6.7025600000000005E-2</v>
      </c>
      <c r="H5880">
        <v>3.2602699999999998E-2</v>
      </c>
    </row>
    <row r="5881" spans="7:8" x14ac:dyDescent="0.3">
      <c r="G5881">
        <v>6.7025600000000005E-2</v>
      </c>
      <c r="H5881">
        <v>3.2602699999999998E-2</v>
      </c>
    </row>
    <row r="5882" spans="7:8" x14ac:dyDescent="0.3">
      <c r="G5882">
        <v>6.7025600000000005E-2</v>
      </c>
      <c r="H5882">
        <v>3.2602699999999998E-2</v>
      </c>
    </row>
    <row r="5883" spans="7:8" x14ac:dyDescent="0.3">
      <c r="G5883">
        <v>6.7025600000000005E-2</v>
      </c>
      <c r="H5883">
        <v>1.0285299999999999E-3</v>
      </c>
    </row>
    <row r="5884" spans="7:8" x14ac:dyDescent="0.3">
      <c r="G5884">
        <v>5.1296700000000001E-2</v>
      </c>
      <c r="H5884">
        <v>1.0285299999999999E-3</v>
      </c>
    </row>
    <row r="5885" spans="7:8" x14ac:dyDescent="0.3">
      <c r="G5885">
        <v>5.1296700000000001E-2</v>
      </c>
      <c r="H5885">
        <v>1.0285299999999999E-3</v>
      </c>
    </row>
    <row r="5886" spans="7:8" x14ac:dyDescent="0.3">
      <c r="G5886">
        <v>5.1296700000000001E-2</v>
      </c>
      <c r="H5886">
        <v>1.0285299999999999E-3</v>
      </c>
    </row>
    <row r="5887" spans="7:8" x14ac:dyDescent="0.3">
      <c r="G5887">
        <v>5.6710999999999998E-2</v>
      </c>
      <c r="H5887">
        <v>1.0285299999999999E-3</v>
      </c>
    </row>
    <row r="5888" spans="7:8" x14ac:dyDescent="0.3">
      <c r="G5888">
        <v>5.6710999999999998E-2</v>
      </c>
      <c r="H5888">
        <v>1.0285299999999999E-3</v>
      </c>
    </row>
    <row r="5889" spans="7:8" x14ac:dyDescent="0.3">
      <c r="G5889">
        <v>5.6710999999999998E-2</v>
      </c>
      <c r="H5889">
        <v>1.2132E-2</v>
      </c>
    </row>
    <row r="5890" spans="7:8" x14ac:dyDescent="0.3">
      <c r="G5890">
        <v>5.6710999999999998E-2</v>
      </c>
      <c r="H5890">
        <v>1.2132E-2</v>
      </c>
    </row>
    <row r="5891" spans="7:8" x14ac:dyDescent="0.3">
      <c r="G5891">
        <v>5.6710999999999998E-2</v>
      </c>
      <c r="H5891">
        <v>1.2132E-2</v>
      </c>
    </row>
    <row r="5892" spans="7:8" x14ac:dyDescent="0.3">
      <c r="G5892">
        <v>3.3347599999999998E-2</v>
      </c>
      <c r="H5892">
        <v>1.1812400000000001E-2</v>
      </c>
    </row>
    <row r="5893" spans="7:8" x14ac:dyDescent="0.3">
      <c r="G5893">
        <v>3.3347599999999998E-2</v>
      </c>
      <c r="H5893">
        <v>1.1812400000000001E-2</v>
      </c>
    </row>
    <row r="5894" spans="7:8" x14ac:dyDescent="0.3">
      <c r="G5894">
        <v>3.3347599999999998E-2</v>
      </c>
      <c r="H5894">
        <v>1.1812400000000001E-2</v>
      </c>
    </row>
    <row r="5895" spans="7:8" x14ac:dyDescent="0.3">
      <c r="G5895">
        <v>3.3347599999999998E-2</v>
      </c>
      <c r="H5895">
        <v>1.1812400000000001E-2</v>
      </c>
    </row>
    <row r="5896" spans="7:8" x14ac:dyDescent="0.3">
      <c r="G5896">
        <v>5.49481E-2</v>
      </c>
      <c r="H5896">
        <v>1.1812400000000001E-2</v>
      </c>
    </row>
    <row r="5897" spans="7:8" x14ac:dyDescent="0.3">
      <c r="G5897">
        <v>5.49481E-2</v>
      </c>
      <c r="H5897">
        <v>1.1505E-2</v>
      </c>
    </row>
    <row r="5898" spans="7:8" x14ac:dyDescent="0.3">
      <c r="G5898">
        <v>5.49481E-2</v>
      </c>
      <c r="H5898">
        <v>1.1505E-2</v>
      </c>
    </row>
    <row r="5899" spans="7:8" x14ac:dyDescent="0.3">
      <c r="G5899">
        <v>5.49481E-2</v>
      </c>
      <c r="H5899">
        <v>1.1505E-2</v>
      </c>
    </row>
    <row r="5900" spans="7:8" x14ac:dyDescent="0.3">
      <c r="G5900">
        <v>5.49481E-2</v>
      </c>
      <c r="H5900">
        <v>1.1505E-2</v>
      </c>
    </row>
    <row r="5901" spans="7:8" x14ac:dyDescent="0.3">
      <c r="G5901">
        <v>3.2471699999999999E-2</v>
      </c>
      <c r="H5901">
        <v>-8.58189E-3</v>
      </c>
    </row>
    <row r="5902" spans="7:8" x14ac:dyDescent="0.3">
      <c r="G5902">
        <v>3.2471699999999999E-2</v>
      </c>
      <c r="H5902">
        <v>-8.58189E-3</v>
      </c>
    </row>
    <row r="5903" spans="7:8" x14ac:dyDescent="0.3">
      <c r="G5903">
        <v>3.2471699999999999E-2</v>
      </c>
      <c r="H5903">
        <v>-8.58189E-3</v>
      </c>
    </row>
    <row r="5904" spans="7:8" x14ac:dyDescent="0.3">
      <c r="G5904">
        <v>1.20024E-2</v>
      </c>
      <c r="H5904">
        <v>-8.58189E-3</v>
      </c>
    </row>
    <row r="5905" spans="7:8" x14ac:dyDescent="0.3">
      <c r="G5905">
        <v>1.20024E-2</v>
      </c>
      <c r="H5905">
        <v>-8.58189E-3</v>
      </c>
    </row>
    <row r="5906" spans="7:8" x14ac:dyDescent="0.3">
      <c r="G5906">
        <v>1.20024E-2</v>
      </c>
      <c r="H5906">
        <v>-1.5827299999999999E-2</v>
      </c>
    </row>
    <row r="5907" spans="7:8" x14ac:dyDescent="0.3">
      <c r="G5907">
        <v>1.20024E-2</v>
      </c>
      <c r="H5907">
        <v>-1.5827299999999999E-2</v>
      </c>
    </row>
    <row r="5908" spans="7:8" x14ac:dyDescent="0.3">
      <c r="G5908">
        <v>1.20024E-2</v>
      </c>
      <c r="H5908">
        <v>-1.5827299999999999E-2</v>
      </c>
    </row>
    <row r="5909" spans="7:8" x14ac:dyDescent="0.3">
      <c r="G5909">
        <v>1.20024E-2</v>
      </c>
      <c r="H5909">
        <v>-1.8200299999999999E-2</v>
      </c>
    </row>
    <row r="5910" spans="7:8" x14ac:dyDescent="0.3">
      <c r="G5910">
        <v>1.03912E-2</v>
      </c>
      <c r="H5910">
        <v>-1.8200299999999999E-2</v>
      </c>
    </row>
    <row r="5911" spans="7:8" x14ac:dyDescent="0.3">
      <c r="G5911">
        <v>1.03912E-2</v>
      </c>
      <c r="H5911">
        <v>-1.8200299999999999E-2</v>
      </c>
    </row>
    <row r="5912" spans="7:8" x14ac:dyDescent="0.3">
      <c r="G5912">
        <v>1.03912E-2</v>
      </c>
      <c r="H5912">
        <v>-1.8200299999999999E-2</v>
      </c>
    </row>
    <row r="5913" spans="7:8" x14ac:dyDescent="0.3">
      <c r="G5913">
        <v>7.0394300000000002E-3</v>
      </c>
      <c r="H5913">
        <v>-1.8200299999999999E-2</v>
      </c>
    </row>
    <row r="5914" spans="7:8" x14ac:dyDescent="0.3">
      <c r="G5914">
        <v>7.0394300000000002E-3</v>
      </c>
      <c r="H5914">
        <v>-7.4439900000000002E-3</v>
      </c>
    </row>
    <row r="5915" spans="7:8" x14ac:dyDescent="0.3">
      <c r="G5915">
        <v>7.0394300000000002E-3</v>
      </c>
      <c r="H5915">
        <v>-7.4439900000000002E-3</v>
      </c>
    </row>
    <row r="5916" spans="7:8" x14ac:dyDescent="0.3">
      <c r="G5916">
        <v>7.0394300000000002E-3</v>
      </c>
      <c r="H5916">
        <v>-7.4439900000000002E-3</v>
      </c>
    </row>
    <row r="5917" spans="7:8" x14ac:dyDescent="0.3">
      <c r="G5917">
        <v>7.0394300000000002E-3</v>
      </c>
      <c r="H5917">
        <v>-7.4439900000000002E-3</v>
      </c>
    </row>
    <row r="5918" spans="7:8" x14ac:dyDescent="0.3">
      <c r="G5918">
        <v>2.6026299999999999E-2</v>
      </c>
      <c r="H5918">
        <v>3.05379E-2</v>
      </c>
    </row>
    <row r="5919" spans="7:8" x14ac:dyDescent="0.3">
      <c r="G5919">
        <v>2.6026299999999999E-2</v>
      </c>
      <c r="H5919">
        <v>3.05379E-2</v>
      </c>
    </row>
    <row r="5920" spans="7:8" x14ac:dyDescent="0.3">
      <c r="G5920">
        <v>2.6026299999999999E-2</v>
      </c>
      <c r="H5920">
        <v>3.05379E-2</v>
      </c>
    </row>
    <row r="5921" spans="7:8" x14ac:dyDescent="0.3">
      <c r="G5921">
        <v>2.6026299999999999E-2</v>
      </c>
      <c r="H5921">
        <v>3.05379E-2</v>
      </c>
    </row>
    <row r="5922" spans="7:8" x14ac:dyDescent="0.3">
      <c r="G5922">
        <v>-4.1061099999999996E-3</v>
      </c>
      <c r="H5922">
        <v>3.05379E-2</v>
      </c>
    </row>
    <row r="5923" spans="7:8" x14ac:dyDescent="0.3">
      <c r="G5923">
        <v>-4.1061099999999996E-3</v>
      </c>
      <c r="H5923">
        <v>-6.6975899999999998E-3</v>
      </c>
    </row>
    <row r="5924" spans="7:8" x14ac:dyDescent="0.3">
      <c r="G5924">
        <v>-4.1061099999999996E-3</v>
      </c>
      <c r="H5924">
        <v>-6.6975899999999998E-3</v>
      </c>
    </row>
    <row r="5925" spans="7:8" x14ac:dyDescent="0.3">
      <c r="G5925">
        <v>-4.1061099999999996E-3</v>
      </c>
      <c r="H5925">
        <v>-6.6975899999999998E-3</v>
      </c>
    </row>
    <row r="5926" spans="7:8" x14ac:dyDescent="0.3">
      <c r="G5926">
        <v>2.3133899999999999E-2</v>
      </c>
      <c r="H5926">
        <v>-6.6975899999999998E-3</v>
      </c>
    </row>
    <row r="5927" spans="7:8" x14ac:dyDescent="0.3">
      <c r="G5927">
        <v>2.3133899999999999E-2</v>
      </c>
      <c r="H5927">
        <v>-4.3671300000000003E-3</v>
      </c>
    </row>
    <row r="5928" spans="7:8" x14ac:dyDescent="0.3">
      <c r="G5928">
        <v>2.3133899999999999E-2</v>
      </c>
      <c r="H5928">
        <v>-4.3671300000000003E-3</v>
      </c>
    </row>
    <row r="5929" spans="7:8" x14ac:dyDescent="0.3">
      <c r="G5929">
        <v>2.3133899999999999E-2</v>
      </c>
      <c r="H5929">
        <v>-4.3671300000000003E-3</v>
      </c>
    </row>
    <row r="5930" spans="7:8" x14ac:dyDescent="0.3">
      <c r="G5930">
        <v>2.3133899999999999E-2</v>
      </c>
      <c r="H5930">
        <v>-4.3671300000000003E-3</v>
      </c>
    </row>
    <row r="5931" spans="7:8" x14ac:dyDescent="0.3">
      <c r="G5931">
        <v>6.63139E-3</v>
      </c>
      <c r="H5931">
        <v>-4.7641100000000002E-3</v>
      </c>
    </row>
    <row r="5932" spans="7:8" x14ac:dyDescent="0.3">
      <c r="G5932">
        <v>6.63139E-3</v>
      </c>
      <c r="H5932">
        <v>-4.7641100000000002E-3</v>
      </c>
    </row>
    <row r="5933" spans="7:8" x14ac:dyDescent="0.3">
      <c r="G5933">
        <v>6.63139E-3</v>
      </c>
      <c r="H5933">
        <v>-4.7641100000000002E-3</v>
      </c>
    </row>
    <row r="5934" spans="7:8" x14ac:dyDescent="0.3">
      <c r="G5934">
        <v>6.63139E-3</v>
      </c>
      <c r="H5934">
        <v>-4.7641100000000002E-3</v>
      </c>
    </row>
    <row r="5935" spans="7:8" x14ac:dyDescent="0.3">
      <c r="G5935">
        <v>4.9791499999999999E-3</v>
      </c>
      <c r="H5935">
        <v>-5.4540300000000003E-3</v>
      </c>
    </row>
    <row r="5936" spans="7:8" x14ac:dyDescent="0.3">
      <c r="G5936">
        <v>4.9791499999999999E-3</v>
      </c>
      <c r="H5936">
        <v>-5.4540300000000003E-3</v>
      </c>
    </row>
    <row r="5937" spans="7:8" x14ac:dyDescent="0.3">
      <c r="G5937">
        <v>4.9791499999999999E-3</v>
      </c>
      <c r="H5937">
        <v>-5.4540300000000003E-3</v>
      </c>
    </row>
    <row r="5938" spans="7:8" x14ac:dyDescent="0.3">
      <c r="G5938">
        <v>4.9791499999999999E-3</v>
      </c>
      <c r="H5938">
        <v>-5.4540300000000003E-3</v>
      </c>
    </row>
    <row r="5939" spans="7:8" x14ac:dyDescent="0.3">
      <c r="G5939">
        <v>-1.93569E-2</v>
      </c>
      <c r="H5939">
        <v>-5.4540300000000003E-3</v>
      </c>
    </row>
    <row r="5940" spans="7:8" x14ac:dyDescent="0.3">
      <c r="G5940">
        <v>-1.93569E-2</v>
      </c>
      <c r="H5940">
        <v>-2.1266699999999999E-2</v>
      </c>
    </row>
    <row r="5941" spans="7:8" x14ac:dyDescent="0.3">
      <c r="G5941">
        <v>-1.93569E-2</v>
      </c>
      <c r="H5941">
        <v>-2.1266699999999999E-2</v>
      </c>
    </row>
    <row r="5942" spans="7:8" x14ac:dyDescent="0.3">
      <c r="G5942">
        <v>-1.93569E-2</v>
      </c>
      <c r="H5942">
        <v>-2.1266699999999999E-2</v>
      </c>
    </row>
    <row r="5943" spans="7:8" x14ac:dyDescent="0.3">
      <c r="G5943">
        <v>-1.7444500000000002E-2</v>
      </c>
      <c r="H5943">
        <v>-2.1266699999999999E-2</v>
      </c>
    </row>
    <row r="5944" spans="7:8" x14ac:dyDescent="0.3">
      <c r="G5944">
        <v>-1.7444500000000002E-2</v>
      </c>
      <c r="H5944">
        <v>-3.5235700000000002E-2</v>
      </c>
    </row>
    <row r="5945" spans="7:8" x14ac:dyDescent="0.3">
      <c r="G5945">
        <v>-1.7444500000000002E-2</v>
      </c>
      <c r="H5945">
        <v>-3.5235700000000002E-2</v>
      </c>
    </row>
    <row r="5946" spans="7:8" x14ac:dyDescent="0.3">
      <c r="G5946">
        <v>-1.7444500000000002E-2</v>
      </c>
      <c r="H5946">
        <v>-3.5235700000000002E-2</v>
      </c>
    </row>
    <row r="5947" spans="7:8" x14ac:dyDescent="0.3">
      <c r="G5947">
        <v>-1.7444500000000002E-2</v>
      </c>
      <c r="H5947">
        <v>-3.5235700000000002E-2</v>
      </c>
    </row>
    <row r="5948" spans="7:8" x14ac:dyDescent="0.3">
      <c r="G5948">
        <v>-3.79549E-2</v>
      </c>
      <c r="H5948">
        <v>-3.5235700000000002E-2</v>
      </c>
    </row>
    <row r="5949" spans="7:8" x14ac:dyDescent="0.3">
      <c r="G5949">
        <v>-3.79549E-2</v>
      </c>
      <c r="H5949">
        <v>-3.8618699999999999E-2</v>
      </c>
    </row>
    <row r="5950" spans="7:8" x14ac:dyDescent="0.3">
      <c r="G5950">
        <v>-3.79549E-2</v>
      </c>
      <c r="H5950">
        <v>-3.8618699999999999E-2</v>
      </c>
    </row>
    <row r="5951" spans="7:8" x14ac:dyDescent="0.3">
      <c r="G5951">
        <v>-3.79549E-2</v>
      </c>
      <c r="H5951">
        <v>-3.8618699999999999E-2</v>
      </c>
    </row>
    <row r="5952" spans="7:8" x14ac:dyDescent="0.3">
      <c r="G5952">
        <v>1.14074E-2</v>
      </c>
      <c r="H5952">
        <v>-3.8618699999999999E-2</v>
      </c>
    </row>
    <row r="5953" spans="7:8" x14ac:dyDescent="0.3">
      <c r="G5953">
        <v>1.14074E-2</v>
      </c>
      <c r="H5953">
        <v>-5.0002900000000003E-2</v>
      </c>
    </row>
    <row r="5954" spans="7:8" x14ac:dyDescent="0.3">
      <c r="G5954">
        <v>1.14074E-2</v>
      </c>
      <c r="H5954">
        <v>-5.0002900000000003E-2</v>
      </c>
    </row>
    <row r="5955" spans="7:8" x14ac:dyDescent="0.3">
      <c r="G5955">
        <v>1.14074E-2</v>
      </c>
      <c r="H5955">
        <v>-5.0002900000000003E-2</v>
      </c>
    </row>
    <row r="5956" spans="7:8" x14ac:dyDescent="0.3">
      <c r="G5956">
        <v>9.3947900000000001E-3</v>
      </c>
      <c r="H5956">
        <v>-5.0002900000000003E-2</v>
      </c>
    </row>
    <row r="5957" spans="7:8" x14ac:dyDescent="0.3">
      <c r="G5957">
        <v>9.3947900000000001E-3</v>
      </c>
      <c r="H5957">
        <v>-5.4684400000000001E-2</v>
      </c>
    </row>
    <row r="5958" spans="7:8" x14ac:dyDescent="0.3">
      <c r="G5958">
        <v>9.3947900000000001E-3</v>
      </c>
      <c r="H5958">
        <v>-5.4684400000000001E-2</v>
      </c>
    </row>
    <row r="5959" spans="7:8" x14ac:dyDescent="0.3">
      <c r="G5959">
        <v>9.3947900000000001E-3</v>
      </c>
      <c r="H5959">
        <v>-5.4684400000000001E-2</v>
      </c>
    </row>
    <row r="5960" spans="7:8" x14ac:dyDescent="0.3">
      <c r="G5960">
        <v>9.3947900000000001E-3</v>
      </c>
      <c r="H5960">
        <v>-5.4684400000000001E-2</v>
      </c>
    </row>
    <row r="5961" spans="7:8" x14ac:dyDescent="0.3">
      <c r="G5961">
        <v>7.8383099999999994E-3</v>
      </c>
      <c r="H5961">
        <v>-5.4684400000000001E-2</v>
      </c>
    </row>
    <row r="5962" spans="7:8" x14ac:dyDescent="0.3">
      <c r="G5962">
        <v>7.8383099999999994E-3</v>
      </c>
      <c r="H5962">
        <v>-1.2109099999999999E-2</v>
      </c>
    </row>
    <row r="5963" spans="7:8" x14ac:dyDescent="0.3">
      <c r="G5963">
        <v>7.8383099999999994E-3</v>
      </c>
      <c r="H5963">
        <v>-1.2109099999999999E-2</v>
      </c>
    </row>
    <row r="5964" spans="7:8" x14ac:dyDescent="0.3">
      <c r="G5964">
        <v>7.8383099999999994E-3</v>
      </c>
      <c r="H5964">
        <v>-1.2109099999999999E-2</v>
      </c>
    </row>
    <row r="5965" spans="7:8" x14ac:dyDescent="0.3">
      <c r="G5965">
        <v>9.7680500000000003E-3</v>
      </c>
      <c r="H5965">
        <v>-1.2109099999999999E-2</v>
      </c>
    </row>
    <row r="5966" spans="7:8" x14ac:dyDescent="0.3">
      <c r="G5966">
        <v>9.7680500000000003E-3</v>
      </c>
      <c r="H5966">
        <v>1.4296000000000001E-3</v>
      </c>
    </row>
    <row r="5967" spans="7:8" x14ac:dyDescent="0.3">
      <c r="G5967">
        <v>9.7680500000000003E-3</v>
      </c>
      <c r="H5967">
        <v>1.4296000000000001E-3</v>
      </c>
    </row>
    <row r="5968" spans="7:8" x14ac:dyDescent="0.3">
      <c r="G5968">
        <v>9.7680500000000003E-3</v>
      </c>
      <c r="H5968">
        <v>1.4296000000000001E-3</v>
      </c>
    </row>
    <row r="5969" spans="7:8" x14ac:dyDescent="0.3">
      <c r="G5969">
        <v>3.4306800000000002E-3</v>
      </c>
      <c r="H5969">
        <v>1.4296000000000001E-3</v>
      </c>
    </row>
    <row r="5970" spans="7:8" x14ac:dyDescent="0.3">
      <c r="G5970">
        <v>3.4306800000000002E-3</v>
      </c>
      <c r="H5970">
        <v>-9.4020600000000003E-3</v>
      </c>
    </row>
    <row r="5971" spans="7:8" x14ac:dyDescent="0.3">
      <c r="G5971">
        <v>3.4306800000000002E-3</v>
      </c>
      <c r="H5971">
        <v>-9.4020600000000003E-3</v>
      </c>
    </row>
    <row r="5972" spans="7:8" x14ac:dyDescent="0.3">
      <c r="G5972">
        <v>3.4306800000000002E-3</v>
      </c>
      <c r="H5972">
        <v>-9.4020600000000003E-3</v>
      </c>
    </row>
    <row r="5973" spans="7:8" x14ac:dyDescent="0.3">
      <c r="G5973">
        <v>3.4306800000000002E-3</v>
      </c>
      <c r="H5973">
        <v>-9.4020600000000003E-3</v>
      </c>
    </row>
    <row r="5974" spans="7:8" x14ac:dyDescent="0.3">
      <c r="G5974">
        <v>-7.1644600000000001E-3</v>
      </c>
      <c r="H5974">
        <v>-2.47671E-3</v>
      </c>
    </row>
    <row r="5975" spans="7:8" x14ac:dyDescent="0.3">
      <c r="G5975">
        <v>-7.1644600000000001E-3</v>
      </c>
      <c r="H5975">
        <v>-2.47671E-3</v>
      </c>
    </row>
    <row r="5976" spans="7:8" x14ac:dyDescent="0.3">
      <c r="G5976">
        <v>-7.1644600000000001E-3</v>
      </c>
      <c r="H5976">
        <v>-2.47671E-3</v>
      </c>
    </row>
    <row r="5977" spans="7:8" x14ac:dyDescent="0.3">
      <c r="G5977">
        <v>-7.1644600000000001E-3</v>
      </c>
      <c r="H5977">
        <v>-2.47671E-3</v>
      </c>
    </row>
    <row r="5978" spans="7:8" x14ac:dyDescent="0.3">
      <c r="G5978">
        <v>-8.7078699999999995E-3</v>
      </c>
      <c r="H5978">
        <v>-2.7904700000000001E-2</v>
      </c>
    </row>
    <row r="5979" spans="7:8" x14ac:dyDescent="0.3">
      <c r="G5979">
        <v>-8.7078699999999995E-3</v>
      </c>
      <c r="H5979">
        <v>-2.7904700000000001E-2</v>
      </c>
    </row>
    <row r="5980" spans="7:8" x14ac:dyDescent="0.3">
      <c r="G5980">
        <v>-8.7078699999999995E-3</v>
      </c>
      <c r="H5980">
        <v>-2.7904700000000001E-2</v>
      </c>
    </row>
    <row r="5981" spans="7:8" x14ac:dyDescent="0.3">
      <c r="G5981">
        <v>-8.7078699999999995E-3</v>
      </c>
      <c r="H5981">
        <v>-2.7904700000000001E-2</v>
      </c>
    </row>
    <row r="5982" spans="7:8" x14ac:dyDescent="0.3">
      <c r="G5982">
        <v>-5.4453499999999998E-3</v>
      </c>
      <c r="H5982">
        <v>-2.7904700000000001E-2</v>
      </c>
    </row>
    <row r="5983" spans="7:8" x14ac:dyDescent="0.3">
      <c r="G5983">
        <v>-5.4453499999999998E-3</v>
      </c>
      <c r="H5983">
        <v>-3.8936499999999998E-3</v>
      </c>
    </row>
    <row r="5984" spans="7:8" x14ac:dyDescent="0.3">
      <c r="G5984">
        <v>-5.4453499999999998E-3</v>
      </c>
      <c r="H5984">
        <v>-3.8936499999999998E-3</v>
      </c>
    </row>
    <row r="5985" spans="7:8" x14ac:dyDescent="0.3">
      <c r="G5985">
        <v>-5.4453499999999998E-3</v>
      </c>
      <c r="H5985">
        <v>-3.8936499999999998E-3</v>
      </c>
    </row>
    <row r="5986" spans="7:8" x14ac:dyDescent="0.3">
      <c r="G5986">
        <v>-7.2658799999999997E-3</v>
      </c>
      <c r="H5986">
        <v>-3.8936499999999998E-3</v>
      </c>
    </row>
    <row r="5987" spans="7:8" x14ac:dyDescent="0.3">
      <c r="G5987">
        <v>-7.2658799999999997E-3</v>
      </c>
      <c r="H5987">
        <v>1.9318100000000001E-2</v>
      </c>
    </row>
    <row r="5988" spans="7:8" x14ac:dyDescent="0.3">
      <c r="G5988">
        <v>-7.2658799999999997E-3</v>
      </c>
      <c r="H5988">
        <v>1.9318100000000001E-2</v>
      </c>
    </row>
    <row r="5989" spans="7:8" x14ac:dyDescent="0.3">
      <c r="G5989">
        <v>-7.2658799999999997E-3</v>
      </c>
      <c r="H5989">
        <v>1.9318100000000001E-2</v>
      </c>
    </row>
    <row r="5990" spans="7:8" x14ac:dyDescent="0.3">
      <c r="G5990">
        <v>-7.2658799999999997E-3</v>
      </c>
      <c r="H5990">
        <v>1.9318100000000001E-2</v>
      </c>
    </row>
    <row r="5991" spans="7:8" x14ac:dyDescent="0.3">
      <c r="G5991">
        <v>-2.2821600000000001E-2</v>
      </c>
      <c r="H5991">
        <v>1.9328000000000001E-2</v>
      </c>
    </row>
    <row r="5992" spans="7:8" x14ac:dyDescent="0.3">
      <c r="G5992">
        <v>-2.2821600000000001E-2</v>
      </c>
      <c r="H5992">
        <v>1.9328000000000001E-2</v>
      </c>
    </row>
    <row r="5993" spans="7:8" x14ac:dyDescent="0.3">
      <c r="G5993">
        <v>-2.2821600000000001E-2</v>
      </c>
      <c r="H5993">
        <v>1.9328000000000001E-2</v>
      </c>
    </row>
    <row r="5994" spans="7:8" x14ac:dyDescent="0.3">
      <c r="G5994">
        <v>-2.2821600000000001E-2</v>
      </c>
      <c r="H5994">
        <v>1.9328000000000001E-2</v>
      </c>
    </row>
    <row r="5995" spans="7:8" x14ac:dyDescent="0.3">
      <c r="G5995">
        <v>-2.96978E-2</v>
      </c>
      <c r="H5995">
        <v>1.9328000000000001E-2</v>
      </c>
    </row>
    <row r="5996" spans="7:8" x14ac:dyDescent="0.3">
      <c r="G5996">
        <v>-2.96978E-2</v>
      </c>
      <c r="H5996">
        <v>1.98902E-2</v>
      </c>
    </row>
    <row r="5997" spans="7:8" x14ac:dyDescent="0.3">
      <c r="G5997">
        <v>-2.96978E-2</v>
      </c>
      <c r="H5997">
        <v>1.98902E-2</v>
      </c>
    </row>
    <row r="5998" spans="7:8" x14ac:dyDescent="0.3">
      <c r="G5998">
        <v>-2.96978E-2</v>
      </c>
      <c r="H5998">
        <v>1.98902E-2</v>
      </c>
    </row>
    <row r="5999" spans="7:8" x14ac:dyDescent="0.3">
      <c r="G5999">
        <v>1.11149E-2</v>
      </c>
      <c r="H5999">
        <v>1.98902E-2</v>
      </c>
    </row>
    <row r="6000" spans="7:8" x14ac:dyDescent="0.3">
      <c r="G6000">
        <v>1.11149E-2</v>
      </c>
      <c r="H6000">
        <v>-6.8282599999999999E-2</v>
      </c>
    </row>
    <row r="6001" spans="7:8" x14ac:dyDescent="0.3">
      <c r="G6001">
        <v>1.11149E-2</v>
      </c>
      <c r="H6001">
        <v>-6.8282599999999999E-2</v>
      </c>
    </row>
    <row r="6002" spans="7:8" x14ac:dyDescent="0.3">
      <c r="G6002">
        <v>1.11149E-2</v>
      </c>
      <c r="H6002">
        <v>-6.8282599999999999E-2</v>
      </c>
    </row>
    <row r="6003" spans="7:8" x14ac:dyDescent="0.3">
      <c r="G6003">
        <v>1.1074000000000001E-2</v>
      </c>
      <c r="H6003">
        <v>-6.8282599999999999E-2</v>
      </c>
    </row>
    <row r="6004" spans="7:8" x14ac:dyDescent="0.3">
      <c r="G6004">
        <v>1.1074000000000001E-2</v>
      </c>
      <c r="H6004">
        <v>-6.8282599999999999E-2</v>
      </c>
    </row>
    <row r="6005" spans="7:8" x14ac:dyDescent="0.3">
      <c r="G6005">
        <v>1.1074000000000001E-2</v>
      </c>
      <c r="H6005">
        <v>4.53316E-2</v>
      </c>
    </row>
    <row r="6006" spans="7:8" x14ac:dyDescent="0.3">
      <c r="G6006">
        <v>1.1074000000000001E-2</v>
      </c>
      <c r="H6006">
        <v>4.53316E-2</v>
      </c>
    </row>
    <row r="6007" spans="7:8" x14ac:dyDescent="0.3">
      <c r="G6007">
        <v>1.1074000000000001E-2</v>
      </c>
      <c r="H6007">
        <v>4.53316E-2</v>
      </c>
    </row>
    <row r="6008" spans="7:8" x14ac:dyDescent="0.3">
      <c r="G6008">
        <v>-2.4984699999999999E-2</v>
      </c>
      <c r="H6008">
        <v>5.6645699999999998E-3</v>
      </c>
    </row>
    <row r="6009" spans="7:8" x14ac:dyDescent="0.3">
      <c r="G6009">
        <v>-2.4984699999999999E-2</v>
      </c>
      <c r="H6009">
        <v>5.6645699999999998E-3</v>
      </c>
    </row>
    <row r="6010" spans="7:8" x14ac:dyDescent="0.3">
      <c r="G6010">
        <v>-2.4984699999999999E-2</v>
      </c>
      <c r="H6010">
        <v>5.6645699999999998E-3</v>
      </c>
    </row>
    <row r="6011" spans="7:8" x14ac:dyDescent="0.3">
      <c r="G6011">
        <v>-2.4984699999999999E-2</v>
      </c>
      <c r="H6011">
        <v>5.6645699999999998E-3</v>
      </c>
    </row>
    <row r="6012" spans="7:8" x14ac:dyDescent="0.3">
      <c r="G6012">
        <v>-2.73914E-2</v>
      </c>
      <c r="H6012">
        <v>5.6645699999999998E-3</v>
      </c>
    </row>
    <row r="6013" spans="7:8" x14ac:dyDescent="0.3">
      <c r="G6013">
        <v>-2.73914E-2</v>
      </c>
      <c r="H6013">
        <v>4.8445299999999997E-3</v>
      </c>
    </row>
    <row r="6014" spans="7:8" x14ac:dyDescent="0.3">
      <c r="G6014">
        <v>-2.73914E-2</v>
      </c>
      <c r="H6014">
        <v>4.8445299999999997E-3</v>
      </c>
    </row>
    <row r="6015" spans="7:8" x14ac:dyDescent="0.3">
      <c r="G6015">
        <v>-2.73914E-2</v>
      </c>
      <c r="H6015">
        <v>4.8445299999999997E-3</v>
      </c>
    </row>
    <row r="6016" spans="7:8" x14ac:dyDescent="0.3">
      <c r="G6016">
        <v>-2.73914E-2</v>
      </c>
      <c r="H6016">
        <v>4.8445299999999997E-3</v>
      </c>
    </row>
    <row r="6017" spans="7:8" x14ac:dyDescent="0.3">
      <c r="G6017">
        <v>-2.7041699999999998E-2</v>
      </c>
      <c r="H6017">
        <v>6.1731800000000003E-3</v>
      </c>
    </row>
    <row r="6018" spans="7:8" x14ac:dyDescent="0.3">
      <c r="G6018">
        <v>-2.7041699999999998E-2</v>
      </c>
      <c r="H6018">
        <v>6.1731800000000003E-3</v>
      </c>
    </row>
    <row r="6019" spans="7:8" x14ac:dyDescent="0.3">
      <c r="G6019">
        <v>-2.7041699999999998E-2</v>
      </c>
      <c r="H6019">
        <v>6.1731800000000003E-3</v>
      </c>
    </row>
    <row r="6020" spans="7:8" x14ac:dyDescent="0.3">
      <c r="G6020">
        <v>-2.7041699999999998E-2</v>
      </c>
      <c r="H6020">
        <v>6.1731800000000003E-3</v>
      </c>
    </row>
    <row r="6021" spans="7:8" x14ac:dyDescent="0.3">
      <c r="G6021">
        <v>-1.3221E-2</v>
      </c>
      <c r="H6021">
        <v>6.1731800000000003E-3</v>
      </c>
    </row>
    <row r="6022" spans="7:8" x14ac:dyDescent="0.3">
      <c r="G6022">
        <v>-1.3221E-2</v>
      </c>
      <c r="H6022">
        <v>-3.3279499999999997E-2</v>
      </c>
    </row>
    <row r="6023" spans="7:8" x14ac:dyDescent="0.3">
      <c r="G6023">
        <v>-1.3221E-2</v>
      </c>
      <c r="H6023">
        <v>-3.3279499999999997E-2</v>
      </c>
    </row>
    <row r="6024" spans="7:8" x14ac:dyDescent="0.3">
      <c r="G6024">
        <v>-1.3221E-2</v>
      </c>
      <c r="H6024">
        <v>-3.3279499999999997E-2</v>
      </c>
    </row>
    <row r="6025" spans="7:8" x14ac:dyDescent="0.3">
      <c r="G6025">
        <v>-4.0043500000000003E-2</v>
      </c>
      <c r="H6025">
        <v>-3.3279499999999997E-2</v>
      </c>
    </row>
    <row r="6026" spans="7:8" x14ac:dyDescent="0.3">
      <c r="G6026">
        <v>-4.0043500000000003E-2</v>
      </c>
      <c r="H6026">
        <v>5.4547900000000003E-2</v>
      </c>
    </row>
    <row r="6027" spans="7:8" x14ac:dyDescent="0.3">
      <c r="G6027">
        <v>-4.0043500000000003E-2</v>
      </c>
      <c r="H6027">
        <v>5.4547900000000003E-2</v>
      </c>
    </row>
    <row r="6028" spans="7:8" x14ac:dyDescent="0.3">
      <c r="G6028">
        <v>-4.0043500000000003E-2</v>
      </c>
      <c r="H6028">
        <v>5.4547900000000003E-2</v>
      </c>
    </row>
    <row r="6029" spans="7:8" x14ac:dyDescent="0.3">
      <c r="G6029">
        <v>-4.0043500000000003E-2</v>
      </c>
      <c r="H6029">
        <v>5.4547900000000003E-2</v>
      </c>
    </row>
    <row r="6030" spans="7:8" x14ac:dyDescent="0.3">
      <c r="G6030">
        <v>-1.12505E-2</v>
      </c>
      <c r="H6030">
        <v>5.4547900000000003E-2</v>
      </c>
    </row>
    <row r="6031" spans="7:8" x14ac:dyDescent="0.3">
      <c r="G6031">
        <v>-1.12505E-2</v>
      </c>
      <c r="H6031">
        <v>-3.1632399999999998E-2</v>
      </c>
    </row>
    <row r="6032" spans="7:8" x14ac:dyDescent="0.3">
      <c r="G6032">
        <v>-1.12505E-2</v>
      </c>
      <c r="H6032">
        <v>-3.1632399999999998E-2</v>
      </c>
    </row>
    <row r="6033" spans="7:8" x14ac:dyDescent="0.3">
      <c r="G6033">
        <v>-1.12505E-2</v>
      </c>
      <c r="H6033">
        <v>-3.1632399999999998E-2</v>
      </c>
    </row>
    <row r="6034" spans="7:8" x14ac:dyDescent="0.3">
      <c r="G6034">
        <v>-4.33763E-2</v>
      </c>
      <c r="H6034">
        <v>-3.2012400000000003E-2</v>
      </c>
    </row>
    <row r="6035" spans="7:8" x14ac:dyDescent="0.3">
      <c r="G6035">
        <v>-4.33763E-2</v>
      </c>
      <c r="H6035">
        <v>-3.2012400000000003E-2</v>
      </c>
    </row>
    <row r="6036" spans="7:8" x14ac:dyDescent="0.3">
      <c r="G6036">
        <v>-4.33763E-2</v>
      </c>
      <c r="H6036">
        <v>-3.2012400000000003E-2</v>
      </c>
    </row>
    <row r="6037" spans="7:8" x14ac:dyDescent="0.3">
      <c r="G6037">
        <v>-4.33763E-2</v>
      </c>
      <c r="H6037">
        <v>-3.2012400000000003E-2</v>
      </c>
    </row>
    <row r="6038" spans="7:8" x14ac:dyDescent="0.3">
      <c r="G6038">
        <v>-6.0947299999999996E-3</v>
      </c>
      <c r="H6038">
        <v>-3.2012400000000003E-2</v>
      </c>
    </row>
    <row r="6039" spans="7:8" x14ac:dyDescent="0.3">
      <c r="G6039">
        <v>-6.0947299999999996E-3</v>
      </c>
      <c r="H6039">
        <v>-2.8880900000000001E-2</v>
      </c>
    </row>
    <row r="6040" spans="7:8" x14ac:dyDescent="0.3">
      <c r="G6040">
        <v>-6.0947299999999996E-3</v>
      </c>
      <c r="H6040">
        <v>-2.8880900000000001E-2</v>
      </c>
    </row>
    <row r="6041" spans="7:8" x14ac:dyDescent="0.3">
      <c r="G6041">
        <v>-6.0947299999999996E-3</v>
      </c>
      <c r="H6041">
        <v>-2.8880900000000001E-2</v>
      </c>
    </row>
    <row r="6042" spans="7:8" x14ac:dyDescent="0.3">
      <c r="G6042">
        <v>-4.7366199999999997E-2</v>
      </c>
      <c r="H6042">
        <v>-2.8880900000000001E-2</v>
      </c>
    </row>
    <row r="6043" spans="7:8" x14ac:dyDescent="0.3">
      <c r="G6043">
        <v>-4.7366199999999997E-2</v>
      </c>
      <c r="H6043">
        <v>8.2944199999999996E-2</v>
      </c>
    </row>
    <row r="6044" spans="7:8" x14ac:dyDescent="0.3">
      <c r="G6044">
        <v>-4.7366199999999997E-2</v>
      </c>
      <c r="H6044">
        <v>8.2944199999999996E-2</v>
      </c>
    </row>
    <row r="6045" spans="7:8" x14ac:dyDescent="0.3">
      <c r="G6045">
        <v>-4.7366199999999997E-2</v>
      </c>
      <c r="H6045">
        <v>8.2944199999999996E-2</v>
      </c>
    </row>
    <row r="6046" spans="7:8" x14ac:dyDescent="0.3">
      <c r="G6046">
        <v>-4.7366199999999997E-2</v>
      </c>
      <c r="H6046">
        <v>8.2944199999999996E-2</v>
      </c>
    </row>
    <row r="6047" spans="7:8" x14ac:dyDescent="0.3">
      <c r="G6047">
        <v>-1.4568899999999999E-2</v>
      </c>
      <c r="H6047">
        <v>8.2944199999999996E-2</v>
      </c>
    </row>
    <row r="6048" spans="7:8" x14ac:dyDescent="0.3">
      <c r="G6048">
        <v>-1.4568899999999999E-2</v>
      </c>
      <c r="H6048">
        <v>8.4938899999999998E-2</v>
      </c>
    </row>
    <row r="6049" spans="7:8" x14ac:dyDescent="0.3">
      <c r="G6049">
        <v>-1.4568899999999999E-2</v>
      </c>
      <c r="H6049">
        <v>8.4938899999999998E-2</v>
      </c>
    </row>
    <row r="6050" spans="7:8" x14ac:dyDescent="0.3">
      <c r="G6050">
        <v>-1.4568899999999999E-2</v>
      </c>
      <c r="H6050">
        <v>8.4938899999999998E-2</v>
      </c>
    </row>
    <row r="6051" spans="7:8" x14ac:dyDescent="0.3">
      <c r="G6051">
        <v>-3.7817099999999999E-2</v>
      </c>
      <c r="H6051">
        <v>9.2067200000000002E-2</v>
      </c>
    </row>
    <row r="6052" spans="7:8" x14ac:dyDescent="0.3">
      <c r="G6052">
        <v>-3.7817099999999999E-2</v>
      </c>
      <c r="H6052">
        <v>9.2067200000000002E-2</v>
      </c>
    </row>
    <row r="6053" spans="7:8" x14ac:dyDescent="0.3">
      <c r="G6053">
        <v>-3.7817099999999999E-2</v>
      </c>
      <c r="H6053">
        <v>9.2067200000000002E-2</v>
      </c>
    </row>
    <row r="6054" spans="7:8" x14ac:dyDescent="0.3">
      <c r="G6054">
        <v>-3.7817099999999999E-2</v>
      </c>
      <c r="H6054">
        <v>9.2067200000000002E-2</v>
      </c>
    </row>
    <row r="6055" spans="7:8" x14ac:dyDescent="0.3">
      <c r="G6055">
        <v>-3.7817099999999999E-2</v>
      </c>
      <c r="H6055">
        <v>9.2067200000000002E-2</v>
      </c>
    </row>
    <row r="6056" spans="7:8" x14ac:dyDescent="0.3">
      <c r="G6056">
        <v>-2.89185E-2</v>
      </c>
      <c r="H6056">
        <v>8.6567400000000003E-2</v>
      </c>
    </row>
    <row r="6057" spans="7:8" x14ac:dyDescent="0.3">
      <c r="G6057">
        <v>-2.89185E-2</v>
      </c>
      <c r="H6057">
        <v>8.6567400000000003E-2</v>
      </c>
    </row>
    <row r="6058" spans="7:8" x14ac:dyDescent="0.3">
      <c r="G6058">
        <v>-2.89185E-2</v>
      </c>
      <c r="H6058">
        <v>8.6567400000000003E-2</v>
      </c>
    </row>
    <row r="6059" spans="7:8" x14ac:dyDescent="0.3">
      <c r="G6059">
        <v>-2.89185E-2</v>
      </c>
      <c r="H6059">
        <v>8.6567400000000003E-2</v>
      </c>
    </row>
    <row r="6060" spans="7:8" x14ac:dyDescent="0.3">
      <c r="G6060">
        <v>-3.1502799999999997E-2</v>
      </c>
      <c r="H6060">
        <v>9.3093300000000004E-2</v>
      </c>
    </row>
    <row r="6061" spans="7:8" x14ac:dyDescent="0.3">
      <c r="G6061">
        <v>-3.1502799999999997E-2</v>
      </c>
      <c r="H6061">
        <v>9.3093300000000004E-2</v>
      </c>
    </row>
    <row r="6062" spans="7:8" x14ac:dyDescent="0.3">
      <c r="G6062">
        <v>-3.1502799999999997E-2</v>
      </c>
      <c r="H6062">
        <v>9.3093300000000004E-2</v>
      </c>
    </row>
    <row r="6063" spans="7:8" x14ac:dyDescent="0.3">
      <c r="G6063">
        <v>-3.1502799999999997E-2</v>
      </c>
      <c r="H6063">
        <v>9.3093300000000004E-2</v>
      </c>
    </row>
    <row r="6064" spans="7:8" x14ac:dyDescent="0.3">
      <c r="G6064">
        <v>-3.18173E-2</v>
      </c>
      <c r="H6064">
        <v>9.3093300000000004E-2</v>
      </c>
    </row>
    <row r="6065" spans="7:8" x14ac:dyDescent="0.3">
      <c r="G6065">
        <v>-3.18173E-2</v>
      </c>
      <c r="H6065">
        <v>-1.23877E-2</v>
      </c>
    </row>
    <row r="6066" spans="7:8" x14ac:dyDescent="0.3">
      <c r="G6066">
        <v>-3.18173E-2</v>
      </c>
      <c r="H6066">
        <v>-1.23877E-2</v>
      </c>
    </row>
    <row r="6067" spans="7:8" x14ac:dyDescent="0.3">
      <c r="G6067">
        <v>-3.18173E-2</v>
      </c>
      <c r="H6067">
        <v>-1.23877E-2</v>
      </c>
    </row>
    <row r="6068" spans="7:8" x14ac:dyDescent="0.3">
      <c r="G6068">
        <v>-2.95172E-2</v>
      </c>
      <c r="H6068">
        <v>-1.45164E-2</v>
      </c>
    </row>
    <row r="6069" spans="7:8" x14ac:dyDescent="0.3">
      <c r="G6069">
        <v>-2.95172E-2</v>
      </c>
      <c r="H6069">
        <v>-1.45164E-2</v>
      </c>
    </row>
    <row r="6070" spans="7:8" x14ac:dyDescent="0.3">
      <c r="G6070">
        <v>-2.95172E-2</v>
      </c>
      <c r="H6070">
        <v>-1.45164E-2</v>
      </c>
    </row>
    <row r="6071" spans="7:8" x14ac:dyDescent="0.3">
      <c r="G6071">
        <v>-2.95172E-2</v>
      </c>
      <c r="H6071">
        <v>-1.45164E-2</v>
      </c>
    </row>
    <row r="6072" spans="7:8" x14ac:dyDescent="0.3">
      <c r="G6072">
        <v>-2.95172E-2</v>
      </c>
      <c r="H6072">
        <v>-1.45164E-2</v>
      </c>
    </row>
    <row r="6073" spans="7:8" x14ac:dyDescent="0.3">
      <c r="G6073">
        <v>-3.1535000000000001E-2</v>
      </c>
      <c r="H6073">
        <v>5.4062100000000002E-2</v>
      </c>
    </row>
    <row r="6074" spans="7:8" x14ac:dyDescent="0.3">
      <c r="G6074">
        <v>-3.1535000000000001E-2</v>
      </c>
      <c r="H6074">
        <v>5.4062100000000002E-2</v>
      </c>
    </row>
    <row r="6075" spans="7:8" x14ac:dyDescent="0.3">
      <c r="G6075">
        <v>-3.1535000000000001E-2</v>
      </c>
      <c r="H6075">
        <v>5.4062100000000002E-2</v>
      </c>
    </row>
    <row r="6076" spans="7:8" x14ac:dyDescent="0.3">
      <c r="G6076">
        <v>-3.9336099999999999E-2</v>
      </c>
      <c r="H6076">
        <v>5.4062100000000002E-2</v>
      </c>
    </row>
    <row r="6077" spans="7:8" x14ac:dyDescent="0.3">
      <c r="G6077">
        <v>-3.9336099999999999E-2</v>
      </c>
      <c r="H6077">
        <v>5.4062100000000002E-2</v>
      </c>
    </row>
    <row r="6078" spans="7:8" x14ac:dyDescent="0.3">
      <c r="G6078">
        <v>-3.9336099999999999E-2</v>
      </c>
      <c r="H6078">
        <v>5.6567899999999997E-2</v>
      </c>
    </row>
    <row r="6079" spans="7:8" x14ac:dyDescent="0.3">
      <c r="G6079">
        <v>-3.9336099999999999E-2</v>
      </c>
      <c r="H6079">
        <v>5.6567899999999997E-2</v>
      </c>
    </row>
    <row r="6080" spans="7:8" x14ac:dyDescent="0.3">
      <c r="G6080">
        <v>-3.9336099999999999E-2</v>
      </c>
      <c r="H6080">
        <v>5.6567899999999997E-2</v>
      </c>
    </row>
    <row r="6081" spans="7:8" x14ac:dyDescent="0.3">
      <c r="G6081">
        <v>-3.9336099999999999E-2</v>
      </c>
      <c r="H6081">
        <v>5.6024900000000002E-2</v>
      </c>
    </row>
    <row r="6082" spans="7:8" x14ac:dyDescent="0.3">
      <c r="G6082">
        <v>-4.1617399999999999E-2</v>
      </c>
      <c r="H6082">
        <v>5.6024900000000002E-2</v>
      </c>
    </row>
    <row r="6083" spans="7:8" x14ac:dyDescent="0.3">
      <c r="G6083">
        <v>-4.1617399999999999E-2</v>
      </c>
      <c r="H6083">
        <v>5.6024900000000002E-2</v>
      </c>
    </row>
    <row r="6084" spans="7:8" x14ac:dyDescent="0.3">
      <c r="G6084">
        <v>-4.1617399999999999E-2</v>
      </c>
      <c r="H6084">
        <v>5.6024900000000002E-2</v>
      </c>
    </row>
    <row r="6085" spans="7:8" x14ac:dyDescent="0.3">
      <c r="G6085">
        <v>-3.5038399999999997E-2</v>
      </c>
      <c r="H6085">
        <v>5.6024900000000002E-2</v>
      </c>
    </row>
    <row r="6086" spans="7:8" x14ac:dyDescent="0.3">
      <c r="G6086">
        <v>-3.5038399999999997E-2</v>
      </c>
      <c r="H6086">
        <v>4.1713600000000003E-2</v>
      </c>
    </row>
    <row r="6087" spans="7:8" x14ac:dyDescent="0.3">
      <c r="G6087">
        <v>-3.5038399999999997E-2</v>
      </c>
      <c r="H6087">
        <v>4.1713600000000003E-2</v>
      </c>
    </row>
    <row r="6088" spans="7:8" x14ac:dyDescent="0.3">
      <c r="G6088">
        <v>-3.5038399999999997E-2</v>
      </c>
      <c r="H6088">
        <v>4.1713600000000003E-2</v>
      </c>
    </row>
    <row r="6089" spans="7:8" x14ac:dyDescent="0.3">
      <c r="G6089">
        <v>-3.5038399999999997E-2</v>
      </c>
      <c r="H6089">
        <v>4.1713600000000003E-2</v>
      </c>
    </row>
    <row r="6090" spans="7:8" x14ac:dyDescent="0.3">
      <c r="G6090">
        <v>-3.6996500000000002E-2</v>
      </c>
      <c r="H6090">
        <v>3.8196399999999998E-2</v>
      </c>
    </row>
    <row r="6091" spans="7:8" x14ac:dyDescent="0.3">
      <c r="G6091">
        <v>-3.6996500000000002E-2</v>
      </c>
      <c r="H6091">
        <v>3.8196399999999998E-2</v>
      </c>
    </row>
    <row r="6092" spans="7:8" x14ac:dyDescent="0.3">
      <c r="G6092">
        <v>-3.6996500000000002E-2</v>
      </c>
      <c r="H6092">
        <v>3.8196399999999998E-2</v>
      </c>
    </row>
    <row r="6093" spans="7:8" x14ac:dyDescent="0.3">
      <c r="G6093">
        <v>-3.6996500000000002E-2</v>
      </c>
      <c r="H6093">
        <v>3.8196399999999998E-2</v>
      </c>
    </row>
    <row r="6094" spans="7:8" x14ac:dyDescent="0.3">
      <c r="G6094">
        <v>-3.9001300000000003E-2</v>
      </c>
      <c r="H6094">
        <v>3.8196399999999998E-2</v>
      </c>
    </row>
    <row r="6095" spans="7:8" x14ac:dyDescent="0.3">
      <c r="G6095">
        <v>-3.9001300000000003E-2</v>
      </c>
      <c r="H6095">
        <v>3.8145800000000001E-2</v>
      </c>
    </row>
    <row r="6096" spans="7:8" x14ac:dyDescent="0.3">
      <c r="G6096">
        <v>-3.9001300000000003E-2</v>
      </c>
      <c r="H6096">
        <v>3.8145800000000001E-2</v>
      </c>
    </row>
    <row r="6097" spans="7:8" x14ac:dyDescent="0.3">
      <c r="G6097">
        <v>-3.9001300000000003E-2</v>
      </c>
      <c r="H6097">
        <v>3.8145800000000001E-2</v>
      </c>
    </row>
    <row r="6098" spans="7:8" x14ac:dyDescent="0.3">
      <c r="G6098">
        <v>-3.95847E-2</v>
      </c>
      <c r="H6098">
        <v>3.8145800000000001E-2</v>
      </c>
    </row>
    <row r="6099" spans="7:8" x14ac:dyDescent="0.3">
      <c r="G6099">
        <v>-3.95847E-2</v>
      </c>
      <c r="H6099">
        <v>-2.14109E-2</v>
      </c>
    </row>
    <row r="6100" spans="7:8" x14ac:dyDescent="0.3">
      <c r="G6100">
        <v>-3.95847E-2</v>
      </c>
      <c r="H6100">
        <v>-2.14109E-2</v>
      </c>
    </row>
    <row r="6101" spans="7:8" x14ac:dyDescent="0.3">
      <c r="G6101">
        <v>-3.95847E-2</v>
      </c>
      <c r="H6101">
        <v>-2.14109E-2</v>
      </c>
    </row>
    <row r="6102" spans="7:8" x14ac:dyDescent="0.3">
      <c r="G6102">
        <v>-3.95847E-2</v>
      </c>
      <c r="H6102">
        <v>-2.14109E-2</v>
      </c>
    </row>
    <row r="6103" spans="7:8" x14ac:dyDescent="0.3">
      <c r="G6103">
        <v>-3.49012E-2</v>
      </c>
      <c r="H6103">
        <v>-2.14109E-2</v>
      </c>
    </row>
    <row r="6104" spans="7:8" x14ac:dyDescent="0.3">
      <c r="G6104">
        <v>-3.49012E-2</v>
      </c>
      <c r="H6104">
        <v>-6.1575800000000002E-3</v>
      </c>
    </row>
    <row r="6105" spans="7:8" x14ac:dyDescent="0.3">
      <c r="G6105">
        <v>-3.49012E-2</v>
      </c>
      <c r="H6105">
        <v>-6.1575800000000002E-3</v>
      </c>
    </row>
    <row r="6106" spans="7:8" x14ac:dyDescent="0.3">
      <c r="G6106">
        <v>-3.49012E-2</v>
      </c>
      <c r="H6106">
        <v>-6.1575800000000002E-3</v>
      </c>
    </row>
    <row r="6107" spans="7:8" x14ac:dyDescent="0.3">
      <c r="G6107">
        <v>-3.5324599999999998E-2</v>
      </c>
      <c r="H6107">
        <v>-3.1264600000000002E-3</v>
      </c>
    </row>
    <row r="6108" spans="7:8" x14ac:dyDescent="0.3">
      <c r="G6108">
        <v>-3.5324599999999998E-2</v>
      </c>
      <c r="H6108">
        <v>-3.1264600000000002E-3</v>
      </c>
    </row>
    <row r="6109" spans="7:8" x14ac:dyDescent="0.3">
      <c r="G6109">
        <v>-3.5324599999999998E-2</v>
      </c>
      <c r="H6109">
        <v>-3.1264600000000002E-3</v>
      </c>
    </row>
    <row r="6110" spans="7:8" x14ac:dyDescent="0.3">
      <c r="G6110">
        <v>-3.5324599999999998E-2</v>
      </c>
      <c r="H6110">
        <v>-3.1264600000000002E-3</v>
      </c>
    </row>
    <row r="6111" spans="7:8" x14ac:dyDescent="0.3">
      <c r="G6111">
        <v>-3.5349899999999997E-2</v>
      </c>
      <c r="H6111">
        <v>-3.1264600000000002E-3</v>
      </c>
    </row>
    <row r="6112" spans="7:8" x14ac:dyDescent="0.3">
      <c r="G6112">
        <v>-3.5349899999999997E-2</v>
      </c>
      <c r="H6112">
        <v>-1.36516E-3</v>
      </c>
    </row>
    <row r="6113" spans="7:8" x14ac:dyDescent="0.3">
      <c r="G6113">
        <v>-3.5349899999999997E-2</v>
      </c>
      <c r="H6113">
        <v>-1.36516E-3</v>
      </c>
    </row>
    <row r="6114" spans="7:8" x14ac:dyDescent="0.3">
      <c r="G6114">
        <v>-3.5349899999999997E-2</v>
      </c>
      <c r="H6114">
        <v>-1.36516E-3</v>
      </c>
    </row>
    <row r="6115" spans="7:8" x14ac:dyDescent="0.3">
      <c r="G6115">
        <v>-1.39715E-2</v>
      </c>
      <c r="H6115">
        <v>-1.36516E-3</v>
      </c>
    </row>
    <row r="6116" spans="7:8" x14ac:dyDescent="0.3">
      <c r="G6116">
        <v>-1.39715E-2</v>
      </c>
      <c r="H6116">
        <v>-1.36516E-3</v>
      </c>
    </row>
    <row r="6117" spans="7:8" x14ac:dyDescent="0.3">
      <c r="G6117">
        <v>-1.39715E-2</v>
      </c>
      <c r="H6117">
        <v>-1.2033E-2</v>
      </c>
    </row>
    <row r="6118" spans="7:8" x14ac:dyDescent="0.3">
      <c r="G6118">
        <v>-1.39715E-2</v>
      </c>
      <c r="H6118">
        <v>-1.2033E-2</v>
      </c>
    </row>
    <row r="6119" spans="7:8" x14ac:dyDescent="0.3">
      <c r="G6119">
        <v>-1.39715E-2</v>
      </c>
      <c r="H6119">
        <v>-1.2033E-2</v>
      </c>
    </row>
    <row r="6120" spans="7:8" x14ac:dyDescent="0.3">
      <c r="G6120">
        <v>-9.7380299999999999E-3</v>
      </c>
      <c r="H6120">
        <v>-1.12584E-2</v>
      </c>
    </row>
    <row r="6121" spans="7:8" x14ac:dyDescent="0.3">
      <c r="G6121">
        <v>-9.7380299999999999E-3</v>
      </c>
      <c r="H6121">
        <v>-1.12584E-2</v>
      </c>
    </row>
    <row r="6122" spans="7:8" x14ac:dyDescent="0.3">
      <c r="G6122">
        <v>-9.7380299999999999E-3</v>
      </c>
      <c r="H6122">
        <v>-1.12584E-2</v>
      </c>
    </row>
    <row r="6123" spans="7:8" x14ac:dyDescent="0.3">
      <c r="G6123">
        <v>-9.7380299999999999E-3</v>
      </c>
      <c r="H6123">
        <v>-1.12584E-2</v>
      </c>
    </row>
    <row r="6124" spans="7:8" x14ac:dyDescent="0.3">
      <c r="G6124">
        <v>-8.8309800000000004E-3</v>
      </c>
      <c r="H6124">
        <v>-1.12584E-2</v>
      </c>
    </row>
    <row r="6125" spans="7:8" x14ac:dyDescent="0.3">
      <c r="G6125">
        <v>-8.8309800000000004E-3</v>
      </c>
      <c r="H6125">
        <v>2.7917399999999998E-2</v>
      </c>
    </row>
    <row r="6126" spans="7:8" x14ac:dyDescent="0.3">
      <c r="G6126">
        <v>-8.8309800000000004E-3</v>
      </c>
      <c r="H6126">
        <v>2.7917399999999998E-2</v>
      </c>
    </row>
    <row r="6127" spans="7:8" x14ac:dyDescent="0.3">
      <c r="G6127">
        <v>-8.8309800000000004E-3</v>
      </c>
      <c r="H6127">
        <v>2.7917399999999998E-2</v>
      </c>
    </row>
    <row r="6128" spans="7:8" x14ac:dyDescent="0.3">
      <c r="G6128">
        <v>-3.3265000000000003E-2</v>
      </c>
      <c r="H6128">
        <v>2.7917399999999998E-2</v>
      </c>
    </row>
    <row r="6129" spans="7:8" x14ac:dyDescent="0.3">
      <c r="G6129">
        <v>-3.3265000000000003E-2</v>
      </c>
      <c r="H6129">
        <v>3.01055E-2</v>
      </c>
    </row>
    <row r="6130" spans="7:8" x14ac:dyDescent="0.3">
      <c r="G6130">
        <v>-3.3265000000000003E-2</v>
      </c>
      <c r="H6130">
        <v>3.01055E-2</v>
      </c>
    </row>
    <row r="6131" spans="7:8" x14ac:dyDescent="0.3">
      <c r="G6131">
        <v>-3.3265000000000003E-2</v>
      </c>
      <c r="H6131">
        <v>3.01055E-2</v>
      </c>
    </row>
    <row r="6132" spans="7:8" x14ac:dyDescent="0.3">
      <c r="G6132">
        <v>-3.3265000000000003E-2</v>
      </c>
      <c r="H6132">
        <v>3.01055E-2</v>
      </c>
    </row>
    <row r="6133" spans="7:8" x14ac:dyDescent="0.3">
      <c r="G6133">
        <v>-3.4923299999999997E-2</v>
      </c>
      <c r="H6133">
        <v>3.01055E-2</v>
      </c>
    </row>
    <row r="6134" spans="7:8" x14ac:dyDescent="0.3">
      <c r="G6134">
        <v>-3.4923299999999997E-2</v>
      </c>
      <c r="H6134">
        <v>-3.4447499999999999E-2</v>
      </c>
    </row>
    <row r="6135" spans="7:8" x14ac:dyDescent="0.3">
      <c r="G6135">
        <v>-3.4923299999999997E-2</v>
      </c>
      <c r="H6135">
        <v>-3.4447499999999999E-2</v>
      </c>
    </row>
    <row r="6136" spans="7:8" x14ac:dyDescent="0.3">
      <c r="G6136">
        <v>-3.4923299999999997E-2</v>
      </c>
      <c r="H6136">
        <v>-3.4447499999999999E-2</v>
      </c>
    </row>
    <row r="6137" spans="7:8" x14ac:dyDescent="0.3">
      <c r="G6137">
        <v>-3.2289600000000002E-2</v>
      </c>
      <c r="H6137">
        <v>-4.4488E-2</v>
      </c>
    </row>
    <row r="6138" spans="7:8" x14ac:dyDescent="0.3">
      <c r="G6138">
        <v>-3.2289600000000002E-2</v>
      </c>
      <c r="H6138">
        <v>-4.4488E-2</v>
      </c>
    </row>
    <row r="6139" spans="7:8" x14ac:dyDescent="0.3">
      <c r="G6139">
        <v>-3.2289600000000002E-2</v>
      </c>
      <c r="H6139">
        <v>-4.4488E-2</v>
      </c>
    </row>
    <row r="6140" spans="7:8" x14ac:dyDescent="0.3">
      <c r="G6140">
        <v>-3.2289600000000002E-2</v>
      </c>
      <c r="H6140">
        <v>-4.4488E-2</v>
      </c>
    </row>
    <row r="6141" spans="7:8" x14ac:dyDescent="0.3">
      <c r="G6141">
        <v>-3.2865600000000002E-2</v>
      </c>
      <c r="H6141">
        <v>-4.4488E-2</v>
      </c>
    </row>
    <row r="6142" spans="7:8" x14ac:dyDescent="0.3">
      <c r="G6142">
        <v>-3.2865600000000002E-2</v>
      </c>
      <c r="H6142">
        <v>1.6715000000000001E-2</v>
      </c>
    </row>
    <row r="6143" spans="7:8" x14ac:dyDescent="0.3">
      <c r="G6143">
        <v>-3.2865600000000002E-2</v>
      </c>
      <c r="H6143">
        <v>1.6715000000000001E-2</v>
      </c>
    </row>
    <row r="6144" spans="7:8" x14ac:dyDescent="0.3">
      <c r="G6144">
        <v>-3.2865600000000002E-2</v>
      </c>
      <c r="H6144">
        <v>1.6715000000000001E-2</v>
      </c>
    </row>
    <row r="6145" spans="7:8" x14ac:dyDescent="0.3">
      <c r="G6145">
        <v>-1.24653E-2</v>
      </c>
      <c r="H6145">
        <v>1.6715000000000001E-2</v>
      </c>
    </row>
    <row r="6146" spans="7:8" x14ac:dyDescent="0.3">
      <c r="G6146">
        <v>-1.24653E-2</v>
      </c>
      <c r="H6146">
        <v>1.9685000000000001E-2</v>
      </c>
    </row>
    <row r="6147" spans="7:8" x14ac:dyDescent="0.3">
      <c r="G6147">
        <v>-1.24653E-2</v>
      </c>
      <c r="H6147">
        <v>1.9685000000000001E-2</v>
      </c>
    </row>
    <row r="6148" spans="7:8" x14ac:dyDescent="0.3">
      <c r="G6148">
        <v>-1.24653E-2</v>
      </c>
      <c r="H6148">
        <v>1.9685000000000001E-2</v>
      </c>
    </row>
    <row r="6149" spans="7:8" x14ac:dyDescent="0.3">
      <c r="G6149">
        <v>-1.24653E-2</v>
      </c>
      <c r="H6149">
        <v>1.9685000000000001E-2</v>
      </c>
    </row>
    <row r="6150" spans="7:8" x14ac:dyDescent="0.3">
      <c r="G6150">
        <v>-2.5935099999999999E-2</v>
      </c>
      <c r="H6150">
        <v>1.9685000000000001E-2</v>
      </c>
    </row>
    <row r="6151" spans="7:8" x14ac:dyDescent="0.3">
      <c r="G6151">
        <v>-2.5935099999999999E-2</v>
      </c>
      <c r="H6151">
        <v>1.8960899999999999E-2</v>
      </c>
    </row>
    <row r="6152" spans="7:8" x14ac:dyDescent="0.3">
      <c r="G6152">
        <v>-2.5935099999999999E-2</v>
      </c>
      <c r="H6152">
        <v>1.8960899999999999E-2</v>
      </c>
    </row>
    <row r="6153" spans="7:8" x14ac:dyDescent="0.3">
      <c r="G6153">
        <v>-2.5935099999999999E-2</v>
      </c>
      <c r="H6153">
        <v>1.8960899999999999E-2</v>
      </c>
    </row>
    <row r="6154" spans="7:8" x14ac:dyDescent="0.3">
      <c r="G6154">
        <v>-2.64262E-2</v>
      </c>
      <c r="H6154">
        <v>1.8960899999999999E-2</v>
      </c>
    </row>
    <row r="6155" spans="7:8" x14ac:dyDescent="0.3">
      <c r="G6155">
        <v>-2.64262E-2</v>
      </c>
      <c r="H6155">
        <v>1.90916E-2</v>
      </c>
    </row>
    <row r="6156" spans="7:8" x14ac:dyDescent="0.3">
      <c r="G6156">
        <v>-2.64262E-2</v>
      </c>
      <c r="H6156">
        <v>1.90916E-2</v>
      </c>
    </row>
    <row r="6157" spans="7:8" x14ac:dyDescent="0.3">
      <c r="G6157">
        <v>-2.64262E-2</v>
      </c>
      <c r="H6157">
        <v>1.90916E-2</v>
      </c>
    </row>
    <row r="6158" spans="7:8" x14ac:dyDescent="0.3">
      <c r="G6158">
        <v>-2.64262E-2</v>
      </c>
      <c r="H6158">
        <v>1.90916E-2</v>
      </c>
    </row>
    <row r="6159" spans="7:8" x14ac:dyDescent="0.3">
      <c r="G6159">
        <v>-2.8087999999999998E-2</v>
      </c>
      <c r="H6159">
        <v>1.90916E-2</v>
      </c>
    </row>
    <row r="6160" spans="7:8" x14ac:dyDescent="0.3">
      <c r="G6160">
        <v>-2.8087999999999998E-2</v>
      </c>
      <c r="H6160">
        <v>-7.26189E-2</v>
      </c>
    </row>
    <row r="6161" spans="7:8" x14ac:dyDescent="0.3">
      <c r="G6161">
        <v>-2.8087999999999998E-2</v>
      </c>
      <c r="H6161">
        <v>-7.26189E-2</v>
      </c>
    </row>
    <row r="6162" spans="7:8" x14ac:dyDescent="0.3">
      <c r="G6162">
        <v>-4.3403900000000002E-2</v>
      </c>
      <c r="H6162">
        <v>-7.26189E-2</v>
      </c>
    </row>
    <row r="6163" spans="7:8" x14ac:dyDescent="0.3">
      <c r="G6163">
        <v>-4.3403900000000002E-2</v>
      </c>
      <c r="H6163">
        <v>0.229216</v>
      </c>
    </row>
    <row r="6164" spans="7:8" x14ac:dyDescent="0.3">
      <c r="G6164">
        <v>-4.3403900000000002E-2</v>
      </c>
      <c r="H6164">
        <v>0.229216</v>
      </c>
    </row>
    <row r="6165" spans="7:8" x14ac:dyDescent="0.3">
      <c r="G6165">
        <v>-4.3403900000000002E-2</v>
      </c>
      <c r="H6165">
        <v>0.229216</v>
      </c>
    </row>
    <row r="6166" spans="7:8" x14ac:dyDescent="0.3">
      <c r="G6166">
        <v>-4.3403900000000002E-2</v>
      </c>
      <c r="H6166">
        <v>0.229216</v>
      </c>
    </row>
    <row r="6167" spans="7:8" x14ac:dyDescent="0.3">
      <c r="G6167">
        <v>-1.7751800000000002E-2</v>
      </c>
      <c r="H6167">
        <v>0.229216</v>
      </c>
    </row>
    <row r="6168" spans="7:8" x14ac:dyDescent="0.3">
      <c r="G6168">
        <v>-1.7751800000000002E-2</v>
      </c>
      <c r="H6168">
        <v>-5.7720399999999998E-2</v>
      </c>
    </row>
    <row r="6169" spans="7:8" x14ac:dyDescent="0.3">
      <c r="G6169">
        <v>-1.7751800000000002E-2</v>
      </c>
      <c r="H6169">
        <v>-5.7720399999999998E-2</v>
      </c>
    </row>
    <row r="6170" spans="7:8" x14ac:dyDescent="0.3">
      <c r="G6170">
        <v>-1.7751800000000002E-2</v>
      </c>
      <c r="H6170">
        <v>-5.7720399999999998E-2</v>
      </c>
    </row>
    <row r="6171" spans="7:8" x14ac:dyDescent="0.3">
      <c r="G6171">
        <v>-2.7752599999999999E-2</v>
      </c>
      <c r="H6171">
        <v>-5.7720399999999998E-2</v>
      </c>
    </row>
    <row r="6172" spans="7:8" x14ac:dyDescent="0.3">
      <c r="G6172">
        <v>-2.7752599999999999E-2</v>
      </c>
      <c r="H6172">
        <v>0.34378700000000001</v>
      </c>
    </row>
    <row r="6173" spans="7:8" x14ac:dyDescent="0.3">
      <c r="G6173">
        <v>-2.7752599999999999E-2</v>
      </c>
      <c r="H6173">
        <v>0.34378700000000001</v>
      </c>
    </row>
    <row r="6174" spans="7:8" x14ac:dyDescent="0.3">
      <c r="G6174">
        <v>-2.7752599999999999E-2</v>
      </c>
      <c r="H6174">
        <v>0.34378700000000001</v>
      </c>
    </row>
    <row r="6175" spans="7:8" x14ac:dyDescent="0.3">
      <c r="G6175">
        <v>-2.7752599999999999E-2</v>
      </c>
      <c r="H6175">
        <v>0.34378700000000001</v>
      </c>
    </row>
    <row r="6176" spans="7:8" x14ac:dyDescent="0.3">
      <c r="G6176">
        <v>-1.19638E-2</v>
      </c>
      <c r="H6176">
        <v>0.34378700000000001</v>
      </c>
    </row>
    <row r="6177" spans="7:8" x14ac:dyDescent="0.3">
      <c r="G6177">
        <v>-1.19638E-2</v>
      </c>
      <c r="H6177">
        <v>-3.7782299999999998E-2</v>
      </c>
    </row>
    <row r="6178" spans="7:8" x14ac:dyDescent="0.3">
      <c r="G6178">
        <v>-1.19638E-2</v>
      </c>
      <c r="H6178">
        <v>-3.7782299999999998E-2</v>
      </c>
    </row>
    <row r="6179" spans="7:8" x14ac:dyDescent="0.3">
      <c r="G6179">
        <v>-1.19638E-2</v>
      </c>
      <c r="H6179">
        <v>-3.7782299999999998E-2</v>
      </c>
    </row>
    <row r="6180" spans="7:8" x14ac:dyDescent="0.3">
      <c r="G6180">
        <v>-1.51387E-2</v>
      </c>
      <c r="H6180">
        <v>-3.7782299999999998E-2</v>
      </c>
    </row>
    <row r="6181" spans="7:8" x14ac:dyDescent="0.3">
      <c r="G6181">
        <v>-1.51387E-2</v>
      </c>
      <c r="H6181">
        <v>0.28676600000000002</v>
      </c>
    </row>
    <row r="6182" spans="7:8" x14ac:dyDescent="0.3">
      <c r="G6182">
        <v>-1.51387E-2</v>
      </c>
      <c r="H6182">
        <v>0.28676600000000002</v>
      </c>
    </row>
    <row r="6183" spans="7:8" x14ac:dyDescent="0.3">
      <c r="G6183">
        <v>-1.51387E-2</v>
      </c>
      <c r="H6183">
        <v>0.28676600000000002</v>
      </c>
    </row>
    <row r="6184" spans="7:8" x14ac:dyDescent="0.3">
      <c r="G6184">
        <v>-1.5092299999999999E-2</v>
      </c>
      <c r="H6184">
        <v>0.28676600000000002</v>
      </c>
    </row>
    <row r="6185" spans="7:8" x14ac:dyDescent="0.3">
      <c r="G6185">
        <v>-1.5092299999999999E-2</v>
      </c>
      <c r="H6185">
        <v>-0.115716</v>
      </c>
    </row>
    <row r="6186" spans="7:8" x14ac:dyDescent="0.3">
      <c r="G6186">
        <v>-1.5092299999999999E-2</v>
      </c>
      <c r="H6186">
        <v>-0.115716</v>
      </c>
    </row>
    <row r="6187" spans="7:8" x14ac:dyDescent="0.3">
      <c r="G6187">
        <v>-1.5092299999999999E-2</v>
      </c>
      <c r="H6187">
        <v>-0.115716</v>
      </c>
    </row>
    <row r="6188" spans="7:8" x14ac:dyDescent="0.3">
      <c r="G6188">
        <v>-1.5092299999999999E-2</v>
      </c>
      <c r="H6188">
        <v>-0.115716</v>
      </c>
    </row>
    <row r="6189" spans="7:8" x14ac:dyDescent="0.3">
      <c r="G6189">
        <v>-1.5881200000000002E-2</v>
      </c>
      <c r="H6189">
        <v>9.4969900000000003E-4</v>
      </c>
    </row>
    <row r="6190" spans="7:8" x14ac:dyDescent="0.3">
      <c r="G6190">
        <v>-1.5881200000000002E-2</v>
      </c>
      <c r="H6190">
        <v>9.4969900000000003E-4</v>
      </c>
    </row>
    <row r="6191" spans="7:8" x14ac:dyDescent="0.3">
      <c r="G6191">
        <v>-1.5881200000000002E-2</v>
      </c>
      <c r="H6191">
        <v>9.4969900000000003E-4</v>
      </c>
    </row>
    <row r="6192" spans="7:8" x14ac:dyDescent="0.3">
      <c r="G6192">
        <v>-1.5881200000000002E-2</v>
      </c>
      <c r="H6192">
        <v>9.4969900000000003E-4</v>
      </c>
    </row>
    <row r="6193" spans="7:8" x14ac:dyDescent="0.3">
      <c r="G6193">
        <v>-2.6302900000000001E-2</v>
      </c>
      <c r="H6193">
        <v>9.4969900000000003E-4</v>
      </c>
    </row>
    <row r="6194" spans="7:8" x14ac:dyDescent="0.3">
      <c r="G6194">
        <v>-2.6302900000000001E-2</v>
      </c>
      <c r="H6194">
        <v>-8.1095400000000002E-4</v>
      </c>
    </row>
    <row r="6195" spans="7:8" x14ac:dyDescent="0.3">
      <c r="G6195">
        <v>-2.6302900000000001E-2</v>
      </c>
      <c r="H6195">
        <v>-8.1095400000000002E-4</v>
      </c>
    </row>
    <row r="6196" spans="7:8" x14ac:dyDescent="0.3">
      <c r="G6196">
        <v>-2.6302900000000001E-2</v>
      </c>
      <c r="H6196">
        <v>-8.1095400000000002E-4</v>
      </c>
    </row>
    <row r="6197" spans="7:8" x14ac:dyDescent="0.3">
      <c r="G6197">
        <v>-2.6302900000000001E-2</v>
      </c>
      <c r="H6197">
        <v>-8.1095400000000002E-4</v>
      </c>
    </row>
    <row r="6198" spans="7:8" x14ac:dyDescent="0.3">
      <c r="G6198">
        <v>-2.8118299999999999E-2</v>
      </c>
      <c r="H6198">
        <v>-1.9240300000000001E-4</v>
      </c>
    </row>
    <row r="6199" spans="7:8" x14ac:dyDescent="0.3">
      <c r="G6199">
        <v>-2.8118299999999999E-2</v>
      </c>
      <c r="H6199">
        <v>-1.9240300000000001E-4</v>
      </c>
    </row>
    <row r="6200" spans="7:8" x14ac:dyDescent="0.3">
      <c r="G6200">
        <v>-2.8118299999999999E-2</v>
      </c>
      <c r="H6200">
        <v>-1.9240300000000001E-4</v>
      </c>
    </row>
    <row r="6201" spans="7:8" x14ac:dyDescent="0.3">
      <c r="G6201">
        <v>-2.87069E-2</v>
      </c>
      <c r="H6201">
        <v>-1.9240300000000001E-4</v>
      </c>
    </row>
    <row r="6202" spans="7:8" x14ac:dyDescent="0.3">
      <c r="G6202">
        <v>-2.87069E-2</v>
      </c>
      <c r="H6202">
        <v>-1.9240300000000001E-4</v>
      </c>
    </row>
    <row r="6203" spans="7:8" x14ac:dyDescent="0.3">
      <c r="G6203">
        <v>-2.87069E-2</v>
      </c>
      <c r="H6203">
        <v>5.2780300000000002E-2</v>
      </c>
    </row>
    <row r="6204" spans="7:8" x14ac:dyDescent="0.3">
      <c r="G6204">
        <v>-2.87069E-2</v>
      </c>
      <c r="H6204">
        <v>5.2780300000000002E-2</v>
      </c>
    </row>
    <row r="6205" spans="7:8" x14ac:dyDescent="0.3">
      <c r="G6205">
        <v>-2.87069E-2</v>
      </c>
      <c r="H6205">
        <v>5.2780300000000002E-2</v>
      </c>
    </row>
    <row r="6206" spans="7:8" x14ac:dyDescent="0.3">
      <c r="G6206">
        <v>-1.9224499999999999E-2</v>
      </c>
      <c r="H6206">
        <v>-1.2695100000000001E-2</v>
      </c>
    </row>
    <row r="6207" spans="7:8" x14ac:dyDescent="0.3">
      <c r="G6207">
        <v>-1.9224499999999999E-2</v>
      </c>
      <c r="H6207">
        <v>-1.2695100000000001E-2</v>
      </c>
    </row>
    <row r="6208" spans="7:8" x14ac:dyDescent="0.3">
      <c r="G6208">
        <v>-1.9224499999999999E-2</v>
      </c>
      <c r="H6208">
        <v>-1.2695100000000001E-2</v>
      </c>
    </row>
    <row r="6209" spans="7:8" x14ac:dyDescent="0.3">
      <c r="G6209">
        <v>-1.9224499999999999E-2</v>
      </c>
      <c r="H6209">
        <v>-1.2695100000000001E-2</v>
      </c>
    </row>
    <row r="6210" spans="7:8" x14ac:dyDescent="0.3">
      <c r="G6210">
        <v>-1.6582099999999999E-2</v>
      </c>
      <c r="H6210">
        <v>-1.2695100000000001E-2</v>
      </c>
    </row>
    <row r="6211" spans="7:8" x14ac:dyDescent="0.3">
      <c r="G6211">
        <v>-1.6582099999999999E-2</v>
      </c>
      <c r="H6211">
        <v>-8.9024199999999994E-3</v>
      </c>
    </row>
    <row r="6212" spans="7:8" x14ac:dyDescent="0.3">
      <c r="G6212">
        <v>-1.6582099999999999E-2</v>
      </c>
      <c r="H6212">
        <v>-8.9024199999999994E-3</v>
      </c>
    </row>
    <row r="6213" spans="7:8" x14ac:dyDescent="0.3">
      <c r="G6213">
        <v>-1.6582099999999999E-2</v>
      </c>
      <c r="H6213">
        <v>-8.9024199999999994E-3</v>
      </c>
    </row>
    <row r="6214" spans="7:8" x14ac:dyDescent="0.3">
      <c r="G6214">
        <v>-1.6174600000000001E-2</v>
      </c>
      <c r="H6214">
        <v>-8.9024199999999994E-3</v>
      </c>
    </row>
    <row r="6215" spans="7:8" x14ac:dyDescent="0.3">
      <c r="G6215">
        <v>-1.6174600000000001E-2</v>
      </c>
      <c r="H6215">
        <v>-1.32663E-2</v>
      </c>
    </row>
    <row r="6216" spans="7:8" x14ac:dyDescent="0.3">
      <c r="G6216">
        <v>-1.6174600000000001E-2</v>
      </c>
      <c r="H6216">
        <v>-1.32663E-2</v>
      </c>
    </row>
    <row r="6217" spans="7:8" x14ac:dyDescent="0.3">
      <c r="G6217">
        <v>-1.6174600000000001E-2</v>
      </c>
      <c r="H6217">
        <v>-1.32663E-2</v>
      </c>
    </row>
    <row r="6218" spans="7:8" x14ac:dyDescent="0.3">
      <c r="G6218">
        <v>-1.6174600000000001E-2</v>
      </c>
      <c r="H6218">
        <v>-1.32663E-2</v>
      </c>
    </row>
    <row r="6219" spans="7:8" x14ac:dyDescent="0.3">
      <c r="G6219">
        <v>-1.2897E-2</v>
      </c>
      <c r="H6219">
        <v>-1.32663E-2</v>
      </c>
    </row>
    <row r="6220" spans="7:8" x14ac:dyDescent="0.3">
      <c r="G6220">
        <v>-1.2897E-2</v>
      </c>
      <c r="H6220">
        <v>1.54926E-2</v>
      </c>
    </row>
    <row r="6221" spans="7:8" x14ac:dyDescent="0.3">
      <c r="G6221">
        <v>-1.2897E-2</v>
      </c>
      <c r="H6221">
        <v>1.54926E-2</v>
      </c>
    </row>
    <row r="6222" spans="7:8" x14ac:dyDescent="0.3">
      <c r="G6222">
        <v>-1.2897E-2</v>
      </c>
      <c r="H6222">
        <v>1.54926E-2</v>
      </c>
    </row>
    <row r="6223" spans="7:8" x14ac:dyDescent="0.3">
      <c r="G6223">
        <v>-2.7084899999999999E-2</v>
      </c>
      <c r="H6223">
        <v>2.85101E-2</v>
      </c>
    </row>
    <row r="6224" spans="7:8" x14ac:dyDescent="0.3">
      <c r="G6224">
        <v>-2.7084899999999999E-2</v>
      </c>
      <c r="H6224">
        <v>2.85101E-2</v>
      </c>
    </row>
    <row r="6225" spans="7:8" x14ac:dyDescent="0.3">
      <c r="G6225">
        <v>-2.7084899999999999E-2</v>
      </c>
      <c r="H6225">
        <v>2.85101E-2</v>
      </c>
    </row>
    <row r="6226" spans="7:8" x14ac:dyDescent="0.3">
      <c r="G6226">
        <v>-2.7084899999999999E-2</v>
      </c>
      <c r="H6226">
        <v>2.85101E-2</v>
      </c>
    </row>
    <row r="6227" spans="7:8" x14ac:dyDescent="0.3">
      <c r="G6227">
        <v>-2.7084899999999999E-2</v>
      </c>
      <c r="H6227">
        <v>2.85101E-2</v>
      </c>
    </row>
    <row r="6228" spans="7:8" x14ac:dyDescent="0.3">
      <c r="G6228">
        <v>-2.6872099999999999E-2</v>
      </c>
      <c r="H6228">
        <v>6.3732300000000006E-2</v>
      </c>
    </row>
    <row r="6229" spans="7:8" x14ac:dyDescent="0.3">
      <c r="G6229">
        <v>-2.6872099999999999E-2</v>
      </c>
      <c r="H6229">
        <v>6.3732300000000006E-2</v>
      </c>
    </row>
    <row r="6230" spans="7:8" x14ac:dyDescent="0.3">
      <c r="G6230">
        <v>-2.6872099999999999E-2</v>
      </c>
      <c r="H6230">
        <v>6.3732300000000006E-2</v>
      </c>
    </row>
    <row r="6231" spans="7:8" x14ac:dyDescent="0.3">
      <c r="G6231">
        <v>-3.09054E-2</v>
      </c>
      <c r="H6231">
        <v>6.3732300000000006E-2</v>
      </c>
    </row>
    <row r="6232" spans="7:8" x14ac:dyDescent="0.3">
      <c r="G6232">
        <v>-3.09054E-2</v>
      </c>
      <c r="H6232">
        <v>6.7686300000000005E-2</v>
      </c>
    </row>
    <row r="6233" spans="7:8" x14ac:dyDescent="0.3">
      <c r="G6233">
        <v>-3.09054E-2</v>
      </c>
      <c r="H6233">
        <v>6.7686300000000005E-2</v>
      </c>
    </row>
    <row r="6234" spans="7:8" x14ac:dyDescent="0.3">
      <c r="G6234">
        <v>-3.09054E-2</v>
      </c>
      <c r="H6234">
        <v>6.7686300000000005E-2</v>
      </c>
    </row>
    <row r="6235" spans="7:8" x14ac:dyDescent="0.3">
      <c r="G6235">
        <v>-3.09054E-2</v>
      </c>
      <c r="H6235">
        <v>6.7686300000000005E-2</v>
      </c>
    </row>
    <row r="6236" spans="7:8" x14ac:dyDescent="0.3">
      <c r="G6236">
        <v>-3.09054E-2</v>
      </c>
      <c r="H6236">
        <v>6.7686300000000005E-2</v>
      </c>
    </row>
    <row r="6237" spans="7:8" x14ac:dyDescent="0.3">
      <c r="G6237">
        <v>-2.9583499999999999E-2</v>
      </c>
      <c r="H6237">
        <v>5.2785600000000002E-2</v>
      </c>
    </row>
    <row r="6238" spans="7:8" x14ac:dyDescent="0.3">
      <c r="G6238">
        <v>-2.9583499999999999E-2</v>
      </c>
      <c r="H6238">
        <v>5.2785600000000002E-2</v>
      </c>
    </row>
    <row r="6239" spans="7:8" x14ac:dyDescent="0.3">
      <c r="G6239">
        <v>-2.9583499999999999E-2</v>
      </c>
      <c r="H6239">
        <v>5.2785600000000002E-2</v>
      </c>
    </row>
    <row r="6240" spans="7:8" x14ac:dyDescent="0.3">
      <c r="G6240">
        <v>-4.2317899999999999E-2</v>
      </c>
      <c r="H6240">
        <v>5.2785600000000002E-2</v>
      </c>
    </row>
    <row r="6241" spans="7:8" x14ac:dyDescent="0.3">
      <c r="G6241">
        <v>-4.2317899999999999E-2</v>
      </c>
      <c r="H6241">
        <v>-3.8079500000000002E-2</v>
      </c>
    </row>
    <row r="6242" spans="7:8" x14ac:dyDescent="0.3">
      <c r="G6242">
        <v>-4.2317899999999999E-2</v>
      </c>
      <c r="H6242">
        <v>-3.8079500000000002E-2</v>
      </c>
    </row>
    <row r="6243" spans="7:8" x14ac:dyDescent="0.3">
      <c r="G6243">
        <v>-4.2317899999999999E-2</v>
      </c>
      <c r="H6243">
        <v>-3.8079500000000002E-2</v>
      </c>
    </row>
    <row r="6244" spans="7:8" x14ac:dyDescent="0.3">
      <c r="G6244">
        <v>-4.2317899999999999E-2</v>
      </c>
      <c r="H6244">
        <v>-3.8079500000000002E-2</v>
      </c>
    </row>
    <row r="6245" spans="7:8" x14ac:dyDescent="0.3">
      <c r="G6245">
        <v>-1.60334E-3</v>
      </c>
      <c r="H6245">
        <v>9.2309500000000003E-2</v>
      </c>
    </row>
    <row r="6246" spans="7:8" x14ac:dyDescent="0.3">
      <c r="G6246">
        <v>-1.60334E-3</v>
      </c>
      <c r="H6246">
        <v>9.2309500000000003E-2</v>
      </c>
    </row>
    <row r="6247" spans="7:8" x14ac:dyDescent="0.3">
      <c r="G6247">
        <v>-1.60334E-3</v>
      </c>
      <c r="H6247">
        <v>9.2309500000000003E-2</v>
      </c>
    </row>
    <row r="6248" spans="7:8" x14ac:dyDescent="0.3">
      <c r="G6248">
        <v>-1.60334E-3</v>
      </c>
      <c r="H6248">
        <v>9.2309500000000003E-2</v>
      </c>
    </row>
    <row r="6249" spans="7:8" x14ac:dyDescent="0.3">
      <c r="G6249">
        <v>-8.0580100000000002E-2</v>
      </c>
      <c r="H6249">
        <v>9.2309500000000003E-2</v>
      </c>
    </row>
    <row r="6250" spans="7:8" x14ac:dyDescent="0.3">
      <c r="G6250">
        <v>-8.0580100000000002E-2</v>
      </c>
      <c r="H6250">
        <v>-1.50166E-2</v>
      </c>
    </row>
    <row r="6251" spans="7:8" x14ac:dyDescent="0.3">
      <c r="G6251">
        <v>-8.0580100000000002E-2</v>
      </c>
      <c r="H6251">
        <v>-1.50166E-2</v>
      </c>
    </row>
    <row r="6252" spans="7:8" x14ac:dyDescent="0.3">
      <c r="G6252">
        <v>-8.0580100000000002E-2</v>
      </c>
      <c r="H6252">
        <v>-1.50166E-2</v>
      </c>
    </row>
    <row r="6253" spans="7:8" x14ac:dyDescent="0.3">
      <c r="G6253">
        <v>-4.1782300000000001E-2</v>
      </c>
      <c r="H6253">
        <v>-1.50166E-2</v>
      </c>
    </row>
    <row r="6254" spans="7:8" x14ac:dyDescent="0.3">
      <c r="G6254">
        <v>-4.1782300000000001E-2</v>
      </c>
      <c r="H6254">
        <v>8.9849200000000004E-2</v>
      </c>
    </row>
    <row r="6255" spans="7:8" x14ac:dyDescent="0.3">
      <c r="G6255">
        <v>-4.1782300000000001E-2</v>
      </c>
      <c r="H6255">
        <v>8.9849200000000004E-2</v>
      </c>
    </row>
    <row r="6256" spans="7:8" x14ac:dyDescent="0.3">
      <c r="G6256">
        <v>-4.1782300000000001E-2</v>
      </c>
      <c r="H6256">
        <v>8.9849200000000004E-2</v>
      </c>
    </row>
    <row r="6257" spans="7:8" x14ac:dyDescent="0.3">
      <c r="G6257">
        <v>-4.3087199999999999E-2</v>
      </c>
      <c r="H6257">
        <v>8.9849200000000004E-2</v>
      </c>
    </row>
    <row r="6258" spans="7:8" x14ac:dyDescent="0.3">
      <c r="G6258">
        <v>-4.3087199999999999E-2</v>
      </c>
      <c r="H6258">
        <v>-1.9348000000000001E-2</v>
      </c>
    </row>
    <row r="6259" spans="7:8" x14ac:dyDescent="0.3">
      <c r="G6259">
        <v>-4.3087199999999999E-2</v>
      </c>
      <c r="H6259">
        <v>-1.9348000000000001E-2</v>
      </c>
    </row>
    <row r="6260" spans="7:8" x14ac:dyDescent="0.3">
      <c r="G6260">
        <v>-4.3087199999999999E-2</v>
      </c>
      <c r="H6260">
        <v>-1.9348000000000001E-2</v>
      </c>
    </row>
    <row r="6261" spans="7:8" x14ac:dyDescent="0.3">
      <c r="G6261">
        <v>-4.3087199999999999E-2</v>
      </c>
      <c r="H6261">
        <v>-1.9348000000000001E-2</v>
      </c>
    </row>
    <row r="6262" spans="7:8" x14ac:dyDescent="0.3">
      <c r="G6262">
        <v>-4.3150399999999998E-2</v>
      </c>
      <c r="H6262">
        <v>-1.9348000000000001E-2</v>
      </c>
    </row>
    <row r="6263" spans="7:8" x14ac:dyDescent="0.3">
      <c r="G6263">
        <v>-4.3150399999999998E-2</v>
      </c>
      <c r="H6263">
        <v>2.87624E-2</v>
      </c>
    </row>
    <row r="6264" spans="7:8" x14ac:dyDescent="0.3">
      <c r="G6264">
        <v>-4.3150399999999998E-2</v>
      </c>
      <c r="H6264">
        <v>2.87624E-2</v>
      </c>
    </row>
    <row r="6265" spans="7:8" x14ac:dyDescent="0.3">
      <c r="G6265">
        <v>-4.3150399999999998E-2</v>
      </c>
      <c r="H6265">
        <v>2.87624E-2</v>
      </c>
    </row>
    <row r="6266" spans="7:8" x14ac:dyDescent="0.3">
      <c r="G6266">
        <v>-4.6468299999999997E-2</v>
      </c>
      <c r="H6266">
        <v>2.87624E-2</v>
      </c>
    </row>
    <row r="6267" spans="7:8" x14ac:dyDescent="0.3">
      <c r="G6267">
        <v>-4.6468299999999997E-2</v>
      </c>
      <c r="H6267">
        <v>1.6178100000000001E-2</v>
      </c>
    </row>
    <row r="6268" spans="7:8" x14ac:dyDescent="0.3">
      <c r="G6268">
        <v>-4.6468299999999997E-2</v>
      </c>
      <c r="H6268">
        <v>1.6178100000000001E-2</v>
      </c>
    </row>
    <row r="6269" spans="7:8" x14ac:dyDescent="0.3">
      <c r="G6269">
        <v>-4.6468299999999997E-2</v>
      </c>
      <c r="H6269">
        <v>1.6178100000000001E-2</v>
      </c>
    </row>
    <row r="6270" spans="7:8" x14ac:dyDescent="0.3">
      <c r="G6270">
        <v>-4.6468299999999997E-2</v>
      </c>
      <c r="H6270">
        <v>2.4322699999999999E-2</v>
      </c>
    </row>
    <row r="6271" spans="7:8" x14ac:dyDescent="0.3">
      <c r="G6271">
        <v>-4.8384200000000002E-2</v>
      </c>
      <c r="H6271">
        <v>2.4322699999999999E-2</v>
      </c>
    </row>
    <row r="6272" spans="7:8" x14ac:dyDescent="0.3">
      <c r="G6272">
        <v>-4.8384200000000002E-2</v>
      </c>
      <c r="H6272">
        <v>2.4322699999999999E-2</v>
      </c>
    </row>
    <row r="6273" spans="7:8" x14ac:dyDescent="0.3">
      <c r="G6273">
        <v>-4.8384200000000002E-2</v>
      </c>
      <c r="H6273">
        <v>2.4322699999999999E-2</v>
      </c>
    </row>
    <row r="6274" spans="7:8" x14ac:dyDescent="0.3">
      <c r="G6274">
        <v>-4.8384200000000002E-2</v>
      </c>
      <c r="H6274">
        <v>2.4322699999999999E-2</v>
      </c>
    </row>
    <row r="6275" spans="7:8" x14ac:dyDescent="0.3">
      <c r="G6275">
        <v>-3.9433700000000002E-2</v>
      </c>
      <c r="H6275">
        <v>0.113993</v>
      </c>
    </row>
    <row r="6276" spans="7:8" x14ac:dyDescent="0.3">
      <c r="G6276">
        <v>-3.9433700000000002E-2</v>
      </c>
      <c r="H6276">
        <v>0.113993</v>
      </c>
    </row>
    <row r="6277" spans="7:8" x14ac:dyDescent="0.3">
      <c r="G6277">
        <v>-3.9433700000000002E-2</v>
      </c>
      <c r="H6277">
        <v>0.113993</v>
      </c>
    </row>
    <row r="6278" spans="7:8" x14ac:dyDescent="0.3">
      <c r="G6278">
        <v>-3.9433700000000002E-2</v>
      </c>
      <c r="H6278">
        <v>0.113993</v>
      </c>
    </row>
    <row r="6279" spans="7:8" x14ac:dyDescent="0.3">
      <c r="G6279">
        <v>-2.4440300000000002E-2</v>
      </c>
      <c r="H6279">
        <v>0.113993</v>
      </c>
    </row>
    <row r="6280" spans="7:8" x14ac:dyDescent="0.3">
      <c r="G6280">
        <v>-2.4440300000000002E-2</v>
      </c>
      <c r="H6280">
        <v>0.121784</v>
      </c>
    </row>
    <row r="6281" spans="7:8" x14ac:dyDescent="0.3">
      <c r="G6281">
        <v>-2.4440300000000002E-2</v>
      </c>
      <c r="H6281">
        <v>0.121784</v>
      </c>
    </row>
    <row r="6282" spans="7:8" x14ac:dyDescent="0.3">
      <c r="G6282">
        <v>-2.4440300000000002E-2</v>
      </c>
      <c r="H6282">
        <v>0.121784</v>
      </c>
    </row>
    <row r="6283" spans="7:8" x14ac:dyDescent="0.3">
      <c r="G6283">
        <v>-2.4721199999999999E-2</v>
      </c>
      <c r="H6283">
        <v>0.121784</v>
      </c>
    </row>
    <row r="6284" spans="7:8" x14ac:dyDescent="0.3">
      <c r="G6284">
        <v>-2.4721199999999999E-2</v>
      </c>
      <c r="H6284">
        <v>-2.7738300000000001E-3</v>
      </c>
    </row>
    <row r="6285" spans="7:8" x14ac:dyDescent="0.3">
      <c r="G6285">
        <v>-2.4721199999999999E-2</v>
      </c>
      <c r="H6285">
        <v>-2.7738300000000001E-3</v>
      </c>
    </row>
    <row r="6286" spans="7:8" x14ac:dyDescent="0.3">
      <c r="G6286">
        <v>-2.4721199999999999E-2</v>
      </c>
      <c r="H6286">
        <v>-2.7738300000000001E-3</v>
      </c>
    </row>
    <row r="6287" spans="7:8" x14ac:dyDescent="0.3">
      <c r="G6287">
        <v>3.8572900000000002E-3</v>
      </c>
      <c r="H6287">
        <v>-2.7738300000000001E-3</v>
      </c>
    </row>
    <row r="6288" spans="7:8" x14ac:dyDescent="0.3">
      <c r="G6288">
        <v>3.8572900000000002E-3</v>
      </c>
      <c r="H6288">
        <v>-3.48898E-3</v>
      </c>
    </row>
    <row r="6289" spans="7:8" x14ac:dyDescent="0.3">
      <c r="G6289">
        <v>3.8572900000000002E-3</v>
      </c>
      <c r="H6289">
        <v>-3.48898E-3</v>
      </c>
    </row>
    <row r="6290" spans="7:8" x14ac:dyDescent="0.3">
      <c r="G6290">
        <v>3.8572900000000002E-3</v>
      </c>
      <c r="H6290">
        <v>-3.48898E-3</v>
      </c>
    </row>
    <row r="6291" spans="7:8" x14ac:dyDescent="0.3">
      <c r="G6291">
        <v>3.8572900000000002E-3</v>
      </c>
      <c r="H6291">
        <v>-3.48898E-3</v>
      </c>
    </row>
    <row r="6292" spans="7:8" x14ac:dyDescent="0.3">
      <c r="G6292">
        <v>3.1848200000000001E-3</v>
      </c>
      <c r="H6292">
        <v>-3.48898E-3</v>
      </c>
    </row>
    <row r="6293" spans="7:8" x14ac:dyDescent="0.3">
      <c r="G6293">
        <v>3.1848200000000001E-3</v>
      </c>
      <c r="H6293">
        <v>-5.2709300000000001E-3</v>
      </c>
    </row>
    <row r="6294" spans="7:8" x14ac:dyDescent="0.3">
      <c r="G6294">
        <v>3.1848200000000001E-3</v>
      </c>
      <c r="H6294">
        <v>-5.2709300000000001E-3</v>
      </c>
    </row>
    <row r="6295" spans="7:8" x14ac:dyDescent="0.3">
      <c r="G6295">
        <v>3.1848200000000001E-3</v>
      </c>
      <c r="H6295">
        <v>-5.2709300000000001E-3</v>
      </c>
    </row>
    <row r="6296" spans="7:8" x14ac:dyDescent="0.3">
      <c r="G6296">
        <v>3.9732999999999999E-3</v>
      </c>
      <c r="H6296">
        <v>-5.2709300000000001E-3</v>
      </c>
    </row>
    <row r="6297" spans="7:8" x14ac:dyDescent="0.3">
      <c r="G6297">
        <v>3.9732999999999999E-3</v>
      </c>
      <c r="H6297">
        <v>-3.1153699999999999E-2</v>
      </c>
    </row>
    <row r="6298" spans="7:8" x14ac:dyDescent="0.3">
      <c r="G6298">
        <v>3.9732999999999999E-3</v>
      </c>
      <c r="H6298">
        <v>-3.1153699999999999E-2</v>
      </c>
    </row>
    <row r="6299" spans="7:8" x14ac:dyDescent="0.3">
      <c r="G6299">
        <v>3.9732999999999999E-3</v>
      </c>
      <c r="H6299">
        <v>-3.1153699999999999E-2</v>
      </c>
    </row>
    <row r="6300" spans="7:8" x14ac:dyDescent="0.3">
      <c r="G6300">
        <v>-3.6151799999999998E-2</v>
      </c>
      <c r="H6300">
        <v>-3.1153699999999999E-2</v>
      </c>
    </row>
    <row r="6301" spans="7:8" x14ac:dyDescent="0.3">
      <c r="G6301">
        <v>-3.6151799999999998E-2</v>
      </c>
      <c r="H6301">
        <v>-3.5427599999999997E-2</v>
      </c>
    </row>
    <row r="6302" spans="7:8" x14ac:dyDescent="0.3">
      <c r="G6302">
        <v>-3.6151799999999998E-2</v>
      </c>
      <c r="H6302">
        <v>-3.5427599999999997E-2</v>
      </c>
    </row>
    <row r="6303" spans="7:8" x14ac:dyDescent="0.3">
      <c r="G6303">
        <v>-3.6151799999999998E-2</v>
      </c>
      <c r="H6303">
        <v>-3.5427599999999997E-2</v>
      </c>
    </row>
    <row r="6304" spans="7:8" x14ac:dyDescent="0.3">
      <c r="G6304">
        <v>-3.6151799999999998E-2</v>
      </c>
      <c r="H6304">
        <v>-3.5427599999999997E-2</v>
      </c>
    </row>
    <row r="6305" spans="7:8" x14ac:dyDescent="0.3">
      <c r="G6305">
        <v>-4.9768600000000003E-2</v>
      </c>
      <c r="H6305">
        <v>-3.5427599999999997E-2</v>
      </c>
    </row>
    <row r="6306" spans="7:8" x14ac:dyDescent="0.3">
      <c r="G6306">
        <v>-4.9768600000000003E-2</v>
      </c>
      <c r="H6306">
        <v>1.9921600000000001E-2</v>
      </c>
    </row>
    <row r="6307" spans="7:8" x14ac:dyDescent="0.3">
      <c r="G6307">
        <v>-4.9768600000000003E-2</v>
      </c>
      <c r="H6307">
        <v>1.9921600000000001E-2</v>
      </c>
    </row>
    <row r="6308" spans="7:8" x14ac:dyDescent="0.3">
      <c r="G6308">
        <v>-4.9768600000000003E-2</v>
      </c>
      <c r="H6308">
        <v>1.9921600000000001E-2</v>
      </c>
    </row>
    <row r="6309" spans="7:8" x14ac:dyDescent="0.3">
      <c r="G6309">
        <v>-5.2609499999999997E-2</v>
      </c>
      <c r="H6309">
        <v>2.3625699999999999E-2</v>
      </c>
    </row>
    <row r="6310" spans="7:8" x14ac:dyDescent="0.3">
      <c r="G6310">
        <v>-5.2609499999999997E-2</v>
      </c>
      <c r="H6310">
        <v>2.3625699999999999E-2</v>
      </c>
    </row>
    <row r="6311" spans="7:8" x14ac:dyDescent="0.3">
      <c r="G6311">
        <v>-5.2609499999999997E-2</v>
      </c>
      <c r="H6311">
        <v>2.3625699999999999E-2</v>
      </c>
    </row>
    <row r="6312" spans="7:8" x14ac:dyDescent="0.3">
      <c r="G6312">
        <v>-5.2609499999999997E-2</v>
      </c>
      <c r="H6312">
        <v>2.3625699999999999E-2</v>
      </c>
    </row>
    <row r="6313" spans="7:8" x14ac:dyDescent="0.3">
      <c r="G6313">
        <v>-5.2609499999999997E-2</v>
      </c>
      <c r="H6313">
        <v>2.3625699999999999E-2</v>
      </c>
    </row>
    <row r="6314" spans="7:8" x14ac:dyDescent="0.3">
      <c r="G6314">
        <v>-5.4019499999999998E-2</v>
      </c>
      <c r="H6314">
        <v>2.42718E-2</v>
      </c>
    </row>
    <row r="6315" spans="7:8" x14ac:dyDescent="0.3">
      <c r="G6315">
        <v>-5.4019499999999998E-2</v>
      </c>
      <c r="H6315">
        <v>2.42718E-2</v>
      </c>
    </row>
    <row r="6316" spans="7:8" x14ac:dyDescent="0.3">
      <c r="G6316">
        <v>-5.4019499999999998E-2</v>
      </c>
      <c r="H6316">
        <v>2.42718E-2</v>
      </c>
    </row>
    <row r="6317" spans="7:8" x14ac:dyDescent="0.3">
      <c r="G6317">
        <v>-5.4019499999999998E-2</v>
      </c>
      <c r="H6317">
        <v>2.42718E-2</v>
      </c>
    </row>
    <row r="6318" spans="7:8" x14ac:dyDescent="0.3">
      <c r="G6318">
        <v>-6.1321899999999999E-2</v>
      </c>
      <c r="H6318">
        <v>2.1091700000000001E-2</v>
      </c>
    </row>
    <row r="6319" spans="7:8" x14ac:dyDescent="0.3">
      <c r="G6319">
        <v>-6.1321899999999999E-2</v>
      </c>
      <c r="H6319">
        <v>2.1091700000000001E-2</v>
      </c>
    </row>
    <row r="6320" spans="7:8" x14ac:dyDescent="0.3">
      <c r="G6320">
        <v>-6.1321899999999999E-2</v>
      </c>
      <c r="H6320">
        <v>2.1091700000000001E-2</v>
      </c>
    </row>
    <row r="6321" spans="7:8" x14ac:dyDescent="0.3">
      <c r="G6321">
        <v>-6.1321899999999999E-2</v>
      </c>
      <c r="H6321">
        <v>2.1091700000000001E-2</v>
      </c>
    </row>
    <row r="6322" spans="7:8" x14ac:dyDescent="0.3">
      <c r="G6322">
        <v>-2.32851E-2</v>
      </c>
      <c r="H6322">
        <v>2.1091700000000001E-2</v>
      </c>
    </row>
    <row r="6323" spans="7:8" x14ac:dyDescent="0.3">
      <c r="G6323">
        <v>-2.32851E-2</v>
      </c>
      <c r="H6323">
        <v>8.71778E-2</v>
      </c>
    </row>
    <row r="6324" spans="7:8" x14ac:dyDescent="0.3">
      <c r="G6324">
        <v>-2.32851E-2</v>
      </c>
      <c r="H6324">
        <v>8.71778E-2</v>
      </c>
    </row>
    <row r="6325" spans="7:8" x14ac:dyDescent="0.3">
      <c r="G6325">
        <v>-2.32851E-2</v>
      </c>
      <c r="H6325">
        <v>8.71778E-2</v>
      </c>
    </row>
    <row r="6326" spans="7:8" x14ac:dyDescent="0.3">
      <c r="G6326">
        <v>-2.32851E-2</v>
      </c>
      <c r="H6326">
        <v>8.71778E-2</v>
      </c>
    </row>
    <row r="6327" spans="7:8" x14ac:dyDescent="0.3">
      <c r="G6327">
        <v>-0.102879</v>
      </c>
      <c r="H6327">
        <v>9.1542899999999996E-2</v>
      </c>
    </row>
    <row r="6328" spans="7:8" x14ac:dyDescent="0.3">
      <c r="G6328">
        <v>-0.102879</v>
      </c>
      <c r="H6328">
        <v>9.1542899999999996E-2</v>
      </c>
    </row>
    <row r="6329" spans="7:8" x14ac:dyDescent="0.3">
      <c r="G6329">
        <v>-0.102879</v>
      </c>
      <c r="H6329">
        <v>9.1542899999999996E-2</v>
      </c>
    </row>
    <row r="6330" spans="7:8" x14ac:dyDescent="0.3">
      <c r="G6330">
        <v>-0.102879</v>
      </c>
      <c r="H6330">
        <v>9.1542899999999996E-2</v>
      </c>
    </row>
    <row r="6331" spans="7:8" x14ac:dyDescent="0.3">
      <c r="G6331">
        <v>-5.2093899999999999E-2</v>
      </c>
      <c r="H6331">
        <v>9.1542899999999996E-2</v>
      </c>
    </row>
    <row r="6332" spans="7:8" x14ac:dyDescent="0.3">
      <c r="G6332">
        <v>-5.2093899999999999E-2</v>
      </c>
      <c r="H6332">
        <v>9.8994299999999993E-2</v>
      </c>
    </row>
    <row r="6333" spans="7:8" x14ac:dyDescent="0.3">
      <c r="G6333">
        <v>-5.2093899999999999E-2</v>
      </c>
      <c r="H6333">
        <v>9.8994299999999993E-2</v>
      </c>
    </row>
    <row r="6334" spans="7:8" x14ac:dyDescent="0.3">
      <c r="G6334">
        <v>-5.2093899999999999E-2</v>
      </c>
      <c r="H6334">
        <v>9.8994299999999993E-2</v>
      </c>
    </row>
    <row r="6335" spans="7:8" x14ac:dyDescent="0.3">
      <c r="G6335">
        <v>-6.5934800000000002E-2</v>
      </c>
      <c r="H6335">
        <v>4.6617999999999998E-3</v>
      </c>
    </row>
    <row r="6336" spans="7:8" x14ac:dyDescent="0.3">
      <c r="G6336">
        <v>-6.5934800000000002E-2</v>
      </c>
      <c r="H6336">
        <v>4.6617999999999998E-3</v>
      </c>
    </row>
    <row r="6337" spans="7:8" x14ac:dyDescent="0.3">
      <c r="G6337">
        <v>-6.5934800000000002E-2</v>
      </c>
      <c r="H6337">
        <v>4.6617999999999998E-3</v>
      </c>
    </row>
    <row r="6338" spans="7:8" x14ac:dyDescent="0.3">
      <c r="G6338">
        <v>-6.5934800000000002E-2</v>
      </c>
      <c r="H6338">
        <v>4.6617999999999998E-3</v>
      </c>
    </row>
    <row r="6339" spans="7:8" x14ac:dyDescent="0.3">
      <c r="G6339">
        <v>-6.4560699999999999E-2</v>
      </c>
      <c r="H6339">
        <v>4.6617999999999998E-3</v>
      </c>
    </row>
    <row r="6340" spans="7:8" x14ac:dyDescent="0.3">
      <c r="G6340">
        <v>-6.4560699999999999E-2</v>
      </c>
      <c r="H6340">
        <v>4.6617999999999998E-3</v>
      </c>
    </row>
    <row r="6341" spans="7:8" x14ac:dyDescent="0.3">
      <c r="G6341">
        <v>-6.4560699999999999E-2</v>
      </c>
      <c r="H6341">
        <v>0.10054200000000001</v>
      </c>
    </row>
    <row r="6342" spans="7:8" x14ac:dyDescent="0.3">
      <c r="G6342">
        <v>-6.4560699999999999E-2</v>
      </c>
      <c r="H6342">
        <v>0.10054200000000001</v>
      </c>
    </row>
    <row r="6343" spans="7:8" x14ac:dyDescent="0.3">
      <c r="G6343">
        <v>-6.4560699999999999E-2</v>
      </c>
      <c r="H6343">
        <v>0.10054200000000001</v>
      </c>
    </row>
    <row r="6344" spans="7:8" x14ac:dyDescent="0.3">
      <c r="G6344">
        <v>-6.2956600000000001E-2</v>
      </c>
      <c r="H6344">
        <v>4.1020000000000001E-2</v>
      </c>
    </row>
    <row r="6345" spans="7:8" x14ac:dyDescent="0.3">
      <c r="G6345">
        <v>-6.2956600000000001E-2</v>
      </c>
      <c r="H6345">
        <v>4.1020000000000001E-2</v>
      </c>
    </row>
    <row r="6346" spans="7:8" x14ac:dyDescent="0.3">
      <c r="G6346">
        <v>-6.2956600000000001E-2</v>
      </c>
      <c r="H6346">
        <v>4.1020000000000001E-2</v>
      </c>
    </row>
    <row r="6347" spans="7:8" x14ac:dyDescent="0.3">
      <c r="G6347">
        <v>-6.2956600000000001E-2</v>
      </c>
      <c r="H6347">
        <v>4.1020000000000001E-2</v>
      </c>
    </row>
    <row r="6348" spans="7:8" x14ac:dyDescent="0.3">
      <c r="G6348">
        <v>-7.7449500000000004E-2</v>
      </c>
      <c r="H6348">
        <v>4.1020000000000001E-2</v>
      </c>
    </row>
    <row r="6349" spans="7:8" x14ac:dyDescent="0.3">
      <c r="G6349">
        <v>-7.7449500000000004E-2</v>
      </c>
      <c r="H6349">
        <v>9.7926299999999994E-2</v>
      </c>
    </row>
    <row r="6350" spans="7:8" x14ac:dyDescent="0.3">
      <c r="G6350">
        <v>-7.7449500000000004E-2</v>
      </c>
      <c r="H6350">
        <v>9.7926299999999994E-2</v>
      </c>
    </row>
    <row r="6351" spans="7:8" x14ac:dyDescent="0.3">
      <c r="G6351">
        <v>-7.7449500000000004E-2</v>
      </c>
      <c r="H6351">
        <v>9.7926299999999994E-2</v>
      </c>
    </row>
    <row r="6352" spans="7:8" x14ac:dyDescent="0.3">
      <c r="G6352">
        <v>-6.2875399999999998E-2</v>
      </c>
      <c r="H6352">
        <v>9.7926299999999994E-2</v>
      </c>
    </row>
    <row r="6353" spans="7:8" x14ac:dyDescent="0.3">
      <c r="G6353">
        <v>-6.2875399999999998E-2</v>
      </c>
      <c r="H6353">
        <v>5.5898799999999998E-2</v>
      </c>
    </row>
    <row r="6354" spans="7:8" x14ac:dyDescent="0.3">
      <c r="G6354">
        <v>-6.2875399999999998E-2</v>
      </c>
      <c r="H6354">
        <v>5.5898799999999998E-2</v>
      </c>
    </row>
    <row r="6355" spans="7:8" x14ac:dyDescent="0.3">
      <c r="G6355">
        <v>-6.2875399999999998E-2</v>
      </c>
      <c r="H6355">
        <v>5.5898799999999998E-2</v>
      </c>
    </row>
    <row r="6356" spans="7:8" x14ac:dyDescent="0.3">
      <c r="G6356">
        <v>-6.2875399999999998E-2</v>
      </c>
      <c r="H6356">
        <v>5.5898799999999998E-2</v>
      </c>
    </row>
    <row r="6357" spans="7:8" x14ac:dyDescent="0.3">
      <c r="G6357">
        <v>-6.7824899999999994E-2</v>
      </c>
      <c r="H6357">
        <v>9.0040499999999996E-2</v>
      </c>
    </row>
    <row r="6358" spans="7:8" x14ac:dyDescent="0.3">
      <c r="G6358">
        <v>-6.7824899999999994E-2</v>
      </c>
      <c r="H6358">
        <v>9.0040499999999996E-2</v>
      </c>
    </row>
    <row r="6359" spans="7:8" x14ac:dyDescent="0.3">
      <c r="G6359">
        <v>-6.7824899999999994E-2</v>
      </c>
      <c r="H6359">
        <v>9.0040499999999996E-2</v>
      </c>
    </row>
    <row r="6360" spans="7:8" x14ac:dyDescent="0.3">
      <c r="G6360">
        <v>-6.7824899999999994E-2</v>
      </c>
      <c r="H6360">
        <v>9.0040499999999996E-2</v>
      </c>
    </row>
    <row r="6361" spans="7:8" x14ac:dyDescent="0.3">
      <c r="G6361">
        <v>-7.0184499999999997E-2</v>
      </c>
      <c r="H6361">
        <v>9.0040499999999996E-2</v>
      </c>
    </row>
    <row r="6362" spans="7:8" x14ac:dyDescent="0.3">
      <c r="G6362">
        <v>-7.0184499999999997E-2</v>
      </c>
      <c r="H6362">
        <v>5.5107099999999999E-2</v>
      </c>
    </row>
    <row r="6363" spans="7:8" x14ac:dyDescent="0.3">
      <c r="G6363">
        <v>-7.0184499999999997E-2</v>
      </c>
      <c r="H6363">
        <v>5.5107099999999999E-2</v>
      </c>
    </row>
    <row r="6364" spans="7:8" x14ac:dyDescent="0.3">
      <c r="G6364">
        <v>-7.0184499999999997E-2</v>
      </c>
      <c r="H6364">
        <v>5.5107099999999999E-2</v>
      </c>
    </row>
    <row r="6365" spans="7:8" x14ac:dyDescent="0.3">
      <c r="G6365">
        <v>-7.6568200000000003E-2</v>
      </c>
      <c r="H6365">
        <v>5.5107099999999999E-2</v>
      </c>
    </row>
    <row r="6366" spans="7:8" x14ac:dyDescent="0.3">
      <c r="G6366">
        <v>-7.6568200000000003E-2</v>
      </c>
      <c r="H6366">
        <v>7.7245800000000003E-2</v>
      </c>
    </row>
    <row r="6367" spans="7:8" x14ac:dyDescent="0.3">
      <c r="G6367">
        <v>-7.6568200000000003E-2</v>
      </c>
      <c r="H6367">
        <v>7.7245800000000003E-2</v>
      </c>
    </row>
    <row r="6368" spans="7:8" x14ac:dyDescent="0.3">
      <c r="G6368">
        <v>-7.6568200000000003E-2</v>
      </c>
      <c r="H6368">
        <v>7.7245800000000003E-2</v>
      </c>
    </row>
    <row r="6369" spans="7:8" x14ac:dyDescent="0.3">
      <c r="G6369">
        <v>-7.7525399999999994E-2</v>
      </c>
      <c r="H6369">
        <v>7.7245800000000003E-2</v>
      </c>
    </row>
    <row r="6370" spans="7:8" x14ac:dyDescent="0.3">
      <c r="G6370">
        <v>-7.7525399999999994E-2</v>
      </c>
      <c r="H6370">
        <v>7.5068499999999996E-2</v>
      </c>
    </row>
    <row r="6371" spans="7:8" x14ac:dyDescent="0.3">
      <c r="G6371">
        <v>-7.7525399999999994E-2</v>
      </c>
      <c r="H6371">
        <v>7.5068499999999996E-2</v>
      </c>
    </row>
    <row r="6372" spans="7:8" x14ac:dyDescent="0.3">
      <c r="G6372">
        <v>-7.7525399999999994E-2</v>
      </c>
      <c r="H6372">
        <v>7.5068499999999996E-2</v>
      </c>
    </row>
    <row r="6373" spans="7:8" x14ac:dyDescent="0.3">
      <c r="G6373">
        <v>-7.7525399999999994E-2</v>
      </c>
      <c r="H6373">
        <v>7.5068499999999996E-2</v>
      </c>
    </row>
    <row r="6374" spans="7:8" x14ac:dyDescent="0.3">
      <c r="G6374">
        <v>-7.8653399999999998E-2</v>
      </c>
      <c r="H6374">
        <v>7.5068499999999996E-2</v>
      </c>
    </row>
    <row r="6375" spans="7:8" x14ac:dyDescent="0.3">
      <c r="G6375">
        <v>-7.8653399999999998E-2</v>
      </c>
      <c r="H6375">
        <v>7.7750899999999998E-2</v>
      </c>
    </row>
    <row r="6376" spans="7:8" x14ac:dyDescent="0.3">
      <c r="G6376">
        <v>-7.8653399999999998E-2</v>
      </c>
      <c r="H6376">
        <v>7.7750899999999998E-2</v>
      </c>
    </row>
    <row r="6377" spans="7:8" x14ac:dyDescent="0.3">
      <c r="G6377">
        <v>-7.8653399999999998E-2</v>
      </c>
      <c r="H6377">
        <v>7.7750899999999998E-2</v>
      </c>
    </row>
    <row r="6378" spans="7:8" x14ac:dyDescent="0.3">
      <c r="G6378">
        <v>-7.9050700000000002E-2</v>
      </c>
      <c r="H6378">
        <v>7.6743099999999995E-2</v>
      </c>
    </row>
    <row r="6379" spans="7:8" x14ac:dyDescent="0.3">
      <c r="G6379">
        <v>-7.9050700000000002E-2</v>
      </c>
      <c r="H6379">
        <v>7.6743099999999995E-2</v>
      </c>
    </row>
    <row r="6380" spans="7:8" x14ac:dyDescent="0.3">
      <c r="G6380">
        <v>-7.9050700000000002E-2</v>
      </c>
      <c r="H6380">
        <v>7.6743099999999995E-2</v>
      </c>
    </row>
    <row r="6381" spans="7:8" x14ac:dyDescent="0.3">
      <c r="G6381">
        <v>-7.9050700000000002E-2</v>
      </c>
      <c r="H6381">
        <v>7.6743099999999995E-2</v>
      </c>
    </row>
    <row r="6382" spans="7:8" x14ac:dyDescent="0.3">
      <c r="G6382">
        <v>-7.9050700000000002E-2</v>
      </c>
      <c r="H6382">
        <v>7.6743099999999995E-2</v>
      </c>
    </row>
    <row r="6383" spans="7:8" x14ac:dyDescent="0.3">
      <c r="G6383">
        <v>-5.5426499999999997E-2</v>
      </c>
      <c r="H6383">
        <v>7.7851400000000001E-2</v>
      </c>
    </row>
    <row r="6384" spans="7:8" x14ac:dyDescent="0.3">
      <c r="G6384">
        <v>-5.5426499999999997E-2</v>
      </c>
      <c r="H6384">
        <v>7.7851400000000001E-2</v>
      </c>
    </row>
    <row r="6385" spans="7:8" x14ac:dyDescent="0.3">
      <c r="G6385">
        <v>-5.5426499999999997E-2</v>
      </c>
      <c r="H6385">
        <v>7.7851400000000001E-2</v>
      </c>
    </row>
    <row r="6386" spans="7:8" x14ac:dyDescent="0.3">
      <c r="G6386">
        <v>-5.5426499999999997E-2</v>
      </c>
      <c r="H6386">
        <v>7.7851400000000001E-2</v>
      </c>
    </row>
    <row r="6387" spans="7:8" x14ac:dyDescent="0.3">
      <c r="G6387">
        <v>-5.5157600000000001E-2</v>
      </c>
      <c r="H6387">
        <v>3.56992E-2</v>
      </c>
    </row>
    <row r="6388" spans="7:8" x14ac:dyDescent="0.3">
      <c r="G6388">
        <v>-5.5157600000000001E-2</v>
      </c>
      <c r="H6388">
        <v>3.56992E-2</v>
      </c>
    </row>
    <row r="6389" spans="7:8" x14ac:dyDescent="0.3">
      <c r="G6389">
        <v>-5.5157600000000001E-2</v>
      </c>
      <c r="H6389">
        <v>3.56992E-2</v>
      </c>
    </row>
    <row r="6390" spans="7:8" x14ac:dyDescent="0.3">
      <c r="G6390">
        <v>-5.5157600000000001E-2</v>
      </c>
      <c r="H6390">
        <v>3.56992E-2</v>
      </c>
    </row>
    <row r="6391" spans="7:8" x14ac:dyDescent="0.3">
      <c r="G6391">
        <v>-5.4106500000000002E-2</v>
      </c>
      <c r="H6391">
        <v>4.8523799999999999E-2</v>
      </c>
    </row>
    <row r="6392" spans="7:8" x14ac:dyDescent="0.3">
      <c r="G6392">
        <v>-5.4106500000000002E-2</v>
      </c>
      <c r="H6392">
        <v>4.8523799999999999E-2</v>
      </c>
    </row>
    <row r="6393" spans="7:8" x14ac:dyDescent="0.3">
      <c r="G6393">
        <v>-5.4106500000000002E-2</v>
      </c>
      <c r="H6393">
        <v>4.8523799999999999E-2</v>
      </c>
    </row>
    <row r="6394" spans="7:8" x14ac:dyDescent="0.3">
      <c r="G6394">
        <v>-5.4106500000000002E-2</v>
      </c>
      <c r="H6394">
        <v>4.8523799999999999E-2</v>
      </c>
    </row>
    <row r="6395" spans="7:8" x14ac:dyDescent="0.3">
      <c r="G6395">
        <v>-8.9243799999999998E-2</v>
      </c>
      <c r="H6395">
        <v>4.8523799999999999E-2</v>
      </c>
    </row>
    <row r="6396" spans="7:8" x14ac:dyDescent="0.3">
      <c r="G6396">
        <v>-8.9243799999999998E-2</v>
      </c>
      <c r="H6396">
        <v>4.8523799999999999E-2</v>
      </c>
    </row>
    <row r="6397" spans="7:8" x14ac:dyDescent="0.3">
      <c r="G6397">
        <v>-8.9243799999999998E-2</v>
      </c>
      <c r="H6397">
        <v>5.1063600000000001E-2</v>
      </c>
    </row>
    <row r="6398" spans="7:8" x14ac:dyDescent="0.3">
      <c r="G6398">
        <v>-8.9243799999999998E-2</v>
      </c>
      <c r="H6398">
        <v>5.1063600000000001E-2</v>
      </c>
    </row>
    <row r="6399" spans="7:8" x14ac:dyDescent="0.3">
      <c r="G6399">
        <v>-8.9243799999999998E-2</v>
      </c>
      <c r="H6399">
        <v>5.1063600000000001E-2</v>
      </c>
    </row>
    <row r="6400" spans="7:8" x14ac:dyDescent="0.3">
      <c r="G6400">
        <v>-6.6964700000000002E-2</v>
      </c>
      <c r="H6400">
        <v>7.6191999999999996E-2</v>
      </c>
    </row>
    <row r="6401" spans="7:8" x14ac:dyDescent="0.3">
      <c r="G6401">
        <v>-6.6964700000000002E-2</v>
      </c>
      <c r="H6401">
        <v>7.6191999999999996E-2</v>
      </c>
    </row>
    <row r="6402" spans="7:8" x14ac:dyDescent="0.3">
      <c r="G6402">
        <v>-6.6964700000000002E-2</v>
      </c>
      <c r="H6402">
        <v>7.6191999999999996E-2</v>
      </c>
    </row>
    <row r="6403" spans="7:8" x14ac:dyDescent="0.3">
      <c r="G6403">
        <v>-7.5792700000000005E-2</v>
      </c>
      <c r="H6403">
        <v>7.6191999999999996E-2</v>
      </c>
    </row>
    <row r="6404" spans="7:8" x14ac:dyDescent="0.3">
      <c r="G6404">
        <v>-7.5792700000000005E-2</v>
      </c>
      <c r="H6404">
        <v>7.6191999999999996E-2</v>
      </c>
    </row>
    <row r="6405" spans="7:8" x14ac:dyDescent="0.3">
      <c r="G6405">
        <v>-7.5792700000000005E-2</v>
      </c>
      <c r="H6405">
        <v>8.4260199999999993E-2</v>
      </c>
    </row>
    <row r="6406" spans="7:8" x14ac:dyDescent="0.3">
      <c r="G6406">
        <v>-7.5792700000000005E-2</v>
      </c>
      <c r="H6406">
        <v>8.4260199999999993E-2</v>
      </c>
    </row>
    <row r="6407" spans="7:8" x14ac:dyDescent="0.3">
      <c r="G6407">
        <v>-7.5792700000000005E-2</v>
      </c>
      <c r="H6407">
        <v>8.4260199999999993E-2</v>
      </c>
    </row>
    <row r="6408" spans="7:8" x14ac:dyDescent="0.3">
      <c r="G6408">
        <v>-6.7368499999999998E-2</v>
      </c>
      <c r="H6408">
        <v>8.4177399999999999E-2</v>
      </c>
    </row>
    <row r="6409" spans="7:8" x14ac:dyDescent="0.3">
      <c r="G6409">
        <v>-6.7368499999999998E-2</v>
      </c>
      <c r="H6409">
        <v>8.4177399999999999E-2</v>
      </c>
    </row>
    <row r="6410" spans="7:8" x14ac:dyDescent="0.3">
      <c r="G6410">
        <v>-6.7368499999999998E-2</v>
      </c>
      <c r="H6410">
        <v>8.4177399999999999E-2</v>
      </c>
    </row>
    <row r="6411" spans="7:8" x14ac:dyDescent="0.3">
      <c r="G6411">
        <v>-6.7368499999999998E-2</v>
      </c>
      <c r="H6411">
        <v>8.4177399999999999E-2</v>
      </c>
    </row>
    <row r="6412" spans="7:8" x14ac:dyDescent="0.3">
      <c r="G6412">
        <v>-6.0560500000000003E-2</v>
      </c>
      <c r="H6412">
        <v>8.4177399999999999E-2</v>
      </c>
    </row>
    <row r="6413" spans="7:8" x14ac:dyDescent="0.3">
      <c r="G6413">
        <v>-6.0560500000000003E-2</v>
      </c>
      <c r="H6413">
        <v>8.4177399999999999E-2</v>
      </c>
    </row>
    <row r="6414" spans="7:8" x14ac:dyDescent="0.3">
      <c r="G6414">
        <v>-6.0560500000000003E-2</v>
      </c>
      <c r="H6414">
        <v>8.5802100000000006E-2</v>
      </c>
    </row>
    <row r="6415" spans="7:8" x14ac:dyDescent="0.3">
      <c r="G6415">
        <v>-6.0560500000000003E-2</v>
      </c>
      <c r="H6415">
        <v>8.5802100000000006E-2</v>
      </c>
    </row>
    <row r="6416" spans="7:8" x14ac:dyDescent="0.3">
      <c r="G6416">
        <v>-6.0560500000000003E-2</v>
      </c>
      <c r="H6416">
        <v>8.5802100000000006E-2</v>
      </c>
    </row>
    <row r="6417" spans="7:8" x14ac:dyDescent="0.3">
      <c r="G6417">
        <v>-5.5515599999999998E-2</v>
      </c>
      <c r="H6417">
        <v>6.4157000000000006E-2</v>
      </c>
    </row>
    <row r="6418" spans="7:8" x14ac:dyDescent="0.3">
      <c r="G6418">
        <v>-5.5515599999999998E-2</v>
      </c>
      <c r="H6418">
        <v>6.4157000000000006E-2</v>
      </c>
    </row>
    <row r="6419" spans="7:8" x14ac:dyDescent="0.3">
      <c r="G6419">
        <v>-5.5515599999999998E-2</v>
      </c>
      <c r="H6419">
        <v>6.4157000000000006E-2</v>
      </c>
    </row>
    <row r="6420" spans="7:8" x14ac:dyDescent="0.3">
      <c r="G6420">
        <v>-5.5515599999999998E-2</v>
      </c>
      <c r="H6420">
        <v>6.4157000000000006E-2</v>
      </c>
    </row>
    <row r="6421" spans="7:8" x14ac:dyDescent="0.3">
      <c r="G6421">
        <v>-5.2219500000000002E-2</v>
      </c>
      <c r="H6421">
        <v>6.4157000000000006E-2</v>
      </c>
    </row>
    <row r="6422" spans="7:8" x14ac:dyDescent="0.3">
      <c r="G6422">
        <v>-5.2219500000000002E-2</v>
      </c>
      <c r="H6422">
        <v>8.8732500000000006E-2</v>
      </c>
    </row>
    <row r="6423" spans="7:8" x14ac:dyDescent="0.3">
      <c r="G6423">
        <v>-5.2219500000000002E-2</v>
      </c>
      <c r="H6423">
        <v>8.8732500000000006E-2</v>
      </c>
    </row>
    <row r="6424" spans="7:8" x14ac:dyDescent="0.3">
      <c r="G6424">
        <v>-5.2219500000000002E-2</v>
      </c>
      <c r="H6424">
        <v>8.8732500000000006E-2</v>
      </c>
    </row>
    <row r="6425" spans="7:8" x14ac:dyDescent="0.3">
      <c r="G6425">
        <v>-5.2219500000000002E-2</v>
      </c>
      <c r="H6425">
        <v>8.8732500000000006E-2</v>
      </c>
    </row>
    <row r="6426" spans="7:8" x14ac:dyDescent="0.3">
      <c r="G6426">
        <v>-5.69302E-2</v>
      </c>
      <c r="H6426">
        <v>8.64901E-2</v>
      </c>
    </row>
    <row r="6427" spans="7:8" x14ac:dyDescent="0.3">
      <c r="G6427">
        <v>-5.69302E-2</v>
      </c>
      <c r="H6427">
        <v>8.64901E-2</v>
      </c>
    </row>
    <row r="6428" spans="7:8" x14ac:dyDescent="0.3">
      <c r="G6428">
        <v>-5.69302E-2</v>
      </c>
      <c r="H6428">
        <v>8.64901E-2</v>
      </c>
    </row>
    <row r="6429" spans="7:8" x14ac:dyDescent="0.3">
      <c r="G6429">
        <v>-6.3113799999999998E-2</v>
      </c>
      <c r="H6429">
        <v>8.64901E-2</v>
      </c>
    </row>
    <row r="6430" spans="7:8" x14ac:dyDescent="0.3">
      <c r="G6430">
        <v>-6.3113799999999998E-2</v>
      </c>
      <c r="H6430">
        <v>8.9980500000000005E-2</v>
      </c>
    </row>
    <row r="6431" spans="7:8" x14ac:dyDescent="0.3">
      <c r="G6431">
        <v>-6.3113799999999998E-2</v>
      </c>
      <c r="H6431">
        <v>8.9980500000000005E-2</v>
      </c>
    </row>
    <row r="6432" spans="7:8" x14ac:dyDescent="0.3">
      <c r="G6432">
        <v>-6.3113799999999998E-2</v>
      </c>
      <c r="H6432">
        <v>8.9980500000000005E-2</v>
      </c>
    </row>
    <row r="6433" spans="7:8" x14ac:dyDescent="0.3">
      <c r="G6433">
        <v>-6.3113799999999998E-2</v>
      </c>
      <c r="H6433">
        <v>8.9980500000000005E-2</v>
      </c>
    </row>
    <row r="6434" spans="7:8" x14ac:dyDescent="0.3">
      <c r="G6434">
        <v>-5.8481999999999999E-2</v>
      </c>
      <c r="H6434">
        <v>8.9980500000000005E-2</v>
      </c>
    </row>
    <row r="6435" spans="7:8" x14ac:dyDescent="0.3">
      <c r="G6435">
        <v>-5.8481999999999999E-2</v>
      </c>
      <c r="H6435">
        <v>9.0104900000000002E-2</v>
      </c>
    </row>
    <row r="6436" spans="7:8" x14ac:dyDescent="0.3">
      <c r="G6436">
        <v>-5.8481999999999999E-2</v>
      </c>
      <c r="H6436">
        <v>9.0104900000000002E-2</v>
      </c>
    </row>
    <row r="6437" spans="7:8" x14ac:dyDescent="0.3">
      <c r="G6437">
        <v>-5.8481999999999999E-2</v>
      </c>
      <c r="H6437">
        <v>9.0104900000000002E-2</v>
      </c>
    </row>
    <row r="6438" spans="7:8" x14ac:dyDescent="0.3">
      <c r="G6438">
        <v>-5.3761099999999999E-2</v>
      </c>
      <c r="H6438">
        <v>9.0104900000000002E-2</v>
      </c>
    </row>
    <row r="6439" spans="7:8" x14ac:dyDescent="0.3">
      <c r="G6439">
        <v>-5.3761099999999999E-2</v>
      </c>
      <c r="H6439">
        <v>8.0492900000000006E-2</v>
      </c>
    </row>
    <row r="6440" spans="7:8" x14ac:dyDescent="0.3">
      <c r="G6440">
        <v>-5.3761099999999999E-2</v>
      </c>
      <c r="H6440">
        <v>8.0492900000000006E-2</v>
      </c>
    </row>
    <row r="6441" spans="7:8" x14ac:dyDescent="0.3">
      <c r="G6441">
        <v>-5.3761099999999999E-2</v>
      </c>
      <c r="H6441">
        <v>8.0492900000000006E-2</v>
      </c>
    </row>
    <row r="6442" spans="7:8" x14ac:dyDescent="0.3">
      <c r="G6442">
        <v>-5.3761099999999999E-2</v>
      </c>
      <c r="H6442">
        <v>8.0492900000000006E-2</v>
      </c>
    </row>
    <row r="6443" spans="7:8" x14ac:dyDescent="0.3">
      <c r="G6443">
        <v>-5.84504E-2</v>
      </c>
      <c r="H6443">
        <v>7.8741500000000006E-2</v>
      </c>
    </row>
    <row r="6444" spans="7:8" x14ac:dyDescent="0.3">
      <c r="G6444">
        <v>-5.84504E-2</v>
      </c>
      <c r="H6444">
        <v>7.8741500000000006E-2</v>
      </c>
    </row>
    <row r="6445" spans="7:8" x14ac:dyDescent="0.3">
      <c r="G6445">
        <v>-5.84504E-2</v>
      </c>
      <c r="H6445">
        <v>7.8741500000000006E-2</v>
      </c>
    </row>
    <row r="6446" spans="7:8" x14ac:dyDescent="0.3">
      <c r="G6446">
        <v>-8.2417799999999999E-2</v>
      </c>
      <c r="H6446">
        <v>7.8741500000000006E-2</v>
      </c>
    </row>
    <row r="6447" spans="7:8" x14ac:dyDescent="0.3">
      <c r="G6447">
        <v>-8.2417799999999999E-2</v>
      </c>
      <c r="H6447">
        <v>7.8741500000000006E-2</v>
      </c>
    </row>
    <row r="6448" spans="7:8" x14ac:dyDescent="0.3">
      <c r="G6448">
        <v>-8.2417799999999999E-2</v>
      </c>
      <c r="H6448">
        <v>7.7824000000000004E-2</v>
      </c>
    </row>
    <row r="6449" spans="7:8" x14ac:dyDescent="0.3">
      <c r="G6449">
        <v>-8.2417799999999999E-2</v>
      </c>
      <c r="H6449">
        <v>7.7824000000000004E-2</v>
      </c>
    </row>
    <row r="6450" spans="7:8" x14ac:dyDescent="0.3">
      <c r="G6450">
        <v>-8.2417799999999999E-2</v>
      </c>
      <c r="H6450">
        <v>7.7824000000000004E-2</v>
      </c>
    </row>
    <row r="6451" spans="7:8" x14ac:dyDescent="0.3">
      <c r="G6451">
        <v>-8.4749900000000003E-2</v>
      </c>
      <c r="H6451">
        <v>7.7824000000000004E-2</v>
      </c>
    </row>
    <row r="6452" spans="7:8" x14ac:dyDescent="0.3">
      <c r="G6452">
        <v>-8.4749900000000003E-2</v>
      </c>
      <c r="H6452">
        <v>9.5361699999999994E-2</v>
      </c>
    </row>
    <row r="6453" spans="7:8" x14ac:dyDescent="0.3">
      <c r="G6453">
        <v>-8.4749900000000003E-2</v>
      </c>
      <c r="H6453">
        <v>9.5361699999999994E-2</v>
      </c>
    </row>
    <row r="6454" spans="7:8" x14ac:dyDescent="0.3">
      <c r="G6454">
        <v>-8.4749900000000003E-2</v>
      </c>
      <c r="H6454">
        <v>9.5361699999999994E-2</v>
      </c>
    </row>
    <row r="6455" spans="7:8" x14ac:dyDescent="0.3">
      <c r="G6455">
        <v>-6.1246099999999998E-2</v>
      </c>
      <c r="H6455">
        <v>9.5361699999999994E-2</v>
      </c>
    </row>
    <row r="6456" spans="7:8" x14ac:dyDescent="0.3">
      <c r="G6456">
        <v>-6.1246099999999998E-2</v>
      </c>
      <c r="H6456">
        <v>6.8737800000000002E-2</v>
      </c>
    </row>
    <row r="6457" spans="7:8" x14ac:dyDescent="0.3">
      <c r="G6457">
        <v>-6.1246099999999998E-2</v>
      </c>
      <c r="H6457">
        <v>6.8737800000000002E-2</v>
      </c>
    </row>
    <row r="6458" spans="7:8" x14ac:dyDescent="0.3">
      <c r="G6458">
        <v>-6.1246099999999998E-2</v>
      </c>
      <c r="H6458">
        <v>6.8737800000000002E-2</v>
      </c>
    </row>
    <row r="6459" spans="7:8" x14ac:dyDescent="0.3">
      <c r="G6459">
        <v>-6.1246099999999998E-2</v>
      </c>
      <c r="H6459">
        <v>6.8737800000000002E-2</v>
      </c>
    </row>
    <row r="6460" spans="7:8" x14ac:dyDescent="0.3">
      <c r="G6460">
        <v>-6.1500899999999997E-2</v>
      </c>
      <c r="H6460">
        <v>9.0658600000000006E-2</v>
      </c>
    </row>
    <row r="6461" spans="7:8" x14ac:dyDescent="0.3">
      <c r="G6461">
        <v>-6.1500899999999997E-2</v>
      </c>
      <c r="H6461">
        <v>9.0658600000000006E-2</v>
      </c>
    </row>
    <row r="6462" spans="7:8" x14ac:dyDescent="0.3">
      <c r="G6462">
        <v>-6.1500899999999997E-2</v>
      </c>
      <c r="H6462">
        <v>9.0658600000000006E-2</v>
      </c>
    </row>
    <row r="6463" spans="7:8" x14ac:dyDescent="0.3">
      <c r="G6463">
        <v>-6.1500899999999997E-2</v>
      </c>
      <c r="H6463">
        <v>9.0658600000000006E-2</v>
      </c>
    </row>
    <row r="6464" spans="7:8" x14ac:dyDescent="0.3">
      <c r="G6464">
        <v>-8.58762E-2</v>
      </c>
      <c r="H6464">
        <v>9.0658600000000006E-2</v>
      </c>
    </row>
    <row r="6465" spans="7:8" x14ac:dyDescent="0.3">
      <c r="G6465">
        <v>-8.58762E-2</v>
      </c>
      <c r="H6465">
        <v>6.9569300000000001E-2</v>
      </c>
    </row>
    <row r="6466" spans="7:8" x14ac:dyDescent="0.3">
      <c r="G6466">
        <v>-8.58762E-2</v>
      </c>
      <c r="H6466">
        <v>6.9569300000000001E-2</v>
      </c>
    </row>
    <row r="6467" spans="7:8" x14ac:dyDescent="0.3">
      <c r="G6467">
        <v>-8.58762E-2</v>
      </c>
      <c r="H6467">
        <v>6.9569300000000001E-2</v>
      </c>
    </row>
    <row r="6468" spans="7:8" x14ac:dyDescent="0.3">
      <c r="G6468">
        <v>-8.58762E-2</v>
      </c>
      <c r="H6468">
        <v>6.9569300000000001E-2</v>
      </c>
    </row>
    <row r="6469" spans="7:8" x14ac:dyDescent="0.3">
      <c r="G6469">
        <v>-8.7401400000000004E-2</v>
      </c>
      <c r="H6469">
        <v>9.0552599999999997E-2</v>
      </c>
    </row>
    <row r="6470" spans="7:8" x14ac:dyDescent="0.3">
      <c r="G6470">
        <v>-8.7401400000000004E-2</v>
      </c>
      <c r="H6470">
        <v>9.0552599999999997E-2</v>
      </c>
    </row>
    <row r="6471" spans="7:8" x14ac:dyDescent="0.3">
      <c r="G6471">
        <v>-8.7401400000000004E-2</v>
      </c>
      <c r="H6471">
        <v>9.0552599999999997E-2</v>
      </c>
    </row>
    <row r="6472" spans="7:8" x14ac:dyDescent="0.3">
      <c r="G6472">
        <v>-8.8775699999999999E-2</v>
      </c>
      <c r="H6472">
        <v>9.0552599999999997E-2</v>
      </c>
    </row>
    <row r="6473" spans="7:8" x14ac:dyDescent="0.3">
      <c r="G6473">
        <v>-8.8775699999999999E-2</v>
      </c>
      <c r="H6473">
        <v>0.102127</v>
      </c>
    </row>
    <row r="6474" spans="7:8" x14ac:dyDescent="0.3">
      <c r="G6474">
        <v>-8.8775699999999999E-2</v>
      </c>
      <c r="H6474">
        <v>0.102127</v>
      </c>
    </row>
    <row r="6475" spans="7:8" x14ac:dyDescent="0.3">
      <c r="G6475">
        <v>-8.8775699999999999E-2</v>
      </c>
      <c r="H6475">
        <v>0.102127</v>
      </c>
    </row>
    <row r="6476" spans="7:8" x14ac:dyDescent="0.3">
      <c r="G6476">
        <v>-8.8775699999999999E-2</v>
      </c>
      <c r="H6476">
        <v>0.102127</v>
      </c>
    </row>
    <row r="6477" spans="7:8" x14ac:dyDescent="0.3">
      <c r="G6477">
        <v>-7.9812499999999995E-2</v>
      </c>
      <c r="H6477">
        <v>0.105032</v>
      </c>
    </row>
    <row r="6478" spans="7:8" x14ac:dyDescent="0.3">
      <c r="G6478">
        <v>-7.9812499999999995E-2</v>
      </c>
      <c r="H6478">
        <v>0.105032</v>
      </c>
    </row>
    <row r="6479" spans="7:8" x14ac:dyDescent="0.3">
      <c r="G6479">
        <v>-7.9812499999999995E-2</v>
      </c>
      <c r="H6479">
        <v>0.105032</v>
      </c>
    </row>
    <row r="6480" spans="7:8" x14ac:dyDescent="0.3">
      <c r="G6480">
        <v>-7.9812499999999995E-2</v>
      </c>
      <c r="H6480">
        <v>0.105032</v>
      </c>
    </row>
    <row r="6481" spans="7:8" x14ac:dyDescent="0.3">
      <c r="G6481">
        <v>-8.5286100000000004E-2</v>
      </c>
      <c r="H6481">
        <v>0.105032</v>
      </c>
    </row>
    <row r="6482" spans="7:8" x14ac:dyDescent="0.3">
      <c r="G6482">
        <v>-8.5286100000000004E-2</v>
      </c>
      <c r="H6482">
        <v>9.2966400000000005E-2</v>
      </c>
    </row>
    <row r="6483" spans="7:8" x14ac:dyDescent="0.3">
      <c r="G6483">
        <v>-8.5286100000000004E-2</v>
      </c>
      <c r="H6483">
        <v>9.2966400000000005E-2</v>
      </c>
    </row>
    <row r="6484" spans="7:8" x14ac:dyDescent="0.3">
      <c r="G6484">
        <v>-8.5286100000000004E-2</v>
      </c>
      <c r="H6484">
        <v>9.2966400000000005E-2</v>
      </c>
    </row>
    <row r="6485" spans="7:8" x14ac:dyDescent="0.3">
      <c r="G6485">
        <v>-8.5286100000000004E-2</v>
      </c>
      <c r="H6485">
        <v>9.2966400000000005E-2</v>
      </c>
    </row>
    <row r="6486" spans="7:8" x14ac:dyDescent="0.3">
      <c r="G6486">
        <v>-7.2887400000000005E-2</v>
      </c>
      <c r="H6486">
        <v>9.2966400000000005E-2</v>
      </c>
    </row>
    <row r="6487" spans="7:8" x14ac:dyDescent="0.3">
      <c r="G6487">
        <v>-7.2887400000000005E-2</v>
      </c>
      <c r="H6487">
        <v>8.3006099999999999E-2</v>
      </c>
    </row>
    <row r="6488" spans="7:8" x14ac:dyDescent="0.3">
      <c r="G6488">
        <v>-7.2887400000000005E-2</v>
      </c>
      <c r="H6488">
        <v>8.3006099999999999E-2</v>
      </c>
    </row>
    <row r="6489" spans="7:8" x14ac:dyDescent="0.3">
      <c r="G6489">
        <v>-8.2908899999999994E-2</v>
      </c>
      <c r="H6489">
        <v>8.3006099999999999E-2</v>
      </c>
    </row>
    <row r="6490" spans="7:8" x14ac:dyDescent="0.3">
      <c r="G6490">
        <v>-8.2908899999999994E-2</v>
      </c>
      <c r="H6490">
        <v>9.3677300000000005E-2</v>
      </c>
    </row>
    <row r="6491" spans="7:8" x14ac:dyDescent="0.3">
      <c r="G6491">
        <v>-8.2908899999999994E-2</v>
      </c>
      <c r="H6491">
        <v>9.3677300000000005E-2</v>
      </c>
    </row>
    <row r="6492" spans="7:8" x14ac:dyDescent="0.3">
      <c r="G6492">
        <v>-8.2908899999999994E-2</v>
      </c>
      <c r="H6492">
        <v>9.3677300000000005E-2</v>
      </c>
    </row>
    <row r="6493" spans="7:8" x14ac:dyDescent="0.3">
      <c r="G6493">
        <v>-8.2908899999999994E-2</v>
      </c>
      <c r="H6493">
        <v>9.3677300000000005E-2</v>
      </c>
    </row>
    <row r="6494" spans="7:8" x14ac:dyDescent="0.3">
      <c r="G6494">
        <v>-7.7291700000000005E-2</v>
      </c>
      <c r="H6494">
        <v>9.3677300000000005E-2</v>
      </c>
    </row>
    <row r="6495" spans="7:8" x14ac:dyDescent="0.3">
      <c r="G6495">
        <v>-7.7291700000000005E-2</v>
      </c>
      <c r="H6495">
        <v>7.68427E-2</v>
      </c>
    </row>
    <row r="6496" spans="7:8" x14ac:dyDescent="0.3">
      <c r="G6496">
        <v>-7.7291700000000005E-2</v>
      </c>
      <c r="H6496">
        <v>7.68427E-2</v>
      </c>
    </row>
    <row r="6497" spans="7:8" x14ac:dyDescent="0.3">
      <c r="G6497">
        <v>-7.7291700000000005E-2</v>
      </c>
      <c r="H6497">
        <v>7.68427E-2</v>
      </c>
    </row>
    <row r="6498" spans="7:8" x14ac:dyDescent="0.3">
      <c r="G6498">
        <v>-0.105994</v>
      </c>
      <c r="H6498">
        <v>7.68427E-2</v>
      </c>
    </row>
    <row r="6499" spans="7:8" x14ac:dyDescent="0.3">
      <c r="G6499">
        <v>-0.105994</v>
      </c>
      <c r="H6499">
        <v>0.10091899999999999</v>
      </c>
    </row>
    <row r="6500" spans="7:8" x14ac:dyDescent="0.3">
      <c r="G6500">
        <v>-0.105994</v>
      </c>
      <c r="H6500">
        <v>0.10091899999999999</v>
      </c>
    </row>
    <row r="6501" spans="7:8" x14ac:dyDescent="0.3">
      <c r="G6501">
        <v>-0.105994</v>
      </c>
      <c r="H6501">
        <v>0.10091899999999999</v>
      </c>
    </row>
    <row r="6502" spans="7:8" x14ac:dyDescent="0.3">
      <c r="G6502">
        <v>-0.105994</v>
      </c>
      <c r="H6502">
        <v>0.10091899999999999</v>
      </c>
    </row>
    <row r="6503" spans="7:8" x14ac:dyDescent="0.3">
      <c r="G6503">
        <v>-0.105627</v>
      </c>
      <c r="H6503">
        <v>0.10091899999999999</v>
      </c>
    </row>
    <row r="6504" spans="7:8" x14ac:dyDescent="0.3">
      <c r="G6504">
        <v>-0.105627</v>
      </c>
      <c r="H6504">
        <v>8.0029500000000003E-2</v>
      </c>
    </row>
    <row r="6505" spans="7:8" x14ac:dyDescent="0.3">
      <c r="G6505">
        <v>-0.105627</v>
      </c>
      <c r="H6505">
        <v>8.0029500000000003E-2</v>
      </c>
    </row>
    <row r="6506" spans="7:8" x14ac:dyDescent="0.3">
      <c r="G6506">
        <v>-0.105627</v>
      </c>
      <c r="H6506">
        <v>8.0029500000000003E-2</v>
      </c>
    </row>
    <row r="6507" spans="7:8" x14ac:dyDescent="0.3">
      <c r="G6507">
        <v>-0.108871</v>
      </c>
      <c r="H6507">
        <v>8.0029500000000003E-2</v>
      </c>
    </row>
    <row r="6508" spans="7:8" x14ac:dyDescent="0.3">
      <c r="G6508">
        <v>-0.108871</v>
      </c>
      <c r="H6508">
        <v>0.10112699999999999</v>
      </c>
    </row>
    <row r="6509" spans="7:8" x14ac:dyDescent="0.3">
      <c r="G6509">
        <v>-0.108871</v>
      </c>
      <c r="H6509">
        <v>0.10112699999999999</v>
      </c>
    </row>
    <row r="6510" spans="7:8" x14ac:dyDescent="0.3">
      <c r="G6510">
        <v>-0.108871</v>
      </c>
      <c r="H6510">
        <v>0.10112699999999999</v>
      </c>
    </row>
    <row r="6511" spans="7:8" x14ac:dyDescent="0.3">
      <c r="G6511">
        <v>-9.5321500000000003E-2</v>
      </c>
      <c r="H6511">
        <v>0.10112699999999999</v>
      </c>
    </row>
    <row r="6512" spans="7:8" x14ac:dyDescent="0.3">
      <c r="G6512">
        <v>-9.5321500000000003E-2</v>
      </c>
      <c r="H6512">
        <v>8.7990200000000005E-2</v>
      </c>
    </row>
    <row r="6513" spans="7:8" x14ac:dyDescent="0.3">
      <c r="G6513">
        <v>-9.5321500000000003E-2</v>
      </c>
      <c r="H6513">
        <v>8.7990200000000005E-2</v>
      </c>
    </row>
    <row r="6514" spans="7:8" x14ac:dyDescent="0.3">
      <c r="G6514">
        <v>-9.5321500000000003E-2</v>
      </c>
      <c r="H6514">
        <v>8.7990200000000005E-2</v>
      </c>
    </row>
    <row r="6515" spans="7:8" x14ac:dyDescent="0.3">
      <c r="G6515">
        <v>-9.5321500000000003E-2</v>
      </c>
      <c r="H6515">
        <v>8.7990200000000005E-2</v>
      </c>
    </row>
    <row r="6516" spans="7:8" x14ac:dyDescent="0.3">
      <c r="G6516">
        <v>-9.6928E-2</v>
      </c>
      <c r="H6516">
        <v>8.7990200000000005E-2</v>
      </c>
    </row>
    <row r="6517" spans="7:8" x14ac:dyDescent="0.3">
      <c r="G6517">
        <v>-9.6928E-2</v>
      </c>
      <c r="H6517">
        <v>0.12132800000000001</v>
      </c>
    </row>
    <row r="6518" spans="7:8" x14ac:dyDescent="0.3">
      <c r="G6518">
        <v>-9.6928E-2</v>
      </c>
      <c r="H6518">
        <v>0.12132800000000001</v>
      </c>
    </row>
    <row r="6519" spans="7:8" x14ac:dyDescent="0.3">
      <c r="G6519">
        <v>-9.6928E-2</v>
      </c>
      <c r="H6519">
        <v>0.12132800000000001</v>
      </c>
    </row>
    <row r="6520" spans="7:8" x14ac:dyDescent="0.3">
      <c r="G6520">
        <v>-5.3266800000000003E-2</v>
      </c>
      <c r="H6520">
        <v>0.12132800000000001</v>
      </c>
    </row>
    <row r="6521" spans="7:8" x14ac:dyDescent="0.3">
      <c r="G6521">
        <v>-5.3266800000000003E-2</v>
      </c>
      <c r="H6521">
        <v>9.4205200000000003E-2</v>
      </c>
    </row>
    <row r="6522" spans="7:8" x14ac:dyDescent="0.3">
      <c r="G6522">
        <v>-5.3266800000000003E-2</v>
      </c>
      <c r="H6522">
        <v>9.4205200000000003E-2</v>
      </c>
    </row>
    <row r="6523" spans="7:8" x14ac:dyDescent="0.3">
      <c r="G6523">
        <v>-5.3266800000000003E-2</v>
      </c>
      <c r="H6523">
        <v>9.4205200000000003E-2</v>
      </c>
    </row>
    <row r="6524" spans="7:8" x14ac:dyDescent="0.3">
      <c r="G6524">
        <v>-6.9526299999999999E-2</v>
      </c>
      <c r="H6524">
        <v>9.4205200000000003E-2</v>
      </c>
    </row>
    <row r="6525" spans="7:8" x14ac:dyDescent="0.3">
      <c r="G6525">
        <v>-6.9526299999999999E-2</v>
      </c>
      <c r="H6525">
        <v>9.5712900000000004E-2</v>
      </c>
    </row>
    <row r="6526" spans="7:8" x14ac:dyDescent="0.3">
      <c r="G6526">
        <v>-6.9526299999999999E-2</v>
      </c>
      <c r="H6526">
        <v>9.5712900000000004E-2</v>
      </c>
    </row>
    <row r="6527" spans="7:8" x14ac:dyDescent="0.3">
      <c r="G6527">
        <v>-6.9526299999999999E-2</v>
      </c>
      <c r="H6527">
        <v>9.5712900000000004E-2</v>
      </c>
    </row>
    <row r="6528" spans="7:8" x14ac:dyDescent="0.3">
      <c r="G6528">
        <v>-6.9983600000000007E-2</v>
      </c>
      <c r="H6528">
        <v>9.5712900000000004E-2</v>
      </c>
    </row>
    <row r="6529" spans="7:8" x14ac:dyDescent="0.3">
      <c r="G6529">
        <v>-6.9983600000000007E-2</v>
      </c>
      <c r="H6529">
        <v>8.7241299999999994E-2</v>
      </c>
    </row>
    <row r="6530" spans="7:8" x14ac:dyDescent="0.3">
      <c r="G6530">
        <v>-6.9983600000000007E-2</v>
      </c>
      <c r="H6530">
        <v>8.7241299999999994E-2</v>
      </c>
    </row>
    <row r="6531" spans="7:8" x14ac:dyDescent="0.3">
      <c r="G6531">
        <v>-6.9983600000000007E-2</v>
      </c>
      <c r="H6531">
        <v>8.7241299999999994E-2</v>
      </c>
    </row>
    <row r="6532" spans="7:8" x14ac:dyDescent="0.3">
      <c r="G6532">
        <v>-6.9983600000000007E-2</v>
      </c>
      <c r="H6532">
        <v>8.7241299999999994E-2</v>
      </c>
    </row>
    <row r="6533" spans="7:8" x14ac:dyDescent="0.3">
      <c r="G6533">
        <v>-6.8523200000000006E-2</v>
      </c>
      <c r="H6533">
        <v>8.7241299999999994E-2</v>
      </c>
    </row>
    <row r="6534" spans="7:8" x14ac:dyDescent="0.3">
      <c r="G6534">
        <v>-6.8523200000000006E-2</v>
      </c>
      <c r="H6534">
        <v>8.6565100000000006E-2</v>
      </c>
    </row>
    <row r="6535" spans="7:8" x14ac:dyDescent="0.3">
      <c r="G6535">
        <v>-6.8523200000000006E-2</v>
      </c>
      <c r="H6535">
        <v>8.6565100000000006E-2</v>
      </c>
    </row>
    <row r="6536" spans="7:8" x14ac:dyDescent="0.3">
      <c r="G6536">
        <v>-6.8523200000000006E-2</v>
      </c>
      <c r="H6536">
        <v>8.6565100000000006E-2</v>
      </c>
    </row>
    <row r="6537" spans="7:8" x14ac:dyDescent="0.3">
      <c r="G6537">
        <v>-9.54232E-2</v>
      </c>
      <c r="H6537">
        <v>8.6565100000000006E-2</v>
      </c>
    </row>
    <row r="6538" spans="7:8" x14ac:dyDescent="0.3">
      <c r="G6538">
        <v>-9.54232E-2</v>
      </c>
      <c r="H6538">
        <v>9.2457200000000003E-2</v>
      </c>
    </row>
    <row r="6539" spans="7:8" x14ac:dyDescent="0.3">
      <c r="G6539">
        <v>-9.54232E-2</v>
      </c>
      <c r="H6539">
        <v>9.2457200000000003E-2</v>
      </c>
    </row>
    <row r="6540" spans="7:8" x14ac:dyDescent="0.3">
      <c r="G6540">
        <v>-9.54232E-2</v>
      </c>
      <c r="H6540">
        <v>9.2457200000000003E-2</v>
      </c>
    </row>
    <row r="6541" spans="7:8" x14ac:dyDescent="0.3">
      <c r="G6541">
        <v>-9.3614000000000003E-2</v>
      </c>
      <c r="H6541">
        <v>9.2457200000000003E-2</v>
      </c>
    </row>
    <row r="6542" spans="7:8" x14ac:dyDescent="0.3">
      <c r="G6542">
        <v>-9.3614000000000003E-2</v>
      </c>
      <c r="H6542">
        <v>9.5260399999999995E-2</v>
      </c>
    </row>
    <row r="6543" spans="7:8" x14ac:dyDescent="0.3">
      <c r="G6543">
        <v>-9.3614000000000003E-2</v>
      </c>
      <c r="H6543">
        <v>9.5260399999999995E-2</v>
      </c>
    </row>
    <row r="6544" spans="7:8" x14ac:dyDescent="0.3">
      <c r="G6544">
        <v>-9.3614000000000003E-2</v>
      </c>
      <c r="H6544">
        <v>9.5260399999999995E-2</v>
      </c>
    </row>
    <row r="6545" spans="7:8" x14ac:dyDescent="0.3">
      <c r="G6545">
        <v>-9.3614000000000003E-2</v>
      </c>
      <c r="H6545">
        <v>9.5260399999999995E-2</v>
      </c>
    </row>
    <row r="6546" spans="7:8" x14ac:dyDescent="0.3">
      <c r="G6546">
        <v>-0.100027</v>
      </c>
      <c r="H6546">
        <v>9.9861900000000003E-2</v>
      </c>
    </row>
    <row r="6547" spans="7:8" x14ac:dyDescent="0.3">
      <c r="G6547">
        <v>-0.100027</v>
      </c>
      <c r="H6547">
        <v>9.9861900000000003E-2</v>
      </c>
    </row>
    <row r="6548" spans="7:8" x14ac:dyDescent="0.3">
      <c r="G6548">
        <v>-0.100027</v>
      </c>
      <c r="H6548">
        <v>9.9861900000000003E-2</v>
      </c>
    </row>
    <row r="6549" spans="7:8" x14ac:dyDescent="0.3">
      <c r="G6549">
        <v>-0.100027</v>
      </c>
      <c r="H6549">
        <v>9.9861900000000003E-2</v>
      </c>
    </row>
    <row r="6550" spans="7:8" x14ac:dyDescent="0.3">
      <c r="G6550">
        <v>-9.6233299999999994E-2</v>
      </c>
      <c r="H6550">
        <v>9.9861900000000003E-2</v>
      </c>
    </row>
    <row r="6551" spans="7:8" x14ac:dyDescent="0.3">
      <c r="G6551">
        <v>-9.6233299999999994E-2</v>
      </c>
      <c r="H6551">
        <v>0.103084</v>
      </c>
    </row>
    <row r="6552" spans="7:8" x14ac:dyDescent="0.3">
      <c r="G6552">
        <v>-9.6233299999999994E-2</v>
      </c>
      <c r="H6552">
        <v>0.103084</v>
      </c>
    </row>
    <row r="6553" spans="7:8" x14ac:dyDescent="0.3">
      <c r="G6553">
        <v>-9.6233299999999994E-2</v>
      </c>
      <c r="H6553">
        <v>0.103084</v>
      </c>
    </row>
    <row r="6554" spans="7:8" x14ac:dyDescent="0.3">
      <c r="G6554">
        <v>-9.8309300000000002E-2</v>
      </c>
      <c r="H6554">
        <v>0.103084</v>
      </c>
    </row>
    <row r="6555" spans="7:8" x14ac:dyDescent="0.3">
      <c r="G6555">
        <v>-9.8309300000000002E-2</v>
      </c>
      <c r="H6555">
        <v>9.8103499999999996E-2</v>
      </c>
    </row>
    <row r="6556" spans="7:8" x14ac:dyDescent="0.3">
      <c r="G6556">
        <v>-9.8309300000000002E-2</v>
      </c>
      <c r="H6556">
        <v>9.8103499999999996E-2</v>
      </c>
    </row>
    <row r="6557" spans="7:8" x14ac:dyDescent="0.3">
      <c r="G6557">
        <v>-9.8309300000000002E-2</v>
      </c>
      <c r="H6557">
        <v>9.8103499999999996E-2</v>
      </c>
    </row>
    <row r="6558" spans="7:8" x14ac:dyDescent="0.3">
      <c r="G6558">
        <v>-9.8309300000000002E-2</v>
      </c>
      <c r="H6558">
        <v>9.8103499999999996E-2</v>
      </c>
    </row>
    <row r="6559" spans="7:8" x14ac:dyDescent="0.3">
      <c r="G6559">
        <v>-0.147032</v>
      </c>
      <c r="H6559">
        <v>9.7031099999999995E-2</v>
      </c>
    </row>
    <row r="6560" spans="7:8" x14ac:dyDescent="0.3">
      <c r="G6560">
        <v>-0.147032</v>
      </c>
      <c r="H6560">
        <v>9.7031099999999995E-2</v>
      </c>
    </row>
    <row r="6561" spans="7:8" x14ac:dyDescent="0.3">
      <c r="G6561">
        <v>-0.147032</v>
      </c>
      <c r="H6561">
        <v>9.7031099999999995E-2</v>
      </c>
    </row>
    <row r="6562" spans="7:8" x14ac:dyDescent="0.3">
      <c r="G6562">
        <v>-0.147032</v>
      </c>
      <c r="H6562">
        <v>9.7031099999999995E-2</v>
      </c>
    </row>
    <row r="6563" spans="7:8" x14ac:dyDescent="0.3">
      <c r="G6563">
        <v>-0.15579399999999999</v>
      </c>
      <c r="H6563">
        <v>0.10299700000000001</v>
      </c>
    </row>
    <row r="6564" spans="7:8" x14ac:dyDescent="0.3">
      <c r="G6564">
        <v>-0.15579399999999999</v>
      </c>
      <c r="H6564">
        <v>0.10299700000000001</v>
      </c>
    </row>
    <row r="6565" spans="7:8" x14ac:dyDescent="0.3">
      <c r="G6565">
        <v>-0.15579399999999999</v>
      </c>
      <c r="H6565">
        <v>0.10299700000000001</v>
      </c>
    </row>
    <row r="6566" spans="7:8" x14ac:dyDescent="0.3">
      <c r="G6566">
        <v>-0.15579399999999999</v>
      </c>
      <c r="H6566">
        <v>0.10299700000000001</v>
      </c>
    </row>
    <row r="6567" spans="7:8" x14ac:dyDescent="0.3">
      <c r="G6567">
        <v>-0.167269</v>
      </c>
      <c r="H6567">
        <v>0.10472099999999999</v>
      </c>
    </row>
    <row r="6568" spans="7:8" x14ac:dyDescent="0.3">
      <c r="G6568">
        <v>-0.167269</v>
      </c>
      <c r="H6568">
        <v>0.10472099999999999</v>
      </c>
    </row>
    <row r="6569" spans="7:8" x14ac:dyDescent="0.3">
      <c r="G6569">
        <v>-0.167269</v>
      </c>
      <c r="H6569">
        <v>0.10472099999999999</v>
      </c>
    </row>
    <row r="6570" spans="7:8" x14ac:dyDescent="0.3">
      <c r="G6570">
        <v>-0.167269</v>
      </c>
      <c r="H6570">
        <v>0.10472099999999999</v>
      </c>
    </row>
    <row r="6571" spans="7:8" x14ac:dyDescent="0.3">
      <c r="G6571">
        <v>-0.167269</v>
      </c>
      <c r="H6571">
        <v>0.10472099999999999</v>
      </c>
    </row>
    <row r="6572" spans="7:8" x14ac:dyDescent="0.3">
      <c r="G6572">
        <v>-0.126637</v>
      </c>
      <c r="H6572">
        <v>0.10573</v>
      </c>
    </row>
    <row r="6573" spans="7:8" x14ac:dyDescent="0.3">
      <c r="G6573">
        <v>-0.126637</v>
      </c>
      <c r="H6573">
        <v>0.10573</v>
      </c>
    </row>
    <row r="6574" spans="7:8" x14ac:dyDescent="0.3">
      <c r="G6574">
        <v>-0.126637</v>
      </c>
      <c r="H6574">
        <v>0.10573</v>
      </c>
    </row>
    <row r="6575" spans="7:8" x14ac:dyDescent="0.3">
      <c r="G6575">
        <v>-0.126637</v>
      </c>
      <c r="H6575">
        <v>0.105931</v>
      </c>
    </row>
    <row r="6576" spans="7:8" x14ac:dyDescent="0.3">
      <c r="G6576">
        <v>-0.19553200000000001</v>
      </c>
      <c r="H6576">
        <v>0.105931</v>
      </c>
    </row>
    <row r="6577" spans="7:8" x14ac:dyDescent="0.3">
      <c r="G6577">
        <v>-0.19553200000000001</v>
      </c>
      <c r="H6577">
        <v>0.105931</v>
      </c>
    </row>
    <row r="6578" spans="7:8" x14ac:dyDescent="0.3">
      <c r="G6578">
        <v>-0.19553200000000001</v>
      </c>
      <c r="H6578">
        <v>0.105931</v>
      </c>
    </row>
    <row r="6579" spans="7:8" x14ac:dyDescent="0.3">
      <c r="G6579">
        <v>-0.19553200000000001</v>
      </c>
      <c r="H6579">
        <v>0.105931</v>
      </c>
    </row>
    <row r="6580" spans="7:8" x14ac:dyDescent="0.3">
      <c r="G6580">
        <v>-0.19240499999999999</v>
      </c>
      <c r="H6580">
        <v>8.9137599999999997E-2</v>
      </c>
    </row>
    <row r="6581" spans="7:8" x14ac:dyDescent="0.3">
      <c r="G6581">
        <v>-0.19240499999999999</v>
      </c>
      <c r="H6581">
        <v>8.9137599999999997E-2</v>
      </c>
    </row>
    <row r="6582" spans="7:8" x14ac:dyDescent="0.3">
      <c r="G6582">
        <v>-0.19240499999999999</v>
      </c>
      <c r="H6582">
        <v>8.9137599999999997E-2</v>
      </c>
    </row>
    <row r="6583" spans="7:8" x14ac:dyDescent="0.3">
      <c r="G6583">
        <v>-0.19240499999999999</v>
      </c>
      <c r="H6583">
        <v>8.9137599999999997E-2</v>
      </c>
    </row>
    <row r="6584" spans="7:8" x14ac:dyDescent="0.3">
      <c r="G6584">
        <v>-0.19850300000000001</v>
      </c>
      <c r="H6584">
        <v>8.0143599999999995E-2</v>
      </c>
    </row>
    <row r="6585" spans="7:8" x14ac:dyDescent="0.3">
      <c r="G6585">
        <v>-0.19850300000000001</v>
      </c>
      <c r="H6585">
        <v>8.0143599999999995E-2</v>
      </c>
    </row>
    <row r="6586" spans="7:8" x14ac:dyDescent="0.3">
      <c r="G6586">
        <v>-0.19850300000000001</v>
      </c>
      <c r="H6586">
        <v>8.0143599999999995E-2</v>
      </c>
    </row>
    <row r="6587" spans="7:8" x14ac:dyDescent="0.3">
      <c r="G6587">
        <v>-0.19850300000000001</v>
      </c>
      <c r="H6587">
        <v>8.0143599999999995E-2</v>
      </c>
    </row>
    <row r="6588" spans="7:8" x14ac:dyDescent="0.3">
      <c r="G6588">
        <v>-0.19850300000000001</v>
      </c>
      <c r="H6588">
        <v>8.0143599999999995E-2</v>
      </c>
    </row>
    <row r="6589" spans="7:8" x14ac:dyDescent="0.3">
      <c r="G6589">
        <v>-0.110901</v>
      </c>
      <c r="H6589">
        <v>9.05194E-2</v>
      </c>
    </row>
    <row r="6590" spans="7:8" x14ac:dyDescent="0.3">
      <c r="G6590">
        <v>-0.110901</v>
      </c>
      <c r="H6590">
        <v>9.05194E-2</v>
      </c>
    </row>
    <row r="6591" spans="7:8" x14ac:dyDescent="0.3">
      <c r="G6591">
        <v>-0.110901</v>
      </c>
      <c r="H6591">
        <v>9.05194E-2</v>
      </c>
    </row>
    <row r="6592" spans="7:8" x14ac:dyDescent="0.3">
      <c r="G6592">
        <v>-0.110901</v>
      </c>
      <c r="H6592">
        <v>9.05194E-2</v>
      </c>
    </row>
    <row r="6593" spans="7:8" x14ac:dyDescent="0.3">
      <c r="G6593">
        <v>-0.110037</v>
      </c>
      <c r="H6593">
        <v>0.102437</v>
      </c>
    </row>
    <row r="6594" spans="7:8" x14ac:dyDescent="0.3">
      <c r="G6594">
        <v>-0.110037</v>
      </c>
      <c r="H6594">
        <v>0.102437</v>
      </c>
    </row>
    <row r="6595" spans="7:8" x14ac:dyDescent="0.3">
      <c r="G6595">
        <v>-0.110037</v>
      </c>
      <c r="H6595">
        <v>0.102437</v>
      </c>
    </row>
    <row r="6596" spans="7:8" x14ac:dyDescent="0.3">
      <c r="G6596">
        <v>-0.110037</v>
      </c>
      <c r="H6596">
        <v>0.102437</v>
      </c>
    </row>
    <row r="6597" spans="7:8" x14ac:dyDescent="0.3">
      <c r="G6597">
        <v>-0.16669800000000001</v>
      </c>
      <c r="H6597">
        <v>0.120342</v>
      </c>
    </row>
    <row r="6598" spans="7:8" x14ac:dyDescent="0.3">
      <c r="G6598">
        <v>-0.16669800000000001</v>
      </c>
      <c r="H6598">
        <v>0.120342</v>
      </c>
    </row>
    <row r="6599" spans="7:8" x14ac:dyDescent="0.3">
      <c r="G6599">
        <v>-0.16669800000000001</v>
      </c>
      <c r="H6599">
        <v>0.120342</v>
      </c>
    </row>
    <row r="6600" spans="7:8" x14ac:dyDescent="0.3">
      <c r="G6600">
        <v>-0.16669800000000001</v>
      </c>
      <c r="H6600">
        <v>0.120342</v>
      </c>
    </row>
    <row r="6601" spans="7:8" x14ac:dyDescent="0.3">
      <c r="G6601">
        <v>-0.16810900000000001</v>
      </c>
      <c r="H6601">
        <v>0.120342</v>
      </c>
    </row>
    <row r="6602" spans="7:8" x14ac:dyDescent="0.3">
      <c r="G6602">
        <v>-0.16810900000000001</v>
      </c>
      <c r="H6602">
        <v>0.107764</v>
      </c>
    </row>
    <row r="6603" spans="7:8" x14ac:dyDescent="0.3">
      <c r="G6603">
        <v>-0.16810900000000001</v>
      </c>
      <c r="H6603">
        <v>0.107764</v>
      </c>
    </row>
    <row r="6604" spans="7:8" x14ac:dyDescent="0.3">
      <c r="G6604">
        <v>-0.16810900000000001</v>
      </c>
      <c r="H6604">
        <v>0.107764</v>
      </c>
    </row>
    <row r="6605" spans="7:8" x14ac:dyDescent="0.3">
      <c r="G6605">
        <v>-0.16810900000000001</v>
      </c>
      <c r="H6605">
        <v>0.105198</v>
      </c>
    </row>
    <row r="6606" spans="7:8" x14ac:dyDescent="0.3">
      <c r="G6606">
        <v>-0.15481600000000001</v>
      </c>
      <c r="H6606">
        <v>0.105198</v>
      </c>
    </row>
    <row r="6607" spans="7:8" x14ac:dyDescent="0.3">
      <c r="G6607">
        <v>-0.15481600000000001</v>
      </c>
      <c r="H6607">
        <v>0.105198</v>
      </c>
    </row>
    <row r="6608" spans="7:8" x14ac:dyDescent="0.3">
      <c r="G6608">
        <v>-0.15481600000000001</v>
      </c>
      <c r="H6608">
        <v>0.105198</v>
      </c>
    </row>
    <row r="6609" spans="7:8" x14ac:dyDescent="0.3">
      <c r="G6609">
        <v>-0.15481600000000001</v>
      </c>
      <c r="H6609">
        <v>0.105198</v>
      </c>
    </row>
    <row r="6610" spans="7:8" x14ac:dyDescent="0.3">
      <c r="G6610">
        <v>-9.5459199999999994E-2</v>
      </c>
      <c r="H6610">
        <v>0.116893</v>
      </c>
    </row>
    <row r="6611" spans="7:8" x14ac:dyDescent="0.3">
      <c r="G6611">
        <v>-9.5459199999999994E-2</v>
      </c>
      <c r="H6611">
        <v>0.116893</v>
      </c>
    </row>
    <row r="6612" spans="7:8" x14ac:dyDescent="0.3">
      <c r="G6612">
        <v>-9.5459199999999994E-2</v>
      </c>
      <c r="H6612">
        <v>0.116893</v>
      </c>
    </row>
    <row r="6613" spans="7:8" x14ac:dyDescent="0.3">
      <c r="G6613">
        <v>-9.5459199999999994E-2</v>
      </c>
      <c r="H6613">
        <v>0.116893</v>
      </c>
    </row>
    <row r="6614" spans="7:8" x14ac:dyDescent="0.3">
      <c r="G6614">
        <v>-9.5459199999999994E-2</v>
      </c>
      <c r="H6614">
        <v>0.12352</v>
      </c>
    </row>
    <row r="6615" spans="7:8" x14ac:dyDescent="0.3">
      <c r="G6615">
        <v>-9.6130400000000005E-2</v>
      </c>
      <c r="H6615">
        <v>0.12352</v>
      </c>
    </row>
    <row r="6616" spans="7:8" x14ac:dyDescent="0.3">
      <c r="G6616">
        <v>-9.6130400000000005E-2</v>
      </c>
      <c r="H6616">
        <v>0.12352</v>
      </c>
    </row>
    <row r="6617" spans="7:8" x14ac:dyDescent="0.3">
      <c r="G6617">
        <v>-9.6130400000000005E-2</v>
      </c>
      <c r="H6617">
        <v>0.12352</v>
      </c>
    </row>
    <row r="6618" spans="7:8" x14ac:dyDescent="0.3">
      <c r="G6618">
        <v>-0.14726500000000001</v>
      </c>
      <c r="H6618">
        <v>0.13757</v>
      </c>
    </row>
    <row r="6619" spans="7:8" x14ac:dyDescent="0.3">
      <c r="G6619">
        <v>-0.14726500000000001</v>
      </c>
      <c r="H6619">
        <v>0.13757</v>
      </c>
    </row>
    <row r="6620" spans="7:8" x14ac:dyDescent="0.3">
      <c r="G6620">
        <v>-0.14726500000000001</v>
      </c>
      <c r="H6620">
        <v>0.13757</v>
      </c>
    </row>
    <row r="6621" spans="7:8" x14ac:dyDescent="0.3">
      <c r="G6621">
        <v>-0.14726500000000001</v>
      </c>
      <c r="H6621">
        <v>0.13757</v>
      </c>
    </row>
    <row r="6622" spans="7:8" x14ac:dyDescent="0.3">
      <c r="G6622">
        <v>-0.14726500000000001</v>
      </c>
      <c r="H6622">
        <v>0.13757</v>
      </c>
    </row>
    <row r="6623" spans="7:8" x14ac:dyDescent="0.3">
      <c r="G6623">
        <v>-0.14679300000000001</v>
      </c>
      <c r="H6623">
        <v>0.129968</v>
      </c>
    </row>
    <row r="6624" spans="7:8" x14ac:dyDescent="0.3">
      <c r="G6624">
        <v>-0.14679300000000001</v>
      </c>
      <c r="H6624">
        <v>0.129968</v>
      </c>
    </row>
    <row r="6625" spans="7:8" x14ac:dyDescent="0.3">
      <c r="G6625">
        <v>-0.14679300000000001</v>
      </c>
      <c r="H6625">
        <v>0.129968</v>
      </c>
    </row>
    <row r="6626" spans="7:8" x14ac:dyDescent="0.3">
      <c r="G6626">
        <v>-0.14679300000000001</v>
      </c>
      <c r="H6626">
        <v>0.129968</v>
      </c>
    </row>
    <row r="6627" spans="7:8" x14ac:dyDescent="0.3">
      <c r="G6627">
        <v>-0.142704</v>
      </c>
      <c r="H6627">
        <v>0.13026599999999999</v>
      </c>
    </row>
    <row r="6628" spans="7:8" x14ac:dyDescent="0.3">
      <c r="G6628">
        <v>-0.142704</v>
      </c>
      <c r="H6628">
        <v>0.13026599999999999</v>
      </c>
    </row>
    <row r="6629" spans="7:8" x14ac:dyDescent="0.3">
      <c r="G6629">
        <v>-0.142704</v>
      </c>
      <c r="H6629">
        <v>0.13026599999999999</v>
      </c>
    </row>
    <row r="6630" spans="7:8" x14ac:dyDescent="0.3">
      <c r="G6630">
        <v>-0.142704</v>
      </c>
      <c r="H6630">
        <v>0.13026599999999999</v>
      </c>
    </row>
    <row r="6631" spans="7:8" x14ac:dyDescent="0.3">
      <c r="G6631">
        <v>-0.142704</v>
      </c>
      <c r="H6631">
        <v>0.12919800000000001</v>
      </c>
    </row>
    <row r="6632" spans="7:8" x14ac:dyDescent="0.3">
      <c r="G6632">
        <v>-0.14636099999999999</v>
      </c>
      <c r="H6632">
        <v>0.12919800000000001</v>
      </c>
    </row>
    <row r="6633" spans="7:8" x14ac:dyDescent="0.3">
      <c r="G6633">
        <v>-0.14636099999999999</v>
      </c>
      <c r="H6633">
        <v>0.12919800000000001</v>
      </c>
    </row>
    <row r="6634" spans="7:8" x14ac:dyDescent="0.3">
      <c r="G6634">
        <v>-0.14636099999999999</v>
      </c>
      <c r="H6634">
        <v>0.12919800000000001</v>
      </c>
    </row>
    <row r="6635" spans="7:8" x14ac:dyDescent="0.3">
      <c r="G6635">
        <v>-0.14636099999999999</v>
      </c>
      <c r="H6635">
        <v>0.12919800000000001</v>
      </c>
    </row>
    <row r="6636" spans="7:8" x14ac:dyDescent="0.3">
      <c r="G6636">
        <v>-0.15457499999999999</v>
      </c>
      <c r="H6636">
        <v>0.121465</v>
      </c>
    </row>
    <row r="6637" spans="7:8" x14ac:dyDescent="0.3">
      <c r="G6637">
        <v>-0.15457499999999999</v>
      </c>
      <c r="H6637">
        <v>0.121465</v>
      </c>
    </row>
    <row r="6638" spans="7:8" x14ac:dyDescent="0.3">
      <c r="G6638">
        <v>-0.15457499999999999</v>
      </c>
      <c r="H6638">
        <v>0.121465</v>
      </c>
    </row>
    <row r="6639" spans="7:8" x14ac:dyDescent="0.3">
      <c r="G6639">
        <v>-0.15457499999999999</v>
      </c>
      <c r="H6639">
        <v>0.121465</v>
      </c>
    </row>
    <row r="6640" spans="7:8" x14ac:dyDescent="0.3">
      <c r="G6640">
        <v>-0.15457499999999999</v>
      </c>
      <c r="H6640">
        <v>0.12262199999999999</v>
      </c>
    </row>
    <row r="6641" spans="7:8" x14ac:dyDescent="0.3">
      <c r="G6641">
        <v>-0.16264600000000001</v>
      </c>
      <c r="H6641">
        <v>0.12262199999999999</v>
      </c>
    </row>
    <row r="6642" spans="7:8" x14ac:dyDescent="0.3">
      <c r="G6642">
        <v>-0.16264600000000001</v>
      </c>
      <c r="H6642">
        <v>0.12262199999999999</v>
      </c>
    </row>
    <row r="6643" spans="7:8" x14ac:dyDescent="0.3">
      <c r="G6643">
        <v>-0.16264600000000001</v>
      </c>
      <c r="H6643">
        <v>0.12262199999999999</v>
      </c>
    </row>
    <row r="6644" spans="7:8" x14ac:dyDescent="0.3">
      <c r="G6644">
        <v>-0.111984</v>
      </c>
      <c r="H6644">
        <v>0.13381799999999999</v>
      </c>
    </row>
    <row r="6645" spans="7:8" x14ac:dyDescent="0.3">
      <c r="G6645">
        <v>-0.111984</v>
      </c>
      <c r="H6645">
        <v>0.13381799999999999</v>
      </c>
    </row>
    <row r="6646" spans="7:8" x14ac:dyDescent="0.3">
      <c r="G6646">
        <v>-0.111984</v>
      </c>
      <c r="H6646">
        <v>0.13381799999999999</v>
      </c>
    </row>
    <row r="6647" spans="7:8" x14ac:dyDescent="0.3">
      <c r="G6647">
        <v>-0.111984</v>
      </c>
      <c r="H6647">
        <v>0.13381799999999999</v>
      </c>
    </row>
    <row r="6648" spans="7:8" x14ac:dyDescent="0.3">
      <c r="G6648">
        <v>-0.111984</v>
      </c>
      <c r="H6648">
        <v>0.13381799999999999</v>
      </c>
    </row>
    <row r="6649" spans="7:8" x14ac:dyDescent="0.3">
      <c r="G6649">
        <v>-0.111943</v>
      </c>
      <c r="H6649">
        <v>0.133939</v>
      </c>
    </row>
    <row r="6650" spans="7:8" x14ac:dyDescent="0.3">
      <c r="G6650">
        <v>-0.111943</v>
      </c>
      <c r="H6650">
        <v>0.133939</v>
      </c>
    </row>
    <row r="6651" spans="7:8" x14ac:dyDescent="0.3">
      <c r="G6651">
        <v>-0.111943</v>
      </c>
      <c r="H6651">
        <v>0.133939</v>
      </c>
    </row>
    <row r="6652" spans="7:8" x14ac:dyDescent="0.3">
      <c r="G6652">
        <v>-0.111943</v>
      </c>
      <c r="H6652">
        <v>0.133939</v>
      </c>
    </row>
    <row r="6653" spans="7:8" x14ac:dyDescent="0.3">
      <c r="G6653">
        <v>-0.112701</v>
      </c>
      <c r="H6653">
        <v>0.12626799999999999</v>
      </c>
    </row>
    <row r="6654" spans="7:8" x14ac:dyDescent="0.3">
      <c r="G6654">
        <v>-0.112701</v>
      </c>
      <c r="H6654">
        <v>0.12626799999999999</v>
      </c>
    </row>
    <row r="6655" spans="7:8" x14ac:dyDescent="0.3">
      <c r="G6655">
        <v>-0.112701</v>
      </c>
      <c r="H6655">
        <v>0.12626799999999999</v>
      </c>
    </row>
    <row r="6656" spans="7:8" x14ac:dyDescent="0.3">
      <c r="G6656">
        <v>-0.112701</v>
      </c>
      <c r="H6656">
        <v>0.12626799999999999</v>
      </c>
    </row>
    <row r="6657" spans="7:8" x14ac:dyDescent="0.3">
      <c r="G6657">
        <v>-0.11265699999999999</v>
      </c>
      <c r="H6657">
        <v>0.125939</v>
      </c>
    </row>
    <row r="6658" spans="7:8" x14ac:dyDescent="0.3">
      <c r="G6658">
        <v>-0.11265699999999999</v>
      </c>
      <c r="H6658">
        <v>0.125939</v>
      </c>
    </row>
    <row r="6659" spans="7:8" x14ac:dyDescent="0.3">
      <c r="G6659">
        <v>-0.11265699999999999</v>
      </c>
      <c r="H6659">
        <v>0.125939</v>
      </c>
    </row>
    <row r="6660" spans="7:8" x14ac:dyDescent="0.3">
      <c r="G6660">
        <v>-0.11265699999999999</v>
      </c>
      <c r="H6660">
        <v>0.125939</v>
      </c>
    </row>
    <row r="6661" spans="7:8" x14ac:dyDescent="0.3">
      <c r="G6661">
        <v>-0.11265699999999999</v>
      </c>
      <c r="H6661">
        <v>0.101309</v>
      </c>
    </row>
    <row r="6662" spans="7:8" x14ac:dyDescent="0.3">
      <c r="G6662">
        <v>-9.1128600000000004E-2</v>
      </c>
      <c r="H6662">
        <v>0.101309</v>
      </c>
    </row>
    <row r="6663" spans="7:8" x14ac:dyDescent="0.3">
      <c r="G6663">
        <v>-9.1128600000000004E-2</v>
      </c>
      <c r="H6663">
        <v>0.101309</v>
      </c>
    </row>
    <row r="6664" spans="7:8" x14ac:dyDescent="0.3">
      <c r="G6664">
        <v>-9.1128600000000004E-2</v>
      </c>
      <c r="H6664">
        <v>0.101309</v>
      </c>
    </row>
    <row r="6665" spans="7:8" x14ac:dyDescent="0.3">
      <c r="G6665">
        <v>-9.1128600000000004E-2</v>
      </c>
      <c r="H6665">
        <v>0.101309</v>
      </c>
    </row>
    <row r="6666" spans="7:8" x14ac:dyDescent="0.3">
      <c r="G6666">
        <v>-7.7439099999999997E-2</v>
      </c>
      <c r="H6666">
        <v>0.143124</v>
      </c>
    </row>
    <row r="6667" spans="7:8" x14ac:dyDescent="0.3">
      <c r="G6667">
        <v>-7.7439099999999997E-2</v>
      </c>
      <c r="H6667">
        <v>0.143124</v>
      </c>
    </row>
    <row r="6668" spans="7:8" x14ac:dyDescent="0.3">
      <c r="G6668">
        <v>-7.7439099999999997E-2</v>
      </c>
      <c r="H6668">
        <v>0.143124</v>
      </c>
    </row>
    <row r="6669" spans="7:8" x14ac:dyDescent="0.3">
      <c r="G6669">
        <v>-7.7439099999999997E-2</v>
      </c>
      <c r="H6669">
        <v>0.143124</v>
      </c>
    </row>
    <row r="6670" spans="7:8" x14ac:dyDescent="0.3">
      <c r="G6670">
        <v>-7.3289499999999994E-2</v>
      </c>
      <c r="H6670">
        <v>0.10238800000000001</v>
      </c>
    </row>
    <row r="6671" spans="7:8" x14ac:dyDescent="0.3">
      <c r="G6671">
        <v>-7.3289499999999994E-2</v>
      </c>
      <c r="H6671">
        <v>0.10238800000000001</v>
      </c>
    </row>
    <row r="6672" spans="7:8" x14ac:dyDescent="0.3">
      <c r="G6672">
        <v>-7.3289499999999994E-2</v>
      </c>
      <c r="H6672">
        <v>0.10238800000000001</v>
      </c>
    </row>
    <row r="6673" spans="7:8" x14ac:dyDescent="0.3">
      <c r="G6673">
        <v>-7.3289499999999994E-2</v>
      </c>
      <c r="H6673">
        <v>0.10238800000000001</v>
      </c>
    </row>
    <row r="6674" spans="7:8" x14ac:dyDescent="0.3">
      <c r="G6674">
        <v>-7.3289499999999994E-2</v>
      </c>
      <c r="H6674">
        <v>0.143653</v>
      </c>
    </row>
    <row r="6675" spans="7:8" x14ac:dyDescent="0.3">
      <c r="G6675">
        <v>-8.4826100000000001E-2</v>
      </c>
      <c r="H6675">
        <v>0.143653</v>
      </c>
    </row>
    <row r="6676" spans="7:8" x14ac:dyDescent="0.3">
      <c r="G6676">
        <v>-8.4826100000000001E-2</v>
      </c>
      <c r="H6676">
        <v>0.143653</v>
      </c>
    </row>
    <row r="6677" spans="7:8" x14ac:dyDescent="0.3">
      <c r="G6677">
        <v>-8.4826100000000001E-2</v>
      </c>
      <c r="H6677">
        <v>0.143653</v>
      </c>
    </row>
    <row r="6678" spans="7:8" x14ac:dyDescent="0.3">
      <c r="G6678">
        <v>-8.4826100000000001E-2</v>
      </c>
      <c r="H6678">
        <v>0.143653</v>
      </c>
    </row>
    <row r="6679" spans="7:8" x14ac:dyDescent="0.3">
      <c r="G6679">
        <v>-9.6727599999999997E-2</v>
      </c>
      <c r="H6679">
        <v>0.10251</v>
      </c>
    </row>
    <row r="6680" spans="7:8" x14ac:dyDescent="0.3">
      <c r="G6680">
        <v>-9.6727599999999997E-2</v>
      </c>
      <c r="H6680">
        <v>0.10251</v>
      </c>
    </row>
    <row r="6681" spans="7:8" x14ac:dyDescent="0.3">
      <c r="G6681">
        <v>-9.6727599999999997E-2</v>
      </c>
      <c r="H6681">
        <v>0.10251</v>
      </c>
    </row>
    <row r="6682" spans="7:8" x14ac:dyDescent="0.3">
      <c r="G6682">
        <v>-9.6727599999999997E-2</v>
      </c>
      <c r="H6682">
        <v>0.10251</v>
      </c>
    </row>
    <row r="6683" spans="7:8" x14ac:dyDescent="0.3">
      <c r="G6683">
        <v>-9.7582100000000005E-2</v>
      </c>
      <c r="H6683">
        <v>0.13394200000000001</v>
      </c>
    </row>
    <row r="6684" spans="7:8" x14ac:dyDescent="0.3">
      <c r="G6684">
        <v>-9.7582100000000005E-2</v>
      </c>
      <c r="H6684">
        <v>0.13394200000000001</v>
      </c>
    </row>
    <row r="6685" spans="7:8" x14ac:dyDescent="0.3">
      <c r="G6685">
        <v>-9.7582100000000005E-2</v>
      </c>
      <c r="H6685">
        <v>0.13394200000000001</v>
      </c>
    </row>
    <row r="6686" spans="7:8" x14ac:dyDescent="0.3">
      <c r="G6686">
        <v>-9.7582100000000005E-2</v>
      </c>
      <c r="H6686">
        <v>0.13394200000000001</v>
      </c>
    </row>
    <row r="6687" spans="7:8" x14ac:dyDescent="0.3">
      <c r="G6687">
        <v>-9.7582100000000005E-2</v>
      </c>
      <c r="H6687">
        <v>0.13334099999999999</v>
      </c>
    </row>
    <row r="6688" spans="7:8" x14ac:dyDescent="0.3">
      <c r="G6688">
        <v>-0.114492</v>
      </c>
      <c r="H6688">
        <v>0.13334099999999999</v>
      </c>
    </row>
    <row r="6689" spans="7:8" x14ac:dyDescent="0.3">
      <c r="G6689">
        <v>-0.114492</v>
      </c>
      <c r="H6689">
        <v>0.13334099999999999</v>
      </c>
    </row>
    <row r="6690" spans="7:8" x14ac:dyDescent="0.3">
      <c r="G6690">
        <v>-0.114492</v>
      </c>
      <c r="H6690">
        <v>0.13334099999999999</v>
      </c>
    </row>
    <row r="6691" spans="7:8" x14ac:dyDescent="0.3">
      <c r="G6691">
        <v>-0.114492</v>
      </c>
      <c r="H6691">
        <v>0.13334099999999999</v>
      </c>
    </row>
    <row r="6692" spans="7:8" x14ac:dyDescent="0.3">
      <c r="G6692">
        <v>-8.7120199999999995E-2</v>
      </c>
      <c r="H6692">
        <v>0.13477</v>
      </c>
    </row>
    <row r="6693" spans="7:8" x14ac:dyDescent="0.3">
      <c r="G6693">
        <v>-8.7120199999999995E-2</v>
      </c>
      <c r="H6693">
        <v>0.13477</v>
      </c>
    </row>
    <row r="6694" spans="7:8" x14ac:dyDescent="0.3">
      <c r="G6694">
        <v>-8.7120199999999995E-2</v>
      </c>
      <c r="H6694">
        <v>0.13477</v>
      </c>
    </row>
    <row r="6695" spans="7:8" x14ac:dyDescent="0.3">
      <c r="G6695">
        <v>-8.7120199999999995E-2</v>
      </c>
      <c r="H6695">
        <v>0.13477</v>
      </c>
    </row>
    <row r="6696" spans="7:8" x14ac:dyDescent="0.3">
      <c r="G6696">
        <v>-8.7422299999999994E-2</v>
      </c>
      <c r="H6696">
        <v>0.128195</v>
      </c>
    </row>
    <row r="6697" spans="7:8" x14ac:dyDescent="0.3">
      <c r="G6697">
        <v>-8.7422299999999994E-2</v>
      </c>
      <c r="H6697">
        <v>0.128195</v>
      </c>
    </row>
    <row r="6698" spans="7:8" x14ac:dyDescent="0.3">
      <c r="G6698">
        <v>-8.7422299999999994E-2</v>
      </c>
      <c r="H6698">
        <v>0.128195</v>
      </c>
    </row>
    <row r="6699" spans="7:8" x14ac:dyDescent="0.3">
      <c r="G6699">
        <v>-8.7422299999999994E-2</v>
      </c>
      <c r="H6699">
        <v>0.128195</v>
      </c>
    </row>
    <row r="6700" spans="7:8" x14ac:dyDescent="0.3">
      <c r="G6700">
        <v>-8.7422299999999994E-2</v>
      </c>
      <c r="H6700">
        <v>0.12303500000000001</v>
      </c>
    </row>
    <row r="6701" spans="7:8" x14ac:dyDescent="0.3">
      <c r="G6701">
        <v>-8.4946099999999997E-2</v>
      </c>
      <c r="H6701">
        <v>0.12303500000000001</v>
      </c>
    </row>
    <row r="6702" spans="7:8" x14ac:dyDescent="0.3">
      <c r="G6702">
        <v>-8.4946099999999997E-2</v>
      </c>
      <c r="H6702">
        <v>0.12303500000000001</v>
      </c>
    </row>
    <row r="6703" spans="7:8" x14ac:dyDescent="0.3">
      <c r="G6703">
        <v>-8.4946099999999997E-2</v>
      </c>
      <c r="H6703">
        <v>0.12303500000000001</v>
      </c>
    </row>
    <row r="6704" spans="7:8" x14ac:dyDescent="0.3">
      <c r="G6704">
        <v>-8.4946099999999997E-2</v>
      </c>
      <c r="H6704">
        <v>0.108433</v>
      </c>
    </row>
    <row r="6705" spans="7:8" x14ac:dyDescent="0.3">
      <c r="G6705">
        <v>-8.3686200000000002E-2</v>
      </c>
      <c r="H6705">
        <v>0.108433</v>
      </c>
    </row>
    <row r="6706" spans="7:8" x14ac:dyDescent="0.3">
      <c r="G6706">
        <v>-8.3686200000000002E-2</v>
      </c>
      <c r="H6706">
        <v>0.108433</v>
      </c>
    </row>
    <row r="6707" spans="7:8" x14ac:dyDescent="0.3">
      <c r="G6707">
        <v>-8.3686200000000002E-2</v>
      </c>
      <c r="H6707">
        <v>0.108433</v>
      </c>
    </row>
    <row r="6708" spans="7:8" x14ac:dyDescent="0.3">
      <c r="G6708">
        <v>-8.3686200000000002E-2</v>
      </c>
      <c r="H6708">
        <v>0.108433</v>
      </c>
    </row>
    <row r="6709" spans="7:8" x14ac:dyDescent="0.3">
      <c r="G6709">
        <v>-7.4987200000000004E-2</v>
      </c>
      <c r="H6709">
        <v>0.117758</v>
      </c>
    </row>
    <row r="6710" spans="7:8" x14ac:dyDescent="0.3">
      <c r="G6710">
        <v>-7.4987200000000004E-2</v>
      </c>
      <c r="H6710">
        <v>0.117758</v>
      </c>
    </row>
    <row r="6711" spans="7:8" x14ac:dyDescent="0.3">
      <c r="G6711">
        <v>-7.4987200000000004E-2</v>
      </c>
      <c r="H6711">
        <v>0.117758</v>
      </c>
    </row>
    <row r="6712" spans="7:8" x14ac:dyDescent="0.3">
      <c r="G6712">
        <v>-7.4987200000000004E-2</v>
      </c>
      <c r="H6712">
        <v>0.117758</v>
      </c>
    </row>
    <row r="6713" spans="7:8" x14ac:dyDescent="0.3">
      <c r="G6713">
        <v>-7.4987200000000004E-2</v>
      </c>
      <c r="H6713">
        <v>0.118268</v>
      </c>
    </row>
    <row r="6714" spans="7:8" x14ac:dyDescent="0.3">
      <c r="G6714">
        <v>-0.107735</v>
      </c>
      <c r="H6714">
        <v>0.118268</v>
      </c>
    </row>
    <row r="6715" spans="7:8" x14ac:dyDescent="0.3">
      <c r="G6715">
        <v>-0.107735</v>
      </c>
      <c r="H6715">
        <v>0.118268</v>
      </c>
    </row>
    <row r="6716" spans="7:8" x14ac:dyDescent="0.3">
      <c r="G6716">
        <v>-0.107735</v>
      </c>
      <c r="H6716">
        <v>0.118268</v>
      </c>
    </row>
    <row r="6717" spans="7:8" x14ac:dyDescent="0.3">
      <c r="G6717">
        <v>-1.8875400000000001E-2</v>
      </c>
      <c r="H6717">
        <v>0.12120400000000001</v>
      </c>
    </row>
    <row r="6718" spans="7:8" x14ac:dyDescent="0.3">
      <c r="G6718">
        <v>-1.8875400000000001E-2</v>
      </c>
      <c r="H6718">
        <v>0.12120400000000001</v>
      </c>
    </row>
    <row r="6719" spans="7:8" x14ac:dyDescent="0.3">
      <c r="G6719">
        <v>-1.8875400000000001E-2</v>
      </c>
      <c r="H6719">
        <v>0.12120400000000001</v>
      </c>
    </row>
    <row r="6720" spans="7:8" x14ac:dyDescent="0.3">
      <c r="G6720">
        <v>-1.8875400000000001E-2</v>
      </c>
      <c r="H6720">
        <v>0.12120400000000001</v>
      </c>
    </row>
    <row r="6721" spans="7:8" x14ac:dyDescent="0.3">
      <c r="G6721">
        <v>-1.8875400000000001E-2</v>
      </c>
      <c r="H6721">
        <v>0.12120400000000001</v>
      </c>
    </row>
    <row r="6722" spans="7:8" x14ac:dyDescent="0.3">
      <c r="G6722">
        <v>-9.4408099999999995E-2</v>
      </c>
      <c r="H6722">
        <v>0.122081</v>
      </c>
    </row>
    <row r="6723" spans="7:8" x14ac:dyDescent="0.3">
      <c r="G6723">
        <v>-9.4408099999999995E-2</v>
      </c>
      <c r="H6723">
        <v>0.122081</v>
      </c>
    </row>
    <row r="6724" spans="7:8" x14ac:dyDescent="0.3">
      <c r="G6724">
        <v>-9.4408099999999995E-2</v>
      </c>
      <c r="H6724">
        <v>0.122081</v>
      </c>
    </row>
    <row r="6725" spans="7:8" x14ac:dyDescent="0.3">
      <c r="G6725">
        <v>-9.4408099999999995E-2</v>
      </c>
      <c r="H6725">
        <v>0.122081</v>
      </c>
    </row>
    <row r="6726" spans="7:8" x14ac:dyDescent="0.3">
      <c r="G6726">
        <v>-9.4022900000000006E-2</v>
      </c>
      <c r="H6726">
        <v>0.118154</v>
      </c>
    </row>
    <row r="6727" spans="7:8" x14ac:dyDescent="0.3">
      <c r="G6727">
        <v>-9.4022900000000006E-2</v>
      </c>
      <c r="H6727">
        <v>0.118154</v>
      </c>
    </row>
    <row r="6728" spans="7:8" x14ac:dyDescent="0.3">
      <c r="G6728">
        <v>-9.4022900000000006E-2</v>
      </c>
      <c r="H6728">
        <v>0.118154</v>
      </c>
    </row>
    <row r="6729" spans="7:8" x14ac:dyDescent="0.3">
      <c r="G6729">
        <v>-9.4022900000000006E-2</v>
      </c>
      <c r="H6729">
        <v>0.118154</v>
      </c>
    </row>
    <row r="6730" spans="7:8" x14ac:dyDescent="0.3">
      <c r="G6730">
        <v>-9.4022900000000006E-2</v>
      </c>
      <c r="H6730">
        <v>0.109763</v>
      </c>
    </row>
    <row r="6731" spans="7:8" x14ac:dyDescent="0.3">
      <c r="G6731">
        <v>-9.3350199999999994E-2</v>
      </c>
      <c r="H6731">
        <v>0.109763</v>
      </c>
    </row>
    <row r="6732" spans="7:8" x14ac:dyDescent="0.3">
      <c r="G6732">
        <v>-9.3350199999999994E-2</v>
      </c>
      <c r="H6732">
        <v>0.109763</v>
      </c>
    </row>
    <row r="6733" spans="7:8" x14ac:dyDescent="0.3">
      <c r="G6733">
        <v>-9.3350199999999994E-2</v>
      </c>
      <c r="H6733">
        <v>0.109763</v>
      </c>
    </row>
    <row r="6734" spans="7:8" x14ac:dyDescent="0.3">
      <c r="G6734">
        <v>-9.3350199999999994E-2</v>
      </c>
      <c r="H6734">
        <v>0.12213599999999999</v>
      </c>
    </row>
    <row r="6735" spans="7:8" x14ac:dyDescent="0.3">
      <c r="G6735">
        <v>-0.135271</v>
      </c>
      <c r="H6735">
        <v>0.12213599999999999</v>
      </c>
    </row>
    <row r="6736" spans="7:8" x14ac:dyDescent="0.3">
      <c r="G6736">
        <v>-0.135271</v>
      </c>
      <c r="H6736">
        <v>0.12213599999999999</v>
      </c>
    </row>
    <row r="6737" spans="7:8" x14ac:dyDescent="0.3">
      <c r="G6737">
        <v>-0.135271</v>
      </c>
      <c r="H6737">
        <v>0.12213599999999999</v>
      </c>
    </row>
    <row r="6738" spans="7:8" x14ac:dyDescent="0.3">
      <c r="G6738">
        <v>-0.135271</v>
      </c>
      <c r="H6738">
        <v>0.12213599999999999</v>
      </c>
    </row>
    <row r="6739" spans="7:8" x14ac:dyDescent="0.3">
      <c r="G6739">
        <v>-0.116935</v>
      </c>
      <c r="H6739">
        <v>0.11258</v>
      </c>
    </row>
    <row r="6740" spans="7:8" x14ac:dyDescent="0.3">
      <c r="G6740">
        <v>-0.116935</v>
      </c>
      <c r="H6740">
        <v>0.11258</v>
      </c>
    </row>
    <row r="6741" spans="7:8" x14ac:dyDescent="0.3">
      <c r="G6741">
        <v>-0.116935</v>
      </c>
      <c r="H6741">
        <v>0.11258</v>
      </c>
    </row>
    <row r="6742" spans="7:8" x14ac:dyDescent="0.3">
      <c r="G6742">
        <v>-0.116935</v>
      </c>
      <c r="H6742">
        <v>0.11258</v>
      </c>
    </row>
    <row r="6743" spans="7:8" x14ac:dyDescent="0.3">
      <c r="G6743">
        <v>-0.116935</v>
      </c>
      <c r="H6743">
        <v>0.122652</v>
      </c>
    </row>
    <row r="6744" spans="7:8" x14ac:dyDescent="0.3">
      <c r="G6744">
        <v>-0.11709</v>
      </c>
      <c r="H6744">
        <v>0.122652</v>
      </c>
    </row>
    <row r="6745" spans="7:8" x14ac:dyDescent="0.3">
      <c r="G6745">
        <v>-0.11709</v>
      </c>
      <c r="H6745">
        <v>0.122652</v>
      </c>
    </row>
    <row r="6746" spans="7:8" x14ac:dyDescent="0.3">
      <c r="G6746">
        <v>-0.11709</v>
      </c>
      <c r="H6746">
        <v>0.122652</v>
      </c>
    </row>
    <row r="6747" spans="7:8" x14ac:dyDescent="0.3">
      <c r="G6747">
        <v>-0.11709</v>
      </c>
      <c r="H6747">
        <v>0.122652</v>
      </c>
    </row>
    <row r="6748" spans="7:8" x14ac:dyDescent="0.3">
      <c r="G6748">
        <v>-0.119849</v>
      </c>
      <c r="H6748">
        <v>0.115705</v>
      </c>
    </row>
    <row r="6749" spans="7:8" x14ac:dyDescent="0.3">
      <c r="G6749">
        <v>-0.119849</v>
      </c>
      <c r="H6749">
        <v>0.115705</v>
      </c>
    </row>
    <row r="6750" spans="7:8" x14ac:dyDescent="0.3">
      <c r="G6750">
        <v>-0.119849</v>
      </c>
      <c r="H6750">
        <v>0.115705</v>
      </c>
    </row>
    <row r="6751" spans="7:8" x14ac:dyDescent="0.3">
      <c r="G6751">
        <v>-0.119849</v>
      </c>
      <c r="H6751">
        <v>0.114534</v>
      </c>
    </row>
    <row r="6752" spans="7:8" x14ac:dyDescent="0.3">
      <c r="G6752">
        <v>-7.0445100000000004E-3</v>
      </c>
      <c r="H6752">
        <v>0.114534</v>
      </c>
    </row>
    <row r="6753" spans="7:8" x14ac:dyDescent="0.3">
      <c r="G6753">
        <v>-7.0445100000000004E-3</v>
      </c>
      <c r="H6753">
        <v>0.114534</v>
      </c>
    </row>
    <row r="6754" spans="7:8" x14ac:dyDescent="0.3">
      <c r="G6754">
        <v>-7.0445100000000004E-3</v>
      </c>
      <c r="H6754">
        <v>0.114534</v>
      </c>
    </row>
    <row r="6755" spans="7:8" x14ac:dyDescent="0.3">
      <c r="G6755">
        <v>-7.0445100000000004E-3</v>
      </c>
      <c r="H6755">
        <v>0.114534</v>
      </c>
    </row>
    <row r="6756" spans="7:8" x14ac:dyDescent="0.3">
      <c r="G6756">
        <v>-7.0445100000000004E-3</v>
      </c>
      <c r="H6756">
        <v>0.114094</v>
      </c>
    </row>
    <row r="6757" spans="7:8" x14ac:dyDescent="0.3">
      <c r="G6757">
        <v>-0.12164800000000001</v>
      </c>
      <c r="H6757">
        <v>0.114094</v>
      </c>
    </row>
    <row r="6758" spans="7:8" x14ac:dyDescent="0.3">
      <c r="G6758">
        <v>-0.12164800000000001</v>
      </c>
      <c r="H6758">
        <v>0.114094</v>
      </c>
    </row>
    <row r="6759" spans="7:8" x14ac:dyDescent="0.3">
      <c r="G6759">
        <v>-0.12164800000000001</v>
      </c>
      <c r="H6759">
        <v>0.114094</v>
      </c>
    </row>
    <row r="6760" spans="7:8" x14ac:dyDescent="0.3">
      <c r="G6760">
        <v>-0.12164800000000001</v>
      </c>
      <c r="H6760">
        <v>0.114094</v>
      </c>
    </row>
    <row r="6761" spans="7:8" x14ac:dyDescent="0.3">
      <c r="G6761">
        <v>-9.3102799999999999E-2</v>
      </c>
      <c r="H6761">
        <v>0.10299999999999999</v>
      </c>
    </row>
    <row r="6762" spans="7:8" x14ac:dyDescent="0.3">
      <c r="G6762">
        <v>-9.3102799999999999E-2</v>
      </c>
      <c r="H6762">
        <v>0.10299999999999999</v>
      </c>
    </row>
    <row r="6763" spans="7:8" x14ac:dyDescent="0.3">
      <c r="G6763">
        <v>-9.3102799999999999E-2</v>
      </c>
      <c r="H6763">
        <v>0.10299999999999999</v>
      </c>
    </row>
    <row r="6764" spans="7:8" x14ac:dyDescent="0.3">
      <c r="G6764">
        <v>-9.3102799999999999E-2</v>
      </c>
      <c r="H6764">
        <v>0.10299999999999999</v>
      </c>
    </row>
    <row r="6765" spans="7:8" x14ac:dyDescent="0.3">
      <c r="G6765">
        <v>-0.109844</v>
      </c>
      <c r="H6765">
        <v>0.12091499999999999</v>
      </c>
    </row>
    <row r="6766" spans="7:8" x14ac:dyDescent="0.3">
      <c r="G6766">
        <v>-0.109844</v>
      </c>
      <c r="H6766">
        <v>0.12091499999999999</v>
      </c>
    </row>
    <row r="6767" spans="7:8" x14ac:dyDescent="0.3">
      <c r="G6767">
        <v>-0.109844</v>
      </c>
      <c r="H6767">
        <v>0.12091499999999999</v>
      </c>
    </row>
    <row r="6768" spans="7:8" x14ac:dyDescent="0.3">
      <c r="G6768">
        <v>-0.109844</v>
      </c>
      <c r="H6768">
        <v>0.12091499999999999</v>
      </c>
    </row>
    <row r="6769" spans="7:8" x14ac:dyDescent="0.3">
      <c r="G6769">
        <v>-0.110831</v>
      </c>
      <c r="H6769">
        <v>0.103129</v>
      </c>
    </row>
    <row r="6770" spans="7:8" x14ac:dyDescent="0.3">
      <c r="G6770">
        <v>-0.110831</v>
      </c>
      <c r="H6770">
        <v>0.103129</v>
      </c>
    </row>
    <row r="6771" spans="7:8" x14ac:dyDescent="0.3">
      <c r="G6771">
        <v>-0.110831</v>
      </c>
      <c r="H6771">
        <v>0.103129</v>
      </c>
    </row>
    <row r="6772" spans="7:8" x14ac:dyDescent="0.3">
      <c r="G6772">
        <v>-0.110831</v>
      </c>
      <c r="H6772">
        <v>0.103129</v>
      </c>
    </row>
    <row r="6773" spans="7:8" x14ac:dyDescent="0.3">
      <c r="G6773">
        <v>-0.110831</v>
      </c>
      <c r="H6773">
        <v>0.103129</v>
      </c>
    </row>
    <row r="6774" spans="7:8" x14ac:dyDescent="0.3">
      <c r="G6774">
        <v>-0.109789</v>
      </c>
      <c r="H6774">
        <v>0.117247</v>
      </c>
    </row>
    <row r="6775" spans="7:8" x14ac:dyDescent="0.3">
      <c r="G6775">
        <v>-0.109789</v>
      </c>
      <c r="H6775">
        <v>0.117247</v>
      </c>
    </row>
    <row r="6776" spans="7:8" x14ac:dyDescent="0.3">
      <c r="G6776">
        <v>-0.109789</v>
      </c>
      <c r="H6776">
        <v>0.117247</v>
      </c>
    </row>
    <row r="6777" spans="7:8" x14ac:dyDescent="0.3">
      <c r="G6777">
        <v>-0.109789</v>
      </c>
      <c r="H6777">
        <v>0.11638999999999999</v>
      </c>
    </row>
    <row r="6778" spans="7:8" x14ac:dyDescent="0.3">
      <c r="G6778">
        <v>-0.16881199999999999</v>
      </c>
      <c r="H6778">
        <v>0.11638999999999999</v>
      </c>
    </row>
    <row r="6779" spans="7:8" x14ac:dyDescent="0.3">
      <c r="G6779">
        <v>-0.16881199999999999</v>
      </c>
      <c r="H6779">
        <v>0.11638999999999999</v>
      </c>
    </row>
    <row r="6780" spans="7:8" x14ac:dyDescent="0.3">
      <c r="G6780">
        <v>-0.16881199999999999</v>
      </c>
      <c r="H6780">
        <v>0.11638999999999999</v>
      </c>
    </row>
    <row r="6781" spans="7:8" x14ac:dyDescent="0.3">
      <c r="G6781">
        <v>-0.16881199999999999</v>
      </c>
      <c r="H6781">
        <v>0.11638999999999999</v>
      </c>
    </row>
    <row r="6782" spans="7:8" x14ac:dyDescent="0.3">
      <c r="G6782">
        <v>-7.1986700000000001E-2</v>
      </c>
      <c r="H6782">
        <v>0.119993</v>
      </c>
    </row>
    <row r="6783" spans="7:8" x14ac:dyDescent="0.3">
      <c r="G6783">
        <v>-7.1986700000000001E-2</v>
      </c>
      <c r="H6783">
        <v>0.119993</v>
      </c>
    </row>
    <row r="6784" spans="7:8" x14ac:dyDescent="0.3">
      <c r="G6784">
        <v>-7.1986700000000001E-2</v>
      </c>
      <c r="H6784">
        <v>0.119993</v>
      </c>
    </row>
    <row r="6785" spans="7:8" x14ac:dyDescent="0.3">
      <c r="G6785">
        <v>-7.1986700000000001E-2</v>
      </c>
      <c r="H6785">
        <v>0.119993</v>
      </c>
    </row>
    <row r="6786" spans="7:8" x14ac:dyDescent="0.3">
      <c r="G6786">
        <v>-0.11350200000000001</v>
      </c>
      <c r="H6786">
        <v>0.10686900000000001</v>
      </c>
    </row>
    <row r="6787" spans="7:8" x14ac:dyDescent="0.3">
      <c r="G6787">
        <v>-0.11350200000000001</v>
      </c>
      <c r="H6787">
        <v>0.10686900000000001</v>
      </c>
    </row>
    <row r="6788" spans="7:8" x14ac:dyDescent="0.3">
      <c r="G6788">
        <v>-0.11350200000000001</v>
      </c>
      <c r="H6788">
        <v>0.10686900000000001</v>
      </c>
    </row>
    <row r="6789" spans="7:8" x14ac:dyDescent="0.3">
      <c r="G6789">
        <v>-0.11350200000000001</v>
      </c>
      <c r="H6789">
        <v>0.10686900000000001</v>
      </c>
    </row>
    <row r="6790" spans="7:8" x14ac:dyDescent="0.3">
      <c r="G6790">
        <v>-0.11350200000000001</v>
      </c>
      <c r="H6790">
        <v>0.10686900000000001</v>
      </c>
    </row>
    <row r="6791" spans="7:8" x14ac:dyDescent="0.3">
      <c r="G6791">
        <v>-0.114597</v>
      </c>
      <c r="H6791">
        <v>0.10653700000000001</v>
      </c>
    </row>
    <row r="6792" spans="7:8" x14ac:dyDescent="0.3">
      <c r="G6792">
        <v>-0.114597</v>
      </c>
      <c r="H6792">
        <v>0.10653700000000001</v>
      </c>
    </row>
    <row r="6793" spans="7:8" x14ac:dyDescent="0.3">
      <c r="G6793">
        <v>-0.114597</v>
      </c>
      <c r="H6793">
        <v>0.10653700000000001</v>
      </c>
    </row>
    <row r="6794" spans="7:8" x14ac:dyDescent="0.3">
      <c r="G6794">
        <v>-0.114597</v>
      </c>
      <c r="H6794">
        <v>0.11174099999999999</v>
      </c>
    </row>
    <row r="6795" spans="7:8" x14ac:dyDescent="0.3">
      <c r="G6795">
        <v>-0.122241</v>
      </c>
      <c r="H6795">
        <v>0.11174099999999999</v>
      </c>
    </row>
    <row r="6796" spans="7:8" x14ac:dyDescent="0.3">
      <c r="G6796">
        <v>-0.122241</v>
      </c>
      <c r="H6796">
        <v>0.11174099999999999</v>
      </c>
    </row>
    <row r="6797" spans="7:8" x14ac:dyDescent="0.3">
      <c r="G6797">
        <v>-0.122241</v>
      </c>
      <c r="H6797">
        <v>0.11174099999999999</v>
      </c>
    </row>
    <row r="6798" spans="7:8" x14ac:dyDescent="0.3">
      <c r="G6798">
        <v>-0.122241</v>
      </c>
      <c r="H6798">
        <v>0.11174099999999999</v>
      </c>
    </row>
    <row r="6799" spans="7:8" x14ac:dyDescent="0.3">
      <c r="G6799">
        <v>-2.6365900000000001E-2</v>
      </c>
      <c r="H6799">
        <v>0.115228</v>
      </c>
    </row>
    <row r="6800" spans="7:8" x14ac:dyDescent="0.3">
      <c r="G6800">
        <v>-2.6365900000000001E-2</v>
      </c>
      <c r="H6800">
        <v>0.115228</v>
      </c>
    </row>
    <row r="6801" spans="7:8" x14ac:dyDescent="0.3">
      <c r="G6801">
        <v>-2.6365900000000001E-2</v>
      </c>
      <c r="H6801">
        <v>0.115228</v>
      </c>
    </row>
    <row r="6802" spans="7:8" x14ac:dyDescent="0.3">
      <c r="G6802">
        <v>-2.6365900000000001E-2</v>
      </c>
      <c r="H6802">
        <v>0.115228</v>
      </c>
    </row>
    <row r="6803" spans="7:8" x14ac:dyDescent="0.3">
      <c r="G6803">
        <v>-2.6365900000000001E-2</v>
      </c>
      <c r="H6803">
        <v>0.11556</v>
      </c>
    </row>
    <row r="6804" spans="7:8" x14ac:dyDescent="0.3">
      <c r="G6804">
        <v>-1.6468099999999999E-2</v>
      </c>
      <c r="H6804">
        <v>0.11556</v>
      </c>
    </row>
    <row r="6805" spans="7:8" x14ac:dyDescent="0.3">
      <c r="G6805">
        <v>-1.6468099999999999E-2</v>
      </c>
      <c r="H6805">
        <v>0.11556</v>
      </c>
    </row>
    <row r="6806" spans="7:8" x14ac:dyDescent="0.3">
      <c r="G6806">
        <v>-1.6468099999999999E-2</v>
      </c>
      <c r="H6806">
        <v>0.11556</v>
      </c>
    </row>
    <row r="6807" spans="7:8" x14ac:dyDescent="0.3">
      <c r="G6807">
        <v>-1.6468099999999999E-2</v>
      </c>
      <c r="H6807">
        <v>0.11556</v>
      </c>
    </row>
    <row r="6808" spans="7:8" x14ac:dyDescent="0.3">
      <c r="G6808">
        <v>-0.15932499999999999</v>
      </c>
      <c r="H6808">
        <v>0.114144</v>
      </c>
    </row>
    <row r="6809" spans="7:8" x14ac:dyDescent="0.3">
      <c r="G6809">
        <v>-0.15932499999999999</v>
      </c>
      <c r="H6809">
        <v>0.114144</v>
      </c>
    </row>
    <row r="6810" spans="7:8" x14ac:dyDescent="0.3">
      <c r="G6810">
        <v>-0.15932499999999999</v>
      </c>
      <c r="H6810">
        <v>0.114144</v>
      </c>
    </row>
    <row r="6811" spans="7:8" x14ac:dyDescent="0.3">
      <c r="G6811">
        <v>-0.15932499999999999</v>
      </c>
      <c r="H6811">
        <v>0.114144</v>
      </c>
    </row>
    <row r="6812" spans="7:8" x14ac:dyDescent="0.3">
      <c r="G6812">
        <v>-0.165544</v>
      </c>
      <c r="H6812">
        <v>0.11285100000000001</v>
      </c>
    </row>
    <row r="6813" spans="7:8" x14ac:dyDescent="0.3">
      <c r="G6813">
        <v>-0.165544</v>
      </c>
      <c r="H6813">
        <v>0.11285100000000001</v>
      </c>
    </row>
    <row r="6814" spans="7:8" x14ac:dyDescent="0.3">
      <c r="G6814">
        <v>-0.165544</v>
      </c>
      <c r="H6814">
        <v>0.11285100000000001</v>
      </c>
    </row>
    <row r="6815" spans="7:8" x14ac:dyDescent="0.3">
      <c r="G6815">
        <v>-0.165544</v>
      </c>
      <c r="H6815">
        <v>0.11285100000000001</v>
      </c>
    </row>
    <row r="6816" spans="7:8" x14ac:dyDescent="0.3">
      <c r="G6816">
        <v>-0.121855</v>
      </c>
      <c r="H6816">
        <v>0.11285100000000001</v>
      </c>
    </row>
    <row r="6817" spans="7:8" x14ac:dyDescent="0.3">
      <c r="G6817">
        <v>-0.121855</v>
      </c>
      <c r="H6817">
        <v>0.112456</v>
      </c>
    </row>
    <row r="6818" spans="7:8" x14ac:dyDescent="0.3">
      <c r="G6818">
        <v>-0.121855</v>
      </c>
      <c r="H6818">
        <v>0.112456</v>
      </c>
    </row>
    <row r="6819" spans="7:8" x14ac:dyDescent="0.3">
      <c r="G6819">
        <v>-0.121855</v>
      </c>
      <c r="H6819">
        <v>0.112456</v>
      </c>
    </row>
    <row r="6820" spans="7:8" x14ac:dyDescent="0.3">
      <c r="G6820">
        <v>-0.121855</v>
      </c>
      <c r="H6820">
        <v>0.112456</v>
      </c>
    </row>
    <row r="6821" spans="7:8" x14ac:dyDescent="0.3">
      <c r="G6821">
        <v>-9.3479000000000007E-2</v>
      </c>
      <c r="H6821">
        <v>0.112502</v>
      </c>
    </row>
    <row r="6822" spans="7:8" x14ac:dyDescent="0.3">
      <c r="G6822">
        <v>-9.3479000000000007E-2</v>
      </c>
      <c r="H6822">
        <v>0.112502</v>
      </c>
    </row>
    <row r="6823" spans="7:8" x14ac:dyDescent="0.3">
      <c r="G6823">
        <v>-9.3479000000000007E-2</v>
      </c>
      <c r="H6823">
        <v>0.112502</v>
      </c>
    </row>
    <row r="6824" spans="7:8" x14ac:dyDescent="0.3">
      <c r="G6824">
        <v>-9.3479000000000007E-2</v>
      </c>
      <c r="H6824">
        <v>0.112502</v>
      </c>
    </row>
    <row r="6825" spans="7:8" x14ac:dyDescent="0.3">
      <c r="G6825">
        <v>-0.124782</v>
      </c>
      <c r="H6825">
        <v>0.116839</v>
      </c>
    </row>
    <row r="6826" spans="7:8" x14ac:dyDescent="0.3">
      <c r="G6826">
        <v>-0.124782</v>
      </c>
      <c r="H6826">
        <v>0.116839</v>
      </c>
    </row>
    <row r="6827" spans="7:8" x14ac:dyDescent="0.3">
      <c r="G6827">
        <v>-0.124782</v>
      </c>
      <c r="H6827">
        <v>0.116839</v>
      </c>
    </row>
    <row r="6828" spans="7:8" x14ac:dyDescent="0.3">
      <c r="G6828">
        <v>-0.124782</v>
      </c>
      <c r="H6828">
        <v>0.116839</v>
      </c>
    </row>
    <row r="6829" spans="7:8" x14ac:dyDescent="0.3">
      <c r="G6829">
        <v>-2.6180499999999999E-2</v>
      </c>
      <c r="H6829">
        <v>0.116839</v>
      </c>
    </row>
    <row r="6830" spans="7:8" x14ac:dyDescent="0.3">
      <c r="G6830">
        <v>-2.6180499999999999E-2</v>
      </c>
      <c r="H6830">
        <v>0.11816400000000001</v>
      </c>
    </row>
    <row r="6831" spans="7:8" x14ac:dyDescent="0.3">
      <c r="G6831">
        <v>-2.6180499999999999E-2</v>
      </c>
      <c r="H6831">
        <v>0.11816400000000001</v>
      </c>
    </row>
    <row r="6832" spans="7:8" x14ac:dyDescent="0.3">
      <c r="G6832">
        <v>-2.6180499999999999E-2</v>
      </c>
      <c r="H6832">
        <v>0.11816400000000001</v>
      </c>
    </row>
    <row r="6833" spans="7:8" x14ac:dyDescent="0.3">
      <c r="G6833">
        <v>-2.6180499999999999E-2</v>
      </c>
      <c r="H6833">
        <v>0.116686</v>
      </c>
    </row>
    <row r="6834" spans="7:8" x14ac:dyDescent="0.3">
      <c r="G6834">
        <v>-0.144451</v>
      </c>
      <c r="H6834">
        <v>0.116686</v>
      </c>
    </row>
    <row r="6835" spans="7:8" x14ac:dyDescent="0.3">
      <c r="G6835">
        <v>-0.144451</v>
      </c>
      <c r="H6835">
        <v>0.116686</v>
      </c>
    </row>
    <row r="6836" spans="7:8" x14ac:dyDescent="0.3">
      <c r="G6836">
        <v>-0.144451</v>
      </c>
      <c r="H6836">
        <v>0.116686</v>
      </c>
    </row>
    <row r="6837" spans="7:8" x14ac:dyDescent="0.3">
      <c r="G6837">
        <v>-0.144451</v>
      </c>
      <c r="H6837">
        <v>0.116686</v>
      </c>
    </row>
    <row r="6838" spans="7:8" x14ac:dyDescent="0.3">
      <c r="G6838">
        <v>-7.8741500000000006E-2</v>
      </c>
      <c r="H6838">
        <v>0.11630600000000001</v>
      </c>
    </row>
    <row r="6839" spans="7:8" x14ac:dyDescent="0.3">
      <c r="G6839">
        <v>-7.8741500000000006E-2</v>
      </c>
      <c r="H6839">
        <v>0.11630600000000001</v>
      </c>
    </row>
    <row r="6840" spans="7:8" x14ac:dyDescent="0.3">
      <c r="G6840">
        <v>-7.8741500000000006E-2</v>
      </c>
      <c r="H6840">
        <v>0.11630600000000001</v>
      </c>
    </row>
    <row r="6841" spans="7:8" x14ac:dyDescent="0.3">
      <c r="G6841">
        <v>-7.8741500000000006E-2</v>
      </c>
      <c r="H6841">
        <v>0.11630600000000001</v>
      </c>
    </row>
    <row r="6842" spans="7:8" x14ac:dyDescent="0.3">
      <c r="G6842">
        <v>-8.0884600000000001E-2</v>
      </c>
      <c r="H6842">
        <v>0.127634</v>
      </c>
    </row>
    <row r="6843" spans="7:8" x14ac:dyDescent="0.3">
      <c r="G6843">
        <v>-8.0884600000000001E-2</v>
      </c>
      <c r="H6843">
        <v>0.127634</v>
      </c>
    </row>
    <row r="6844" spans="7:8" x14ac:dyDescent="0.3">
      <c r="G6844">
        <v>-8.0884600000000001E-2</v>
      </c>
      <c r="H6844">
        <v>0.127634</v>
      </c>
    </row>
    <row r="6845" spans="7:8" x14ac:dyDescent="0.3">
      <c r="G6845">
        <v>-8.0884600000000001E-2</v>
      </c>
      <c r="H6845">
        <v>0.127634</v>
      </c>
    </row>
    <row r="6846" spans="7:8" x14ac:dyDescent="0.3">
      <c r="G6846">
        <v>-8.0884600000000001E-2</v>
      </c>
      <c r="H6846">
        <v>0.127634</v>
      </c>
    </row>
    <row r="6847" spans="7:8" x14ac:dyDescent="0.3">
      <c r="G6847">
        <v>-7.8646199999999999E-2</v>
      </c>
      <c r="H6847">
        <v>0.12889200000000001</v>
      </c>
    </row>
    <row r="6848" spans="7:8" x14ac:dyDescent="0.3">
      <c r="G6848">
        <v>-7.8646199999999999E-2</v>
      </c>
      <c r="H6848">
        <v>0.12889200000000001</v>
      </c>
    </row>
    <row r="6849" spans="7:8" x14ac:dyDescent="0.3">
      <c r="G6849">
        <v>-7.8646199999999999E-2</v>
      </c>
      <c r="H6849">
        <v>0.12889200000000001</v>
      </c>
    </row>
    <row r="6850" spans="7:8" x14ac:dyDescent="0.3">
      <c r="G6850">
        <v>-7.8646199999999999E-2</v>
      </c>
      <c r="H6850">
        <v>0.12889200000000001</v>
      </c>
    </row>
    <row r="6851" spans="7:8" x14ac:dyDescent="0.3">
      <c r="G6851">
        <v>-7.0092299999999996E-2</v>
      </c>
      <c r="H6851">
        <v>0.127438</v>
      </c>
    </row>
    <row r="6852" spans="7:8" x14ac:dyDescent="0.3">
      <c r="G6852">
        <v>-7.0092299999999996E-2</v>
      </c>
      <c r="H6852">
        <v>0.127438</v>
      </c>
    </row>
    <row r="6853" spans="7:8" x14ac:dyDescent="0.3">
      <c r="G6853">
        <v>-7.0092299999999996E-2</v>
      </c>
      <c r="H6853">
        <v>0.127438</v>
      </c>
    </row>
    <row r="6854" spans="7:8" x14ac:dyDescent="0.3">
      <c r="G6854">
        <v>-7.0092299999999996E-2</v>
      </c>
      <c r="H6854">
        <v>0.127438</v>
      </c>
    </row>
    <row r="6855" spans="7:8" x14ac:dyDescent="0.3">
      <c r="G6855">
        <v>-7.0092299999999996E-2</v>
      </c>
      <c r="H6855">
        <v>0.127549</v>
      </c>
    </row>
    <row r="6856" spans="7:8" x14ac:dyDescent="0.3">
      <c r="G6856">
        <v>-0.104542</v>
      </c>
      <c r="H6856">
        <v>0.127549</v>
      </c>
    </row>
    <row r="6857" spans="7:8" x14ac:dyDescent="0.3">
      <c r="G6857">
        <v>-0.104542</v>
      </c>
      <c r="H6857">
        <v>0.127549</v>
      </c>
    </row>
    <row r="6858" spans="7:8" x14ac:dyDescent="0.3">
      <c r="G6858">
        <v>-0.104542</v>
      </c>
      <c r="H6858">
        <v>0.127549</v>
      </c>
    </row>
    <row r="6859" spans="7:8" x14ac:dyDescent="0.3">
      <c r="G6859">
        <v>-0.104542</v>
      </c>
      <c r="H6859">
        <v>0.12475600000000001</v>
      </c>
    </row>
    <row r="6860" spans="7:8" x14ac:dyDescent="0.3">
      <c r="G6860">
        <v>-0.104601</v>
      </c>
      <c r="H6860">
        <v>0.12475600000000001</v>
      </c>
    </row>
    <row r="6861" spans="7:8" x14ac:dyDescent="0.3">
      <c r="G6861">
        <v>-0.104601</v>
      </c>
      <c r="H6861">
        <v>0.12475600000000001</v>
      </c>
    </row>
    <row r="6862" spans="7:8" x14ac:dyDescent="0.3">
      <c r="G6862">
        <v>-0.104601</v>
      </c>
      <c r="H6862">
        <v>0.12475600000000001</v>
      </c>
    </row>
    <row r="6863" spans="7:8" x14ac:dyDescent="0.3">
      <c r="G6863">
        <v>-0.104601</v>
      </c>
      <c r="H6863">
        <v>0.12475600000000001</v>
      </c>
    </row>
    <row r="6864" spans="7:8" x14ac:dyDescent="0.3">
      <c r="G6864">
        <v>-0.134931</v>
      </c>
      <c r="H6864">
        <v>0.12867700000000001</v>
      </c>
    </row>
    <row r="6865" spans="7:8" x14ac:dyDescent="0.3">
      <c r="G6865">
        <v>-0.134931</v>
      </c>
      <c r="H6865">
        <v>0.12867700000000001</v>
      </c>
    </row>
    <row r="6866" spans="7:8" x14ac:dyDescent="0.3">
      <c r="G6866">
        <v>-0.134931</v>
      </c>
      <c r="H6866">
        <v>0.12867700000000001</v>
      </c>
    </row>
    <row r="6867" spans="7:8" x14ac:dyDescent="0.3">
      <c r="G6867">
        <v>-0.134931</v>
      </c>
      <c r="H6867">
        <v>0.12867700000000001</v>
      </c>
    </row>
    <row r="6868" spans="7:8" x14ac:dyDescent="0.3">
      <c r="G6868">
        <v>-0.14993999999999999</v>
      </c>
      <c r="H6868">
        <v>0.12903800000000001</v>
      </c>
    </row>
    <row r="6869" spans="7:8" x14ac:dyDescent="0.3">
      <c r="G6869">
        <v>-0.14993999999999999</v>
      </c>
      <c r="H6869">
        <v>0.12903800000000001</v>
      </c>
    </row>
    <row r="6870" spans="7:8" x14ac:dyDescent="0.3">
      <c r="G6870">
        <v>-0.14993999999999999</v>
      </c>
      <c r="H6870">
        <v>0.12903800000000001</v>
      </c>
    </row>
    <row r="6871" spans="7:8" x14ac:dyDescent="0.3">
      <c r="G6871">
        <v>-0.14993999999999999</v>
      </c>
      <c r="H6871">
        <v>0.12903800000000001</v>
      </c>
    </row>
    <row r="6872" spans="7:8" x14ac:dyDescent="0.3">
      <c r="G6872">
        <v>-0.14993999999999999</v>
      </c>
      <c r="H6872">
        <v>0.129694</v>
      </c>
    </row>
    <row r="6873" spans="7:8" x14ac:dyDescent="0.3">
      <c r="G6873">
        <v>-0.15184300000000001</v>
      </c>
      <c r="H6873">
        <v>0.129694</v>
      </c>
    </row>
    <row r="6874" spans="7:8" x14ac:dyDescent="0.3">
      <c r="G6874">
        <v>-0.15184300000000001</v>
      </c>
      <c r="H6874">
        <v>0.129694</v>
      </c>
    </row>
    <row r="6875" spans="7:8" x14ac:dyDescent="0.3">
      <c r="G6875">
        <v>-0.15184300000000001</v>
      </c>
      <c r="H6875">
        <v>0.129694</v>
      </c>
    </row>
    <row r="6876" spans="7:8" x14ac:dyDescent="0.3">
      <c r="G6876">
        <v>-0.15184300000000001</v>
      </c>
      <c r="H6876">
        <v>0.129694</v>
      </c>
    </row>
    <row r="6877" spans="7:8" x14ac:dyDescent="0.3">
      <c r="G6877">
        <v>-0.15265599999999999</v>
      </c>
      <c r="H6877">
        <v>0.127385</v>
      </c>
    </row>
    <row r="6878" spans="7:8" x14ac:dyDescent="0.3">
      <c r="G6878">
        <v>-0.15265599999999999</v>
      </c>
      <c r="H6878">
        <v>0.127385</v>
      </c>
    </row>
    <row r="6879" spans="7:8" x14ac:dyDescent="0.3">
      <c r="G6879">
        <v>-0.15265599999999999</v>
      </c>
      <c r="H6879">
        <v>0.127385</v>
      </c>
    </row>
    <row r="6880" spans="7:8" x14ac:dyDescent="0.3">
      <c r="G6880">
        <v>-0.15265599999999999</v>
      </c>
      <c r="H6880">
        <v>0.127385</v>
      </c>
    </row>
    <row r="6881" spans="7:8" x14ac:dyDescent="0.3">
      <c r="G6881">
        <v>-0.15577199999999999</v>
      </c>
      <c r="H6881">
        <v>0.124082</v>
      </c>
    </row>
    <row r="6882" spans="7:8" x14ac:dyDescent="0.3">
      <c r="G6882">
        <v>-0.15577199999999999</v>
      </c>
      <c r="H6882">
        <v>0.124082</v>
      </c>
    </row>
    <row r="6883" spans="7:8" x14ac:dyDescent="0.3">
      <c r="G6883">
        <v>-0.15577199999999999</v>
      </c>
      <c r="H6883">
        <v>0.124082</v>
      </c>
    </row>
    <row r="6884" spans="7:8" x14ac:dyDescent="0.3">
      <c r="G6884">
        <v>-0.15577199999999999</v>
      </c>
      <c r="H6884">
        <v>0.124082</v>
      </c>
    </row>
    <row r="6885" spans="7:8" x14ac:dyDescent="0.3">
      <c r="G6885">
        <v>-0.229216</v>
      </c>
      <c r="H6885">
        <v>0.12361999999999999</v>
      </c>
    </row>
    <row r="6886" spans="7:8" x14ac:dyDescent="0.3">
      <c r="G6886">
        <v>-0.229216</v>
      </c>
      <c r="H6886">
        <v>0.12361999999999999</v>
      </c>
    </row>
    <row r="6887" spans="7:8" x14ac:dyDescent="0.3">
      <c r="G6887">
        <v>-0.229216</v>
      </c>
      <c r="H6887">
        <v>0.12361999999999999</v>
      </c>
    </row>
    <row r="6888" spans="7:8" x14ac:dyDescent="0.3">
      <c r="G6888">
        <v>-0.229216</v>
      </c>
      <c r="H6888">
        <v>0.12361999999999999</v>
      </c>
    </row>
    <row r="6889" spans="7:8" x14ac:dyDescent="0.3">
      <c r="G6889">
        <v>-0.229216</v>
      </c>
      <c r="H6889">
        <v>0.12842400000000001</v>
      </c>
    </row>
    <row r="6890" spans="7:8" x14ac:dyDescent="0.3">
      <c r="G6890">
        <v>-0.16064800000000001</v>
      </c>
      <c r="H6890">
        <v>0.12842400000000001</v>
      </c>
    </row>
    <row r="6891" spans="7:8" x14ac:dyDescent="0.3">
      <c r="G6891">
        <v>-0.16064800000000001</v>
      </c>
      <c r="H6891">
        <v>0.12842400000000001</v>
      </c>
    </row>
    <row r="6892" spans="7:8" x14ac:dyDescent="0.3">
      <c r="G6892">
        <v>-0.16064800000000001</v>
      </c>
      <c r="H6892">
        <v>0.12842400000000001</v>
      </c>
    </row>
    <row r="6893" spans="7:8" x14ac:dyDescent="0.3">
      <c r="G6893">
        <v>-0.16064800000000001</v>
      </c>
      <c r="H6893">
        <v>0.12842400000000001</v>
      </c>
    </row>
    <row r="6894" spans="7:8" x14ac:dyDescent="0.3">
      <c r="G6894">
        <v>-0.184281</v>
      </c>
      <c r="H6894">
        <v>0.12862000000000001</v>
      </c>
    </row>
    <row r="6895" spans="7:8" x14ac:dyDescent="0.3">
      <c r="G6895">
        <v>-0.184281</v>
      </c>
      <c r="H6895">
        <v>0.12862000000000001</v>
      </c>
    </row>
    <row r="6896" spans="7:8" x14ac:dyDescent="0.3">
      <c r="G6896">
        <v>-0.184281</v>
      </c>
      <c r="H6896">
        <v>0.12862000000000001</v>
      </c>
    </row>
    <row r="6897" spans="7:8" x14ac:dyDescent="0.3">
      <c r="G6897">
        <v>-0.184281</v>
      </c>
      <c r="H6897">
        <v>0.12862000000000001</v>
      </c>
    </row>
    <row r="6898" spans="7:8" x14ac:dyDescent="0.3">
      <c r="G6898">
        <v>-0.184281</v>
      </c>
      <c r="H6898">
        <v>0.12890599999999999</v>
      </c>
    </row>
    <row r="6899" spans="7:8" x14ac:dyDescent="0.3">
      <c r="G6899">
        <v>-0.18640200000000001</v>
      </c>
      <c r="H6899">
        <v>0.12890599999999999</v>
      </c>
    </row>
    <row r="6900" spans="7:8" x14ac:dyDescent="0.3">
      <c r="G6900">
        <v>-0.18640200000000001</v>
      </c>
      <c r="H6900">
        <v>0.12890599999999999</v>
      </c>
    </row>
    <row r="6901" spans="7:8" x14ac:dyDescent="0.3">
      <c r="G6901">
        <v>-0.18640200000000001</v>
      </c>
      <c r="H6901">
        <v>0.12890599999999999</v>
      </c>
    </row>
    <row r="6902" spans="7:8" x14ac:dyDescent="0.3">
      <c r="G6902">
        <v>-0.18640200000000001</v>
      </c>
      <c r="H6902">
        <v>0.12194000000000001</v>
      </c>
    </row>
    <row r="6903" spans="7:8" x14ac:dyDescent="0.3">
      <c r="G6903">
        <v>-0.18478900000000001</v>
      </c>
      <c r="H6903">
        <v>0.12194000000000001</v>
      </c>
    </row>
    <row r="6904" spans="7:8" x14ac:dyDescent="0.3">
      <c r="G6904">
        <v>-0.18478900000000001</v>
      </c>
      <c r="H6904">
        <v>0.12194000000000001</v>
      </c>
    </row>
    <row r="6905" spans="7:8" x14ac:dyDescent="0.3">
      <c r="G6905">
        <v>-0.18478900000000001</v>
      </c>
      <c r="H6905">
        <v>0.12194000000000001</v>
      </c>
    </row>
    <row r="6906" spans="7:8" x14ac:dyDescent="0.3">
      <c r="G6906">
        <v>-0.18478900000000001</v>
      </c>
      <c r="H6906">
        <v>0.126162</v>
      </c>
    </row>
    <row r="6907" spans="7:8" x14ac:dyDescent="0.3">
      <c r="G6907">
        <v>-0.195738</v>
      </c>
      <c r="H6907">
        <v>0.126162</v>
      </c>
    </row>
    <row r="6908" spans="7:8" x14ac:dyDescent="0.3">
      <c r="G6908">
        <v>-0.195738</v>
      </c>
      <c r="H6908">
        <v>0.126162</v>
      </c>
    </row>
    <row r="6909" spans="7:8" x14ac:dyDescent="0.3">
      <c r="G6909">
        <v>-0.195738</v>
      </c>
      <c r="H6909">
        <v>0.126162</v>
      </c>
    </row>
    <row r="6910" spans="7:8" x14ac:dyDescent="0.3">
      <c r="G6910">
        <v>-0.195738</v>
      </c>
      <c r="H6910">
        <v>0.126162</v>
      </c>
    </row>
    <row r="6911" spans="7:8" x14ac:dyDescent="0.3">
      <c r="G6911">
        <v>-8.6247799999999999E-2</v>
      </c>
      <c r="H6911">
        <v>0.122068</v>
      </c>
    </row>
    <row r="6912" spans="7:8" x14ac:dyDescent="0.3">
      <c r="G6912">
        <v>-8.6247799999999999E-2</v>
      </c>
      <c r="H6912">
        <v>0.122068</v>
      </c>
    </row>
    <row r="6913" spans="7:8" x14ac:dyDescent="0.3">
      <c r="G6913">
        <v>-8.6247799999999999E-2</v>
      </c>
      <c r="H6913">
        <v>0.122068</v>
      </c>
    </row>
    <row r="6914" spans="7:8" x14ac:dyDescent="0.3">
      <c r="G6914">
        <v>-8.6247799999999999E-2</v>
      </c>
      <c r="H6914">
        <v>0.122068</v>
      </c>
    </row>
    <row r="6915" spans="7:8" x14ac:dyDescent="0.3">
      <c r="G6915">
        <v>-8.6247799999999999E-2</v>
      </c>
      <c r="H6915">
        <v>0.125917</v>
      </c>
    </row>
    <row r="6916" spans="7:8" x14ac:dyDescent="0.3">
      <c r="G6916">
        <v>-0.15492800000000001</v>
      </c>
      <c r="H6916">
        <v>0.125917</v>
      </c>
    </row>
    <row r="6917" spans="7:8" x14ac:dyDescent="0.3">
      <c r="G6917">
        <v>-0.15492800000000001</v>
      </c>
      <c r="H6917">
        <v>0.125917</v>
      </c>
    </row>
    <row r="6918" spans="7:8" x14ac:dyDescent="0.3">
      <c r="G6918">
        <v>-0.15492800000000001</v>
      </c>
      <c r="H6918">
        <v>0.125917</v>
      </c>
    </row>
    <row r="6919" spans="7:8" x14ac:dyDescent="0.3">
      <c r="G6919">
        <v>-0.15492800000000001</v>
      </c>
      <c r="H6919">
        <v>0.125917</v>
      </c>
    </row>
    <row r="6920" spans="7:8" x14ac:dyDescent="0.3">
      <c r="G6920">
        <v>-0.12732199999999999</v>
      </c>
      <c r="H6920">
        <v>0.122817</v>
      </c>
    </row>
    <row r="6921" spans="7:8" x14ac:dyDescent="0.3">
      <c r="G6921">
        <v>-0.12732199999999999</v>
      </c>
      <c r="H6921">
        <v>0.122817</v>
      </c>
    </row>
    <row r="6922" spans="7:8" x14ac:dyDescent="0.3">
      <c r="G6922">
        <v>-0.12732199999999999</v>
      </c>
      <c r="H6922">
        <v>0.122817</v>
      </c>
    </row>
    <row r="6923" spans="7:8" x14ac:dyDescent="0.3">
      <c r="G6923">
        <v>-0.12732199999999999</v>
      </c>
      <c r="H6923">
        <v>0.122817</v>
      </c>
    </row>
    <row r="6924" spans="7:8" x14ac:dyDescent="0.3">
      <c r="G6924">
        <v>-0.124436</v>
      </c>
      <c r="H6924">
        <v>0.113229</v>
      </c>
    </row>
    <row r="6925" spans="7:8" x14ac:dyDescent="0.3">
      <c r="G6925">
        <v>-0.124436</v>
      </c>
      <c r="H6925">
        <v>0.113229</v>
      </c>
    </row>
    <row r="6926" spans="7:8" x14ac:dyDescent="0.3">
      <c r="G6926">
        <v>-0.124436</v>
      </c>
      <c r="H6926">
        <v>0.113229</v>
      </c>
    </row>
    <row r="6927" spans="7:8" x14ac:dyDescent="0.3">
      <c r="G6927">
        <v>-0.124436</v>
      </c>
      <c r="H6927">
        <v>0.113229</v>
      </c>
    </row>
    <row r="6928" spans="7:8" x14ac:dyDescent="0.3">
      <c r="G6928">
        <v>-0.124436</v>
      </c>
      <c r="H6928">
        <v>0.10689899999999999</v>
      </c>
    </row>
    <row r="6929" spans="7:8" x14ac:dyDescent="0.3">
      <c r="G6929">
        <v>-0.113123</v>
      </c>
      <c r="H6929">
        <v>0.10689899999999999</v>
      </c>
    </row>
    <row r="6930" spans="7:8" x14ac:dyDescent="0.3">
      <c r="G6930">
        <v>-0.113123</v>
      </c>
      <c r="H6930">
        <v>0.10689899999999999</v>
      </c>
    </row>
    <row r="6931" spans="7:8" x14ac:dyDescent="0.3">
      <c r="G6931">
        <v>-0.113123</v>
      </c>
      <c r="H6931">
        <v>0.10689899999999999</v>
      </c>
    </row>
    <row r="6932" spans="7:8" x14ac:dyDescent="0.3">
      <c r="G6932">
        <v>-0.113123</v>
      </c>
      <c r="H6932">
        <v>0.10689899999999999</v>
      </c>
    </row>
    <row r="6933" spans="7:8" x14ac:dyDescent="0.3">
      <c r="G6933">
        <v>-0.12703800000000001</v>
      </c>
      <c r="H6933">
        <v>0.105693</v>
      </c>
    </row>
    <row r="6934" spans="7:8" x14ac:dyDescent="0.3">
      <c r="G6934">
        <v>-0.12703800000000001</v>
      </c>
      <c r="H6934">
        <v>0.105693</v>
      </c>
    </row>
    <row r="6935" spans="7:8" x14ac:dyDescent="0.3">
      <c r="G6935">
        <v>-0.12703800000000001</v>
      </c>
      <c r="H6935">
        <v>0.105693</v>
      </c>
    </row>
    <row r="6936" spans="7:8" x14ac:dyDescent="0.3">
      <c r="G6936">
        <v>-0.12703800000000001</v>
      </c>
      <c r="H6936">
        <v>0.105693</v>
      </c>
    </row>
    <row r="6937" spans="7:8" x14ac:dyDescent="0.3">
      <c r="G6937">
        <v>-0.12850700000000001</v>
      </c>
      <c r="H6937">
        <v>0.12384000000000001</v>
      </c>
    </row>
    <row r="6938" spans="7:8" x14ac:dyDescent="0.3">
      <c r="G6938">
        <v>-0.12850700000000001</v>
      </c>
      <c r="H6938">
        <v>0.12384000000000001</v>
      </c>
    </row>
    <row r="6939" spans="7:8" x14ac:dyDescent="0.3">
      <c r="G6939">
        <v>-0.12850700000000001</v>
      </c>
      <c r="H6939">
        <v>0.12384000000000001</v>
      </c>
    </row>
    <row r="6940" spans="7:8" x14ac:dyDescent="0.3">
      <c r="G6940">
        <v>-0.12850700000000001</v>
      </c>
      <c r="H6940">
        <v>0.12384000000000001</v>
      </c>
    </row>
    <row r="6941" spans="7:8" x14ac:dyDescent="0.3">
      <c r="G6941">
        <v>-0.143681</v>
      </c>
      <c r="H6941">
        <v>0.124172</v>
      </c>
    </row>
    <row r="6942" spans="7:8" x14ac:dyDescent="0.3">
      <c r="G6942">
        <v>-0.143681</v>
      </c>
      <c r="H6942">
        <v>0.124172</v>
      </c>
    </row>
    <row r="6943" spans="7:8" x14ac:dyDescent="0.3">
      <c r="G6943">
        <v>-0.143681</v>
      </c>
      <c r="H6943">
        <v>0.124172</v>
      </c>
    </row>
    <row r="6944" spans="7:8" x14ac:dyDescent="0.3">
      <c r="G6944">
        <v>-0.143681</v>
      </c>
      <c r="H6944">
        <v>0.124172</v>
      </c>
    </row>
    <row r="6945" spans="7:8" x14ac:dyDescent="0.3">
      <c r="G6945">
        <v>-0.143681</v>
      </c>
      <c r="H6945">
        <v>0.124172</v>
      </c>
    </row>
    <row r="6946" spans="7:8" x14ac:dyDescent="0.3">
      <c r="G6946">
        <v>-0.119917</v>
      </c>
      <c r="H6946">
        <v>0.115339</v>
      </c>
    </row>
    <row r="6947" spans="7:8" x14ac:dyDescent="0.3">
      <c r="G6947">
        <v>-0.119917</v>
      </c>
      <c r="H6947">
        <v>0.115339</v>
      </c>
    </row>
    <row r="6948" spans="7:8" x14ac:dyDescent="0.3">
      <c r="G6948">
        <v>-0.119917</v>
      </c>
      <c r="H6948">
        <v>0.115339</v>
      </c>
    </row>
    <row r="6949" spans="7:8" x14ac:dyDescent="0.3">
      <c r="G6949">
        <v>-0.119917</v>
      </c>
      <c r="H6949">
        <v>0.11380700000000001</v>
      </c>
    </row>
    <row r="6950" spans="7:8" x14ac:dyDescent="0.3">
      <c r="G6950">
        <v>-7.9648499999999997E-2</v>
      </c>
      <c r="H6950">
        <v>0.11380700000000001</v>
      </c>
    </row>
    <row r="6951" spans="7:8" x14ac:dyDescent="0.3">
      <c r="G6951">
        <v>-7.9648499999999997E-2</v>
      </c>
      <c r="H6951">
        <v>0.11380700000000001</v>
      </c>
    </row>
    <row r="6952" spans="7:8" x14ac:dyDescent="0.3">
      <c r="G6952">
        <v>-7.9648499999999997E-2</v>
      </c>
      <c r="H6952">
        <v>0.11380700000000001</v>
      </c>
    </row>
    <row r="6953" spans="7:8" x14ac:dyDescent="0.3">
      <c r="G6953">
        <v>-7.9648499999999997E-2</v>
      </c>
      <c r="H6953">
        <v>0.11380700000000001</v>
      </c>
    </row>
    <row r="6954" spans="7:8" x14ac:dyDescent="0.3">
      <c r="G6954">
        <v>-7.7981700000000001E-2</v>
      </c>
      <c r="H6954">
        <v>0.11372400000000001</v>
      </c>
    </row>
    <row r="6955" spans="7:8" x14ac:dyDescent="0.3">
      <c r="G6955">
        <v>-7.7981700000000001E-2</v>
      </c>
      <c r="H6955">
        <v>0.11372400000000001</v>
      </c>
    </row>
    <row r="6956" spans="7:8" x14ac:dyDescent="0.3">
      <c r="G6956">
        <v>-7.7981700000000001E-2</v>
      </c>
      <c r="H6956">
        <v>0.11372400000000001</v>
      </c>
    </row>
    <row r="6957" spans="7:8" x14ac:dyDescent="0.3">
      <c r="G6957">
        <v>-7.7981700000000001E-2</v>
      </c>
      <c r="H6957">
        <v>0.11372400000000001</v>
      </c>
    </row>
    <row r="6958" spans="7:8" x14ac:dyDescent="0.3">
      <c r="G6958">
        <v>-8.7212600000000001E-2</v>
      </c>
      <c r="H6958">
        <v>0.110444</v>
      </c>
    </row>
    <row r="6959" spans="7:8" x14ac:dyDescent="0.3">
      <c r="G6959">
        <v>-8.7212600000000001E-2</v>
      </c>
      <c r="H6959">
        <v>0.110444</v>
      </c>
    </row>
    <row r="6960" spans="7:8" x14ac:dyDescent="0.3">
      <c r="G6960">
        <v>-8.7212600000000001E-2</v>
      </c>
      <c r="H6960">
        <v>0.110444</v>
      </c>
    </row>
    <row r="6961" spans="7:8" x14ac:dyDescent="0.3">
      <c r="G6961">
        <v>-8.7212600000000001E-2</v>
      </c>
      <c r="H6961">
        <v>0.110444</v>
      </c>
    </row>
    <row r="6962" spans="7:8" x14ac:dyDescent="0.3">
      <c r="G6962">
        <v>-8.7212600000000001E-2</v>
      </c>
      <c r="H6962">
        <v>0.110444</v>
      </c>
    </row>
    <row r="6963" spans="7:8" x14ac:dyDescent="0.3">
      <c r="G6963">
        <v>-8.8898000000000005E-2</v>
      </c>
      <c r="H6963">
        <v>0.118671</v>
      </c>
    </row>
    <row r="6964" spans="7:8" x14ac:dyDescent="0.3">
      <c r="G6964">
        <v>-8.8898000000000005E-2</v>
      </c>
      <c r="H6964">
        <v>0.118671</v>
      </c>
    </row>
    <row r="6965" spans="7:8" x14ac:dyDescent="0.3">
      <c r="G6965">
        <v>-8.8898000000000005E-2</v>
      </c>
      <c r="H6965">
        <v>0.118671</v>
      </c>
    </row>
    <row r="6966" spans="7:8" x14ac:dyDescent="0.3">
      <c r="G6966">
        <v>-8.8898000000000005E-2</v>
      </c>
      <c r="H6966">
        <v>0.111543</v>
      </c>
    </row>
    <row r="6967" spans="7:8" x14ac:dyDescent="0.3">
      <c r="G6967">
        <v>-4.4289299999999997E-2</v>
      </c>
      <c r="H6967">
        <v>0.111543</v>
      </c>
    </row>
    <row r="6968" spans="7:8" x14ac:dyDescent="0.3">
      <c r="G6968">
        <v>-4.4289299999999997E-2</v>
      </c>
      <c r="H6968">
        <v>0.111543</v>
      </c>
    </row>
    <row r="6969" spans="7:8" x14ac:dyDescent="0.3">
      <c r="G6969">
        <v>-4.4289299999999997E-2</v>
      </c>
      <c r="H6969">
        <v>0.111543</v>
      </c>
    </row>
    <row r="6970" spans="7:8" x14ac:dyDescent="0.3">
      <c r="G6970">
        <v>-4.4289299999999997E-2</v>
      </c>
      <c r="H6970">
        <v>0.111543</v>
      </c>
    </row>
    <row r="6971" spans="7:8" x14ac:dyDescent="0.3">
      <c r="G6971">
        <v>-4.4289299999999997E-2</v>
      </c>
      <c r="H6971">
        <v>0.111543</v>
      </c>
    </row>
    <row r="6972" spans="7:8" x14ac:dyDescent="0.3">
      <c r="G6972">
        <v>-3.6588200000000001E-2</v>
      </c>
      <c r="H6972">
        <v>0.115649</v>
      </c>
    </row>
    <row r="6973" spans="7:8" x14ac:dyDescent="0.3">
      <c r="G6973">
        <v>-3.6588200000000001E-2</v>
      </c>
      <c r="H6973">
        <v>0.115649</v>
      </c>
    </row>
    <row r="6974" spans="7:8" x14ac:dyDescent="0.3">
      <c r="G6974">
        <v>-3.6588200000000001E-2</v>
      </c>
      <c r="H6974">
        <v>0.115649</v>
      </c>
    </row>
    <row r="6975" spans="7:8" x14ac:dyDescent="0.3">
      <c r="G6975">
        <v>-3.6588200000000001E-2</v>
      </c>
      <c r="H6975">
        <v>0.109567</v>
      </c>
    </row>
    <row r="6976" spans="7:8" x14ac:dyDescent="0.3">
      <c r="G6976">
        <v>-3.0788300000000001E-2</v>
      </c>
      <c r="H6976">
        <v>0.109567</v>
      </c>
    </row>
    <row r="6977" spans="7:8" x14ac:dyDescent="0.3">
      <c r="G6977">
        <v>-3.0788300000000001E-2</v>
      </c>
      <c r="H6977">
        <v>0.109567</v>
      </c>
    </row>
    <row r="6978" spans="7:8" x14ac:dyDescent="0.3">
      <c r="G6978">
        <v>-3.0788300000000001E-2</v>
      </c>
      <c r="H6978">
        <v>0.109567</v>
      </c>
    </row>
    <row r="6979" spans="7:8" x14ac:dyDescent="0.3">
      <c r="G6979">
        <v>-3.0788300000000001E-2</v>
      </c>
      <c r="H6979">
        <v>0.109567</v>
      </c>
    </row>
    <row r="6980" spans="7:8" x14ac:dyDescent="0.3">
      <c r="G6980">
        <v>-5.5320300000000003E-2</v>
      </c>
      <c r="H6980">
        <v>0.113092</v>
      </c>
    </row>
    <row r="6981" spans="7:8" x14ac:dyDescent="0.3">
      <c r="G6981">
        <v>-5.5320300000000003E-2</v>
      </c>
      <c r="H6981">
        <v>0.113092</v>
      </c>
    </row>
    <row r="6982" spans="7:8" x14ac:dyDescent="0.3">
      <c r="G6982">
        <v>-5.5320300000000003E-2</v>
      </c>
      <c r="H6982">
        <v>0.113092</v>
      </c>
    </row>
    <row r="6983" spans="7:8" x14ac:dyDescent="0.3">
      <c r="G6983">
        <v>-5.5320300000000003E-2</v>
      </c>
      <c r="H6983">
        <v>0.113092</v>
      </c>
    </row>
    <row r="6984" spans="7:8" x14ac:dyDescent="0.3">
      <c r="G6984">
        <v>-5.5320300000000003E-2</v>
      </c>
      <c r="H6984">
        <v>0.10994900000000001</v>
      </c>
    </row>
    <row r="6985" spans="7:8" x14ac:dyDescent="0.3">
      <c r="G6985">
        <v>-2.2587099999999999E-2</v>
      </c>
      <c r="H6985">
        <v>0.10994900000000001</v>
      </c>
    </row>
    <row r="6986" spans="7:8" x14ac:dyDescent="0.3">
      <c r="G6986">
        <v>-2.2587099999999999E-2</v>
      </c>
      <c r="H6986">
        <v>0.10994900000000001</v>
      </c>
    </row>
    <row r="6987" spans="7:8" x14ac:dyDescent="0.3">
      <c r="G6987">
        <v>-2.2587099999999999E-2</v>
      </c>
      <c r="H6987">
        <v>0.10994900000000001</v>
      </c>
    </row>
    <row r="6988" spans="7:8" x14ac:dyDescent="0.3">
      <c r="G6988">
        <v>-2.2587099999999999E-2</v>
      </c>
      <c r="H6988">
        <v>0.10994900000000001</v>
      </c>
    </row>
    <row r="6989" spans="7:8" x14ac:dyDescent="0.3">
      <c r="G6989">
        <v>-3.7352000000000003E-2</v>
      </c>
      <c r="H6989">
        <v>0.110706</v>
      </c>
    </row>
    <row r="6990" spans="7:8" x14ac:dyDescent="0.3">
      <c r="G6990">
        <v>-3.7352000000000003E-2</v>
      </c>
      <c r="H6990">
        <v>0.110706</v>
      </c>
    </row>
    <row r="6991" spans="7:8" x14ac:dyDescent="0.3">
      <c r="G6991">
        <v>-3.7352000000000003E-2</v>
      </c>
      <c r="H6991">
        <v>0.110706</v>
      </c>
    </row>
    <row r="6992" spans="7:8" x14ac:dyDescent="0.3">
      <c r="G6992">
        <v>-3.7352000000000003E-2</v>
      </c>
      <c r="H6992">
        <v>0.109028</v>
      </c>
    </row>
    <row r="6993" spans="7:8" x14ac:dyDescent="0.3">
      <c r="G6993">
        <v>-3.6345099999999998E-2</v>
      </c>
      <c r="H6993">
        <v>0.109028</v>
      </c>
    </row>
    <row r="6994" spans="7:8" x14ac:dyDescent="0.3">
      <c r="G6994">
        <v>-3.6345099999999998E-2</v>
      </c>
      <c r="H6994">
        <v>0.109028</v>
      </c>
    </row>
    <row r="6995" spans="7:8" x14ac:dyDescent="0.3">
      <c r="G6995">
        <v>-3.6345099999999998E-2</v>
      </c>
      <c r="H6995">
        <v>0.109028</v>
      </c>
    </row>
    <row r="6996" spans="7:8" x14ac:dyDescent="0.3">
      <c r="G6996">
        <v>-3.6345099999999998E-2</v>
      </c>
      <c r="H6996">
        <v>0.109028</v>
      </c>
    </row>
    <row r="6997" spans="7:8" x14ac:dyDescent="0.3">
      <c r="G6997">
        <v>-5.53243E-2</v>
      </c>
      <c r="H6997">
        <v>0.10906</v>
      </c>
    </row>
    <row r="6998" spans="7:8" x14ac:dyDescent="0.3">
      <c r="G6998">
        <v>-5.53243E-2</v>
      </c>
      <c r="H6998">
        <v>0.10906</v>
      </c>
    </row>
    <row r="6999" spans="7:8" x14ac:dyDescent="0.3">
      <c r="G6999">
        <v>-5.53243E-2</v>
      </c>
      <c r="H6999">
        <v>0.10906</v>
      </c>
    </row>
    <row r="7000" spans="7:8" x14ac:dyDescent="0.3">
      <c r="G7000">
        <v>-5.53243E-2</v>
      </c>
      <c r="H7000">
        <v>0.10906</v>
      </c>
    </row>
    <row r="7001" spans="7:8" x14ac:dyDescent="0.3">
      <c r="G7001">
        <v>-5.53243E-2</v>
      </c>
      <c r="H7001">
        <v>0.100646</v>
      </c>
    </row>
    <row r="7002" spans="7:8" x14ac:dyDescent="0.3">
      <c r="G7002">
        <v>-5.7212600000000002E-2</v>
      </c>
      <c r="H7002">
        <v>0.100646</v>
      </c>
    </row>
    <row r="7003" spans="7:8" x14ac:dyDescent="0.3">
      <c r="G7003">
        <v>-5.7212600000000002E-2</v>
      </c>
      <c r="H7003">
        <v>0.100646</v>
      </c>
    </row>
    <row r="7004" spans="7:8" x14ac:dyDescent="0.3">
      <c r="G7004">
        <v>-5.7212600000000002E-2</v>
      </c>
      <c r="H7004">
        <v>0.100646</v>
      </c>
    </row>
    <row r="7005" spans="7:8" x14ac:dyDescent="0.3">
      <c r="G7005">
        <v>-5.7212600000000002E-2</v>
      </c>
      <c r="H7005">
        <v>0.100646</v>
      </c>
    </row>
    <row r="7006" spans="7:8" x14ac:dyDescent="0.3">
      <c r="G7006">
        <v>-5.3129200000000001E-2</v>
      </c>
      <c r="H7006">
        <v>0.14607000000000001</v>
      </c>
    </row>
    <row r="7007" spans="7:8" x14ac:dyDescent="0.3">
      <c r="G7007">
        <v>-5.3129200000000001E-2</v>
      </c>
      <c r="H7007">
        <v>0.14607000000000001</v>
      </c>
    </row>
    <row r="7008" spans="7:8" x14ac:dyDescent="0.3">
      <c r="G7008">
        <v>-5.3129200000000001E-2</v>
      </c>
      <c r="H7008">
        <v>0.14607000000000001</v>
      </c>
    </row>
    <row r="7009" spans="7:8" x14ac:dyDescent="0.3">
      <c r="G7009">
        <v>-5.3129200000000001E-2</v>
      </c>
      <c r="H7009">
        <v>0.14607000000000001</v>
      </c>
    </row>
    <row r="7010" spans="7:8" x14ac:dyDescent="0.3">
      <c r="G7010">
        <v>1.4727499999999999E-2</v>
      </c>
      <c r="H7010">
        <v>0.115994</v>
      </c>
    </row>
    <row r="7011" spans="7:8" x14ac:dyDescent="0.3">
      <c r="G7011">
        <v>1.4727499999999999E-2</v>
      </c>
      <c r="H7011">
        <v>0.115994</v>
      </c>
    </row>
    <row r="7012" spans="7:8" x14ac:dyDescent="0.3">
      <c r="G7012">
        <v>1.4727499999999999E-2</v>
      </c>
      <c r="H7012">
        <v>0.115994</v>
      </c>
    </row>
    <row r="7013" spans="7:8" x14ac:dyDescent="0.3">
      <c r="G7013">
        <v>1.4727499999999999E-2</v>
      </c>
      <c r="H7013">
        <v>0.115994</v>
      </c>
    </row>
    <row r="7014" spans="7:8" x14ac:dyDescent="0.3">
      <c r="G7014">
        <v>2.4155699999999999E-2</v>
      </c>
      <c r="H7014">
        <v>0.13983999999999999</v>
      </c>
    </row>
    <row r="7015" spans="7:8" x14ac:dyDescent="0.3">
      <c r="G7015">
        <v>2.4155699999999999E-2</v>
      </c>
      <c r="H7015">
        <v>0.13983999999999999</v>
      </c>
    </row>
    <row r="7016" spans="7:8" x14ac:dyDescent="0.3">
      <c r="G7016">
        <v>2.4155699999999999E-2</v>
      </c>
      <c r="H7016">
        <v>0.13983999999999999</v>
      </c>
    </row>
    <row r="7017" spans="7:8" x14ac:dyDescent="0.3">
      <c r="G7017">
        <v>2.4155699999999999E-2</v>
      </c>
      <c r="H7017">
        <v>0.13983999999999999</v>
      </c>
    </row>
    <row r="7018" spans="7:8" x14ac:dyDescent="0.3">
      <c r="G7018">
        <v>2.4155699999999999E-2</v>
      </c>
      <c r="H7018">
        <v>0.129138</v>
      </c>
    </row>
    <row r="7019" spans="7:8" x14ac:dyDescent="0.3">
      <c r="G7019">
        <v>3.42096E-2</v>
      </c>
      <c r="H7019">
        <v>0.129138</v>
      </c>
    </row>
    <row r="7020" spans="7:8" x14ac:dyDescent="0.3">
      <c r="G7020">
        <v>3.42096E-2</v>
      </c>
      <c r="H7020">
        <v>0.129138</v>
      </c>
    </row>
    <row r="7021" spans="7:8" x14ac:dyDescent="0.3">
      <c r="G7021">
        <v>3.42096E-2</v>
      </c>
      <c r="H7021">
        <v>0.129138</v>
      </c>
    </row>
    <row r="7022" spans="7:8" x14ac:dyDescent="0.3">
      <c r="G7022">
        <v>3.42096E-2</v>
      </c>
      <c r="H7022">
        <v>0.129138</v>
      </c>
    </row>
    <row r="7023" spans="7:8" x14ac:dyDescent="0.3">
      <c r="G7023">
        <v>7.3385500000000006E-2</v>
      </c>
      <c r="H7023">
        <v>0.12922500000000001</v>
      </c>
    </row>
    <row r="7024" spans="7:8" x14ac:dyDescent="0.3">
      <c r="G7024">
        <v>7.3385500000000006E-2</v>
      </c>
      <c r="H7024">
        <v>0.12922500000000001</v>
      </c>
    </row>
    <row r="7025" spans="7:8" x14ac:dyDescent="0.3">
      <c r="G7025">
        <v>7.3385500000000006E-2</v>
      </c>
      <c r="H7025">
        <v>0.12922500000000001</v>
      </c>
    </row>
    <row r="7026" spans="7:8" x14ac:dyDescent="0.3">
      <c r="G7026">
        <v>7.3385500000000006E-2</v>
      </c>
      <c r="H7026">
        <v>0.12922500000000001</v>
      </c>
    </row>
    <row r="7027" spans="7:8" x14ac:dyDescent="0.3">
      <c r="G7027">
        <v>-2.7896799999999999E-2</v>
      </c>
      <c r="H7027">
        <v>0.120799</v>
      </c>
    </row>
    <row r="7028" spans="7:8" x14ac:dyDescent="0.3">
      <c r="G7028">
        <v>-2.7896799999999999E-2</v>
      </c>
      <c r="H7028">
        <v>0.120799</v>
      </c>
    </row>
    <row r="7029" spans="7:8" x14ac:dyDescent="0.3">
      <c r="G7029">
        <v>-2.7896799999999999E-2</v>
      </c>
      <c r="H7029">
        <v>0.120799</v>
      </c>
    </row>
    <row r="7030" spans="7:8" x14ac:dyDescent="0.3">
      <c r="G7030">
        <v>-2.7896799999999999E-2</v>
      </c>
      <c r="H7030">
        <v>0.120799</v>
      </c>
    </row>
    <row r="7031" spans="7:8" x14ac:dyDescent="0.3">
      <c r="G7031">
        <v>-2.7896799999999999E-2</v>
      </c>
      <c r="H7031">
        <v>0.12745400000000001</v>
      </c>
    </row>
    <row r="7032" spans="7:8" x14ac:dyDescent="0.3">
      <c r="G7032">
        <v>-2.56534E-2</v>
      </c>
      <c r="H7032">
        <v>0.12745400000000001</v>
      </c>
    </row>
    <row r="7033" spans="7:8" x14ac:dyDescent="0.3">
      <c r="G7033">
        <v>-2.56534E-2</v>
      </c>
      <c r="H7033">
        <v>0.12745400000000001</v>
      </c>
    </row>
    <row r="7034" spans="7:8" x14ac:dyDescent="0.3">
      <c r="G7034">
        <v>-2.56534E-2</v>
      </c>
      <c r="H7034">
        <v>0.12745400000000001</v>
      </c>
    </row>
    <row r="7035" spans="7:8" x14ac:dyDescent="0.3">
      <c r="G7035">
        <v>-2.56534E-2</v>
      </c>
      <c r="H7035">
        <v>0.12745400000000001</v>
      </c>
    </row>
    <row r="7036" spans="7:8" x14ac:dyDescent="0.3">
      <c r="G7036">
        <v>-2.53291E-2</v>
      </c>
      <c r="H7036">
        <v>0.12948599999999999</v>
      </c>
    </row>
    <row r="7037" spans="7:8" x14ac:dyDescent="0.3">
      <c r="G7037">
        <v>-2.53291E-2</v>
      </c>
      <c r="H7037">
        <v>0.12948599999999999</v>
      </c>
    </row>
    <row r="7038" spans="7:8" x14ac:dyDescent="0.3">
      <c r="G7038">
        <v>-2.53291E-2</v>
      </c>
      <c r="H7038">
        <v>0.12948599999999999</v>
      </c>
    </row>
    <row r="7039" spans="7:8" x14ac:dyDescent="0.3">
      <c r="G7039">
        <v>-2.53291E-2</v>
      </c>
      <c r="H7039">
        <v>0.12948599999999999</v>
      </c>
    </row>
    <row r="7040" spans="7:8" x14ac:dyDescent="0.3">
      <c r="G7040">
        <v>1.50216E-2</v>
      </c>
      <c r="H7040">
        <v>0.13021199999999999</v>
      </c>
    </row>
    <row r="7041" spans="7:8" x14ac:dyDescent="0.3">
      <c r="G7041">
        <v>1.50216E-2</v>
      </c>
      <c r="H7041">
        <v>0.13021199999999999</v>
      </c>
    </row>
    <row r="7042" spans="7:8" x14ac:dyDescent="0.3">
      <c r="G7042">
        <v>1.50216E-2</v>
      </c>
      <c r="H7042">
        <v>0.13021199999999999</v>
      </c>
    </row>
    <row r="7043" spans="7:8" x14ac:dyDescent="0.3">
      <c r="G7043">
        <v>1.50216E-2</v>
      </c>
      <c r="H7043">
        <v>0.13021199999999999</v>
      </c>
    </row>
    <row r="7044" spans="7:8" x14ac:dyDescent="0.3">
      <c r="G7044">
        <v>1.50216E-2</v>
      </c>
      <c r="H7044">
        <v>0.13021199999999999</v>
      </c>
    </row>
    <row r="7045" spans="7:8" x14ac:dyDescent="0.3">
      <c r="G7045">
        <v>1.38149E-2</v>
      </c>
      <c r="H7045">
        <v>0.13044500000000001</v>
      </c>
    </row>
    <row r="7046" spans="7:8" x14ac:dyDescent="0.3">
      <c r="G7046">
        <v>1.38149E-2</v>
      </c>
      <c r="H7046">
        <v>0.13044500000000001</v>
      </c>
    </row>
    <row r="7047" spans="7:8" x14ac:dyDescent="0.3">
      <c r="G7047">
        <v>1.38149E-2</v>
      </c>
      <c r="H7047">
        <v>0.13044500000000001</v>
      </c>
    </row>
    <row r="7048" spans="7:8" x14ac:dyDescent="0.3">
      <c r="G7048">
        <v>1.38149E-2</v>
      </c>
      <c r="H7048">
        <v>0.11410099999999999</v>
      </c>
    </row>
    <row r="7049" spans="7:8" x14ac:dyDescent="0.3">
      <c r="G7049">
        <v>1.52284E-2</v>
      </c>
      <c r="H7049">
        <v>0.11410099999999999</v>
      </c>
    </row>
    <row r="7050" spans="7:8" x14ac:dyDescent="0.3">
      <c r="G7050">
        <v>1.52284E-2</v>
      </c>
      <c r="H7050">
        <v>0.11410099999999999</v>
      </c>
    </row>
    <row r="7051" spans="7:8" x14ac:dyDescent="0.3">
      <c r="G7051">
        <v>1.52284E-2</v>
      </c>
      <c r="H7051">
        <v>0.11410099999999999</v>
      </c>
    </row>
    <row r="7052" spans="7:8" x14ac:dyDescent="0.3">
      <c r="G7052">
        <v>1.52284E-2</v>
      </c>
      <c r="H7052">
        <v>0.11410099999999999</v>
      </c>
    </row>
    <row r="7053" spans="7:8" x14ac:dyDescent="0.3">
      <c r="G7053">
        <v>-5.2612199999999998E-2</v>
      </c>
      <c r="H7053">
        <v>0.11534700000000001</v>
      </c>
    </row>
    <row r="7054" spans="7:8" x14ac:dyDescent="0.3">
      <c r="G7054">
        <v>-5.2612199999999998E-2</v>
      </c>
      <c r="H7054">
        <v>0.11534700000000001</v>
      </c>
    </row>
    <row r="7055" spans="7:8" x14ac:dyDescent="0.3">
      <c r="G7055">
        <v>-5.2612199999999998E-2</v>
      </c>
      <c r="H7055">
        <v>0.11534700000000001</v>
      </c>
    </row>
    <row r="7056" spans="7:8" x14ac:dyDescent="0.3">
      <c r="G7056">
        <v>-5.2612199999999998E-2</v>
      </c>
      <c r="H7056">
        <v>0.11534700000000001</v>
      </c>
    </row>
    <row r="7057" spans="7:8" x14ac:dyDescent="0.3">
      <c r="G7057">
        <v>6.2948699999999996E-2</v>
      </c>
      <c r="H7057">
        <v>0.111637</v>
      </c>
    </row>
    <row r="7058" spans="7:8" x14ac:dyDescent="0.3">
      <c r="G7058">
        <v>6.2948699999999996E-2</v>
      </c>
      <c r="H7058">
        <v>0.111637</v>
      </c>
    </row>
    <row r="7059" spans="7:8" x14ac:dyDescent="0.3">
      <c r="G7059">
        <v>6.2948699999999996E-2</v>
      </c>
      <c r="H7059">
        <v>0.111637</v>
      </c>
    </row>
    <row r="7060" spans="7:8" x14ac:dyDescent="0.3">
      <c r="G7060">
        <v>6.2948699999999996E-2</v>
      </c>
      <c r="H7060">
        <v>0.111637</v>
      </c>
    </row>
    <row r="7061" spans="7:8" x14ac:dyDescent="0.3">
      <c r="G7061">
        <v>6.2948699999999996E-2</v>
      </c>
      <c r="H7061">
        <v>0.111637</v>
      </c>
    </row>
    <row r="7062" spans="7:8" x14ac:dyDescent="0.3">
      <c r="G7062">
        <v>-5.21275E-2</v>
      </c>
      <c r="H7062">
        <v>0.120938</v>
      </c>
    </row>
    <row r="7063" spans="7:8" x14ac:dyDescent="0.3">
      <c r="G7063">
        <v>-5.21275E-2</v>
      </c>
      <c r="H7063">
        <v>0.120938</v>
      </c>
    </row>
    <row r="7064" spans="7:8" x14ac:dyDescent="0.3">
      <c r="G7064">
        <v>-5.21275E-2</v>
      </c>
      <c r="H7064">
        <v>0.120938</v>
      </c>
    </row>
    <row r="7065" spans="7:8" x14ac:dyDescent="0.3">
      <c r="G7065">
        <v>-5.21275E-2</v>
      </c>
      <c r="H7065">
        <v>0.121424</v>
      </c>
    </row>
    <row r="7066" spans="7:8" x14ac:dyDescent="0.3">
      <c r="G7066">
        <v>-3.5169200000000002E-3</v>
      </c>
      <c r="H7066">
        <v>0.121424</v>
      </c>
    </row>
    <row r="7067" spans="7:8" x14ac:dyDescent="0.3">
      <c r="G7067">
        <v>-3.5169200000000002E-3</v>
      </c>
      <c r="H7067">
        <v>0.121424</v>
      </c>
    </row>
    <row r="7068" spans="7:8" x14ac:dyDescent="0.3">
      <c r="G7068">
        <v>-3.5169200000000002E-3</v>
      </c>
      <c r="H7068">
        <v>0.121424</v>
      </c>
    </row>
    <row r="7069" spans="7:8" x14ac:dyDescent="0.3">
      <c r="G7069">
        <v>-3.5169200000000002E-3</v>
      </c>
      <c r="H7069">
        <v>0.121424</v>
      </c>
    </row>
    <row r="7070" spans="7:8" x14ac:dyDescent="0.3">
      <c r="G7070">
        <v>-5.74572E-2</v>
      </c>
      <c r="H7070">
        <v>0.122168</v>
      </c>
    </row>
    <row r="7071" spans="7:8" x14ac:dyDescent="0.3">
      <c r="G7071">
        <v>-5.74572E-2</v>
      </c>
      <c r="H7071">
        <v>0.122168</v>
      </c>
    </row>
    <row r="7072" spans="7:8" x14ac:dyDescent="0.3">
      <c r="G7072">
        <v>-5.74572E-2</v>
      </c>
      <c r="H7072">
        <v>0.122168</v>
      </c>
    </row>
    <row r="7073" spans="7:8" x14ac:dyDescent="0.3">
      <c r="G7073">
        <v>-5.74572E-2</v>
      </c>
      <c r="H7073">
        <v>0.122168</v>
      </c>
    </row>
    <row r="7074" spans="7:8" x14ac:dyDescent="0.3">
      <c r="G7074">
        <v>-5.74572E-2</v>
      </c>
      <c r="H7074">
        <v>0.112025</v>
      </c>
    </row>
    <row r="7075" spans="7:8" x14ac:dyDescent="0.3">
      <c r="G7075">
        <v>-1.77753E-3</v>
      </c>
      <c r="H7075">
        <v>0.112025</v>
      </c>
    </row>
    <row r="7076" spans="7:8" x14ac:dyDescent="0.3">
      <c r="G7076">
        <v>-1.77753E-3</v>
      </c>
      <c r="H7076">
        <v>0.112025</v>
      </c>
    </row>
    <row r="7077" spans="7:8" x14ac:dyDescent="0.3">
      <c r="G7077">
        <v>-1.77753E-3</v>
      </c>
      <c r="H7077">
        <v>0.112025</v>
      </c>
    </row>
    <row r="7078" spans="7:8" x14ac:dyDescent="0.3">
      <c r="G7078">
        <v>-1.77753E-3</v>
      </c>
      <c r="H7078">
        <v>0.11240700000000001</v>
      </c>
    </row>
    <row r="7079" spans="7:8" x14ac:dyDescent="0.3">
      <c r="G7079">
        <v>-1.0043E-4</v>
      </c>
      <c r="H7079">
        <v>0.11240700000000001</v>
      </c>
    </row>
    <row r="7080" spans="7:8" x14ac:dyDescent="0.3">
      <c r="G7080">
        <v>-1.0043E-4</v>
      </c>
      <c r="H7080">
        <v>0.11240700000000001</v>
      </c>
    </row>
    <row r="7081" spans="7:8" x14ac:dyDescent="0.3">
      <c r="G7081">
        <v>-1.0043E-4</v>
      </c>
      <c r="H7081">
        <v>0.11240700000000001</v>
      </c>
    </row>
    <row r="7082" spans="7:8" x14ac:dyDescent="0.3">
      <c r="G7082">
        <v>-1.0043E-4</v>
      </c>
      <c r="H7082">
        <v>0.11240700000000001</v>
      </c>
    </row>
    <row r="7083" spans="7:8" x14ac:dyDescent="0.3">
      <c r="G7083">
        <v>2.9873199999999999E-2</v>
      </c>
      <c r="H7083">
        <v>0.105392</v>
      </c>
    </row>
    <row r="7084" spans="7:8" x14ac:dyDescent="0.3">
      <c r="G7084">
        <v>2.9873199999999999E-2</v>
      </c>
      <c r="H7084">
        <v>0.105392</v>
      </c>
    </row>
    <row r="7085" spans="7:8" x14ac:dyDescent="0.3">
      <c r="G7085">
        <v>2.9873199999999999E-2</v>
      </c>
      <c r="H7085">
        <v>0.105392</v>
      </c>
    </row>
    <row r="7086" spans="7:8" x14ac:dyDescent="0.3">
      <c r="G7086">
        <v>2.9873199999999999E-2</v>
      </c>
      <c r="H7086">
        <v>0.105392</v>
      </c>
    </row>
    <row r="7087" spans="7:8" x14ac:dyDescent="0.3">
      <c r="G7087">
        <v>2.9873199999999999E-2</v>
      </c>
      <c r="H7087">
        <v>0.14507999999999999</v>
      </c>
    </row>
    <row r="7088" spans="7:8" x14ac:dyDescent="0.3">
      <c r="G7088">
        <v>3.0356600000000001E-2</v>
      </c>
      <c r="H7088">
        <v>0.14507999999999999</v>
      </c>
    </row>
    <row r="7089" spans="7:8" x14ac:dyDescent="0.3">
      <c r="G7089">
        <v>3.0356600000000001E-2</v>
      </c>
      <c r="H7089">
        <v>0.14507999999999999</v>
      </c>
    </row>
    <row r="7090" spans="7:8" x14ac:dyDescent="0.3">
      <c r="G7090">
        <v>3.0356600000000001E-2</v>
      </c>
      <c r="H7090">
        <v>0.14507999999999999</v>
      </c>
    </row>
    <row r="7091" spans="7:8" x14ac:dyDescent="0.3">
      <c r="G7091">
        <v>3.0356600000000001E-2</v>
      </c>
      <c r="H7091">
        <v>0.14507999999999999</v>
      </c>
    </row>
    <row r="7092" spans="7:8" x14ac:dyDescent="0.3">
      <c r="G7092">
        <v>-5.3833899999999997E-2</v>
      </c>
      <c r="H7092">
        <v>0.107821</v>
      </c>
    </row>
    <row r="7093" spans="7:8" x14ac:dyDescent="0.3">
      <c r="G7093">
        <v>-5.3833899999999997E-2</v>
      </c>
      <c r="H7093">
        <v>0.107821</v>
      </c>
    </row>
    <row r="7094" spans="7:8" x14ac:dyDescent="0.3">
      <c r="G7094">
        <v>-5.3833899999999997E-2</v>
      </c>
      <c r="H7094">
        <v>0.107821</v>
      </c>
    </row>
    <row r="7095" spans="7:8" x14ac:dyDescent="0.3">
      <c r="G7095">
        <v>-5.3833899999999997E-2</v>
      </c>
      <c r="H7095">
        <v>0.107821</v>
      </c>
    </row>
    <row r="7096" spans="7:8" x14ac:dyDescent="0.3">
      <c r="G7096">
        <v>-5.3134399999999998E-2</v>
      </c>
      <c r="H7096">
        <v>0.124885</v>
      </c>
    </row>
    <row r="7097" spans="7:8" x14ac:dyDescent="0.3">
      <c r="G7097">
        <v>-5.3134399999999998E-2</v>
      </c>
      <c r="H7097">
        <v>0.124885</v>
      </c>
    </row>
    <row r="7098" spans="7:8" x14ac:dyDescent="0.3">
      <c r="G7098">
        <v>-5.3134399999999998E-2</v>
      </c>
      <c r="H7098">
        <v>0.124885</v>
      </c>
    </row>
    <row r="7099" spans="7:8" x14ac:dyDescent="0.3">
      <c r="G7099">
        <v>-5.3134399999999998E-2</v>
      </c>
      <c r="H7099">
        <v>0.124885</v>
      </c>
    </row>
    <row r="7100" spans="7:8" x14ac:dyDescent="0.3">
      <c r="G7100">
        <v>-5.1640199999999997E-2</v>
      </c>
      <c r="H7100">
        <v>0.12469</v>
      </c>
    </row>
    <row r="7101" spans="7:8" x14ac:dyDescent="0.3">
      <c r="G7101">
        <v>-5.1640199999999997E-2</v>
      </c>
      <c r="H7101">
        <v>0.12469</v>
      </c>
    </row>
    <row r="7102" spans="7:8" x14ac:dyDescent="0.3">
      <c r="G7102">
        <v>-5.1640199999999997E-2</v>
      </c>
      <c r="H7102">
        <v>0.12469</v>
      </c>
    </row>
    <row r="7103" spans="7:8" x14ac:dyDescent="0.3">
      <c r="G7103">
        <v>-5.1640199999999997E-2</v>
      </c>
      <c r="H7103">
        <v>0.12469</v>
      </c>
    </row>
    <row r="7104" spans="7:8" x14ac:dyDescent="0.3">
      <c r="G7104">
        <v>-5.1640199999999997E-2</v>
      </c>
      <c r="H7104">
        <v>0.12469</v>
      </c>
    </row>
    <row r="7105" spans="7:8" x14ac:dyDescent="0.3">
      <c r="G7105">
        <v>1.5947699999999999E-2</v>
      </c>
      <c r="H7105">
        <v>0.124157</v>
      </c>
    </row>
    <row r="7106" spans="7:8" x14ac:dyDescent="0.3">
      <c r="G7106">
        <v>1.5947699999999999E-2</v>
      </c>
      <c r="H7106">
        <v>0.124157</v>
      </c>
    </row>
    <row r="7107" spans="7:8" x14ac:dyDescent="0.3">
      <c r="G7107">
        <v>1.5947699999999999E-2</v>
      </c>
      <c r="H7107">
        <v>0.124157</v>
      </c>
    </row>
    <row r="7108" spans="7:8" x14ac:dyDescent="0.3">
      <c r="G7108">
        <v>1.5947699999999999E-2</v>
      </c>
      <c r="H7108">
        <v>0.124157</v>
      </c>
    </row>
    <row r="7109" spans="7:8" x14ac:dyDescent="0.3">
      <c r="G7109">
        <v>-5.4177100000000001E-3</v>
      </c>
      <c r="H7109">
        <v>8.9751700000000004E-2</v>
      </c>
    </row>
    <row r="7110" spans="7:8" x14ac:dyDescent="0.3">
      <c r="G7110">
        <v>-5.4177100000000001E-3</v>
      </c>
      <c r="H7110">
        <v>8.9751700000000004E-2</v>
      </c>
    </row>
    <row r="7111" spans="7:8" x14ac:dyDescent="0.3">
      <c r="G7111">
        <v>-5.4177100000000001E-3</v>
      </c>
      <c r="H7111">
        <v>8.9751700000000004E-2</v>
      </c>
    </row>
    <row r="7112" spans="7:8" x14ac:dyDescent="0.3">
      <c r="G7112">
        <v>-5.4177100000000001E-3</v>
      </c>
      <c r="H7112">
        <v>8.9751700000000004E-2</v>
      </c>
    </row>
    <row r="7113" spans="7:8" x14ac:dyDescent="0.3">
      <c r="G7113">
        <v>1.7597999999999999E-2</v>
      </c>
      <c r="H7113">
        <v>8.8937699999999995E-2</v>
      </c>
    </row>
    <row r="7114" spans="7:8" x14ac:dyDescent="0.3">
      <c r="G7114">
        <v>1.7597999999999999E-2</v>
      </c>
      <c r="H7114">
        <v>8.8937699999999995E-2</v>
      </c>
    </row>
    <row r="7115" spans="7:8" x14ac:dyDescent="0.3">
      <c r="G7115">
        <v>1.7597999999999999E-2</v>
      </c>
      <c r="H7115">
        <v>8.8937699999999995E-2</v>
      </c>
    </row>
    <row r="7116" spans="7:8" x14ac:dyDescent="0.3">
      <c r="G7116">
        <v>1.7597999999999999E-2</v>
      </c>
      <c r="H7116">
        <v>8.8937699999999995E-2</v>
      </c>
    </row>
    <row r="7117" spans="7:8" x14ac:dyDescent="0.3">
      <c r="G7117">
        <v>1.7597999999999999E-2</v>
      </c>
      <c r="H7117">
        <v>0.12784599999999999</v>
      </c>
    </row>
    <row r="7118" spans="7:8" x14ac:dyDescent="0.3">
      <c r="G7118">
        <v>3.2753200000000003E-2</v>
      </c>
      <c r="H7118">
        <v>0.12784599999999999</v>
      </c>
    </row>
    <row r="7119" spans="7:8" x14ac:dyDescent="0.3">
      <c r="G7119">
        <v>3.2753200000000003E-2</v>
      </c>
      <c r="H7119">
        <v>0.12784599999999999</v>
      </c>
    </row>
    <row r="7120" spans="7:8" x14ac:dyDescent="0.3">
      <c r="G7120">
        <v>3.2753200000000003E-2</v>
      </c>
      <c r="H7120">
        <v>0.12784599999999999</v>
      </c>
    </row>
    <row r="7121" spans="7:8" x14ac:dyDescent="0.3">
      <c r="G7121">
        <v>3.2753200000000003E-2</v>
      </c>
      <c r="H7121">
        <v>0.12784599999999999</v>
      </c>
    </row>
    <row r="7122" spans="7:8" x14ac:dyDescent="0.3">
      <c r="G7122">
        <v>4.2402099999999998E-2</v>
      </c>
      <c r="H7122">
        <v>0.12786500000000001</v>
      </c>
    </row>
    <row r="7123" spans="7:8" x14ac:dyDescent="0.3">
      <c r="G7123">
        <v>4.2402099999999998E-2</v>
      </c>
      <c r="H7123">
        <v>0.12786500000000001</v>
      </c>
    </row>
    <row r="7124" spans="7:8" x14ac:dyDescent="0.3">
      <c r="G7124">
        <v>4.2402099999999998E-2</v>
      </c>
      <c r="H7124">
        <v>0.12786500000000001</v>
      </c>
    </row>
    <row r="7125" spans="7:8" x14ac:dyDescent="0.3">
      <c r="G7125">
        <v>4.2402099999999998E-2</v>
      </c>
      <c r="H7125">
        <v>0.12786500000000001</v>
      </c>
    </row>
    <row r="7126" spans="7:8" x14ac:dyDescent="0.3">
      <c r="G7126">
        <v>7.6113600000000002E-3</v>
      </c>
      <c r="H7126">
        <v>0.12793499999999999</v>
      </c>
    </row>
    <row r="7127" spans="7:8" x14ac:dyDescent="0.3">
      <c r="G7127">
        <v>7.6113600000000002E-3</v>
      </c>
      <c r="H7127">
        <v>0.12793499999999999</v>
      </c>
    </row>
    <row r="7128" spans="7:8" x14ac:dyDescent="0.3">
      <c r="G7128">
        <v>7.6113600000000002E-3</v>
      </c>
      <c r="H7128">
        <v>0.12793499999999999</v>
      </c>
    </row>
    <row r="7129" spans="7:8" x14ac:dyDescent="0.3">
      <c r="G7129">
        <v>7.6113600000000002E-3</v>
      </c>
      <c r="H7129">
        <v>0.12793499999999999</v>
      </c>
    </row>
    <row r="7130" spans="7:8" x14ac:dyDescent="0.3">
      <c r="G7130">
        <v>7.6113600000000002E-3</v>
      </c>
      <c r="H7130">
        <v>0.120223</v>
      </c>
    </row>
    <row r="7131" spans="7:8" x14ac:dyDescent="0.3">
      <c r="G7131">
        <v>9.8141099999999992E-3</v>
      </c>
      <c r="H7131">
        <v>0.120223</v>
      </c>
    </row>
    <row r="7132" spans="7:8" x14ac:dyDescent="0.3">
      <c r="G7132">
        <v>9.8141099999999992E-3</v>
      </c>
      <c r="H7132">
        <v>0.120223</v>
      </c>
    </row>
    <row r="7133" spans="7:8" x14ac:dyDescent="0.3">
      <c r="G7133">
        <v>9.8141099999999992E-3</v>
      </c>
      <c r="H7133">
        <v>0.120223</v>
      </c>
    </row>
    <row r="7134" spans="7:8" x14ac:dyDescent="0.3">
      <c r="G7134">
        <v>9.8141099999999992E-3</v>
      </c>
      <c r="H7134">
        <v>0.14366100000000001</v>
      </c>
    </row>
    <row r="7135" spans="7:8" x14ac:dyDescent="0.3">
      <c r="G7135">
        <v>-5.80011E-2</v>
      </c>
      <c r="H7135">
        <v>0.14366100000000001</v>
      </c>
    </row>
    <row r="7136" spans="7:8" x14ac:dyDescent="0.3">
      <c r="G7136">
        <v>-5.80011E-2</v>
      </c>
      <c r="H7136">
        <v>0.14366100000000001</v>
      </c>
    </row>
    <row r="7137" spans="7:8" x14ac:dyDescent="0.3">
      <c r="G7137">
        <v>-5.80011E-2</v>
      </c>
      <c r="H7137">
        <v>0.14366100000000001</v>
      </c>
    </row>
    <row r="7138" spans="7:8" x14ac:dyDescent="0.3">
      <c r="G7138">
        <v>-5.80011E-2</v>
      </c>
      <c r="H7138">
        <v>0.14366100000000001</v>
      </c>
    </row>
    <row r="7139" spans="7:8" x14ac:dyDescent="0.3">
      <c r="G7139">
        <v>9.6100199999999997E-2</v>
      </c>
      <c r="H7139">
        <v>0.124137</v>
      </c>
    </row>
    <row r="7140" spans="7:8" x14ac:dyDescent="0.3">
      <c r="G7140">
        <v>9.6100199999999997E-2</v>
      </c>
      <c r="H7140">
        <v>0.124137</v>
      </c>
    </row>
    <row r="7141" spans="7:8" x14ac:dyDescent="0.3">
      <c r="G7141">
        <v>9.6100199999999997E-2</v>
      </c>
      <c r="H7141">
        <v>0.124137</v>
      </c>
    </row>
    <row r="7142" spans="7:8" x14ac:dyDescent="0.3">
      <c r="G7142">
        <v>9.6100199999999997E-2</v>
      </c>
      <c r="H7142">
        <v>0.124137</v>
      </c>
    </row>
    <row r="7143" spans="7:8" x14ac:dyDescent="0.3">
      <c r="G7143">
        <v>-5.2886599999999999E-2</v>
      </c>
      <c r="H7143">
        <v>0.12438</v>
      </c>
    </row>
    <row r="7144" spans="7:8" x14ac:dyDescent="0.3">
      <c r="G7144">
        <v>-5.2886599999999999E-2</v>
      </c>
      <c r="H7144">
        <v>0.12438</v>
      </c>
    </row>
    <row r="7145" spans="7:8" x14ac:dyDescent="0.3">
      <c r="G7145">
        <v>-5.2886599999999999E-2</v>
      </c>
      <c r="H7145">
        <v>0.12438</v>
      </c>
    </row>
    <row r="7146" spans="7:8" x14ac:dyDescent="0.3">
      <c r="G7146">
        <v>-5.2886599999999999E-2</v>
      </c>
      <c r="H7146">
        <v>0.12438</v>
      </c>
    </row>
    <row r="7147" spans="7:8" x14ac:dyDescent="0.3">
      <c r="G7147">
        <v>-5.2886599999999999E-2</v>
      </c>
      <c r="H7147">
        <v>0.125668</v>
      </c>
    </row>
    <row r="7148" spans="7:8" x14ac:dyDescent="0.3">
      <c r="G7148">
        <v>-1.4989999999999999E-3</v>
      </c>
      <c r="H7148">
        <v>0.125668</v>
      </c>
    </row>
    <row r="7149" spans="7:8" x14ac:dyDescent="0.3">
      <c r="G7149">
        <v>-1.4989999999999999E-3</v>
      </c>
      <c r="H7149">
        <v>0.125668</v>
      </c>
    </row>
    <row r="7150" spans="7:8" x14ac:dyDescent="0.3">
      <c r="G7150">
        <v>-1.4989999999999999E-3</v>
      </c>
      <c r="H7150">
        <v>0.125668</v>
      </c>
    </row>
    <row r="7151" spans="7:8" x14ac:dyDescent="0.3">
      <c r="G7151">
        <v>-1.4989999999999999E-3</v>
      </c>
      <c r="H7151">
        <v>0.125668</v>
      </c>
    </row>
    <row r="7152" spans="7:8" x14ac:dyDescent="0.3">
      <c r="G7152">
        <v>-2.17234E-3</v>
      </c>
      <c r="H7152">
        <v>0.122157</v>
      </c>
    </row>
    <row r="7153" spans="7:8" x14ac:dyDescent="0.3">
      <c r="G7153">
        <v>-2.17234E-3</v>
      </c>
      <c r="H7153">
        <v>0.122157</v>
      </c>
    </row>
    <row r="7154" spans="7:8" x14ac:dyDescent="0.3">
      <c r="G7154">
        <v>-2.17234E-3</v>
      </c>
      <c r="H7154">
        <v>0.122157</v>
      </c>
    </row>
    <row r="7155" spans="7:8" x14ac:dyDescent="0.3">
      <c r="G7155">
        <v>-2.17234E-3</v>
      </c>
      <c r="H7155">
        <v>0.122157</v>
      </c>
    </row>
    <row r="7156" spans="7:8" x14ac:dyDescent="0.3">
      <c r="G7156">
        <v>-1.0200400000000001E-3</v>
      </c>
      <c r="H7156">
        <v>0.13913200000000001</v>
      </c>
    </row>
    <row r="7157" spans="7:8" x14ac:dyDescent="0.3">
      <c r="G7157">
        <v>-1.0200400000000001E-3</v>
      </c>
      <c r="H7157">
        <v>0.13913200000000001</v>
      </c>
    </row>
    <row r="7158" spans="7:8" x14ac:dyDescent="0.3">
      <c r="G7158">
        <v>-1.0200400000000001E-3</v>
      </c>
      <c r="H7158">
        <v>0.13913200000000001</v>
      </c>
    </row>
    <row r="7159" spans="7:8" x14ac:dyDescent="0.3">
      <c r="G7159">
        <v>-1.0200400000000001E-3</v>
      </c>
      <c r="H7159">
        <v>0.13913200000000001</v>
      </c>
    </row>
    <row r="7160" spans="7:8" x14ac:dyDescent="0.3">
      <c r="G7160">
        <v>-1.0200400000000001E-3</v>
      </c>
      <c r="H7160">
        <v>0.118947</v>
      </c>
    </row>
    <row r="7161" spans="7:8" x14ac:dyDescent="0.3">
      <c r="G7161">
        <v>3.0870700000000001E-2</v>
      </c>
      <c r="H7161">
        <v>0.118947</v>
      </c>
    </row>
    <row r="7162" spans="7:8" x14ac:dyDescent="0.3">
      <c r="G7162">
        <v>3.0870700000000001E-2</v>
      </c>
      <c r="H7162">
        <v>0.118947</v>
      </c>
    </row>
    <row r="7163" spans="7:8" x14ac:dyDescent="0.3">
      <c r="G7163">
        <v>3.0870700000000001E-2</v>
      </c>
      <c r="H7163">
        <v>0.118947</v>
      </c>
    </row>
    <row r="7164" spans="7:8" x14ac:dyDescent="0.3">
      <c r="G7164">
        <v>3.0870700000000001E-2</v>
      </c>
      <c r="H7164">
        <v>0.136819</v>
      </c>
    </row>
    <row r="7165" spans="7:8" x14ac:dyDescent="0.3">
      <c r="G7165">
        <v>3.27379E-2</v>
      </c>
      <c r="H7165">
        <v>0.136819</v>
      </c>
    </row>
    <row r="7166" spans="7:8" x14ac:dyDescent="0.3">
      <c r="G7166">
        <v>3.27379E-2</v>
      </c>
      <c r="H7166">
        <v>0.136819</v>
      </c>
    </row>
    <row r="7167" spans="7:8" x14ac:dyDescent="0.3">
      <c r="G7167">
        <v>3.27379E-2</v>
      </c>
      <c r="H7167">
        <v>0.136819</v>
      </c>
    </row>
    <row r="7168" spans="7:8" x14ac:dyDescent="0.3">
      <c r="G7168">
        <v>3.27379E-2</v>
      </c>
      <c r="H7168">
        <v>0.136819</v>
      </c>
    </row>
    <row r="7169" spans="7:8" x14ac:dyDescent="0.3">
      <c r="G7169">
        <v>8.4455600000000006E-2</v>
      </c>
      <c r="H7169">
        <v>0.136819</v>
      </c>
    </row>
    <row r="7170" spans="7:8" x14ac:dyDescent="0.3">
      <c r="G7170">
        <v>8.4455600000000006E-2</v>
      </c>
      <c r="H7170">
        <v>0.121881</v>
      </c>
    </row>
    <row r="7171" spans="7:8" x14ac:dyDescent="0.3">
      <c r="G7171">
        <v>8.4455600000000006E-2</v>
      </c>
      <c r="H7171">
        <v>0.121881</v>
      </c>
    </row>
    <row r="7172" spans="7:8" x14ac:dyDescent="0.3">
      <c r="G7172">
        <v>8.4455600000000006E-2</v>
      </c>
      <c r="H7172">
        <v>0.121881</v>
      </c>
    </row>
    <row r="7173" spans="7:8" x14ac:dyDescent="0.3">
      <c r="G7173">
        <v>8.4455600000000006E-2</v>
      </c>
      <c r="H7173">
        <v>0.12144000000000001</v>
      </c>
    </row>
    <row r="7174" spans="7:8" x14ac:dyDescent="0.3">
      <c r="G7174">
        <v>9.1332700000000003E-2</v>
      </c>
      <c r="H7174">
        <v>0.12144000000000001</v>
      </c>
    </row>
    <row r="7175" spans="7:8" x14ac:dyDescent="0.3">
      <c r="G7175">
        <v>9.1332700000000003E-2</v>
      </c>
      <c r="H7175">
        <v>0.12144000000000001</v>
      </c>
    </row>
    <row r="7176" spans="7:8" x14ac:dyDescent="0.3">
      <c r="G7176">
        <v>9.1332700000000003E-2</v>
      </c>
      <c r="H7176">
        <v>0.12144000000000001</v>
      </c>
    </row>
    <row r="7177" spans="7:8" x14ac:dyDescent="0.3">
      <c r="G7177">
        <v>2.0960800000000002E-2</v>
      </c>
      <c r="H7177">
        <v>0.12144000000000001</v>
      </c>
    </row>
    <row r="7178" spans="7:8" x14ac:dyDescent="0.3">
      <c r="G7178">
        <v>2.0960800000000002E-2</v>
      </c>
      <c r="H7178">
        <v>0.11867800000000001</v>
      </c>
    </row>
    <row r="7179" spans="7:8" x14ac:dyDescent="0.3">
      <c r="G7179">
        <v>2.0960800000000002E-2</v>
      </c>
      <c r="H7179">
        <v>0.11867800000000001</v>
      </c>
    </row>
    <row r="7180" spans="7:8" x14ac:dyDescent="0.3">
      <c r="G7180">
        <v>2.0960800000000002E-2</v>
      </c>
      <c r="H7180">
        <v>0.11867800000000001</v>
      </c>
    </row>
    <row r="7181" spans="7:8" x14ac:dyDescent="0.3">
      <c r="G7181">
        <v>2.0960800000000002E-2</v>
      </c>
      <c r="H7181">
        <v>7.5624300000000005E-2</v>
      </c>
    </row>
    <row r="7182" spans="7:8" x14ac:dyDescent="0.3">
      <c r="G7182">
        <v>2.0960800000000002E-2</v>
      </c>
      <c r="H7182">
        <v>7.5624300000000005E-2</v>
      </c>
    </row>
    <row r="7183" spans="7:8" x14ac:dyDescent="0.3">
      <c r="G7183">
        <v>1.8531800000000001E-2</v>
      </c>
      <c r="H7183">
        <v>7.5624300000000005E-2</v>
      </c>
    </row>
    <row r="7184" spans="7:8" x14ac:dyDescent="0.3">
      <c r="G7184">
        <v>1.8531800000000001E-2</v>
      </c>
      <c r="H7184">
        <v>7.5624300000000005E-2</v>
      </c>
    </row>
    <row r="7185" spans="7:8" x14ac:dyDescent="0.3">
      <c r="G7185">
        <v>1.8531800000000001E-2</v>
      </c>
      <c r="H7185">
        <v>7.5624300000000005E-2</v>
      </c>
    </row>
    <row r="7186" spans="7:8" x14ac:dyDescent="0.3">
      <c r="G7186">
        <v>3.0998899999999999E-2</v>
      </c>
      <c r="H7186">
        <v>0.12307899999999999</v>
      </c>
    </row>
    <row r="7187" spans="7:8" x14ac:dyDescent="0.3">
      <c r="G7187">
        <v>3.0998899999999999E-2</v>
      </c>
      <c r="H7187">
        <v>0.12307899999999999</v>
      </c>
    </row>
    <row r="7188" spans="7:8" x14ac:dyDescent="0.3">
      <c r="G7188">
        <v>3.0998899999999999E-2</v>
      </c>
      <c r="H7188">
        <v>0.12307899999999999</v>
      </c>
    </row>
    <row r="7189" spans="7:8" x14ac:dyDescent="0.3">
      <c r="G7189">
        <v>3.0998899999999999E-2</v>
      </c>
      <c r="H7189">
        <v>0.12307899999999999</v>
      </c>
    </row>
    <row r="7190" spans="7:8" x14ac:dyDescent="0.3">
      <c r="G7190">
        <v>3.0998899999999999E-2</v>
      </c>
      <c r="H7190">
        <v>0.12307899999999999</v>
      </c>
    </row>
    <row r="7191" spans="7:8" x14ac:dyDescent="0.3">
      <c r="G7191">
        <v>3.3436500000000001E-2</v>
      </c>
      <c r="H7191">
        <v>0.123045</v>
      </c>
    </row>
    <row r="7192" spans="7:8" x14ac:dyDescent="0.3">
      <c r="G7192">
        <v>3.3436500000000001E-2</v>
      </c>
      <c r="H7192">
        <v>0.123045</v>
      </c>
    </row>
    <row r="7193" spans="7:8" x14ac:dyDescent="0.3">
      <c r="G7193">
        <v>3.3436500000000001E-2</v>
      </c>
      <c r="H7193">
        <v>0.123045</v>
      </c>
    </row>
    <row r="7194" spans="7:8" x14ac:dyDescent="0.3">
      <c r="G7194">
        <v>3.3436500000000001E-2</v>
      </c>
      <c r="H7194">
        <v>0.123045</v>
      </c>
    </row>
    <row r="7195" spans="7:8" x14ac:dyDescent="0.3">
      <c r="G7195">
        <v>1.82907E-2</v>
      </c>
      <c r="H7195">
        <v>0.12425600000000001</v>
      </c>
    </row>
    <row r="7196" spans="7:8" x14ac:dyDescent="0.3">
      <c r="G7196">
        <v>1.82907E-2</v>
      </c>
      <c r="H7196">
        <v>0.12425600000000001</v>
      </c>
    </row>
    <row r="7197" spans="7:8" x14ac:dyDescent="0.3">
      <c r="G7197">
        <v>1.82907E-2</v>
      </c>
      <c r="H7197">
        <v>0.12425600000000001</v>
      </c>
    </row>
    <row r="7198" spans="7:8" x14ac:dyDescent="0.3">
      <c r="G7198">
        <v>1.82907E-2</v>
      </c>
      <c r="H7198">
        <v>0.12425600000000001</v>
      </c>
    </row>
    <row r="7199" spans="7:8" x14ac:dyDescent="0.3">
      <c r="G7199">
        <v>1.6848800000000001E-2</v>
      </c>
      <c r="H7199">
        <v>0.131859</v>
      </c>
    </row>
    <row r="7200" spans="7:8" x14ac:dyDescent="0.3">
      <c r="G7200">
        <v>1.6848800000000001E-2</v>
      </c>
      <c r="H7200">
        <v>0.131859</v>
      </c>
    </row>
    <row r="7201" spans="7:8" x14ac:dyDescent="0.3">
      <c r="G7201">
        <v>1.6848800000000001E-2</v>
      </c>
      <c r="H7201">
        <v>0.131859</v>
      </c>
    </row>
    <row r="7202" spans="7:8" x14ac:dyDescent="0.3">
      <c r="G7202">
        <v>1.6848800000000001E-2</v>
      </c>
      <c r="H7202">
        <v>0.131859</v>
      </c>
    </row>
    <row r="7203" spans="7:8" x14ac:dyDescent="0.3">
      <c r="G7203">
        <v>1.6848800000000001E-2</v>
      </c>
      <c r="H7203">
        <v>0.120323</v>
      </c>
    </row>
    <row r="7204" spans="7:8" x14ac:dyDescent="0.3">
      <c r="G7204">
        <v>3.9203300000000003E-2</v>
      </c>
      <c r="H7204">
        <v>0.120323</v>
      </c>
    </row>
    <row r="7205" spans="7:8" x14ac:dyDescent="0.3">
      <c r="G7205">
        <v>3.9203300000000003E-2</v>
      </c>
      <c r="H7205">
        <v>0.120323</v>
      </c>
    </row>
    <row r="7206" spans="7:8" x14ac:dyDescent="0.3">
      <c r="G7206">
        <v>3.9203300000000003E-2</v>
      </c>
      <c r="H7206">
        <v>0.120323</v>
      </c>
    </row>
    <row r="7207" spans="7:8" x14ac:dyDescent="0.3">
      <c r="G7207">
        <v>3.9203300000000003E-2</v>
      </c>
      <c r="H7207">
        <v>0.120323</v>
      </c>
    </row>
    <row r="7208" spans="7:8" x14ac:dyDescent="0.3">
      <c r="G7208">
        <v>5.4112300000000002E-2</v>
      </c>
      <c r="H7208">
        <v>0.13267300000000001</v>
      </c>
    </row>
    <row r="7209" spans="7:8" x14ac:dyDescent="0.3">
      <c r="G7209">
        <v>5.4112300000000002E-2</v>
      </c>
      <c r="H7209">
        <v>0.13267300000000001</v>
      </c>
    </row>
    <row r="7210" spans="7:8" x14ac:dyDescent="0.3">
      <c r="G7210">
        <v>5.4112300000000002E-2</v>
      </c>
      <c r="H7210">
        <v>0.13267300000000001</v>
      </c>
    </row>
    <row r="7211" spans="7:8" x14ac:dyDescent="0.3">
      <c r="G7211">
        <v>5.4112300000000002E-2</v>
      </c>
      <c r="H7211">
        <v>0.13267300000000001</v>
      </c>
    </row>
    <row r="7212" spans="7:8" x14ac:dyDescent="0.3">
      <c r="G7212">
        <v>3.89264E-2</v>
      </c>
      <c r="H7212">
        <v>0.121346</v>
      </c>
    </row>
    <row r="7213" spans="7:8" x14ac:dyDescent="0.3">
      <c r="G7213">
        <v>3.89264E-2</v>
      </c>
      <c r="H7213">
        <v>0.121346</v>
      </c>
    </row>
    <row r="7214" spans="7:8" x14ac:dyDescent="0.3">
      <c r="G7214">
        <v>3.89264E-2</v>
      </c>
      <c r="H7214">
        <v>0.121346</v>
      </c>
    </row>
    <row r="7215" spans="7:8" x14ac:dyDescent="0.3">
      <c r="G7215">
        <v>3.89264E-2</v>
      </c>
      <c r="H7215">
        <v>0.121346</v>
      </c>
    </row>
    <row r="7216" spans="7:8" x14ac:dyDescent="0.3">
      <c r="G7216">
        <v>3.89264E-2</v>
      </c>
      <c r="H7216">
        <v>0.12847900000000001</v>
      </c>
    </row>
    <row r="7217" spans="7:8" x14ac:dyDescent="0.3">
      <c r="G7217">
        <v>3.9430899999999998E-2</v>
      </c>
      <c r="H7217">
        <v>0.12847900000000001</v>
      </c>
    </row>
    <row r="7218" spans="7:8" x14ac:dyDescent="0.3">
      <c r="G7218">
        <v>3.9430899999999998E-2</v>
      </c>
      <c r="H7218">
        <v>0.12847900000000001</v>
      </c>
    </row>
    <row r="7219" spans="7:8" x14ac:dyDescent="0.3">
      <c r="G7219">
        <v>3.9430899999999998E-2</v>
      </c>
      <c r="H7219">
        <v>0.12847900000000001</v>
      </c>
    </row>
    <row r="7220" spans="7:8" x14ac:dyDescent="0.3">
      <c r="G7220">
        <v>3.9430899999999998E-2</v>
      </c>
      <c r="H7220">
        <v>0.12194099999999999</v>
      </c>
    </row>
    <row r="7221" spans="7:8" x14ac:dyDescent="0.3">
      <c r="G7221">
        <v>3.9430899999999998E-2</v>
      </c>
      <c r="H7221">
        <v>0.12194099999999999</v>
      </c>
    </row>
    <row r="7222" spans="7:8" x14ac:dyDescent="0.3">
      <c r="G7222">
        <v>3.1561199999999998E-2</v>
      </c>
      <c r="H7222">
        <v>0.12194099999999999</v>
      </c>
    </row>
    <row r="7223" spans="7:8" x14ac:dyDescent="0.3">
      <c r="G7223">
        <v>3.1561199999999998E-2</v>
      </c>
      <c r="H7223">
        <v>0.12194099999999999</v>
      </c>
    </row>
    <row r="7224" spans="7:8" x14ac:dyDescent="0.3">
      <c r="G7224">
        <v>3.1561199999999998E-2</v>
      </c>
      <c r="H7224">
        <v>0.12194099999999999</v>
      </c>
    </row>
    <row r="7225" spans="7:8" x14ac:dyDescent="0.3">
      <c r="G7225">
        <v>3.3921E-2</v>
      </c>
      <c r="H7225">
        <v>0.122312</v>
      </c>
    </row>
    <row r="7226" spans="7:8" x14ac:dyDescent="0.3">
      <c r="G7226">
        <v>3.3921E-2</v>
      </c>
      <c r="H7226">
        <v>0.122312</v>
      </c>
    </row>
    <row r="7227" spans="7:8" x14ac:dyDescent="0.3">
      <c r="G7227">
        <v>3.3921E-2</v>
      </c>
      <c r="H7227">
        <v>0.122312</v>
      </c>
    </row>
    <row r="7228" spans="7:8" x14ac:dyDescent="0.3">
      <c r="G7228">
        <v>3.3921E-2</v>
      </c>
      <c r="H7228">
        <v>0.122312</v>
      </c>
    </row>
    <row r="7229" spans="7:8" x14ac:dyDescent="0.3">
      <c r="G7229">
        <v>3.3921E-2</v>
      </c>
      <c r="H7229">
        <v>0.119598</v>
      </c>
    </row>
    <row r="7230" spans="7:8" x14ac:dyDescent="0.3">
      <c r="G7230">
        <v>9.4379000000000005E-2</v>
      </c>
      <c r="H7230">
        <v>0.119598</v>
      </c>
    </row>
    <row r="7231" spans="7:8" x14ac:dyDescent="0.3">
      <c r="G7231">
        <v>9.4379000000000005E-2</v>
      </c>
      <c r="H7231">
        <v>0.119598</v>
      </c>
    </row>
    <row r="7232" spans="7:8" x14ac:dyDescent="0.3">
      <c r="G7232">
        <v>9.4379000000000005E-2</v>
      </c>
      <c r="H7232">
        <v>0.119598</v>
      </c>
    </row>
    <row r="7233" spans="7:8" x14ac:dyDescent="0.3">
      <c r="G7233">
        <v>0.103218</v>
      </c>
      <c r="H7233">
        <v>0.118675</v>
      </c>
    </row>
    <row r="7234" spans="7:8" x14ac:dyDescent="0.3">
      <c r="G7234">
        <v>0.103218</v>
      </c>
      <c r="H7234">
        <v>0.118675</v>
      </c>
    </row>
    <row r="7235" spans="7:8" x14ac:dyDescent="0.3">
      <c r="G7235">
        <v>0.103218</v>
      </c>
      <c r="H7235">
        <v>0.118675</v>
      </c>
    </row>
    <row r="7236" spans="7:8" x14ac:dyDescent="0.3">
      <c r="G7236">
        <v>0.103218</v>
      </c>
      <c r="H7236">
        <v>0.118675</v>
      </c>
    </row>
    <row r="7237" spans="7:8" x14ac:dyDescent="0.3">
      <c r="G7237">
        <v>0.103218</v>
      </c>
      <c r="H7237">
        <v>0.118675</v>
      </c>
    </row>
    <row r="7238" spans="7:8" x14ac:dyDescent="0.3">
      <c r="G7238">
        <v>8.2744799999999993E-2</v>
      </c>
      <c r="H7238">
        <v>0.101517</v>
      </c>
    </row>
    <row r="7239" spans="7:8" x14ac:dyDescent="0.3">
      <c r="G7239">
        <v>8.2744799999999993E-2</v>
      </c>
      <c r="H7239">
        <v>0.101517</v>
      </c>
    </row>
    <row r="7240" spans="7:8" x14ac:dyDescent="0.3">
      <c r="G7240">
        <v>8.2744799999999993E-2</v>
      </c>
      <c r="H7240">
        <v>0.101517</v>
      </c>
    </row>
    <row r="7241" spans="7:8" x14ac:dyDescent="0.3">
      <c r="G7241">
        <v>8.2744799999999993E-2</v>
      </c>
      <c r="H7241">
        <v>0.101517</v>
      </c>
    </row>
    <row r="7242" spans="7:8" x14ac:dyDescent="0.3">
      <c r="G7242">
        <v>8.5707500000000006E-2</v>
      </c>
      <c r="H7242">
        <v>9.8869899999999997E-2</v>
      </c>
    </row>
    <row r="7243" spans="7:8" x14ac:dyDescent="0.3">
      <c r="G7243">
        <v>8.5707500000000006E-2</v>
      </c>
      <c r="H7243">
        <v>9.8869899999999997E-2</v>
      </c>
    </row>
    <row r="7244" spans="7:8" x14ac:dyDescent="0.3">
      <c r="G7244">
        <v>8.5707500000000006E-2</v>
      </c>
      <c r="H7244">
        <v>9.8869899999999997E-2</v>
      </c>
    </row>
    <row r="7245" spans="7:8" x14ac:dyDescent="0.3">
      <c r="G7245">
        <v>8.5707500000000006E-2</v>
      </c>
      <c r="H7245">
        <v>9.8869899999999997E-2</v>
      </c>
    </row>
    <row r="7246" spans="7:8" x14ac:dyDescent="0.3">
      <c r="G7246">
        <v>8.5707500000000006E-2</v>
      </c>
      <c r="H7246">
        <v>0.111094</v>
      </c>
    </row>
    <row r="7247" spans="7:8" x14ac:dyDescent="0.3">
      <c r="G7247">
        <v>8.3444599999999994E-2</v>
      </c>
      <c r="H7247">
        <v>0.111094</v>
      </c>
    </row>
    <row r="7248" spans="7:8" x14ac:dyDescent="0.3">
      <c r="G7248">
        <v>8.3444599999999994E-2</v>
      </c>
      <c r="H7248">
        <v>0.111094</v>
      </c>
    </row>
    <row r="7249" spans="7:8" x14ac:dyDescent="0.3">
      <c r="G7249">
        <v>8.3444599999999994E-2</v>
      </c>
      <c r="H7249">
        <v>0.111094</v>
      </c>
    </row>
    <row r="7250" spans="7:8" x14ac:dyDescent="0.3">
      <c r="G7250">
        <v>8.3444599999999994E-2</v>
      </c>
      <c r="H7250">
        <v>0.111094</v>
      </c>
    </row>
    <row r="7251" spans="7:8" x14ac:dyDescent="0.3">
      <c r="G7251">
        <v>7.3569499999999996E-2</v>
      </c>
      <c r="H7251">
        <v>0.11008999999999999</v>
      </c>
    </row>
    <row r="7252" spans="7:8" x14ac:dyDescent="0.3">
      <c r="G7252">
        <v>7.3569499999999996E-2</v>
      </c>
      <c r="H7252">
        <v>0.11008999999999999</v>
      </c>
    </row>
    <row r="7253" spans="7:8" x14ac:dyDescent="0.3">
      <c r="G7253">
        <v>7.3569499999999996E-2</v>
      </c>
      <c r="H7253">
        <v>0.11008999999999999</v>
      </c>
    </row>
    <row r="7254" spans="7:8" x14ac:dyDescent="0.3">
      <c r="G7254">
        <v>7.3569499999999996E-2</v>
      </c>
      <c r="H7254">
        <v>0.11008999999999999</v>
      </c>
    </row>
    <row r="7255" spans="7:8" x14ac:dyDescent="0.3">
      <c r="G7255">
        <v>7.4520699999999995E-2</v>
      </c>
      <c r="H7255">
        <v>0.101352</v>
      </c>
    </row>
    <row r="7256" spans="7:8" x14ac:dyDescent="0.3">
      <c r="G7256">
        <v>7.4520699999999995E-2</v>
      </c>
      <c r="H7256">
        <v>0.101352</v>
      </c>
    </row>
    <row r="7257" spans="7:8" x14ac:dyDescent="0.3">
      <c r="G7257">
        <v>7.4520699999999995E-2</v>
      </c>
      <c r="H7257">
        <v>0.101352</v>
      </c>
    </row>
    <row r="7258" spans="7:8" x14ac:dyDescent="0.3">
      <c r="G7258">
        <v>7.4520699999999995E-2</v>
      </c>
      <c r="H7258">
        <v>0.101352</v>
      </c>
    </row>
    <row r="7259" spans="7:8" x14ac:dyDescent="0.3">
      <c r="G7259">
        <v>7.4520699999999995E-2</v>
      </c>
      <c r="H7259">
        <v>0.101144</v>
      </c>
    </row>
    <row r="7260" spans="7:8" x14ac:dyDescent="0.3">
      <c r="G7260">
        <v>8.0269699999999999E-2</v>
      </c>
      <c r="H7260">
        <v>0.101144</v>
      </c>
    </row>
    <row r="7261" spans="7:8" x14ac:dyDescent="0.3">
      <c r="G7261">
        <v>8.0269699999999999E-2</v>
      </c>
      <c r="H7261">
        <v>0.101144</v>
      </c>
    </row>
    <row r="7262" spans="7:8" x14ac:dyDescent="0.3">
      <c r="G7262">
        <v>8.0269699999999999E-2</v>
      </c>
      <c r="H7262">
        <v>0.101144</v>
      </c>
    </row>
    <row r="7263" spans="7:8" x14ac:dyDescent="0.3">
      <c r="G7263">
        <v>8.0269699999999999E-2</v>
      </c>
      <c r="H7263">
        <v>0.101144</v>
      </c>
    </row>
    <row r="7264" spans="7:8" x14ac:dyDescent="0.3">
      <c r="G7264">
        <v>0.13236500000000001</v>
      </c>
      <c r="H7264">
        <v>9.9244299999999994E-2</v>
      </c>
    </row>
    <row r="7265" spans="7:8" x14ac:dyDescent="0.3">
      <c r="G7265">
        <v>0.13236500000000001</v>
      </c>
      <c r="H7265">
        <v>9.9244299999999994E-2</v>
      </c>
    </row>
    <row r="7266" spans="7:8" x14ac:dyDescent="0.3">
      <c r="G7266">
        <v>0.13236500000000001</v>
      </c>
      <c r="H7266">
        <v>9.9244299999999994E-2</v>
      </c>
    </row>
    <row r="7267" spans="7:8" x14ac:dyDescent="0.3">
      <c r="G7267">
        <v>0.13236500000000001</v>
      </c>
      <c r="H7267">
        <v>9.9244299999999994E-2</v>
      </c>
    </row>
    <row r="7268" spans="7:8" x14ac:dyDescent="0.3">
      <c r="G7268">
        <v>8.8521000000000002E-2</v>
      </c>
      <c r="H7268">
        <v>9.8592799999999994E-2</v>
      </c>
    </row>
    <row r="7269" spans="7:8" x14ac:dyDescent="0.3">
      <c r="G7269">
        <v>8.8521000000000002E-2</v>
      </c>
      <c r="H7269">
        <v>9.8592799999999994E-2</v>
      </c>
    </row>
    <row r="7270" spans="7:8" x14ac:dyDescent="0.3">
      <c r="G7270">
        <v>8.8521000000000002E-2</v>
      </c>
      <c r="H7270">
        <v>9.8592799999999994E-2</v>
      </c>
    </row>
    <row r="7271" spans="7:8" x14ac:dyDescent="0.3">
      <c r="G7271">
        <v>8.8521000000000002E-2</v>
      </c>
      <c r="H7271">
        <v>9.8592799999999994E-2</v>
      </c>
    </row>
    <row r="7272" spans="7:8" x14ac:dyDescent="0.3">
      <c r="G7272">
        <v>8.8521000000000002E-2</v>
      </c>
      <c r="H7272">
        <v>8.9922799999999997E-2</v>
      </c>
    </row>
    <row r="7273" spans="7:8" x14ac:dyDescent="0.3">
      <c r="G7273">
        <v>8.7907600000000002E-2</v>
      </c>
      <c r="H7273">
        <v>8.9922799999999997E-2</v>
      </c>
    </row>
    <row r="7274" spans="7:8" x14ac:dyDescent="0.3">
      <c r="G7274">
        <v>8.7907600000000002E-2</v>
      </c>
      <c r="H7274">
        <v>8.9922799999999997E-2</v>
      </c>
    </row>
    <row r="7275" spans="7:8" x14ac:dyDescent="0.3">
      <c r="G7275">
        <v>8.7907600000000002E-2</v>
      </c>
      <c r="H7275">
        <v>8.9922799999999997E-2</v>
      </c>
    </row>
    <row r="7276" spans="7:8" x14ac:dyDescent="0.3">
      <c r="G7276">
        <v>8.7907600000000002E-2</v>
      </c>
      <c r="H7276">
        <v>9.5705700000000005E-2</v>
      </c>
    </row>
    <row r="7277" spans="7:8" x14ac:dyDescent="0.3">
      <c r="G7277">
        <v>8.8507799999999998E-2</v>
      </c>
      <c r="H7277">
        <v>9.5705700000000005E-2</v>
      </c>
    </row>
    <row r="7278" spans="7:8" x14ac:dyDescent="0.3">
      <c r="G7278">
        <v>8.8507799999999998E-2</v>
      </c>
      <c r="H7278">
        <v>9.5705700000000005E-2</v>
      </c>
    </row>
    <row r="7279" spans="7:8" x14ac:dyDescent="0.3">
      <c r="G7279">
        <v>8.8507799999999998E-2</v>
      </c>
      <c r="H7279">
        <v>9.5705700000000005E-2</v>
      </c>
    </row>
    <row r="7280" spans="7:8" x14ac:dyDescent="0.3">
      <c r="G7280">
        <v>8.8507799999999998E-2</v>
      </c>
      <c r="H7280">
        <v>9.5705700000000005E-2</v>
      </c>
    </row>
    <row r="7281" spans="7:8" x14ac:dyDescent="0.3">
      <c r="G7281">
        <v>0.10249800000000001</v>
      </c>
      <c r="H7281">
        <v>0.11901100000000001</v>
      </c>
    </row>
    <row r="7282" spans="7:8" x14ac:dyDescent="0.3">
      <c r="G7282">
        <v>0.10249800000000001</v>
      </c>
      <c r="H7282">
        <v>0.11901100000000001</v>
      </c>
    </row>
    <row r="7283" spans="7:8" x14ac:dyDescent="0.3">
      <c r="G7283">
        <v>0.10249800000000001</v>
      </c>
      <c r="H7283">
        <v>0.11901100000000001</v>
      </c>
    </row>
    <row r="7284" spans="7:8" x14ac:dyDescent="0.3">
      <c r="G7284">
        <v>0.10249800000000001</v>
      </c>
      <c r="H7284">
        <v>0.11901100000000001</v>
      </c>
    </row>
    <row r="7285" spans="7:8" x14ac:dyDescent="0.3">
      <c r="G7285">
        <v>0.105374</v>
      </c>
      <c r="H7285">
        <v>0.118839</v>
      </c>
    </row>
    <row r="7286" spans="7:8" x14ac:dyDescent="0.3">
      <c r="G7286">
        <v>0.105374</v>
      </c>
      <c r="H7286">
        <v>0.118839</v>
      </c>
    </row>
    <row r="7287" spans="7:8" x14ac:dyDescent="0.3">
      <c r="G7287">
        <v>0.105374</v>
      </c>
      <c r="H7287">
        <v>0.118839</v>
      </c>
    </row>
    <row r="7288" spans="7:8" x14ac:dyDescent="0.3">
      <c r="G7288">
        <v>0.105374</v>
      </c>
      <c r="H7288">
        <v>0.118839</v>
      </c>
    </row>
    <row r="7289" spans="7:8" x14ac:dyDescent="0.3">
      <c r="G7289">
        <v>0.105374</v>
      </c>
      <c r="H7289">
        <v>0.100022</v>
      </c>
    </row>
    <row r="7290" spans="7:8" x14ac:dyDescent="0.3">
      <c r="G7290">
        <v>0.106462</v>
      </c>
      <c r="H7290">
        <v>0.100022</v>
      </c>
    </row>
    <row r="7291" spans="7:8" x14ac:dyDescent="0.3">
      <c r="G7291">
        <v>0.106462</v>
      </c>
      <c r="H7291">
        <v>0.100022</v>
      </c>
    </row>
    <row r="7292" spans="7:8" x14ac:dyDescent="0.3">
      <c r="G7292">
        <v>0.106462</v>
      </c>
      <c r="H7292">
        <v>0.100022</v>
      </c>
    </row>
    <row r="7293" spans="7:8" x14ac:dyDescent="0.3">
      <c r="G7293">
        <v>0.106462</v>
      </c>
      <c r="H7293">
        <v>0.100022</v>
      </c>
    </row>
    <row r="7294" spans="7:8" x14ac:dyDescent="0.3">
      <c r="G7294">
        <v>8.6527199999999999E-2</v>
      </c>
      <c r="H7294">
        <v>6.2879599999999994E-2</v>
      </c>
    </row>
    <row r="7295" spans="7:8" x14ac:dyDescent="0.3">
      <c r="G7295">
        <v>8.6527199999999999E-2</v>
      </c>
      <c r="H7295">
        <v>6.2879599999999994E-2</v>
      </c>
    </row>
    <row r="7296" spans="7:8" x14ac:dyDescent="0.3">
      <c r="G7296">
        <v>8.6527199999999999E-2</v>
      </c>
      <c r="H7296">
        <v>6.2879599999999994E-2</v>
      </c>
    </row>
    <row r="7297" spans="7:8" x14ac:dyDescent="0.3">
      <c r="G7297">
        <v>8.6527199999999999E-2</v>
      </c>
      <c r="H7297">
        <v>6.2879599999999994E-2</v>
      </c>
    </row>
    <row r="7298" spans="7:8" x14ac:dyDescent="0.3">
      <c r="G7298">
        <v>8.1980700000000004E-2</v>
      </c>
      <c r="H7298">
        <v>5.8509400000000003E-2</v>
      </c>
    </row>
    <row r="7299" spans="7:8" x14ac:dyDescent="0.3">
      <c r="G7299">
        <v>8.1980700000000004E-2</v>
      </c>
      <c r="H7299">
        <v>5.8509400000000003E-2</v>
      </c>
    </row>
    <row r="7300" spans="7:8" x14ac:dyDescent="0.3">
      <c r="G7300">
        <v>8.1980700000000004E-2</v>
      </c>
      <c r="H7300">
        <v>5.8509400000000003E-2</v>
      </c>
    </row>
    <row r="7301" spans="7:8" x14ac:dyDescent="0.3">
      <c r="G7301">
        <v>8.1980700000000004E-2</v>
      </c>
      <c r="H7301">
        <v>5.8509400000000003E-2</v>
      </c>
    </row>
    <row r="7302" spans="7:8" x14ac:dyDescent="0.3">
      <c r="G7302">
        <v>8.0814499999999997E-2</v>
      </c>
      <c r="H7302">
        <v>5.8509400000000003E-2</v>
      </c>
    </row>
    <row r="7303" spans="7:8" x14ac:dyDescent="0.3">
      <c r="G7303">
        <v>8.0814499999999997E-2</v>
      </c>
      <c r="H7303">
        <v>8.9940099999999995E-2</v>
      </c>
    </row>
    <row r="7304" spans="7:8" x14ac:dyDescent="0.3">
      <c r="G7304">
        <v>8.0814499999999997E-2</v>
      </c>
      <c r="H7304">
        <v>8.9940099999999995E-2</v>
      </c>
    </row>
    <row r="7305" spans="7:8" x14ac:dyDescent="0.3">
      <c r="G7305">
        <v>8.0814499999999997E-2</v>
      </c>
      <c r="H7305">
        <v>8.9940099999999995E-2</v>
      </c>
    </row>
    <row r="7306" spans="7:8" x14ac:dyDescent="0.3">
      <c r="G7306">
        <v>8.0814499999999997E-2</v>
      </c>
      <c r="H7306">
        <v>8.84466E-2</v>
      </c>
    </row>
    <row r="7307" spans="7:8" x14ac:dyDescent="0.3">
      <c r="G7307">
        <v>0.135853</v>
      </c>
      <c r="H7307">
        <v>8.84466E-2</v>
      </c>
    </row>
    <row r="7308" spans="7:8" x14ac:dyDescent="0.3">
      <c r="G7308">
        <v>0.135853</v>
      </c>
      <c r="H7308">
        <v>8.84466E-2</v>
      </c>
    </row>
    <row r="7309" spans="7:8" x14ac:dyDescent="0.3">
      <c r="G7309">
        <v>0.135853</v>
      </c>
      <c r="H7309">
        <v>8.84466E-2</v>
      </c>
    </row>
    <row r="7310" spans="7:8" x14ac:dyDescent="0.3">
      <c r="G7310">
        <v>0.135853</v>
      </c>
      <c r="H7310">
        <v>8.84466E-2</v>
      </c>
    </row>
    <row r="7311" spans="7:8" x14ac:dyDescent="0.3">
      <c r="G7311">
        <v>0.14609900000000001</v>
      </c>
      <c r="H7311">
        <v>8.8354500000000002E-2</v>
      </c>
    </row>
    <row r="7312" spans="7:8" x14ac:dyDescent="0.3">
      <c r="G7312">
        <v>0.14609900000000001</v>
      </c>
      <c r="H7312">
        <v>8.8354500000000002E-2</v>
      </c>
    </row>
    <row r="7313" spans="7:8" x14ac:dyDescent="0.3">
      <c r="G7313">
        <v>0.14609900000000001</v>
      </c>
      <c r="H7313">
        <v>8.8354500000000002E-2</v>
      </c>
    </row>
    <row r="7314" spans="7:8" x14ac:dyDescent="0.3">
      <c r="G7314">
        <v>0.14609900000000001</v>
      </c>
      <c r="H7314">
        <v>8.8354500000000002E-2</v>
      </c>
    </row>
    <row r="7315" spans="7:8" x14ac:dyDescent="0.3">
      <c r="G7315">
        <v>0.14609900000000001</v>
      </c>
      <c r="H7315">
        <v>9.0709300000000007E-2</v>
      </c>
    </row>
    <row r="7316" spans="7:8" x14ac:dyDescent="0.3">
      <c r="G7316">
        <v>0.101702</v>
      </c>
      <c r="H7316">
        <v>9.0709300000000007E-2</v>
      </c>
    </row>
    <row r="7317" spans="7:8" x14ac:dyDescent="0.3">
      <c r="G7317">
        <v>0.101702</v>
      </c>
      <c r="H7317">
        <v>9.0709300000000007E-2</v>
      </c>
    </row>
    <row r="7318" spans="7:8" x14ac:dyDescent="0.3">
      <c r="G7318">
        <v>0.101702</v>
      </c>
      <c r="H7318">
        <v>9.0709300000000007E-2</v>
      </c>
    </row>
    <row r="7319" spans="7:8" x14ac:dyDescent="0.3">
      <c r="G7319">
        <v>0.10256800000000001</v>
      </c>
      <c r="H7319">
        <v>8.8687699999999994E-2</v>
      </c>
    </row>
    <row r="7320" spans="7:8" x14ac:dyDescent="0.3">
      <c r="G7320">
        <v>0.10256800000000001</v>
      </c>
      <c r="H7320">
        <v>8.8687699999999994E-2</v>
      </c>
    </row>
    <row r="7321" spans="7:8" x14ac:dyDescent="0.3">
      <c r="G7321">
        <v>0.10256800000000001</v>
      </c>
      <c r="H7321">
        <v>8.8687699999999994E-2</v>
      </c>
    </row>
    <row r="7322" spans="7:8" x14ac:dyDescent="0.3">
      <c r="G7322">
        <v>0.10256800000000001</v>
      </c>
      <c r="H7322">
        <v>8.8687699999999994E-2</v>
      </c>
    </row>
    <row r="7323" spans="7:8" x14ac:dyDescent="0.3">
      <c r="G7323">
        <v>0.10256800000000001</v>
      </c>
      <c r="H7323">
        <v>8.8687699999999994E-2</v>
      </c>
    </row>
    <row r="7324" spans="7:8" x14ac:dyDescent="0.3">
      <c r="G7324">
        <v>0.10281899999999999</v>
      </c>
      <c r="H7324">
        <v>8.6077600000000004E-2</v>
      </c>
    </row>
    <row r="7325" spans="7:8" x14ac:dyDescent="0.3">
      <c r="G7325">
        <v>0.10281899999999999</v>
      </c>
      <c r="H7325">
        <v>8.6077600000000004E-2</v>
      </c>
    </row>
    <row r="7326" spans="7:8" x14ac:dyDescent="0.3">
      <c r="G7326">
        <v>0.10281899999999999</v>
      </c>
      <c r="H7326">
        <v>8.6077600000000004E-2</v>
      </c>
    </row>
    <row r="7327" spans="7:8" x14ac:dyDescent="0.3">
      <c r="G7327">
        <v>0.10281899999999999</v>
      </c>
      <c r="H7327">
        <v>8.6077600000000004E-2</v>
      </c>
    </row>
    <row r="7328" spans="7:8" x14ac:dyDescent="0.3">
      <c r="G7328">
        <v>0.129556</v>
      </c>
      <c r="H7328">
        <v>0.103231</v>
      </c>
    </row>
    <row r="7329" spans="7:8" x14ac:dyDescent="0.3">
      <c r="G7329">
        <v>0.129556</v>
      </c>
      <c r="H7329">
        <v>0.103231</v>
      </c>
    </row>
    <row r="7330" spans="7:8" x14ac:dyDescent="0.3">
      <c r="G7330">
        <v>0.129556</v>
      </c>
      <c r="H7330">
        <v>0.103231</v>
      </c>
    </row>
    <row r="7331" spans="7:8" x14ac:dyDescent="0.3">
      <c r="G7331">
        <v>0.129556</v>
      </c>
      <c r="H7331">
        <v>0.103231</v>
      </c>
    </row>
    <row r="7332" spans="7:8" x14ac:dyDescent="0.3">
      <c r="G7332">
        <v>0.12714</v>
      </c>
      <c r="H7332">
        <v>0.103231</v>
      </c>
    </row>
    <row r="7333" spans="7:8" x14ac:dyDescent="0.3">
      <c r="G7333">
        <v>0.12714</v>
      </c>
      <c r="H7333">
        <v>0.105877</v>
      </c>
    </row>
    <row r="7334" spans="7:8" x14ac:dyDescent="0.3">
      <c r="G7334">
        <v>0.12714</v>
      </c>
      <c r="H7334">
        <v>0.105877</v>
      </c>
    </row>
    <row r="7335" spans="7:8" x14ac:dyDescent="0.3">
      <c r="G7335">
        <v>0.12714</v>
      </c>
      <c r="H7335">
        <v>0.105877</v>
      </c>
    </row>
    <row r="7336" spans="7:8" x14ac:dyDescent="0.3">
      <c r="G7336">
        <v>0.12714</v>
      </c>
      <c r="H7336">
        <v>9.7261E-2</v>
      </c>
    </row>
    <row r="7337" spans="7:8" x14ac:dyDescent="0.3">
      <c r="G7337">
        <v>0.13438700000000001</v>
      </c>
      <c r="H7337">
        <v>9.7261E-2</v>
      </c>
    </row>
    <row r="7338" spans="7:8" x14ac:dyDescent="0.3">
      <c r="G7338">
        <v>0.13438700000000001</v>
      </c>
      <c r="H7338">
        <v>9.7261E-2</v>
      </c>
    </row>
    <row r="7339" spans="7:8" x14ac:dyDescent="0.3">
      <c r="G7339">
        <v>0.13438700000000001</v>
      </c>
      <c r="H7339">
        <v>9.7261E-2</v>
      </c>
    </row>
    <row r="7340" spans="7:8" x14ac:dyDescent="0.3">
      <c r="G7340">
        <v>0.13438700000000001</v>
      </c>
      <c r="H7340">
        <v>9.7261E-2</v>
      </c>
    </row>
    <row r="7341" spans="7:8" x14ac:dyDescent="0.3">
      <c r="G7341">
        <v>0.134348</v>
      </c>
      <c r="H7341">
        <v>9.6499100000000004E-2</v>
      </c>
    </row>
    <row r="7342" spans="7:8" x14ac:dyDescent="0.3">
      <c r="G7342">
        <v>0.134348</v>
      </c>
      <c r="H7342">
        <v>9.6499100000000004E-2</v>
      </c>
    </row>
    <row r="7343" spans="7:8" x14ac:dyDescent="0.3">
      <c r="G7343">
        <v>0.134348</v>
      </c>
      <c r="H7343">
        <v>9.6499100000000004E-2</v>
      </c>
    </row>
    <row r="7344" spans="7:8" x14ac:dyDescent="0.3">
      <c r="G7344">
        <v>0.134348</v>
      </c>
      <c r="H7344">
        <v>9.6499100000000004E-2</v>
      </c>
    </row>
    <row r="7345" spans="7:8" x14ac:dyDescent="0.3">
      <c r="G7345">
        <v>0.134348</v>
      </c>
      <c r="H7345">
        <v>9.2601600000000006E-2</v>
      </c>
    </row>
    <row r="7346" spans="7:8" x14ac:dyDescent="0.3">
      <c r="G7346">
        <v>0.111695</v>
      </c>
      <c r="H7346">
        <v>9.2601600000000006E-2</v>
      </c>
    </row>
    <row r="7347" spans="7:8" x14ac:dyDescent="0.3">
      <c r="G7347">
        <v>0.111695</v>
      </c>
      <c r="H7347">
        <v>9.2601600000000006E-2</v>
      </c>
    </row>
    <row r="7348" spans="7:8" x14ac:dyDescent="0.3">
      <c r="G7348">
        <v>0.111695</v>
      </c>
      <c r="H7348">
        <v>9.2601600000000006E-2</v>
      </c>
    </row>
    <row r="7349" spans="7:8" x14ac:dyDescent="0.3">
      <c r="G7349">
        <v>0.111695</v>
      </c>
      <c r="H7349">
        <v>9.2601600000000006E-2</v>
      </c>
    </row>
    <row r="7350" spans="7:8" x14ac:dyDescent="0.3">
      <c r="G7350">
        <v>0.108797</v>
      </c>
      <c r="H7350">
        <v>9.8149899999999998E-2</v>
      </c>
    </row>
    <row r="7351" spans="7:8" x14ac:dyDescent="0.3">
      <c r="G7351">
        <v>0.108797</v>
      </c>
      <c r="H7351">
        <v>9.8149899999999998E-2</v>
      </c>
    </row>
    <row r="7352" spans="7:8" x14ac:dyDescent="0.3">
      <c r="G7352">
        <v>0.108797</v>
      </c>
      <c r="H7352">
        <v>9.8149899999999998E-2</v>
      </c>
    </row>
    <row r="7353" spans="7:8" x14ac:dyDescent="0.3">
      <c r="G7353">
        <v>0.108797</v>
      </c>
      <c r="H7353">
        <v>9.8149899999999998E-2</v>
      </c>
    </row>
    <row r="7354" spans="7:8" x14ac:dyDescent="0.3">
      <c r="G7354">
        <v>0.108234</v>
      </c>
      <c r="H7354">
        <v>9.0594099999999997E-2</v>
      </c>
    </row>
    <row r="7355" spans="7:8" x14ac:dyDescent="0.3">
      <c r="G7355">
        <v>0.108234</v>
      </c>
      <c r="H7355">
        <v>9.0594099999999997E-2</v>
      </c>
    </row>
    <row r="7356" spans="7:8" x14ac:dyDescent="0.3">
      <c r="G7356">
        <v>0.108234</v>
      </c>
      <c r="H7356">
        <v>9.0594099999999997E-2</v>
      </c>
    </row>
    <row r="7357" spans="7:8" x14ac:dyDescent="0.3">
      <c r="G7357">
        <v>0.108234</v>
      </c>
      <c r="H7357">
        <v>9.0594099999999997E-2</v>
      </c>
    </row>
    <row r="7358" spans="7:8" x14ac:dyDescent="0.3">
      <c r="G7358">
        <v>0.108234</v>
      </c>
      <c r="H7358">
        <v>9.0594099999999997E-2</v>
      </c>
    </row>
    <row r="7359" spans="7:8" x14ac:dyDescent="0.3">
      <c r="G7359">
        <v>0.11241900000000001</v>
      </c>
      <c r="H7359">
        <v>9.0620400000000004E-2</v>
      </c>
    </row>
    <row r="7360" spans="7:8" x14ac:dyDescent="0.3">
      <c r="G7360">
        <v>0.11241900000000001</v>
      </c>
      <c r="H7360">
        <v>9.0620400000000004E-2</v>
      </c>
    </row>
    <row r="7361" spans="7:8" x14ac:dyDescent="0.3">
      <c r="G7361">
        <v>0.11241900000000001</v>
      </c>
      <c r="H7361">
        <v>9.0620400000000004E-2</v>
      </c>
    </row>
    <row r="7362" spans="7:8" x14ac:dyDescent="0.3">
      <c r="G7362">
        <v>0.11241900000000001</v>
      </c>
      <c r="H7362">
        <v>8.8844500000000007E-2</v>
      </c>
    </row>
    <row r="7363" spans="7:8" x14ac:dyDescent="0.3">
      <c r="G7363">
        <v>0.11602999999999999</v>
      </c>
      <c r="H7363">
        <v>8.8844500000000007E-2</v>
      </c>
    </row>
    <row r="7364" spans="7:8" x14ac:dyDescent="0.3">
      <c r="G7364">
        <v>0.11602999999999999</v>
      </c>
      <c r="H7364">
        <v>8.8844500000000007E-2</v>
      </c>
    </row>
    <row r="7365" spans="7:8" x14ac:dyDescent="0.3">
      <c r="G7365">
        <v>0.11602999999999999</v>
      </c>
      <c r="H7365">
        <v>8.8844500000000007E-2</v>
      </c>
    </row>
    <row r="7366" spans="7:8" x14ac:dyDescent="0.3">
      <c r="G7366">
        <v>0.11602999999999999</v>
      </c>
      <c r="H7366">
        <v>8.8844500000000007E-2</v>
      </c>
    </row>
    <row r="7367" spans="7:8" x14ac:dyDescent="0.3">
      <c r="G7367">
        <v>0.115893</v>
      </c>
      <c r="H7367">
        <v>0.100175</v>
      </c>
    </row>
    <row r="7368" spans="7:8" x14ac:dyDescent="0.3">
      <c r="G7368">
        <v>0.115893</v>
      </c>
      <c r="H7368">
        <v>0.100175</v>
      </c>
    </row>
    <row r="7369" spans="7:8" x14ac:dyDescent="0.3">
      <c r="G7369">
        <v>0.115893</v>
      </c>
      <c r="H7369">
        <v>0.100175</v>
      </c>
    </row>
    <row r="7370" spans="7:8" x14ac:dyDescent="0.3">
      <c r="G7370">
        <v>0.115893</v>
      </c>
      <c r="H7370">
        <v>0.100175</v>
      </c>
    </row>
    <row r="7371" spans="7:8" x14ac:dyDescent="0.3">
      <c r="G7371">
        <v>0.114815</v>
      </c>
      <c r="H7371">
        <v>9.9547399999999994E-2</v>
      </c>
    </row>
    <row r="7372" spans="7:8" x14ac:dyDescent="0.3">
      <c r="G7372">
        <v>0.114815</v>
      </c>
      <c r="H7372">
        <v>9.9547399999999994E-2</v>
      </c>
    </row>
    <row r="7373" spans="7:8" x14ac:dyDescent="0.3">
      <c r="G7373">
        <v>0.114815</v>
      </c>
      <c r="H7373">
        <v>9.9547399999999994E-2</v>
      </c>
    </row>
    <row r="7374" spans="7:8" x14ac:dyDescent="0.3">
      <c r="G7374">
        <v>0.114815</v>
      </c>
      <c r="H7374">
        <v>9.9547399999999994E-2</v>
      </c>
    </row>
    <row r="7375" spans="7:8" x14ac:dyDescent="0.3">
      <c r="G7375">
        <v>0.114815</v>
      </c>
      <c r="H7375">
        <v>9.6075900000000006E-2</v>
      </c>
    </row>
    <row r="7376" spans="7:8" x14ac:dyDescent="0.3">
      <c r="G7376">
        <v>7.0443199999999997E-2</v>
      </c>
      <c r="H7376">
        <v>9.6075900000000006E-2</v>
      </c>
    </row>
    <row r="7377" spans="7:8" x14ac:dyDescent="0.3">
      <c r="G7377">
        <v>7.0443199999999997E-2</v>
      </c>
      <c r="H7377">
        <v>9.6075900000000006E-2</v>
      </c>
    </row>
    <row r="7378" spans="7:8" x14ac:dyDescent="0.3">
      <c r="G7378">
        <v>7.0443199999999997E-2</v>
      </c>
      <c r="H7378">
        <v>9.6075900000000006E-2</v>
      </c>
    </row>
    <row r="7379" spans="7:8" x14ac:dyDescent="0.3">
      <c r="G7379">
        <v>7.0443199999999997E-2</v>
      </c>
      <c r="H7379">
        <v>9.6075900000000006E-2</v>
      </c>
    </row>
    <row r="7380" spans="7:8" x14ac:dyDescent="0.3">
      <c r="G7380">
        <v>0.14543800000000001</v>
      </c>
      <c r="H7380">
        <v>9.7244300000000006E-2</v>
      </c>
    </row>
    <row r="7381" spans="7:8" x14ac:dyDescent="0.3">
      <c r="G7381">
        <v>0.14543800000000001</v>
      </c>
      <c r="H7381">
        <v>9.7244300000000006E-2</v>
      </c>
    </row>
    <row r="7382" spans="7:8" x14ac:dyDescent="0.3">
      <c r="G7382">
        <v>0.14543800000000001</v>
      </c>
      <c r="H7382">
        <v>9.7244300000000006E-2</v>
      </c>
    </row>
    <row r="7383" spans="7:8" x14ac:dyDescent="0.3">
      <c r="G7383">
        <v>0.14543800000000001</v>
      </c>
      <c r="H7383">
        <v>9.7244300000000006E-2</v>
      </c>
    </row>
    <row r="7384" spans="7:8" x14ac:dyDescent="0.3">
      <c r="G7384">
        <v>9.62253E-2</v>
      </c>
      <c r="H7384">
        <v>8.9411000000000004E-2</v>
      </c>
    </row>
    <row r="7385" spans="7:8" x14ac:dyDescent="0.3">
      <c r="G7385">
        <v>9.62253E-2</v>
      </c>
      <c r="H7385">
        <v>8.9411000000000004E-2</v>
      </c>
    </row>
    <row r="7386" spans="7:8" x14ac:dyDescent="0.3">
      <c r="G7386">
        <v>9.62253E-2</v>
      </c>
      <c r="H7386">
        <v>8.9411000000000004E-2</v>
      </c>
    </row>
    <row r="7387" spans="7:8" x14ac:dyDescent="0.3">
      <c r="G7387">
        <v>9.62253E-2</v>
      </c>
      <c r="H7387">
        <v>8.9411000000000004E-2</v>
      </c>
    </row>
    <row r="7388" spans="7:8" x14ac:dyDescent="0.3">
      <c r="G7388">
        <v>9.8303199999999993E-2</v>
      </c>
      <c r="H7388">
        <v>0.10874300000000001</v>
      </c>
    </row>
    <row r="7389" spans="7:8" x14ac:dyDescent="0.3">
      <c r="G7389">
        <v>9.8303199999999993E-2</v>
      </c>
      <c r="H7389">
        <v>0.10874300000000001</v>
      </c>
    </row>
    <row r="7390" spans="7:8" x14ac:dyDescent="0.3">
      <c r="G7390">
        <v>9.8303199999999993E-2</v>
      </c>
      <c r="H7390">
        <v>0.10874300000000001</v>
      </c>
    </row>
    <row r="7391" spans="7:8" x14ac:dyDescent="0.3">
      <c r="G7391">
        <v>9.8303199999999993E-2</v>
      </c>
      <c r="H7391">
        <v>0.10874300000000001</v>
      </c>
    </row>
    <row r="7392" spans="7:8" x14ac:dyDescent="0.3">
      <c r="G7392">
        <v>9.8303199999999993E-2</v>
      </c>
      <c r="H7392">
        <v>0.101967</v>
      </c>
    </row>
    <row r="7393" spans="7:8" x14ac:dyDescent="0.3">
      <c r="G7393">
        <v>9.9025100000000005E-2</v>
      </c>
      <c r="H7393">
        <v>0.101967</v>
      </c>
    </row>
    <row r="7394" spans="7:8" x14ac:dyDescent="0.3">
      <c r="G7394">
        <v>9.9025100000000005E-2</v>
      </c>
      <c r="H7394">
        <v>0.101967</v>
      </c>
    </row>
    <row r="7395" spans="7:8" x14ac:dyDescent="0.3">
      <c r="G7395">
        <v>9.9025100000000005E-2</v>
      </c>
      <c r="H7395">
        <v>0.101967</v>
      </c>
    </row>
    <row r="7396" spans="7:8" x14ac:dyDescent="0.3">
      <c r="G7396">
        <v>9.9025100000000005E-2</v>
      </c>
      <c r="H7396">
        <v>0.101967</v>
      </c>
    </row>
    <row r="7397" spans="7:8" x14ac:dyDescent="0.3">
      <c r="G7397">
        <v>9.1910800000000001E-2</v>
      </c>
      <c r="H7397">
        <v>0.109491</v>
      </c>
    </row>
    <row r="7398" spans="7:8" x14ac:dyDescent="0.3">
      <c r="G7398">
        <v>9.1910800000000001E-2</v>
      </c>
      <c r="H7398">
        <v>0.109491</v>
      </c>
    </row>
    <row r="7399" spans="7:8" x14ac:dyDescent="0.3">
      <c r="G7399">
        <v>9.1910800000000001E-2</v>
      </c>
      <c r="H7399">
        <v>0.109491</v>
      </c>
    </row>
    <row r="7400" spans="7:8" x14ac:dyDescent="0.3">
      <c r="G7400">
        <v>9.1910800000000001E-2</v>
      </c>
      <c r="H7400">
        <v>0.109491</v>
      </c>
    </row>
    <row r="7401" spans="7:8" x14ac:dyDescent="0.3">
      <c r="G7401">
        <v>9.1910800000000001E-2</v>
      </c>
      <c r="H7401">
        <v>0.109491</v>
      </c>
    </row>
    <row r="7402" spans="7:8" x14ac:dyDescent="0.3">
      <c r="G7402">
        <v>0.118033</v>
      </c>
      <c r="H7402">
        <v>0.103463</v>
      </c>
    </row>
    <row r="7403" spans="7:8" x14ac:dyDescent="0.3">
      <c r="G7403">
        <v>0.118033</v>
      </c>
      <c r="H7403">
        <v>0.103463</v>
      </c>
    </row>
    <row r="7404" spans="7:8" x14ac:dyDescent="0.3">
      <c r="G7404">
        <v>0.118033</v>
      </c>
      <c r="H7404">
        <v>0.103463</v>
      </c>
    </row>
    <row r="7405" spans="7:8" x14ac:dyDescent="0.3">
      <c r="G7405">
        <v>0.118033</v>
      </c>
      <c r="H7405">
        <v>9.4330499999999998E-2</v>
      </c>
    </row>
    <row r="7406" spans="7:8" x14ac:dyDescent="0.3">
      <c r="G7406">
        <v>0.106651</v>
      </c>
      <c r="H7406">
        <v>9.4330499999999998E-2</v>
      </c>
    </row>
    <row r="7407" spans="7:8" x14ac:dyDescent="0.3">
      <c r="G7407">
        <v>0.106651</v>
      </c>
      <c r="H7407">
        <v>9.4330499999999998E-2</v>
      </c>
    </row>
    <row r="7408" spans="7:8" x14ac:dyDescent="0.3">
      <c r="G7408">
        <v>0.106651</v>
      </c>
      <c r="H7408">
        <v>9.4330499999999998E-2</v>
      </c>
    </row>
    <row r="7409" spans="7:8" x14ac:dyDescent="0.3">
      <c r="G7409">
        <v>0.106651</v>
      </c>
      <c r="H7409">
        <v>9.4330499999999998E-2</v>
      </c>
    </row>
    <row r="7410" spans="7:8" x14ac:dyDescent="0.3">
      <c r="G7410">
        <v>0.106472</v>
      </c>
      <c r="H7410">
        <v>9.3321799999999996E-2</v>
      </c>
    </row>
    <row r="7411" spans="7:8" x14ac:dyDescent="0.3">
      <c r="G7411">
        <v>0.106472</v>
      </c>
      <c r="H7411">
        <v>9.3321799999999996E-2</v>
      </c>
    </row>
    <row r="7412" spans="7:8" x14ac:dyDescent="0.3">
      <c r="G7412">
        <v>0.106472</v>
      </c>
      <c r="H7412">
        <v>9.3321799999999996E-2</v>
      </c>
    </row>
    <row r="7413" spans="7:8" x14ac:dyDescent="0.3">
      <c r="G7413">
        <v>0.106472</v>
      </c>
      <c r="H7413">
        <v>9.3321799999999996E-2</v>
      </c>
    </row>
    <row r="7414" spans="7:8" x14ac:dyDescent="0.3">
      <c r="G7414">
        <v>0.103477</v>
      </c>
      <c r="H7414">
        <v>0.103578</v>
      </c>
    </row>
    <row r="7415" spans="7:8" x14ac:dyDescent="0.3">
      <c r="G7415">
        <v>0.103477</v>
      </c>
      <c r="H7415">
        <v>0.103578</v>
      </c>
    </row>
    <row r="7416" spans="7:8" x14ac:dyDescent="0.3">
      <c r="G7416">
        <v>0.103477</v>
      </c>
      <c r="H7416">
        <v>0.103578</v>
      </c>
    </row>
    <row r="7417" spans="7:8" x14ac:dyDescent="0.3">
      <c r="G7417">
        <v>0.103477</v>
      </c>
      <c r="H7417">
        <v>0.103578</v>
      </c>
    </row>
    <row r="7418" spans="7:8" x14ac:dyDescent="0.3">
      <c r="G7418">
        <v>9.3430399999999997E-2</v>
      </c>
      <c r="H7418">
        <v>0.10490099999999999</v>
      </c>
    </row>
    <row r="7419" spans="7:8" x14ac:dyDescent="0.3">
      <c r="G7419">
        <v>9.3430399999999997E-2</v>
      </c>
      <c r="H7419">
        <v>0.10490099999999999</v>
      </c>
    </row>
    <row r="7420" spans="7:8" x14ac:dyDescent="0.3">
      <c r="G7420">
        <v>9.3430399999999997E-2</v>
      </c>
      <c r="H7420">
        <v>0.10490099999999999</v>
      </c>
    </row>
    <row r="7421" spans="7:8" x14ac:dyDescent="0.3">
      <c r="G7421">
        <v>9.3430399999999997E-2</v>
      </c>
      <c r="H7421">
        <v>0.10490099999999999</v>
      </c>
    </row>
    <row r="7422" spans="7:8" x14ac:dyDescent="0.3">
      <c r="G7422">
        <v>9.3430399999999997E-2</v>
      </c>
      <c r="H7422">
        <v>0.10490099999999999</v>
      </c>
    </row>
    <row r="7423" spans="7:8" x14ac:dyDescent="0.3">
      <c r="G7423">
        <v>0.115757</v>
      </c>
      <c r="H7423">
        <v>0.10503899999999999</v>
      </c>
    </row>
    <row r="7424" spans="7:8" x14ac:dyDescent="0.3">
      <c r="G7424">
        <v>0.115757</v>
      </c>
      <c r="H7424">
        <v>0.10503899999999999</v>
      </c>
    </row>
    <row r="7425" spans="7:8" x14ac:dyDescent="0.3">
      <c r="G7425">
        <v>0.115757</v>
      </c>
      <c r="H7425">
        <v>0.10503899999999999</v>
      </c>
    </row>
    <row r="7426" spans="7:8" x14ac:dyDescent="0.3">
      <c r="G7426">
        <v>0.115757</v>
      </c>
      <c r="H7426">
        <v>0.10503899999999999</v>
      </c>
    </row>
    <row r="7427" spans="7:8" x14ac:dyDescent="0.3">
      <c r="G7427">
        <v>9.1910500000000006E-2</v>
      </c>
      <c r="H7427">
        <v>0.13739799999999999</v>
      </c>
    </row>
    <row r="7428" spans="7:8" x14ac:dyDescent="0.3">
      <c r="G7428">
        <v>9.1910500000000006E-2</v>
      </c>
      <c r="H7428">
        <v>0.13739799999999999</v>
      </c>
    </row>
    <row r="7429" spans="7:8" x14ac:dyDescent="0.3">
      <c r="G7429">
        <v>9.1910500000000006E-2</v>
      </c>
      <c r="H7429">
        <v>0.13739799999999999</v>
      </c>
    </row>
    <row r="7430" spans="7:8" x14ac:dyDescent="0.3">
      <c r="G7430">
        <v>9.1910500000000006E-2</v>
      </c>
      <c r="H7430">
        <v>0.13739799999999999</v>
      </c>
    </row>
    <row r="7431" spans="7:8" x14ac:dyDescent="0.3">
      <c r="G7431">
        <v>9.1910500000000006E-2</v>
      </c>
      <c r="H7431">
        <v>0.13625899999999999</v>
      </c>
    </row>
    <row r="7432" spans="7:8" x14ac:dyDescent="0.3">
      <c r="G7432">
        <v>0.115455</v>
      </c>
      <c r="H7432">
        <v>0.13625899999999999</v>
      </c>
    </row>
    <row r="7433" spans="7:8" x14ac:dyDescent="0.3">
      <c r="G7433">
        <v>0.115455</v>
      </c>
      <c r="H7433">
        <v>0.13625899999999999</v>
      </c>
    </row>
    <row r="7434" spans="7:8" x14ac:dyDescent="0.3">
      <c r="G7434">
        <v>0.115455</v>
      </c>
      <c r="H7434">
        <v>0.13625899999999999</v>
      </c>
    </row>
    <row r="7435" spans="7:8" x14ac:dyDescent="0.3">
      <c r="G7435">
        <v>0.115455</v>
      </c>
      <c r="H7435">
        <v>0.13625899999999999</v>
      </c>
    </row>
    <row r="7436" spans="7:8" x14ac:dyDescent="0.3">
      <c r="G7436">
        <v>0.13478299999999999</v>
      </c>
      <c r="H7436">
        <v>0.11834600000000001</v>
      </c>
    </row>
    <row r="7437" spans="7:8" x14ac:dyDescent="0.3">
      <c r="G7437">
        <v>0.13478299999999999</v>
      </c>
      <c r="H7437">
        <v>0.11834600000000001</v>
      </c>
    </row>
    <row r="7438" spans="7:8" x14ac:dyDescent="0.3">
      <c r="G7438">
        <v>0.13478299999999999</v>
      </c>
      <c r="H7438">
        <v>0.11834600000000001</v>
      </c>
    </row>
    <row r="7439" spans="7:8" x14ac:dyDescent="0.3">
      <c r="G7439">
        <v>0.13478299999999999</v>
      </c>
      <c r="H7439">
        <v>0.11834600000000001</v>
      </c>
    </row>
    <row r="7440" spans="7:8" x14ac:dyDescent="0.3">
      <c r="G7440">
        <v>0.13977700000000001</v>
      </c>
      <c r="H7440">
        <v>0.117962</v>
      </c>
    </row>
    <row r="7441" spans="7:8" x14ac:dyDescent="0.3">
      <c r="G7441">
        <v>0.13977700000000001</v>
      </c>
      <c r="H7441">
        <v>0.117962</v>
      </c>
    </row>
    <row r="7442" spans="7:8" x14ac:dyDescent="0.3">
      <c r="G7442">
        <v>0.13977700000000001</v>
      </c>
      <c r="H7442">
        <v>0.117962</v>
      </c>
    </row>
    <row r="7443" spans="7:8" x14ac:dyDescent="0.3">
      <c r="G7443">
        <v>0.13977700000000001</v>
      </c>
      <c r="H7443">
        <v>0.117962</v>
      </c>
    </row>
    <row r="7444" spans="7:8" x14ac:dyDescent="0.3">
      <c r="G7444">
        <v>0.13977700000000001</v>
      </c>
      <c r="H7444">
        <v>0.11872000000000001</v>
      </c>
    </row>
    <row r="7445" spans="7:8" x14ac:dyDescent="0.3">
      <c r="G7445">
        <v>0.108405</v>
      </c>
      <c r="H7445">
        <v>0.11872000000000001</v>
      </c>
    </row>
    <row r="7446" spans="7:8" x14ac:dyDescent="0.3">
      <c r="G7446">
        <v>0.108405</v>
      </c>
      <c r="H7446">
        <v>0.11872000000000001</v>
      </c>
    </row>
    <row r="7447" spans="7:8" x14ac:dyDescent="0.3">
      <c r="G7447">
        <v>0.108405</v>
      </c>
      <c r="H7447">
        <v>0.11872000000000001</v>
      </c>
    </row>
    <row r="7448" spans="7:8" x14ac:dyDescent="0.3">
      <c r="G7448">
        <v>0.108405</v>
      </c>
      <c r="H7448">
        <v>0.11872000000000001</v>
      </c>
    </row>
    <row r="7449" spans="7:8" x14ac:dyDescent="0.3">
      <c r="G7449">
        <v>9.7291000000000002E-2</v>
      </c>
      <c r="H7449">
        <v>0.12009300000000001</v>
      </c>
    </row>
    <row r="7450" spans="7:8" x14ac:dyDescent="0.3">
      <c r="G7450">
        <v>9.7291000000000002E-2</v>
      </c>
      <c r="H7450">
        <v>0.12009300000000001</v>
      </c>
    </row>
    <row r="7451" spans="7:8" x14ac:dyDescent="0.3">
      <c r="G7451">
        <v>9.7291000000000002E-2</v>
      </c>
      <c r="H7451">
        <v>0.12009300000000001</v>
      </c>
    </row>
    <row r="7452" spans="7:8" x14ac:dyDescent="0.3">
      <c r="G7452">
        <v>9.7291000000000002E-2</v>
      </c>
      <c r="H7452">
        <v>0.12009300000000001</v>
      </c>
    </row>
    <row r="7453" spans="7:8" x14ac:dyDescent="0.3">
      <c r="G7453">
        <v>9.7039899999999998E-2</v>
      </c>
      <c r="H7453">
        <v>0.12856100000000001</v>
      </c>
    </row>
    <row r="7454" spans="7:8" x14ac:dyDescent="0.3">
      <c r="G7454">
        <v>9.7039899999999998E-2</v>
      </c>
      <c r="H7454">
        <v>0.12856100000000001</v>
      </c>
    </row>
    <row r="7455" spans="7:8" x14ac:dyDescent="0.3">
      <c r="G7455">
        <v>9.7039899999999998E-2</v>
      </c>
      <c r="H7455">
        <v>0.12856100000000001</v>
      </c>
    </row>
    <row r="7456" spans="7:8" x14ac:dyDescent="0.3">
      <c r="G7456">
        <v>9.7039899999999998E-2</v>
      </c>
      <c r="H7456">
        <v>0.12856100000000001</v>
      </c>
    </row>
    <row r="7457" spans="7:8" x14ac:dyDescent="0.3">
      <c r="G7457">
        <v>0.14418700000000001</v>
      </c>
      <c r="H7457">
        <v>0.135107</v>
      </c>
    </row>
    <row r="7458" spans="7:8" x14ac:dyDescent="0.3">
      <c r="G7458">
        <v>0.14418700000000001</v>
      </c>
      <c r="H7458">
        <v>0.135107</v>
      </c>
    </row>
    <row r="7459" spans="7:8" x14ac:dyDescent="0.3">
      <c r="G7459">
        <v>0.14418700000000001</v>
      </c>
      <c r="H7459">
        <v>0.135107</v>
      </c>
    </row>
    <row r="7460" spans="7:8" x14ac:dyDescent="0.3">
      <c r="G7460">
        <v>0.14418700000000001</v>
      </c>
      <c r="H7460">
        <v>0.135107</v>
      </c>
    </row>
    <row r="7461" spans="7:8" x14ac:dyDescent="0.3">
      <c r="G7461">
        <v>0.14418700000000001</v>
      </c>
      <c r="H7461">
        <v>0.135107</v>
      </c>
    </row>
    <row r="7462" spans="7:8" x14ac:dyDescent="0.3">
      <c r="G7462">
        <v>0.14666399999999999</v>
      </c>
      <c r="H7462">
        <v>0.13084499999999999</v>
      </c>
    </row>
    <row r="7463" spans="7:8" x14ac:dyDescent="0.3">
      <c r="G7463">
        <v>0.14666399999999999</v>
      </c>
      <c r="H7463">
        <v>0.13084499999999999</v>
      </c>
    </row>
    <row r="7464" spans="7:8" x14ac:dyDescent="0.3">
      <c r="G7464">
        <v>0.14666399999999999</v>
      </c>
      <c r="H7464">
        <v>0.13084499999999999</v>
      </c>
    </row>
    <row r="7465" spans="7:8" x14ac:dyDescent="0.3">
      <c r="G7465">
        <v>0.14666399999999999</v>
      </c>
      <c r="H7465">
        <v>0.13084499999999999</v>
      </c>
    </row>
    <row r="7466" spans="7:8" x14ac:dyDescent="0.3">
      <c r="G7466">
        <v>0.112626</v>
      </c>
      <c r="H7466">
        <v>0.113625</v>
      </c>
    </row>
    <row r="7467" spans="7:8" x14ac:dyDescent="0.3">
      <c r="G7467">
        <v>0.112626</v>
      </c>
      <c r="H7467">
        <v>0.113625</v>
      </c>
    </row>
    <row r="7468" spans="7:8" x14ac:dyDescent="0.3">
      <c r="G7468">
        <v>0.112626</v>
      </c>
      <c r="H7468">
        <v>0.113625</v>
      </c>
    </row>
    <row r="7469" spans="7:8" x14ac:dyDescent="0.3">
      <c r="G7469">
        <v>0.112626</v>
      </c>
      <c r="H7469">
        <v>0.113625</v>
      </c>
    </row>
    <row r="7470" spans="7:8" x14ac:dyDescent="0.3">
      <c r="G7470">
        <v>0.112065</v>
      </c>
      <c r="H7470">
        <v>0.11198</v>
      </c>
    </row>
    <row r="7471" spans="7:8" x14ac:dyDescent="0.3">
      <c r="G7471">
        <v>0.112065</v>
      </c>
      <c r="H7471">
        <v>0.11198</v>
      </c>
    </row>
    <row r="7472" spans="7:8" x14ac:dyDescent="0.3">
      <c r="G7472">
        <v>0.112065</v>
      </c>
      <c r="H7472">
        <v>0.11198</v>
      </c>
    </row>
    <row r="7473" spans="7:8" x14ac:dyDescent="0.3">
      <c r="G7473">
        <v>0.112065</v>
      </c>
      <c r="H7473">
        <v>0.11198</v>
      </c>
    </row>
    <row r="7474" spans="7:8" x14ac:dyDescent="0.3">
      <c r="G7474">
        <v>0.121585</v>
      </c>
      <c r="H7474">
        <v>0.10047200000000001</v>
      </c>
    </row>
    <row r="7475" spans="7:8" x14ac:dyDescent="0.3">
      <c r="G7475">
        <v>0.121585</v>
      </c>
      <c r="H7475">
        <v>0.10047200000000001</v>
      </c>
    </row>
    <row r="7476" spans="7:8" x14ac:dyDescent="0.3">
      <c r="G7476">
        <v>0.121585</v>
      </c>
      <c r="H7476">
        <v>0.10047200000000001</v>
      </c>
    </row>
    <row r="7477" spans="7:8" x14ac:dyDescent="0.3">
      <c r="G7477">
        <v>0.121585</v>
      </c>
      <c r="H7477">
        <v>0.10047200000000001</v>
      </c>
    </row>
    <row r="7478" spans="7:8" x14ac:dyDescent="0.3">
      <c r="G7478">
        <v>0.121585</v>
      </c>
      <c r="H7478">
        <v>0.10047200000000001</v>
      </c>
    </row>
    <row r="7479" spans="7:8" x14ac:dyDescent="0.3">
      <c r="G7479">
        <v>0.120296</v>
      </c>
      <c r="H7479">
        <v>0.10548299999999999</v>
      </c>
    </row>
    <row r="7480" spans="7:8" x14ac:dyDescent="0.3">
      <c r="G7480">
        <v>0.120296</v>
      </c>
      <c r="H7480">
        <v>0.10548299999999999</v>
      </c>
    </row>
    <row r="7481" spans="7:8" x14ac:dyDescent="0.3">
      <c r="G7481">
        <v>0.120296</v>
      </c>
      <c r="H7481">
        <v>0.10548299999999999</v>
      </c>
    </row>
    <row r="7482" spans="7:8" x14ac:dyDescent="0.3">
      <c r="G7482">
        <v>0.120296</v>
      </c>
      <c r="H7482">
        <v>0.10548299999999999</v>
      </c>
    </row>
    <row r="7483" spans="7:8" x14ac:dyDescent="0.3">
      <c r="G7483">
        <v>9.9596100000000007E-2</v>
      </c>
      <c r="H7483">
        <v>0.105167</v>
      </c>
    </row>
    <row r="7484" spans="7:8" x14ac:dyDescent="0.3">
      <c r="G7484">
        <v>9.9596100000000007E-2</v>
      </c>
      <c r="H7484">
        <v>0.105167</v>
      </c>
    </row>
    <row r="7485" spans="7:8" x14ac:dyDescent="0.3">
      <c r="G7485">
        <v>9.9596100000000007E-2</v>
      </c>
      <c r="H7485">
        <v>0.105167</v>
      </c>
    </row>
    <row r="7486" spans="7:8" x14ac:dyDescent="0.3">
      <c r="G7486">
        <v>9.9596100000000007E-2</v>
      </c>
      <c r="H7486">
        <v>0.105167</v>
      </c>
    </row>
    <row r="7487" spans="7:8" x14ac:dyDescent="0.3">
      <c r="G7487">
        <v>0.101757</v>
      </c>
      <c r="H7487">
        <v>0.104617</v>
      </c>
    </row>
    <row r="7488" spans="7:8" x14ac:dyDescent="0.3">
      <c r="G7488">
        <v>0.101757</v>
      </c>
      <c r="H7488">
        <v>0.104617</v>
      </c>
    </row>
    <row r="7489" spans="7:8" x14ac:dyDescent="0.3">
      <c r="G7489">
        <v>0.101757</v>
      </c>
      <c r="H7489">
        <v>0.104617</v>
      </c>
    </row>
    <row r="7490" spans="7:8" x14ac:dyDescent="0.3">
      <c r="G7490">
        <v>0.101757</v>
      </c>
      <c r="H7490">
        <v>0.104617</v>
      </c>
    </row>
    <row r="7491" spans="7:8" x14ac:dyDescent="0.3">
      <c r="G7491">
        <v>0.101757</v>
      </c>
      <c r="H7491">
        <v>0.116081</v>
      </c>
    </row>
    <row r="7492" spans="7:8" x14ac:dyDescent="0.3">
      <c r="G7492">
        <v>0.100929</v>
      </c>
      <c r="H7492">
        <v>0.116081</v>
      </c>
    </row>
    <row r="7493" spans="7:8" x14ac:dyDescent="0.3">
      <c r="G7493">
        <v>0.100929</v>
      </c>
      <c r="H7493">
        <v>0.116081</v>
      </c>
    </row>
    <row r="7494" spans="7:8" x14ac:dyDescent="0.3">
      <c r="G7494">
        <v>0.100929</v>
      </c>
      <c r="H7494">
        <v>0.116081</v>
      </c>
    </row>
    <row r="7495" spans="7:8" x14ac:dyDescent="0.3">
      <c r="G7495">
        <v>0.100929</v>
      </c>
      <c r="H7495">
        <v>0.116081</v>
      </c>
    </row>
    <row r="7496" spans="7:8" x14ac:dyDescent="0.3">
      <c r="G7496">
        <v>0.124195</v>
      </c>
      <c r="H7496">
        <v>0.10356899999999999</v>
      </c>
    </row>
    <row r="7497" spans="7:8" x14ac:dyDescent="0.3">
      <c r="G7497">
        <v>0.124195</v>
      </c>
      <c r="H7497">
        <v>0.10356899999999999</v>
      </c>
    </row>
    <row r="7498" spans="7:8" x14ac:dyDescent="0.3">
      <c r="G7498">
        <v>0.124195</v>
      </c>
      <c r="H7498">
        <v>0.10356899999999999</v>
      </c>
    </row>
    <row r="7499" spans="7:8" x14ac:dyDescent="0.3">
      <c r="G7499">
        <v>0.124195</v>
      </c>
      <c r="H7499">
        <v>0.10356899999999999</v>
      </c>
    </row>
    <row r="7500" spans="7:8" x14ac:dyDescent="0.3">
      <c r="G7500">
        <v>0.13600599999999999</v>
      </c>
      <c r="H7500">
        <v>0.123201</v>
      </c>
    </row>
    <row r="7501" spans="7:8" x14ac:dyDescent="0.3">
      <c r="G7501">
        <v>0.13600599999999999</v>
      </c>
      <c r="H7501">
        <v>0.123201</v>
      </c>
    </row>
    <row r="7502" spans="7:8" x14ac:dyDescent="0.3">
      <c r="G7502">
        <v>0.13600599999999999</v>
      </c>
      <c r="H7502">
        <v>0.123201</v>
      </c>
    </row>
    <row r="7503" spans="7:8" x14ac:dyDescent="0.3">
      <c r="G7503">
        <v>0.13600599999999999</v>
      </c>
      <c r="H7503">
        <v>0.123201</v>
      </c>
    </row>
    <row r="7504" spans="7:8" x14ac:dyDescent="0.3">
      <c r="G7504">
        <v>0.13802500000000001</v>
      </c>
      <c r="H7504">
        <v>0.123201</v>
      </c>
    </row>
    <row r="7505" spans="7:8" x14ac:dyDescent="0.3">
      <c r="G7505">
        <v>0.13802500000000001</v>
      </c>
      <c r="H7505">
        <v>0.10038900000000001</v>
      </c>
    </row>
    <row r="7506" spans="7:8" x14ac:dyDescent="0.3">
      <c r="G7506">
        <v>0.13802500000000001</v>
      </c>
      <c r="H7506">
        <v>0.10038900000000001</v>
      </c>
    </row>
    <row r="7507" spans="7:8" x14ac:dyDescent="0.3">
      <c r="G7507">
        <v>0.13802500000000001</v>
      </c>
      <c r="H7507">
        <v>0.10038900000000001</v>
      </c>
    </row>
    <row r="7508" spans="7:8" x14ac:dyDescent="0.3">
      <c r="G7508">
        <v>0.13802500000000001</v>
      </c>
      <c r="H7508">
        <v>0.13289799999999999</v>
      </c>
    </row>
    <row r="7509" spans="7:8" x14ac:dyDescent="0.3">
      <c r="G7509">
        <v>0.120043</v>
      </c>
      <c r="H7509">
        <v>0.13289799999999999</v>
      </c>
    </row>
    <row r="7510" spans="7:8" x14ac:dyDescent="0.3">
      <c r="G7510">
        <v>0.120043</v>
      </c>
      <c r="H7510">
        <v>0.13289799999999999</v>
      </c>
    </row>
    <row r="7511" spans="7:8" x14ac:dyDescent="0.3">
      <c r="G7511">
        <v>0.120043</v>
      </c>
      <c r="H7511">
        <v>0.13289799999999999</v>
      </c>
    </row>
    <row r="7512" spans="7:8" x14ac:dyDescent="0.3">
      <c r="G7512">
        <v>0.120043</v>
      </c>
      <c r="H7512">
        <v>0.13289799999999999</v>
      </c>
    </row>
    <row r="7513" spans="7:8" x14ac:dyDescent="0.3">
      <c r="G7513">
        <v>9.0910500000000005E-2</v>
      </c>
      <c r="H7513">
        <v>9.6734700000000007E-2</v>
      </c>
    </row>
    <row r="7514" spans="7:8" x14ac:dyDescent="0.3">
      <c r="G7514">
        <v>9.0910500000000005E-2</v>
      </c>
      <c r="H7514">
        <v>9.6734700000000007E-2</v>
      </c>
    </row>
    <row r="7515" spans="7:8" x14ac:dyDescent="0.3">
      <c r="G7515">
        <v>9.0910500000000005E-2</v>
      </c>
      <c r="H7515">
        <v>9.6734700000000007E-2</v>
      </c>
    </row>
    <row r="7516" spans="7:8" x14ac:dyDescent="0.3">
      <c r="G7516">
        <v>9.0910500000000005E-2</v>
      </c>
      <c r="H7516">
        <v>9.6734700000000007E-2</v>
      </c>
    </row>
    <row r="7517" spans="7:8" x14ac:dyDescent="0.3">
      <c r="G7517">
        <v>8.8526499999999994E-2</v>
      </c>
      <c r="H7517">
        <v>0.13902700000000001</v>
      </c>
    </row>
    <row r="7518" spans="7:8" x14ac:dyDescent="0.3">
      <c r="G7518">
        <v>8.8526499999999994E-2</v>
      </c>
      <c r="H7518">
        <v>0.13902700000000001</v>
      </c>
    </row>
    <row r="7519" spans="7:8" x14ac:dyDescent="0.3">
      <c r="G7519">
        <v>8.8526499999999994E-2</v>
      </c>
      <c r="H7519">
        <v>0.13902700000000001</v>
      </c>
    </row>
    <row r="7520" spans="7:8" x14ac:dyDescent="0.3">
      <c r="G7520">
        <v>8.8526499999999994E-2</v>
      </c>
      <c r="H7520">
        <v>0.13902700000000001</v>
      </c>
    </row>
    <row r="7521" spans="7:8" x14ac:dyDescent="0.3">
      <c r="G7521">
        <v>0.10931299999999999</v>
      </c>
      <c r="H7521">
        <v>0.13902700000000001</v>
      </c>
    </row>
    <row r="7522" spans="7:8" x14ac:dyDescent="0.3">
      <c r="G7522">
        <v>0.10931299999999999</v>
      </c>
      <c r="H7522">
        <v>9.9025199999999994E-2</v>
      </c>
    </row>
    <row r="7523" spans="7:8" x14ac:dyDescent="0.3">
      <c r="G7523">
        <v>0.10931299999999999</v>
      </c>
      <c r="H7523">
        <v>9.9025199999999994E-2</v>
      </c>
    </row>
    <row r="7524" spans="7:8" x14ac:dyDescent="0.3">
      <c r="G7524">
        <v>0.10931299999999999</v>
      </c>
      <c r="H7524">
        <v>9.9025199999999994E-2</v>
      </c>
    </row>
    <row r="7525" spans="7:8" x14ac:dyDescent="0.3">
      <c r="G7525">
        <v>0.10931299999999999</v>
      </c>
      <c r="H7525">
        <v>9.9025199999999994E-2</v>
      </c>
    </row>
    <row r="7526" spans="7:8" x14ac:dyDescent="0.3">
      <c r="G7526">
        <v>0.115299</v>
      </c>
      <c r="H7526">
        <v>9.8759100000000002E-2</v>
      </c>
    </row>
    <row r="7527" spans="7:8" x14ac:dyDescent="0.3">
      <c r="G7527">
        <v>0.115299</v>
      </c>
      <c r="H7527">
        <v>9.8759100000000002E-2</v>
      </c>
    </row>
    <row r="7528" spans="7:8" x14ac:dyDescent="0.3">
      <c r="G7528">
        <v>0.115299</v>
      </c>
      <c r="H7528">
        <v>9.8759100000000002E-2</v>
      </c>
    </row>
    <row r="7529" spans="7:8" x14ac:dyDescent="0.3">
      <c r="G7529">
        <v>0.115299</v>
      </c>
      <c r="H7529">
        <v>9.8759100000000002E-2</v>
      </c>
    </row>
    <row r="7530" spans="7:8" x14ac:dyDescent="0.3">
      <c r="G7530">
        <v>0.115299</v>
      </c>
      <c r="H7530">
        <v>9.8759100000000002E-2</v>
      </c>
    </row>
    <row r="7531" spans="7:8" x14ac:dyDescent="0.3">
      <c r="G7531">
        <v>0.15252599999999999</v>
      </c>
      <c r="H7531">
        <v>9.6516599999999994E-2</v>
      </c>
    </row>
    <row r="7532" spans="7:8" x14ac:dyDescent="0.3">
      <c r="G7532">
        <v>0.15252599999999999</v>
      </c>
      <c r="H7532">
        <v>9.6516599999999994E-2</v>
      </c>
    </row>
    <row r="7533" spans="7:8" x14ac:dyDescent="0.3">
      <c r="G7533">
        <v>0.15252599999999999</v>
      </c>
      <c r="H7533">
        <v>9.6516599999999994E-2</v>
      </c>
    </row>
    <row r="7534" spans="7:8" x14ac:dyDescent="0.3">
      <c r="G7534">
        <v>0.15252599999999999</v>
      </c>
      <c r="H7534">
        <v>0.100428</v>
      </c>
    </row>
    <row r="7535" spans="7:8" x14ac:dyDescent="0.3">
      <c r="G7535">
        <v>0.15243100000000001</v>
      </c>
      <c r="H7535">
        <v>0.100428</v>
      </c>
    </row>
    <row r="7536" spans="7:8" x14ac:dyDescent="0.3">
      <c r="G7536">
        <v>0.15243100000000001</v>
      </c>
      <c r="H7536">
        <v>0.100428</v>
      </c>
    </row>
    <row r="7537" spans="7:8" x14ac:dyDescent="0.3">
      <c r="G7537">
        <v>0.15243100000000001</v>
      </c>
      <c r="H7537">
        <v>0.100428</v>
      </c>
    </row>
    <row r="7538" spans="7:8" x14ac:dyDescent="0.3">
      <c r="G7538">
        <v>0.15243100000000001</v>
      </c>
      <c r="H7538">
        <v>0.100428</v>
      </c>
    </row>
    <row r="7539" spans="7:8" x14ac:dyDescent="0.3">
      <c r="G7539">
        <v>8.6058700000000002E-2</v>
      </c>
      <c r="H7539">
        <v>0.100173</v>
      </c>
    </row>
    <row r="7540" spans="7:8" x14ac:dyDescent="0.3">
      <c r="G7540">
        <v>8.6058700000000002E-2</v>
      </c>
      <c r="H7540">
        <v>0.100173</v>
      </c>
    </row>
    <row r="7541" spans="7:8" x14ac:dyDescent="0.3">
      <c r="G7541">
        <v>8.6058700000000002E-2</v>
      </c>
      <c r="H7541">
        <v>0.100173</v>
      </c>
    </row>
    <row r="7542" spans="7:8" x14ac:dyDescent="0.3">
      <c r="G7542">
        <v>8.6058700000000002E-2</v>
      </c>
      <c r="H7542">
        <v>0.100173</v>
      </c>
    </row>
    <row r="7543" spans="7:8" x14ac:dyDescent="0.3">
      <c r="G7543">
        <v>8.5696099999999997E-2</v>
      </c>
      <c r="H7543">
        <v>0.121957</v>
      </c>
    </row>
    <row r="7544" spans="7:8" x14ac:dyDescent="0.3">
      <c r="G7544">
        <v>8.5696099999999997E-2</v>
      </c>
      <c r="H7544">
        <v>0.121957</v>
      </c>
    </row>
    <row r="7545" spans="7:8" x14ac:dyDescent="0.3">
      <c r="G7545">
        <v>8.5696099999999997E-2</v>
      </c>
      <c r="H7545">
        <v>0.121957</v>
      </c>
    </row>
    <row r="7546" spans="7:8" x14ac:dyDescent="0.3">
      <c r="G7546">
        <v>8.5696099999999997E-2</v>
      </c>
      <c r="H7546">
        <v>0.121957</v>
      </c>
    </row>
    <row r="7547" spans="7:8" x14ac:dyDescent="0.3">
      <c r="G7547">
        <v>8.5696099999999997E-2</v>
      </c>
      <c r="H7547">
        <v>0.121957</v>
      </c>
    </row>
    <row r="7548" spans="7:8" x14ac:dyDescent="0.3">
      <c r="G7548">
        <v>0.13728000000000001</v>
      </c>
      <c r="H7548">
        <v>0.123053</v>
      </c>
    </row>
    <row r="7549" spans="7:8" x14ac:dyDescent="0.3">
      <c r="G7549">
        <v>0.13728000000000001</v>
      </c>
      <c r="H7549">
        <v>0.123053</v>
      </c>
    </row>
    <row r="7550" spans="7:8" x14ac:dyDescent="0.3">
      <c r="G7550">
        <v>0.13728000000000001</v>
      </c>
      <c r="H7550">
        <v>0.123053</v>
      </c>
    </row>
    <row r="7551" spans="7:8" x14ac:dyDescent="0.3">
      <c r="G7551">
        <v>0.13728000000000001</v>
      </c>
      <c r="H7551">
        <v>0.123053</v>
      </c>
    </row>
    <row r="7552" spans="7:8" x14ac:dyDescent="0.3">
      <c r="G7552">
        <v>0.21334700000000001</v>
      </c>
      <c r="H7552">
        <v>0.123351</v>
      </c>
    </row>
    <row r="7553" spans="7:8" x14ac:dyDescent="0.3">
      <c r="G7553">
        <v>0.21334700000000001</v>
      </c>
      <c r="H7553">
        <v>0.123351</v>
      </c>
    </row>
    <row r="7554" spans="7:8" x14ac:dyDescent="0.3">
      <c r="G7554">
        <v>0.21334700000000001</v>
      </c>
      <c r="H7554">
        <v>0.123351</v>
      </c>
    </row>
    <row r="7555" spans="7:8" x14ac:dyDescent="0.3">
      <c r="G7555">
        <v>0.21334700000000001</v>
      </c>
      <c r="H7555">
        <v>0.123351</v>
      </c>
    </row>
    <row r="7556" spans="7:8" x14ac:dyDescent="0.3">
      <c r="G7556">
        <v>0.14561099999999999</v>
      </c>
      <c r="H7556">
        <v>9.7312700000000002E-2</v>
      </c>
    </row>
    <row r="7557" spans="7:8" x14ac:dyDescent="0.3">
      <c r="G7557">
        <v>0.14561099999999999</v>
      </c>
      <c r="H7557">
        <v>9.7312700000000002E-2</v>
      </c>
    </row>
    <row r="7558" spans="7:8" x14ac:dyDescent="0.3">
      <c r="G7558">
        <v>0.14561099999999999</v>
      </c>
      <c r="H7558">
        <v>9.7312700000000002E-2</v>
      </c>
    </row>
    <row r="7559" spans="7:8" x14ac:dyDescent="0.3">
      <c r="G7559">
        <v>0.14561099999999999</v>
      </c>
      <c r="H7559">
        <v>9.7312700000000002E-2</v>
      </c>
    </row>
    <row r="7560" spans="7:8" x14ac:dyDescent="0.3">
      <c r="G7560">
        <v>0.20500399999999999</v>
      </c>
      <c r="H7560">
        <v>9.5696299999999998E-2</v>
      </c>
    </row>
    <row r="7561" spans="7:8" x14ac:dyDescent="0.3">
      <c r="G7561">
        <v>0.20500399999999999</v>
      </c>
      <c r="H7561">
        <v>9.5696299999999998E-2</v>
      </c>
    </row>
    <row r="7562" spans="7:8" x14ac:dyDescent="0.3">
      <c r="G7562">
        <v>0.20500399999999999</v>
      </c>
      <c r="H7562">
        <v>9.5696299999999998E-2</v>
      </c>
    </row>
    <row r="7563" spans="7:8" x14ac:dyDescent="0.3">
      <c r="G7563">
        <v>0.20500399999999999</v>
      </c>
      <c r="H7563">
        <v>9.5696299999999998E-2</v>
      </c>
    </row>
    <row r="7564" spans="7:8" x14ac:dyDescent="0.3">
      <c r="G7564">
        <v>0.20500399999999999</v>
      </c>
      <c r="H7564">
        <v>9.5696299999999998E-2</v>
      </c>
    </row>
    <row r="7565" spans="7:8" x14ac:dyDescent="0.3">
      <c r="G7565">
        <v>0.160996</v>
      </c>
      <c r="H7565">
        <v>9.7027299999999997E-2</v>
      </c>
    </row>
    <row r="7566" spans="7:8" x14ac:dyDescent="0.3">
      <c r="G7566">
        <v>0.160996</v>
      </c>
      <c r="H7566">
        <v>9.7027299999999997E-2</v>
      </c>
    </row>
    <row r="7567" spans="7:8" x14ac:dyDescent="0.3">
      <c r="G7567">
        <v>0.160996</v>
      </c>
      <c r="H7567">
        <v>9.7027299999999997E-2</v>
      </c>
    </row>
    <row r="7568" spans="7:8" x14ac:dyDescent="0.3">
      <c r="G7568">
        <v>0.160996</v>
      </c>
      <c r="H7568">
        <v>9.7027299999999997E-2</v>
      </c>
    </row>
    <row r="7569" spans="7:8" x14ac:dyDescent="0.3">
      <c r="G7569">
        <v>0.175983</v>
      </c>
      <c r="H7569">
        <v>9.4987199999999994E-2</v>
      </c>
    </row>
    <row r="7570" spans="7:8" x14ac:dyDescent="0.3">
      <c r="G7570">
        <v>0.175983</v>
      </c>
      <c r="H7570">
        <v>9.4987199999999994E-2</v>
      </c>
    </row>
    <row r="7571" spans="7:8" x14ac:dyDescent="0.3">
      <c r="G7571">
        <v>0.175983</v>
      </c>
      <c r="H7571">
        <v>9.4987199999999994E-2</v>
      </c>
    </row>
    <row r="7572" spans="7:8" x14ac:dyDescent="0.3">
      <c r="G7572">
        <v>0.175983</v>
      </c>
      <c r="H7572">
        <v>9.4987199999999994E-2</v>
      </c>
    </row>
    <row r="7573" spans="7:8" x14ac:dyDescent="0.3">
      <c r="G7573">
        <v>0.16289400000000001</v>
      </c>
      <c r="H7573">
        <v>9.4987199999999994E-2</v>
      </c>
    </row>
    <row r="7574" spans="7:8" x14ac:dyDescent="0.3">
      <c r="G7574">
        <v>0.16289400000000001</v>
      </c>
      <c r="H7574">
        <v>8.455E-2</v>
      </c>
    </row>
    <row r="7575" spans="7:8" x14ac:dyDescent="0.3">
      <c r="G7575">
        <v>0.16289400000000001</v>
      </c>
      <c r="H7575">
        <v>8.455E-2</v>
      </c>
    </row>
    <row r="7576" spans="7:8" x14ac:dyDescent="0.3">
      <c r="G7576">
        <v>0.16289400000000001</v>
      </c>
      <c r="H7576">
        <v>8.455E-2</v>
      </c>
    </row>
    <row r="7577" spans="7:8" x14ac:dyDescent="0.3">
      <c r="G7577">
        <v>0.17835500000000001</v>
      </c>
      <c r="H7577">
        <v>8.4372299999999997E-2</v>
      </c>
    </row>
    <row r="7578" spans="7:8" x14ac:dyDescent="0.3">
      <c r="G7578">
        <v>0.17835500000000001</v>
      </c>
      <c r="H7578">
        <v>8.4372299999999997E-2</v>
      </c>
    </row>
    <row r="7579" spans="7:8" x14ac:dyDescent="0.3">
      <c r="G7579">
        <v>0.17835500000000001</v>
      </c>
      <c r="H7579">
        <v>8.4372299999999997E-2</v>
      </c>
    </row>
    <row r="7580" spans="7:8" x14ac:dyDescent="0.3">
      <c r="G7580">
        <v>0.17835500000000001</v>
      </c>
      <c r="H7580">
        <v>8.4372299999999997E-2</v>
      </c>
    </row>
    <row r="7581" spans="7:8" x14ac:dyDescent="0.3">
      <c r="G7581">
        <v>0.17835500000000001</v>
      </c>
      <c r="H7581">
        <v>8.4372299999999997E-2</v>
      </c>
    </row>
    <row r="7582" spans="7:8" x14ac:dyDescent="0.3">
      <c r="G7582">
        <v>0.15922800000000001</v>
      </c>
      <c r="H7582">
        <v>9.87793E-2</v>
      </c>
    </row>
    <row r="7583" spans="7:8" x14ac:dyDescent="0.3">
      <c r="G7583">
        <v>0.15922800000000001</v>
      </c>
      <c r="H7583">
        <v>9.87793E-2</v>
      </c>
    </row>
    <row r="7584" spans="7:8" x14ac:dyDescent="0.3">
      <c r="G7584">
        <v>0.15922800000000001</v>
      </c>
      <c r="H7584">
        <v>9.87793E-2</v>
      </c>
    </row>
    <row r="7585" spans="7:8" x14ac:dyDescent="0.3">
      <c r="G7585">
        <v>0.15922800000000001</v>
      </c>
      <c r="H7585">
        <v>9.87793E-2</v>
      </c>
    </row>
    <row r="7586" spans="7:8" x14ac:dyDescent="0.3">
      <c r="G7586">
        <v>0.18050099999999999</v>
      </c>
      <c r="H7586">
        <v>9.6971699999999994E-2</v>
      </c>
    </row>
    <row r="7587" spans="7:8" x14ac:dyDescent="0.3">
      <c r="G7587">
        <v>0.18050099999999999</v>
      </c>
      <c r="H7587">
        <v>9.6971699999999994E-2</v>
      </c>
    </row>
    <row r="7588" spans="7:8" x14ac:dyDescent="0.3">
      <c r="G7588">
        <v>0.18050099999999999</v>
      </c>
      <c r="H7588">
        <v>9.6971699999999994E-2</v>
      </c>
    </row>
    <row r="7589" spans="7:8" x14ac:dyDescent="0.3">
      <c r="G7589">
        <v>0.18050099999999999</v>
      </c>
      <c r="H7589">
        <v>9.6971699999999994E-2</v>
      </c>
    </row>
    <row r="7590" spans="7:8" x14ac:dyDescent="0.3">
      <c r="G7590">
        <v>0.18050099999999999</v>
      </c>
      <c r="H7590">
        <v>8.3078200000000005E-2</v>
      </c>
    </row>
    <row r="7591" spans="7:8" x14ac:dyDescent="0.3">
      <c r="G7591">
        <v>0.173323</v>
      </c>
      <c r="H7591">
        <v>8.3078200000000005E-2</v>
      </c>
    </row>
    <row r="7592" spans="7:8" x14ac:dyDescent="0.3">
      <c r="G7592">
        <v>0.173323</v>
      </c>
      <c r="H7592">
        <v>8.3078200000000005E-2</v>
      </c>
    </row>
    <row r="7593" spans="7:8" x14ac:dyDescent="0.3">
      <c r="G7593">
        <v>0.173323</v>
      </c>
      <c r="H7593">
        <v>8.3078200000000005E-2</v>
      </c>
    </row>
    <row r="7594" spans="7:8" x14ac:dyDescent="0.3">
      <c r="G7594">
        <v>0.172067</v>
      </c>
      <c r="H7594">
        <v>8.3078200000000005E-2</v>
      </c>
    </row>
    <row r="7595" spans="7:8" x14ac:dyDescent="0.3">
      <c r="G7595">
        <v>0.172067</v>
      </c>
      <c r="H7595">
        <v>8.35254E-2</v>
      </c>
    </row>
    <row r="7596" spans="7:8" x14ac:dyDescent="0.3">
      <c r="G7596">
        <v>0.172067</v>
      </c>
      <c r="H7596">
        <v>8.35254E-2</v>
      </c>
    </row>
    <row r="7597" spans="7:8" x14ac:dyDescent="0.3">
      <c r="G7597">
        <v>0.172067</v>
      </c>
      <c r="H7597">
        <v>8.35254E-2</v>
      </c>
    </row>
    <row r="7598" spans="7:8" x14ac:dyDescent="0.3">
      <c r="G7598">
        <v>0.172067</v>
      </c>
      <c r="H7598">
        <v>8.35254E-2</v>
      </c>
    </row>
    <row r="7599" spans="7:8" x14ac:dyDescent="0.3">
      <c r="G7599">
        <v>0.15148500000000001</v>
      </c>
      <c r="H7599">
        <v>8.4489900000000007E-2</v>
      </c>
    </row>
    <row r="7600" spans="7:8" x14ac:dyDescent="0.3">
      <c r="G7600">
        <v>0.15148500000000001</v>
      </c>
      <c r="H7600">
        <v>8.4489900000000007E-2</v>
      </c>
    </row>
    <row r="7601" spans="7:8" x14ac:dyDescent="0.3">
      <c r="G7601">
        <v>0.15148500000000001</v>
      </c>
      <c r="H7601">
        <v>8.4489900000000007E-2</v>
      </c>
    </row>
    <row r="7602" spans="7:8" x14ac:dyDescent="0.3">
      <c r="G7602">
        <v>0.15148500000000001</v>
      </c>
      <c r="H7602">
        <v>8.4489900000000007E-2</v>
      </c>
    </row>
    <row r="7603" spans="7:8" x14ac:dyDescent="0.3">
      <c r="G7603">
        <v>0.15148500000000001</v>
      </c>
      <c r="H7603">
        <v>8.4489900000000007E-2</v>
      </c>
    </row>
    <row r="7604" spans="7:8" x14ac:dyDescent="0.3">
      <c r="G7604">
        <v>0.14931800000000001</v>
      </c>
      <c r="H7604">
        <v>7.67568E-2</v>
      </c>
    </row>
    <row r="7605" spans="7:8" x14ac:dyDescent="0.3">
      <c r="G7605">
        <v>0.14931800000000001</v>
      </c>
      <c r="H7605">
        <v>7.67568E-2</v>
      </c>
    </row>
    <row r="7606" spans="7:8" x14ac:dyDescent="0.3">
      <c r="G7606">
        <v>0.14931800000000001</v>
      </c>
      <c r="H7606">
        <v>7.67568E-2</v>
      </c>
    </row>
    <row r="7607" spans="7:8" x14ac:dyDescent="0.3">
      <c r="G7607">
        <v>0.179179</v>
      </c>
      <c r="H7607">
        <v>6.9536899999999999E-2</v>
      </c>
    </row>
    <row r="7608" spans="7:8" x14ac:dyDescent="0.3">
      <c r="G7608">
        <v>0.179179</v>
      </c>
      <c r="H7608">
        <v>6.9536899999999999E-2</v>
      </c>
    </row>
    <row r="7609" spans="7:8" x14ac:dyDescent="0.3">
      <c r="G7609">
        <v>0.179179</v>
      </c>
      <c r="H7609">
        <v>6.9536899999999999E-2</v>
      </c>
    </row>
    <row r="7610" spans="7:8" x14ac:dyDescent="0.3">
      <c r="G7610">
        <v>0.179179</v>
      </c>
      <c r="H7610">
        <v>6.9536899999999999E-2</v>
      </c>
    </row>
    <row r="7611" spans="7:8" x14ac:dyDescent="0.3">
      <c r="G7611">
        <v>0.179179</v>
      </c>
      <c r="H7611">
        <v>6.9536899999999999E-2</v>
      </c>
    </row>
    <row r="7612" spans="7:8" x14ac:dyDescent="0.3">
      <c r="G7612">
        <v>0.17954000000000001</v>
      </c>
      <c r="H7612">
        <v>7.3209800000000005E-2</v>
      </c>
    </row>
    <row r="7613" spans="7:8" x14ac:dyDescent="0.3">
      <c r="G7613">
        <v>0.17954000000000001</v>
      </c>
      <c r="H7613">
        <v>7.3209800000000005E-2</v>
      </c>
    </row>
    <row r="7614" spans="7:8" x14ac:dyDescent="0.3">
      <c r="G7614">
        <v>0.17954000000000001</v>
      </c>
      <c r="H7614">
        <v>7.3209800000000005E-2</v>
      </c>
    </row>
    <row r="7615" spans="7:8" x14ac:dyDescent="0.3">
      <c r="G7615">
        <v>0.17954000000000001</v>
      </c>
      <c r="H7615">
        <v>7.3209800000000005E-2</v>
      </c>
    </row>
    <row r="7616" spans="7:8" x14ac:dyDescent="0.3">
      <c r="G7616">
        <v>0.168043</v>
      </c>
      <c r="H7616">
        <v>6.7374600000000007E-2</v>
      </c>
    </row>
    <row r="7617" spans="7:8" x14ac:dyDescent="0.3">
      <c r="G7617">
        <v>0.168043</v>
      </c>
      <c r="H7617">
        <v>6.7374600000000007E-2</v>
      </c>
    </row>
    <row r="7618" spans="7:8" x14ac:dyDescent="0.3">
      <c r="G7618">
        <v>0.168043</v>
      </c>
      <c r="H7618">
        <v>6.7374600000000007E-2</v>
      </c>
    </row>
    <row r="7619" spans="7:8" x14ac:dyDescent="0.3">
      <c r="G7619">
        <v>0.168043</v>
      </c>
      <c r="H7619">
        <v>6.7374600000000007E-2</v>
      </c>
    </row>
    <row r="7620" spans="7:8" x14ac:dyDescent="0.3">
      <c r="G7620">
        <v>0.168043</v>
      </c>
      <c r="H7620">
        <v>7.2069400000000006E-2</v>
      </c>
    </row>
    <row r="7621" spans="7:8" x14ac:dyDescent="0.3">
      <c r="G7621">
        <v>0.166822</v>
      </c>
      <c r="H7621">
        <v>7.2069400000000006E-2</v>
      </c>
    </row>
    <row r="7622" spans="7:8" x14ac:dyDescent="0.3">
      <c r="G7622">
        <v>0.166822</v>
      </c>
      <c r="H7622">
        <v>7.2069400000000006E-2</v>
      </c>
    </row>
    <row r="7623" spans="7:8" x14ac:dyDescent="0.3">
      <c r="G7623">
        <v>0.166822</v>
      </c>
      <c r="H7623">
        <v>7.2069400000000006E-2</v>
      </c>
    </row>
    <row r="7624" spans="7:8" x14ac:dyDescent="0.3">
      <c r="G7624">
        <v>0.166822</v>
      </c>
      <c r="H7624">
        <v>7.2069400000000006E-2</v>
      </c>
    </row>
    <row r="7625" spans="7:8" x14ac:dyDescent="0.3">
      <c r="G7625">
        <v>0.15715999999999999</v>
      </c>
      <c r="H7625">
        <v>8.5551100000000005E-2</v>
      </c>
    </row>
    <row r="7626" spans="7:8" x14ac:dyDescent="0.3">
      <c r="G7626">
        <v>0.15715999999999999</v>
      </c>
      <c r="H7626">
        <v>8.5551100000000005E-2</v>
      </c>
    </row>
    <row r="7627" spans="7:8" x14ac:dyDescent="0.3">
      <c r="G7627">
        <v>0.15715999999999999</v>
      </c>
      <c r="H7627">
        <v>8.5551100000000005E-2</v>
      </c>
    </row>
    <row r="7628" spans="7:8" x14ac:dyDescent="0.3">
      <c r="G7628">
        <v>0.15715999999999999</v>
      </c>
      <c r="H7628">
        <v>8.5551100000000005E-2</v>
      </c>
    </row>
    <row r="7629" spans="7:8" x14ac:dyDescent="0.3">
      <c r="G7629">
        <v>0.156112</v>
      </c>
      <c r="H7629">
        <v>8.6554300000000001E-2</v>
      </c>
    </row>
    <row r="7630" spans="7:8" x14ac:dyDescent="0.3">
      <c r="G7630">
        <v>0.156112</v>
      </c>
      <c r="H7630">
        <v>8.6554300000000001E-2</v>
      </c>
    </row>
    <row r="7631" spans="7:8" x14ac:dyDescent="0.3">
      <c r="G7631">
        <v>0.156112</v>
      </c>
      <c r="H7631">
        <v>8.6554300000000001E-2</v>
      </c>
    </row>
    <row r="7632" spans="7:8" x14ac:dyDescent="0.3">
      <c r="G7632">
        <v>0.156112</v>
      </c>
      <c r="H7632">
        <v>8.6554300000000001E-2</v>
      </c>
    </row>
    <row r="7633" spans="7:8" x14ac:dyDescent="0.3">
      <c r="G7633">
        <v>0.17444100000000001</v>
      </c>
      <c r="H7633">
        <v>8.6554300000000001E-2</v>
      </c>
    </row>
    <row r="7634" spans="7:8" x14ac:dyDescent="0.3">
      <c r="G7634">
        <v>0.17444100000000001</v>
      </c>
      <c r="H7634">
        <v>0.10004</v>
      </c>
    </row>
    <row r="7635" spans="7:8" x14ac:dyDescent="0.3">
      <c r="G7635">
        <v>0.17444100000000001</v>
      </c>
      <c r="H7635">
        <v>0.10004</v>
      </c>
    </row>
    <row r="7636" spans="7:8" x14ac:dyDescent="0.3">
      <c r="G7636">
        <v>0.17444100000000001</v>
      </c>
      <c r="H7636">
        <v>0.10004</v>
      </c>
    </row>
    <row r="7637" spans="7:8" x14ac:dyDescent="0.3">
      <c r="G7637">
        <v>0.17444100000000001</v>
      </c>
      <c r="H7637">
        <v>0.10004</v>
      </c>
    </row>
    <row r="7638" spans="7:8" x14ac:dyDescent="0.3">
      <c r="G7638">
        <v>0.17516399999999999</v>
      </c>
      <c r="H7638">
        <v>5.0411699999999997E-2</v>
      </c>
    </row>
    <row r="7639" spans="7:8" x14ac:dyDescent="0.3">
      <c r="G7639">
        <v>0.17516399999999999</v>
      </c>
      <c r="H7639">
        <v>5.0411699999999997E-2</v>
      </c>
    </row>
    <row r="7640" spans="7:8" x14ac:dyDescent="0.3">
      <c r="G7640">
        <v>0.17516399999999999</v>
      </c>
      <c r="H7640">
        <v>5.0411699999999997E-2</v>
      </c>
    </row>
    <row r="7641" spans="7:8" x14ac:dyDescent="0.3">
      <c r="G7641">
        <v>0.17516399999999999</v>
      </c>
      <c r="H7641">
        <v>5.0411699999999997E-2</v>
      </c>
    </row>
    <row r="7642" spans="7:8" x14ac:dyDescent="0.3">
      <c r="G7642">
        <v>0.169962</v>
      </c>
      <c r="H7642">
        <v>5.0715299999999998E-2</v>
      </c>
    </row>
    <row r="7643" spans="7:8" x14ac:dyDescent="0.3">
      <c r="G7643">
        <v>0.169962</v>
      </c>
      <c r="H7643">
        <v>5.0715299999999998E-2</v>
      </c>
    </row>
    <row r="7644" spans="7:8" x14ac:dyDescent="0.3">
      <c r="G7644">
        <v>0.169962</v>
      </c>
      <c r="H7644">
        <v>5.0715299999999998E-2</v>
      </c>
    </row>
    <row r="7645" spans="7:8" x14ac:dyDescent="0.3">
      <c r="G7645">
        <v>0.169962</v>
      </c>
      <c r="H7645">
        <v>5.0715299999999998E-2</v>
      </c>
    </row>
    <row r="7646" spans="7:8" x14ac:dyDescent="0.3">
      <c r="G7646">
        <v>0.16814100000000001</v>
      </c>
      <c r="H7646">
        <v>4.6136200000000002E-2</v>
      </c>
    </row>
    <row r="7647" spans="7:8" x14ac:dyDescent="0.3">
      <c r="G7647">
        <v>0.16814100000000001</v>
      </c>
      <c r="H7647">
        <v>4.6136200000000002E-2</v>
      </c>
    </row>
    <row r="7648" spans="7:8" x14ac:dyDescent="0.3">
      <c r="G7648">
        <v>0.16814100000000001</v>
      </c>
      <c r="H7648">
        <v>4.6136200000000002E-2</v>
      </c>
    </row>
    <row r="7649" spans="7:8" x14ac:dyDescent="0.3">
      <c r="G7649">
        <v>0.16814100000000001</v>
      </c>
      <c r="H7649">
        <v>4.6136200000000002E-2</v>
      </c>
    </row>
    <row r="7650" spans="7:8" x14ac:dyDescent="0.3">
      <c r="G7650">
        <v>0.16814100000000001</v>
      </c>
      <c r="H7650">
        <v>4.6136200000000002E-2</v>
      </c>
    </row>
    <row r="7651" spans="7:8" x14ac:dyDescent="0.3">
      <c r="G7651">
        <v>0.16625999999999999</v>
      </c>
      <c r="H7651">
        <v>8.0561599999999997E-2</v>
      </c>
    </row>
    <row r="7652" spans="7:8" x14ac:dyDescent="0.3">
      <c r="G7652">
        <v>0.16625999999999999</v>
      </c>
      <c r="H7652">
        <v>8.0561599999999997E-2</v>
      </c>
    </row>
    <row r="7653" spans="7:8" x14ac:dyDescent="0.3">
      <c r="G7653">
        <v>0.16625999999999999</v>
      </c>
      <c r="H7653">
        <v>8.0561599999999997E-2</v>
      </c>
    </row>
    <row r="7654" spans="7:8" x14ac:dyDescent="0.3">
      <c r="G7654">
        <v>0.16625999999999999</v>
      </c>
      <c r="H7654">
        <v>8.0561599999999997E-2</v>
      </c>
    </row>
    <row r="7655" spans="7:8" x14ac:dyDescent="0.3">
      <c r="G7655">
        <v>0.16576299999999999</v>
      </c>
      <c r="H7655">
        <v>8.2499500000000003E-2</v>
      </c>
    </row>
    <row r="7656" spans="7:8" x14ac:dyDescent="0.3">
      <c r="G7656">
        <v>0.16576299999999999</v>
      </c>
      <c r="H7656">
        <v>8.2499500000000003E-2</v>
      </c>
    </row>
    <row r="7657" spans="7:8" x14ac:dyDescent="0.3">
      <c r="G7657">
        <v>0.16576299999999999</v>
      </c>
      <c r="H7657">
        <v>8.2499500000000003E-2</v>
      </c>
    </row>
    <row r="7658" spans="7:8" x14ac:dyDescent="0.3">
      <c r="G7658">
        <v>0.16576299999999999</v>
      </c>
      <c r="H7658">
        <v>8.2499500000000003E-2</v>
      </c>
    </row>
    <row r="7659" spans="7:8" x14ac:dyDescent="0.3">
      <c r="G7659">
        <v>0.17238400000000001</v>
      </c>
      <c r="H7659">
        <v>7.26715E-2</v>
      </c>
    </row>
    <row r="7660" spans="7:8" x14ac:dyDescent="0.3">
      <c r="G7660">
        <v>0.17238400000000001</v>
      </c>
      <c r="H7660">
        <v>7.26715E-2</v>
      </c>
    </row>
    <row r="7661" spans="7:8" x14ac:dyDescent="0.3">
      <c r="G7661">
        <v>0.17238400000000001</v>
      </c>
      <c r="H7661">
        <v>7.26715E-2</v>
      </c>
    </row>
    <row r="7662" spans="7:8" x14ac:dyDescent="0.3">
      <c r="G7662">
        <v>0.17238400000000001</v>
      </c>
      <c r="H7662">
        <v>7.26715E-2</v>
      </c>
    </row>
    <row r="7663" spans="7:8" x14ac:dyDescent="0.3">
      <c r="G7663">
        <v>0.17238400000000001</v>
      </c>
      <c r="H7663">
        <v>7.26715E-2</v>
      </c>
    </row>
    <row r="7664" spans="7:8" x14ac:dyDescent="0.3">
      <c r="G7664">
        <v>0.17275299999999999</v>
      </c>
      <c r="H7664">
        <v>7.1743100000000004E-2</v>
      </c>
    </row>
    <row r="7665" spans="7:8" x14ac:dyDescent="0.3">
      <c r="G7665">
        <v>0.17275299999999999</v>
      </c>
      <c r="H7665">
        <v>7.1743100000000004E-2</v>
      </c>
    </row>
    <row r="7666" spans="7:8" x14ac:dyDescent="0.3">
      <c r="G7666">
        <v>0.17275299999999999</v>
      </c>
      <c r="H7666">
        <v>7.1743100000000004E-2</v>
      </c>
    </row>
    <row r="7667" spans="7:8" x14ac:dyDescent="0.3">
      <c r="G7667">
        <v>0.17275299999999999</v>
      </c>
      <c r="H7667">
        <v>7.1743100000000004E-2</v>
      </c>
    </row>
    <row r="7668" spans="7:8" x14ac:dyDescent="0.3">
      <c r="G7668">
        <v>0.173785</v>
      </c>
      <c r="H7668">
        <v>3.0215700000000002E-2</v>
      </c>
    </row>
    <row r="7669" spans="7:8" x14ac:dyDescent="0.3">
      <c r="G7669">
        <v>0.173785</v>
      </c>
      <c r="H7669">
        <v>3.0215700000000002E-2</v>
      </c>
    </row>
    <row r="7670" spans="7:8" x14ac:dyDescent="0.3">
      <c r="G7670">
        <v>0.173785</v>
      </c>
      <c r="H7670">
        <v>3.0215700000000002E-2</v>
      </c>
    </row>
    <row r="7671" spans="7:8" x14ac:dyDescent="0.3">
      <c r="G7671">
        <v>0.173785</v>
      </c>
      <c r="H7671">
        <v>3.0215700000000002E-2</v>
      </c>
    </row>
    <row r="7672" spans="7:8" x14ac:dyDescent="0.3">
      <c r="G7672">
        <v>0.17738799999999999</v>
      </c>
      <c r="H7672">
        <v>7.95487E-2</v>
      </c>
    </row>
    <row r="7673" spans="7:8" x14ac:dyDescent="0.3">
      <c r="G7673">
        <v>0.17738799999999999</v>
      </c>
      <c r="H7673">
        <v>7.95487E-2</v>
      </c>
    </row>
    <row r="7674" spans="7:8" x14ac:dyDescent="0.3">
      <c r="G7674">
        <v>0.17738799999999999</v>
      </c>
      <c r="H7674">
        <v>7.95487E-2</v>
      </c>
    </row>
    <row r="7675" spans="7:8" x14ac:dyDescent="0.3">
      <c r="G7675">
        <v>0.17738799999999999</v>
      </c>
      <c r="H7675">
        <v>7.95487E-2</v>
      </c>
    </row>
    <row r="7676" spans="7:8" x14ac:dyDescent="0.3">
      <c r="G7676">
        <v>0.17793999999999999</v>
      </c>
      <c r="H7676">
        <v>4.9937000000000002E-2</v>
      </c>
    </row>
    <row r="7677" spans="7:8" x14ac:dyDescent="0.3">
      <c r="G7677">
        <v>0.17793999999999999</v>
      </c>
      <c r="H7677">
        <v>4.9937000000000002E-2</v>
      </c>
    </row>
    <row r="7678" spans="7:8" x14ac:dyDescent="0.3">
      <c r="G7678">
        <v>0.17793999999999999</v>
      </c>
      <c r="H7678">
        <v>4.9937000000000002E-2</v>
      </c>
    </row>
    <row r="7679" spans="7:8" x14ac:dyDescent="0.3">
      <c r="G7679">
        <v>0.17793999999999999</v>
      </c>
      <c r="H7679">
        <v>4.9937000000000002E-2</v>
      </c>
    </row>
    <row r="7680" spans="7:8" x14ac:dyDescent="0.3">
      <c r="G7680">
        <v>0.17793999999999999</v>
      </c>
      <c r="H7680">
        <v>7.8475699999999995E-2</v>
      </c>
    </row>
    <row r="7681" spans="7:8" x14ac:dyDescent="0.3">
      <c r="G7681">
        <v>0.17686499999999999</v>
      </c>
      <c r="H7681">
        <v>7.8475699999999995E-2</v>
      </c>
    </row>
    <row r="7682" spans="7:8" x14ac:dyDescent="0.3">
      <c r="G7682">
        <v>0.17686499999999999</v>
      </c>
      <c r="H7682">
        <v>7.8475699999999995E-2</v>
      </c>
    </row>
    <row r="7683" spans="7:8" x14ac:dyDescent="0.3">
      <c r="G7683">
        <v>0.17686499999999999</v>
      </c>
      <c r="H7683">
        <v>7.8475699999999995E-2</v>
      </c>
    </row>
    <row r="7684" spans="7:8" x14ac:dyDescent="0.3">
      <c r="G7684">
        <v>0.17686499999999999</v>
      </c>
      <c r="H7684">
        <v>7.8475699999999995E-2</v>
      </c>
    </row>
    <row r="7685" spans="7:8" x14ac:dyDescent="0.3">
      <c r="G7685">
        <v>0.15792999999999999</v>
      </c>
      <c r="H7685">
        <v>7.8475699999999995E-2</v>
      </c>
    </row>
    <row r="7686" spans="7:8" x14ac:dyDescent="0.3">
      <c r="G7686">
        <v>0.15792999999999999</v>
      </c>
      <c r="H7686">
        <v>5.3808700000000001E-2</v>
      </c>
    </row>
    <row r="7687" spans="7:8" x14ac:dyDescent="0.3">
      <c r="G7687">
        <v>0.15792999999999999</v>
      </c>
      <c r="H7687">
        <v>5.3808700000000001E-2</v>
      </c>
    </row>
    <row r="7688" spans="7:8" x14ac:dyDescent="0.3">
      <c r="G7688">
        <v>0.15792999999999999</v>
      </c>
      <c r="H7688">
        <v>5.3808700000000001E-2</v>
      </c>
    </row>
    <row r="7689" spans="7:8" x14ac:dyDescent="0.3">
      <c r="G7689">
        <v>0.15792999999999999</v>
      </c>
      <c r="H7689">
        <v>7.81916E-2</v>
      </c>
    </row>
    <row r="7690" spans="7:8" x14ac:dyDescent="0.3">
      <c r="G7690">
        <v>0.15687200000000001</v>
      </c>
      <c r="H7690">
        <v>7.81916E-2</v>
      </c>
    </row>
    <row r="7691" spans="7:8" x14ac:dyDescent="0.3">
      <c r="G7691">
        <v>0.15687200000000001</v>
      </c>
      <c r="H7691">
        <v>7.81916E-2</v>
      </c>
    </row>
    <row r="7692" spans="7:8" x14ac:dyDescent="0.3">
      <c r="G7692">
        <v>0.15687200000000001</v>
      </c>
      <c r="H7692">
        <v>7.81916E-2</v>
      </c>
    </row>
    <row r="7693" spans="7:8" x14ac:dyDescent="0.3">
      <c r="G7693">
        <v>0.16358300000000001</v>
      </c>
      <c r="H7693">
        <v>7.81916E-2</v>
      </c>
    </row>
    <row r="7694" spans="7:8" x14ac:dyDescent="0.3">
      <c r="G7694">
        <v>0.16358300000000001</v>
      </c>
      <c r="H7694">
        <v>9.0395699999999995E-2</v>
      </c>
    </row>
    <row r="7695" spans="7:8" x14ac:dyDescent="0.3">
      <c r="G7695">
        <v>0.16358300000000001</v>
      </c>
      <c r="H7695">
        <v>9.0395699999999995E-2</v>
      </c>
    </row>
    <row r="7696" spans="7:8" x14ac:dyDescent="0.3">
      <c r="G7696">
        <v>0.16358300000000001</v>
      </c>
      <c r="H7696">
        <v>9.0395699999999995E-2</v>
      </c>
    </row>
    <row r="7697" spans="7:8" x14ac:dyDescent="0.3">
      <c r="G7697">
        <v>0.16358300000000001</v>
      </c>
      <c r="H7697">
        <v>9.0395699999999995E-2</v>
      </c>
    </row>
    <row r="7698" spans="7:8" x14ac:dyDescent="0.3">
      <c r="G7698">
        <v>0.16358300000000001</v>
      </c>
      <c r="H7698">
        <v>9.0151899999999993E-2</v>
      </c>
    </row>
    <row r="7699" spans="7:8" x14ac:dyDescent="0.3">
      <c r="G7699">
        <v>0.16419700000000001</v>
      </c>
      <c r="H7699">
        <v>9.0151899999999993E-2</v>
      </c>
    </row>
    <row r="7700" spans="7:8" x14ac:dyDescent="0.3">
      <c r="G7700">
        <v>0.16419700000000001</v>
      </c>
      <c r="H7700">
        <v>9.0151899999999993E-2</v>
      </c>
    </row>
    <row r="7701" spans="7:8" x14ac:dyDescent="0.3">
      <c r="G7701">
        <v>0.16419700000000001</v>
      </c>
      <c r="H7701">
        <v>9.0151899999999993E-2</v>
      </c>
    </row>
    <row r="7702" spans="7:8" x14ac:dyDescent="0.3">
      <c r="G7702">
        <v>0.174012</v>
      </c>
      <c r="H7702">
        <v>4.1279700000000003E-2</v>
      </c>
    </row>
    <row r="7703" spans="7:8" x14ac:dyDescent="0.3">
      <c r="G7703">
        <v>0.174012</v>
      </c>
      <c r="H7703">
        <v>4.1279700000000003E-2</v>
      </c>
    </row>
    <row r="7704" spans="7:8" x14ac:dyDescent="0.3">
      <c r="G7704">
        <v>0.174012</v>
      </c>
      <c r="H7704">
        <v>4.1279700000000003E-2</v>
      </c>
    </row>
    <row r="7705" spans="7:8" x14ac:dyDescent="0.3">
      <c r="G7705">
        <v>0.174012</v>
      </c>
      <c r="H7705">
        <v>4.1279700000000003E-2</v>
      </c>
    </row>
    <row r="7706" spans="7:8" x14ac:dyDescent="0.3">
      <c r="G7706">
        <v>0.174012</v>
      </c>
      <c r="H7706">
        <v>4.1279700000000003E-2</v>
      </c>
    </row>
    <row r="7707" spans="7:8" x14ac:dyDescent="0.3">
      <c r="G7707">
        <v>0.17400199999999999</v>
      </c>
      <c r="H7707">
        <v>3.9492800000000002E-2</v>
      </c>
    </row>
    <row r="7708" spans="7:8" x14ac:dyDescent="0.3">
      <c r="G7708">
        <v>0.17400199999999999</v>
      </c>
      <c r="H7708">
        <v>3.9492800000000002E-2</v>
      </c>
    </row>
    <row r="7709" spans="7:8" x14ac:dyDescent="0.3">
      <c r="G7709">
        <v>0.17400199999999999</v>
      </c>
      <c r="H7709">
        <v>3.9492800000000002E-2</v>
      </c>
    </row>
    <row r="7710" spans="7:8" x14ac:dyDescent="0.3">
      <c r="G7710">
        <v>0.17855199999999999</v>
      </c>
      <c r="H7710">
        <v>3.9492800000000002E-2</v>
      </c>
    </row>
    <row r="7711" spans="7:8" x14ac:dyDescent="0.3">
      <c r="G7711">
        <v>0.17855199999999999</v>
      </c>
      <c r="H7711">
        <v>7.1270200000000006E-2</v>
      </c>
    </row>
    <row r="7712" spans="7:8" x14ac:dyDescent="0.3">
      <c r="G7712">
        <v>0.17855199999999999</v>
      </c>
      <c r="H7712">
        <v>7.1270200000000006E-2</v>
      </c>
    </row>
    <row r="7713" spans="7:8" x14ac:dyDescent="0.3">
      <c r="G7713">
        <v>0.17855199999999999</v>
      </c>
      <c r="H7713">
        <v>7.1270200000000006E-2</v>
      </c>
    </row>
    <row r="7714" spans="7:8" x14ac:dyDescent="0.3">
      <c r="G7714">
        <v>0.17855199999999999</v>
      </c>
      <c r="H7714">
        <v>7.1270200000000006E-2</v>
      </c>
    </row>
    <row r="7715" spans="7:8" x14ac:dyDescent="0.3">
      <c r="G7715">
        <v>0.17855199999999999</v>
      </c>
      <c r="H7715">
        <v>7.2017999999999999E-2</v>
      </c>
    </row>
    <row r="7716" spans="7:8" x14ac:dyDescent="0.3">
      <c r="G7716">
        <v>0.169235</v>
      </c>
      <c r="H7716">
        <v>7.2017999999999999E-2</v>
      </c>
    </row>
    <row r="7717" spans="7:8" x14ac:dyDescent="0.3">
      <c r="G7717">
        <v>0.169235</v>
      </c>
      <c r="H7717">
        <v>7.2017999999999999E-2</v>
      </c>
    </row>
    <row r="7718" spans="7:8" x14ac:dyDescent="0.3">
      <c r="G7718">
        <v>0.169235</v>
      </c>
      <c r="H7718">
        <v>7.2017999999999999E-2</v>
      </c>
    </row>
    <row r="7719" spans="7:8" x14ac:dyDescent="0.3">
      <c r="G7719">
        <v>0.15468799999999999</v>
      </c>
      <c r="H7719">
        <v>7.2017999999999999E-2</v>
      </c>
    </row>
    <row r="7720" spans="7:8" x14ac:dyDescent="0.3">
      <c r="G7720">
        <v>0.15468799999999999</v>
      </c>
      <c r="H7720">
        <v>7.0049200000000006E-2</v>
      </c>
    </row>
    <row r="7721" spans="7:8" x14ac:dyDescent="0.3">
      <c r="G7721">
        <v>0.15468799999999999</v>
      </c>
      <c r="H7721">
        <v>7.0049200000000006E-2</v>
      </c>
    </row>
    <row r="7722" spans="7:8" x14ac:dyDescent="0.3">
      <c r="G7722">
        <v>0.15468799999999999</v>
      </c>
      <c r="H7722">
        <v>7.0049200000000006E-2</v>
      </c>
    </row>
    <row r="7723" spans="7:8" x14ac:dyDescent="0.3">
      <c r="G7723">
        <v>0.15468799999999999</v>
      </c>
      <c r="H7723">
        <v>5.3004999999999997E-2</v>
      </c>
    </row>
    <row r="7724" spans="7:8" x14ac:dyDescent="0.3">
      <c r="G7724">
        <v>0.150141</v>
      </c>
      <c r="H7724">
        <v>5.3004999999999997E-2</v>
      </c>
    </row>
    <row r="7725" spans="7:8" x14ac:dyDescent="0.3">
      <c r="G7725">
        <v>0.150141</v>
      </c>
      <c r="H7725">
        <v>5.3004999999999997E-2</v>
      </c>
    </row>
    <row r="7726" spans="7:8" x14ac:dyDescent="0.3">
      <c r="G7726">
        <v>0.150141</v>
      </c>
      <c r="H7726">
        <v>5.3004999999999997E-2</v>
      </c>
    </row>
    <row r="7727" spans="7:8" x14ac:dyDescent="0.3">
      <c r="G7727">
        <v>0.150141</v>
      </c>
      <c r="H7727">
        <v>5.3004999999999997E-2</v>
      </c>
    </row>
    <row r="7728" spans="7:8" x14ac:dyDescent="0.3">
      <c r="G7728">
        <v>0.14402300000000001</v>
      </c>
      <c r="H7728">
        <v>5.4179900000000003E-2</v>
      </c>
    </row>
    <row r="7729" spans="7:8" x14ac:dyDescent="0.3">
      <c r="G7729">
        <v>0.14402300000000001</v>
      </c>
      <c r="H7729">
        <v>5.4179900000000003E-2</v>
      </c>
    </row>
    <row r="7730" spans="7:8" x14ac:dyDescent="0.3">
      <c r="G7730">
        <v>0.14402300000000001</v>
      </c>
      <c r="H7730">
        <v>5.4179900000000003E-2</v>
      </c>
    </row>
    <row r="7731" spans="7:8" x14ac:dyDescent="0.3">
      <c r="G7731">
        <v>0.14402300000000001</v>
      </c>
      <c r="H7731">
        <v>5.4179900000000003E-2</v>
      </c>
    </row>
    <row r="7732" spans="7:8" x14ac:dyDescent="0.3">
      <c r="G7732">
        <v>0.14922099999999999</v>
      </c>
      <c r="H7732">
        <v>5.1811900000000001E-2</v>
      </c>
    </row>
    <row r="7733" spans="7:8" x14ac:dyDescent="0.3">
      <c r="G7733">
        <v>0.14922099999999999</v>
      </c>
      <c r="H7733">
        <v>5.1811900000000001E-2</v>
      </c>
    </row>
    <row r="7734" spans="7:8" x14ac:dyDescent="0.3">
      <c r="G7734">
        <v>0.14922099999999999</v>
      </c>
      <c r="H7734">
        <v>5.1811900000000001E-2</v>
      </c>
    </row>
    <row r="7735" spans="7:8" x14ac:dyDescent="0.3">
      <c r="G7735">
        <v>0.14922099999999999</v>
      </c>
      <c r="H7735">
        <v>5.1811900000000001E-2</v>
      </c>
    </row>
    <row r="7736" spans="7:8" x14ac:dyDescent="0.3">
      <c r="G7736">
        <v>0.14922099999999999</v>
      </c>
      <c r="H7736">
        <v>5.1811900000000001E-2</v>
      </c>
    </row>
    <row r="7737" spans="7:8" x14ac:dyDescent="0.3">
      <c r="G7737">
        <v>0.14171300000000001</v>
      </c>
      <c r="H7737">
        <v>2.9194399999999999E-2</v>
      </c>
    </row>
    <row r="7738" spans="7:8" x14ac:dyDescent="0.3">
      <c r="G7738">
        <v>0.14171300000000001</v>
      </c>
      <c r="H7738">
        <v>2.9194399999999999E-2</v>
      </c>
    </row>
    <row r="7739" spans="7:8" x14ac:dyDescent="0.3">
      <c r="G7739">
        <v>0.14171300000000001</v>
      </c>
      <c r="H7739">
        <v>2.9194399999999999E-2</v>
      </c>
    </row>
    <row r="7740" spans="7:8" x14ac:dyDescent="0.3">
      <c r="G7740">
        <v>0.14171300000000001</v>
      </c>
      <c r="H7740">
        <v>2.9194399999999999E-2</v>
      </c>
    </row>
    <row r="7741" spans="7:8" x14ac:dyDescent="0.3">
      <c r="G7741">
        <v>0.14697199999999999</v>
      </c>
      <c r="H7741">
        <v>2.8654800000000001E-2</v>
      </c>
    </row>
    <row r="7742" spans="7:8" x14ac:dyDescent="0.3">
      <c r="G7742">
        <v>0.14697199999999999</v>
      </c>
      <c r="H7742">
        <v>2.8654800000000001E-2</v>
      </c>
    </row>
    <row r="7743" spans="7:8" x14ac:dyDescent="0.3">
      <c r="G7743">
        <v>0.14697199999999999</v>
      </c>
      <c r="H7743">
        <v>2.8654800000000001E-2</v>
      </c>
    </row>
    <row r="7744" spans="7:8" x14ac:dyDescent="0.3">
      <c r="G7744">
        <v>0.14697199999999999</v>
      </c>
      <c r="H7744">
        <v>2.8654800000000001E-2</v>
      </c>
    </row>
    <row r="7745" spans="7:8" x14ac:dyDescent="0.3">
      <c r="G7745">
        <v>0.146318</v>
      </c>
      <c r="H7745">
        <v>2.96335E-2</v>
      </c>
    </row>
    <row r="7746" spans="7:8" x14ac:dyDescent="0.3">
      <c r="G7746">
        <v>0.146318</v>
      </c>
      <c r="H7746">
        <v>2.96335E-2</v>
      </c>
    </row>
    <row r="7747" spans="7:8" x14ac:dyDescent="0.3">
      <c r="G7747">
        <v>0.146318</v>
      </c>
      <c r="H7747">
        <v>2.96335E-2</v>
      </c>
    </row>
    <row r="7748" spans="7:8" x14ac:dyDescent="0.3">
      <c r="G7748">
        <v>0.146318</v>
      </c>
      <c r="H7748">
        <v>2.96335E-2</v>
      </c>
    </row>
    <row r="7749" spans="7:8" x14ac:dyDescent="0.3">
      <c r="G7749">
        <v>0.14577899999999999</v>
      </c>
      <c r="H7749">
        <v>-5.5433900000000001E-2</v>
      </c>
    </row>
    <row r="7750" spans="7:8" x14ac:dyDescent="0.3">
      <c r="G7750">
        <v>0.14577899999999999</v>
      </c>
      <c r="H7750">
        <v>-5.5433900000000001E-2</v>
      </c>
    </row>
    <row r="7751" spans="7:8" x14ac:dyDescent="0.3">
      <c r="G7751">
        <v>0.14577899999999999</v>
      </c>
      <c r="H7751">
        <v>-5.5433900000000001E-2</v>
      </c>
    </row>
    <row r="7752" spans="7:8" x14ac:dyDescent="0.3">
      <c r="G7752">
        <v>0.14577899999999999</v>
      </c>
      <c r="H7752">
        <v>-5.5433900000000001E-2</v>
      </c>
    </row>
    <row r="7753" spans="7:8" x14ac:dyDescent="0.3">
      <c r="G7753">
        <v>0.14577899999999999</v>
      </c>
      <c r="H7753">
        <v>-5.5433900000000001E-2</v>
      </c>
    </row>
    <row r="7754" spans="7:8" x14ac:dyDescent="0.3">
      <c r="G7754">
        <v>0.144367</v>
      </c>
      <c r="H7754">
        <v>-7.3260000000000006E-2</v>
      </c>
    </row>
    <row r="7755" spans="7:8" x14ac:dyDescent="0.3">
      <c r="G7755">
        <v>0.144367</v>
      </c>
      <c r="H7755">
        <v>-7.3260000000000006E-2</v>
      </c>
    </row>
    <row r="7756" spans="7:8" x14ac:dyDescent="0.3">
      <c r="G7756">
        <v>0.144367</v>
      </c>
      <c r="H7756">
        <v>-7.3260000000000006E-2</v>
      </c>
    </row>
    <row r="7757" spans="7:8" x14ac:dyDescent="0.3">
      <c r="G7757">
        <v>0.144367</v>
      </c>
      <c r="H7757">
        <v>-7.3260000000000006E-2</v>
      </c>
    </row>
    <row r="7758" spans="7:8" x14ac:dyDescent="0.3">
      <c r="G7758">
        <v>0.141069</v>
      </c>
      <c r="H7758">
        <v>-3.1033300000000001E-3</v>
      </c>
    </row>
    <row r="7759" spans="7:8" x14ac:dyDescent="0.3">
      <c r="G7759">
        <v>0.141069</v>
      </c>
      <c r="H7759">
        <v>-3.1033300000000001E-3</v>
      </c>
    </row>
    <row r="7760" spans="7:8" x14ac:dyDescent="0.3">
      <c r="G7760">
        <v>0.141069</v>
      </c>
      <c r="H7760">
        <v>-3.1033300000000001E-3</v>
      </c>
    </row>
    <row r="7761" spans="7:8" x14ac:dyDescent="0.3">
      <c r="G7761">
        <v>0.141069</v>
      </c>
      <c r="H7761">
        <v>-3.1033300000000001E-3</v>
      </c>
    </row>
    <row r="7762" spans="7:8" x14ac:dyDescent="0.3">
      <c r="G7762">
        <v>0.139408</v>
      </c>
      <c r="H7762">
        <v>-3.1033300000000001E-3</v>
      </c>
    </row>
    <row r="7763" spans="7:8" x14ac:dyDescent="0.3">
      <c r="G7763">
        <v>0.139408</v>
      </c>
      <c r="H7763">
        <v>9.8628799999999992E-3</v>
      </c>
    </row>
    <row r="7764" spans="7:8" x14ac:dyDescent="0.3">
      <c r="G7764">
        <v>0.139408</v>
      </c>
      <c r="H7764">
        <v>9.8628799999999992E-3</v>
      </c>
    </row>
    <row r="7765" spans="7:8" x14ac:dyDescent="0.3">
      <c r="G7765">
        <v>0.139408</v>
      </c>
      <c r="H7765">
        <v>9.8628799999999992E-3</v>
      </c>
    </row>
    <row r="7766" spans="7:8" x14ac:dyDescent="0.3">
      <c r="G7766">
        <v>0.139408</v>
      </c>
      <c r="H7766">
        <v>9.8628799999999992E-3</v>
      </c>
    </row>
    <row r="7767" spans="7:8" x14ac:dyDescent="0.3">
      <c r="G7767">
        <v>0.13902300000000001</v>
      </c>
      <c r="H7767">
        <v>0.11410099999999999</v>
      </c>
    </row>
    <row r="7768" spans="7:8" x14ac:dyDescent="0.3">
      <c r="G7768">
        <v>0.13902300000000001</v>
      </c>
      <c r="H7768">
        <v>0.11410099999999999</v>
      </c>
    </row>
    <row r="7769" spans="7:8" x14ac:dyDescent="0.3">
      <c r="G7769">
        <v>0.13902300000000001</v>
      </c>
      <c r="H7769">
        <v>0.11410099999999999</v>
      </c>
    </row>
    <row r="7770" spans="7:8" x14ac:dyDescent="0.3">
      <c r="G7770">
        <v>0.13902300000000001</v>
      </c>
      <c r="H7770">
        <v>0.11410099999999999</v>
      </c>
    </row>
    <row r="7771" spans="7:8" x14ac:dyDescent="0.3">
      <c r="G7771">
        <v>0.13902300000000001</v>
      </c>
      <c r="H7771">
        <v>0.12030399999999999</v>
      </c>
    </row>
    <row r="7772" spans="7:8" x14ac:dyDescent="0.3">
      <c r="G7772">
        <v>0.13742399999999999</v>
      </c>
      <c r="H7772">
        <v>0.12030399999999999</v>
      </c>
    </row>
    <row r="7773" spans="7:8" x14ac:dyDescent="0.3">
      <c r="G7773">
        <v>0.13742399999999999</v>
      </c>
      <c r="H7773">
        <v>0.12030399999999999</v>
      </c>
    </row>
    <row r="7774" spans="7:8" x14ac:dyDescent="0.3">
      <c r="G7774">
        <v>0.13742399999999999</v>
      </c>
      <c r="H7774">
        <v>0.12030399999999999</v>
      </c>
    </row>
    <row r="7775" spans="7:8" x14ac:dyDescent="0.3">
      <c r="G7775">
        <v>0.14222199999999999</v>
      </c>
      <c r="H7775">
        <v>0.122781</v>
      </c>
    </row>
    <row r="7776" spans="7:8" x14ac:dyDescent="0.3">
      <c r="G7776">
        <v>0.14222199999999999</v>
      </c>
      <c r="H7776">
        <v>0.122781</v>
      </c>
    </row>
    <row r="7777" spans="7:8" x14ac:dyDescent="0.3">
      <c r="G7777">
        <v>0.14222199999999999</v>
      </c>
      <c r="H7777">
        <v>0.122781</v>
      </c>
    </row>
    <row r="7778" spans="7:8" x14ac:dyDescent="0.3">
      <c r="G7778">
        <v>0.14222199999999999</v>
      </c>
      <c r="H7778">
        <v>0.122781</v>
      </c>
    </row>
    <row r="7779" spans="7:8" x14ac:dyDescent="0.3">
      <c r="G7779">
        <v>0.14222199999999999</v>
      </c>
      <c r="H7779">
        <v>0.122781</v>
      </c>
    </row>
    <row r="7780" spans="7:8" x14ac:dyDescent="0.3">
      <c r="G7780">
        <v>0.141981</v>
      </c>
      <c r="H7780">
        <v>0.101262</v>
      </c>
    </row>
    <row r="7781" spans="7:8" x14ac:dyDescent="0.3">
      <c r="G7781">
        <v>0.141981</v>
      </c>
      <c r="H7781">
        <v>0.101262</v>
      </c>
    </row>
    <row r="7782" spans="7:8" x14ac:dyDescent="0.3">
      <c r="G7782">
        <v>0.141981</v>
      </c>
      <c r="H7782">
        <v>0.101262</v>
      </c>
    </row>
    <row r="7783" spans="7:8" x14ac:dyDescent="0.3">
      <c r="G7783">
        <v>0.141981</v>
      </c>
      <c r="H7783">
        <v>0.101262</v>
      </c>
    </row>
    <row r="7784" spans="7:8" x14ac:dyDescent="0.3">
      <c r="G7784">
        <v>0.13508200000000001</v>
      </c>
      <c r="H7784">
        <v>0.10485700000000001</v>
      </c>
    </row>
    <row r="7785" spans="7:8" x14ac:dyDescent="0.3">
      <c r="G7785">
        <v>0.13508200000000001</v>
      </c>
      <c r="H7785">
        <v>0.10485700000000001</v>
      </c>
    </row>
    <row r="7786" spans="7:8" x14ac:dyDescent="0.3">
      <c r="G7786">
        <v>0.13508200000000001</v>
      </c>
      <c r="H7786">
        <v>0.10485700000000001</v>
      </c>
    </row>
    <row r="7787" spans="7:8" x14ac:dyDescent="0.3">
      <c r="G7787">
        <v>0.13508200000000001</v>
      </c>
      <c r="H7787">
        <v>0.10485700000000001</v>
      </c>
    </row>
    <row r="7788" spans="7:8" x14ac:dyDescent="0.3">
      <c r="G7788">
        <v>0.123003</v>
      </c>
      <c r="H7788">
        <v>6.9171099999999999E-2</v>
      </c>
    </row>
    <row r="7789" spans="7:8" x14ac:dyDescent="0.3">
      <c r="G7789">
        <v>0.123003</v>
      </c>
      <c r="H7789">
        <v>6.9171099999999999E-2</v>
      </c>
    </row>
    <row r="7790" spans="7:8" x14ac:dyDescent="0.3">
      <c r="G7790">
        <v>0.123003</v>
      </c>
      <c r="H7790">
        <v>6.9171099999999999E-2</v>
      </c>
    </row>
    <row r="7791" spans="7:8" x14ac:dyDescent="0.3">
      <c r="G7791">
        <v>0.123003</v>
      </c>
      <c r="H7791">
        <v>6.9171099999999999E-2</v>
      </c>
    </row>
    <row r="7792" spans="7:8" x14ac:dyDescent="0.3">
      <c r="G7792">
        <v>0.123003</v>
      </c>
      <c r="H7792">
        <v>6.9171099999999999E-2</v>
      </c>
    </row>
    <row r="7793" spans="7:8" x14ac:dyDescent="0.3">
      <c r="G7793">
        <v>0.119238</v>
      </c>
      <c r="H7793">
        <v>6.7186099999999999E-2</v>
      </c>
    </row>
    <row r="7794" spans="7:8" x14ac:dyDescent="0.3">
      <c r="G7794">
        <v>0.119238</v>
      </c>
      <c r="H7794">
        <v>6.7186099999999999E-2</v>
      </c>
    </row>
    <row r="7795" spans="7:8" x14ac:dyDescent="0.3">
      <c r="G7795">
        <v>0.119238</v>
      </c>
      <c r="H7795">
        <v>6.7186099999999999E-2</v>
      </c>
    </row>
    <row r="7796" spans="7:8" x14ac:dyDescent="0.3">
      <c r="G7796">
        <v>0.119238</v>
      </c>
      <c r="H7796">
        <v>6.7186099999999999E-2</v>
      </c>
    </row>
    <row r="7797" spans="7:8" x14ac:dyDescent="0.3">
      <c r="G7797">
        <v>0.13623499999999999</v>
      </c>
      <c r="H7797">
        <v>7.2066400000000003E-2</v>
      </c>
    </row>
    <row r="7798" spans="7:8" x14ac:dyDescent="0.3">
      <c r="G7798">
        <v>0.13623499999999999</v>
      </c>
      <c r="H7798">
        <v>7.2066400000000003E-2</v>
      </c>
    </row>
    <row r="7799" spans="7:8" x14ac:dyDescent="0.3">
      <c r="G7799">
        <v>0.13623499999999999</v>
      </c>
      <c r="H7799">
        <v>7.2066400000000003E-2</v>
      </c>
    </row>
    <row r="7800" spans="7:8" x14ac:dyDescent="0.3">
      <c r="G7800">
        <v>0.13623499999999999</v>
      </c>
      <c r="H7800">
        <v>7.2066400000000003E-2</v>
      </c>
    </row>
    <row r="7801" spans="7:8" x14ac:dyDescent="0.3">
      <c r="G7801">
        <v>0.13650100000000001</v>
      </c>
      <c r="H7801">
        <v>8.6940600000000007E-2</v>
      </c>
    </row>
    <row r="7802" spans="7:8" x14ac:dyDescent="0.3">
      <c r="G7802">
        <v>0.13650100000000001</v>
      </c>
      <c r="H7802">
        <v>8.6940600000000007E-2</v>
      </c>
    </row>
    <row r="7803" spans="7:8" x14ac:dyDescent="0.3">
      <c r="G7803">
        <v>0.13650100000000001</v>
      </c>
      <c r="H7803">
        <v>8.6940600000000007E-2</v>
      </c>
    </row>
    <row r="7804" spans="7:8" x14ac:dyDescent="0.3">
      <c r="G7804">
        <v>0.13650100000000001</v>
      </c>
      <c r="H7804">
        <v>8.6940600000000007E-2</v>
      </c>
    </row>
    <row r="7805" spans="7:8" x14ac:dyDescent="0.3">
      <c r="G7805">
        <v>0.13650100000000001</v>
      </c>
      <c r="H7805">
        <v>8.6940600000000007E-2</v>
      </c>
    </row>
    <row r="7806" spans="7:8" x14ac:dyDescent="0.3">
      <c r="G7806">
        <v>0.12797</v>
      </c>
      <c r="H7806">
        <v>8.2241300000000003E-2</v>
      </c>
    </row>
    <row r="7807" spans="7:8" x14ac:dyDescent="0.3">
      <c r="G7807">
        <v>0.12797</v>
      </c>
      <c r="H7807">
        <v>8.2241300000000003E-2</v>
      </c>
    </row>
    <row r="7808" spans="7:8" x14ac:dyDescent="0.3">
      <c r="G7808">
        <v>0.12797</v>
      </c>
      <c r="H7808">
        <v>8.2241300000000003E-2</v>
      </c>
    </row>
    <row r="7809" spans="7:8" x14ac:dyDescent="0.3">
      <c r="G7809">
        <v>0.115991</v>
      </c>
      <c r="H7809">
        <v>8.2241300000000003E-2</v>
      </c>
    </row>
    <row r="7810" spans="7:8" x14ac:dyDescent="0.3">
      <c r="G7810">
        <v>0.115991</v>
      </c>
      <c r="H7810">
        <v>5.3839100000000001E-2</v>
      </c>
    </row>
    <row r="7811" spans="7:8" x14ac:dyDescent="0.3">
      <c r="G7811">
        <v>0.115991</v>
      </c>
      <c r="H7811">
        <v>5.3839100000000001E-2</v>
      </c>
    </row>
    <row r="7812" spans="7:8" x14ac:dyDescent="0.3">
      <c r="G7812">
        <v>0.115991</v>
      </c>
      <c r="H7812">
        <v>5.3839100000000001E-2</v>
      </c>
    </row>
    <row r="7813" spans="7:8" x14ac:dyDescent="0.3">
      <c r="G7813">
        <v>0.115991</v>
      </c>
      <c r="H7813">
        <v>5.3839100000000001E-2</v>
      </c>
    </row>
    <row r="7814" spans="7:8" x14ac:dyDescent="0.3">
      <c r="G7814">
        <v>0.115991</v>
      </c>
      <c r="H7814">
        <v>5.0608800000000002E-2</v>
      </c>
    </row>
    <row r="7815" spans="7:8" x14ac:dyDescent="0.3">
      <c r="G7815">
        <v>9.2357700000000001E-2</v>
      </c>
      <c r="H7815">
        <v>5.0608800000000002E-2</v>
      </c>
    </row>
    <row r="7816" spans="7:8" x14ac:dyDescent="0.3">
      <c r="G7816">
        <v>9.2357700000000001E-2</v>
      </c>
      <c r="H7816">
        <v>5.0608800000000002E-2</v>
      </c>
    </row>
    <row r="7817" spans="7:8" x14ac:dyDescent="0.3">
      <c r="G7817">
        <v>9.2357700000000001E-2</v>
      </c>
      <c r="H7817">
        <v>5.0608800000000002E-2</v>
      </c>
    </row>
    <row r="7818" spans="7:8" x14ac:dyDescent="0.3">
      <c r="G7818">
        <v>0.120975</v>
      </c>
      <c r="H7818">
        <v>5.9212599999999997E-2</v>
      </c>
    </row>
    <row r="7819" spans="7:8" x14ac:dyDescent="0.3">
      <c r="G7819">
        <v>0.120975</v>
      </c>
      <c r="H7819">
        <v>5.9212599999999997E-2</v>
      </c>
    </row>
    <row r="7820" spans="7:8" x14ac:dyDescent="0.3">
      <c r="G7820">
        <v>0.120975</v>
      </c>
      <c r="H7820">
        <v>5.9212599999999997E-2</v>
      </c>
    </row>
    <row r="7821" spans="7:8" x14ac:dyDescent="0.3">
      <c r="G7821">
        <v>0.120975</v>
      </c>
      <c r="H7821">
        <v>5.9212599999999997E-2</v>
      </c>
    </row>
    <row r="7822" spans="7:8" x14ac:dyDescent="0.3">
      <c r="G7822">
        <v>0.120975</v>
      </c>
      <c r="H7822">
        <v>5.9212599999999997E-2</v>
      </c>
    </row>
    <row r="7823" spans="7:8" x14ac:dyDescent="0.3">
      <c r="G7823">
        <v>0.10516399999999999</v>
      </c>
      <c r="H7823">
        <v>0.1169</v>
      </c>
    </row>
    <row r="7824" spans="7:8" x14ac:dyDescent="0.3">
      <c r="G7824">
        <v>0.10516399999999999</v>
      </c>
      <c r="H7824">
        <v>0.1169</v>
      </c>
    </row>
    <row r="7825" spans="7:8" x14ac:dyDescent="0.3">
      <c r="G7825">
        <v>0.10516399999999999</v>
      </c>
      <c r="H7825">
        <v>0.1169</v>
      </c>
    </row>
    <row r="7826" spans="7:8" x14ac:dyDescent="0.3">
      <c r="G7826">
        <v>0.10516399999999999</v>
      </c>
      <c r="H7826">
        <v>0.1169</v>
      </c>
    </row>
    <row r="7827" spans="7:8" x14ac:dyDescent="0.3">
      <c r="G7827">
        <v>0.114039</v>
      </c>
      <c r="H7827">
        <v>2.1845300000000002E-2</v>
      </c>
    </row>
    <row r="7828" spans="7:8" x14ac:dyDescent="0.3">
      <c r="G7828">
        <v>0.114039</v>
      </c>
      <c r="H7828">
        <v>2.1845300000000002E-2</v>
      </c>
    </row>
    <row r="7829" spans="7:8" x14ac:dyDescent="0.3">
      <c r="G7829">
        <v>0.114039</v>
      </c>
      <c r="H7829">
        <v>2.1845300000000002E-2</v>
      </c>
    </row>
    <row r="7830" spans="7:8" x14ac:dyDescent="0.3">
      <c r="G7830">
        <v>0.114039</v>
      </c>
      <c r="H7830">
        <v>2.1845300000000002E-2</v>
      </c>
    </row>
    <row r="7831" spans="7:8" x14ac:dyDescent="0.3">
      <c r="G7831">
        <v>0.103169</v>
      </c>
      <c r="H7831">
        <v>0.120753</v>
      </c>
    </row>
    <row r="7832" spans="7:8" x14ac:dyDescent="0.3">
      <c r="G7832">
        <v>0.103169</v>
      </c>
      <c r="H7832">
        <v>0.120753</v>
      </c>
    </row>
    <row r="7833" spans="7:8" x14ac:dyDescent="0.3">
      <c r="G7833">
        <v>0.103169</v>
      </c>
      <c r="H7833">
        <v>0.120753</v>
      </c>
    </row>
    <row r="7834" spans="7:8" x14ac:dyDescent="0.3">
      <c r="G7834">
        <v>0.103169</v>
      </c>
      <c r="H7834">
        <v>0.120753</v>
      </c>
    </row>
    <row r="7835" spans="7:8" x14ac:dyDescent="0.3">
      <c r="G7835">
        <v>0.103169</v>
      </c>
      <c r="H7835">
        <v>7.4945700000000004E-2</v>
      </c>
    </row>
    <row r="7836" spans="7:8" x14ac:dyDescent="0.3">
      <c r="G7836">
        <v>0.109072</v>
      </c>
      <c r="H7836">
        <v>7.4945700000000004E-2</v>
      </c>
    </row>
    <row r="7837" spans="7:8" x14ac:dyDescent="0.3">
      <c r="G7837">
        <v>0.109072</v>
      </c>
      <c r="H7837">
        <v>7.4945700000000004E-2</v>
      </c>
    </row>
    <row r="7838" spans="7:8" x14ac:dyDescent="0.3">
      <c r="G7838">
        <v>0.109072</v>
      </c>
      <c r="H7838">
        <v>7.4945700000000004E-2</v>
      </c>
    </row>
    <row r="7839" spans="7:8" x14ac:dyDescent="0.3">
      <c r="G7839">
        <v>0.109072</v>
      </c>
      <c r="H7839">
        <v>7.4945700000000004E-2</v>
      </c>
    </row>
    <row r="7840" spans="7:8" x14ac:dyDescent="0.3">
      <c r="G7840">
        <v>0.100804</v>
      </c>
      <c r="H7840">
        <v>9.9112500000000006E-2</v>
      </c>
    </row>
    <row r="7841" spans="7:8" x14ac:dyDescent="0.3">
      <c r="G7841">
        <v>0.100804</v>
      </c>
      <c r="H7841">
        <v>9.9112500000000006E-2</v>
      </c>
    </row>
    <row r="7842" spans="7:8" x14ac:dyDescent="0.3">
      <c r="G7842">
        <v>0.100804</v>
      </c>
      <c r="H7842">
        <v>9.9112500000000006E-2</v>
      </c>
    </row>
    <row r="7843" spans="7:8" x14ac:dyDescent="0.3">
      <c r="G7843">
        <v>0.100804</v>
      </c>
      <c r="H7843">
        <v>9.9112500000000006E-2</v>
      </c>
    </row>
    <row r="7844" spans="7:8" x14ac:dyDescent="0.3">
      <c r="G7844">
        <v>0.10510700000000001</v>
      </c>
      <c r="H7844">
        <v>7.4699199999999993E-2</v>
      </c>
    </row>
    <row r="7845" spans="7:8" x14ac:dyDescent="0.3">
      <c r="G7845">
        <v>0.10510700000000001</v>
      </c>
      <c r="H7845">
        <v>7.4699199999999993E-2</v>
      </c>
    </row>
    <row r="7846" spans="7:8" x14ac:dyDescent="0.3">
      <c r="G7846">
        <v>0.10510700000000001</v>
      </c>
      <c r="H7846">
        <v>7.4699199999999993E-2</v>
      </c>
    </row>
    <row r="7847" spans="7:8" x14ac:dyDescent="0.3">
      <c r="G7847">
        <v>0.10510700000000001</v>
      </c>
      <c r="H7847">
        <v>7.4699199999999993E-2</v>
      </c>
    </row>
    <row r="7848" spans="7:8" x14ac:dyDescent="0.3">
      <c r="G7848">
        <v>9.9306900000000004E-2</v>
      </c>
      <c r="H7848">
        <v>7.4699199999999993E-2</v>
      </c>
    </row>
    <row r="7849" spans="7:8" x14ac:dyDescent="0.3">
      <c r="G7849">
        <v>9.9306900000000004E-2</v>
      </c>
      <c r="H7849">
        <v>7.6380699999999996E-2</v>
      </c>
    </row>
    <row r="7850" spans="7:8" x14ac:dyDescent="0.3">
      <c r="G7850">
        <v>9.9306900000000004E-2</v>
      </c>
      <c r="H7850">
        <v>7.6380699999999996E-2</v>
      </c>
    </row>
    <row r="7851" spans="7:8" x14ac:dyDescent="0.3">
      <c r="G7851">
        <v>9.9306900000000004E-2</v>
      </c>
      <c r="H7851">
        <v>7.6380699999999996E-2</v>
      </c>
    </row>
    <row r="7852" spans="7:8" x14ac:dyDescent="0.3">
      <c r="G7852">
        <v>9.9306900000000004E-2</v>
      </c>
      <c r="H7852">
        <v>7.6380699999999996E-2</v>
      </c>
    </row>
    <row r="7853" spans="7:8" x14ac:dyDescent="0.3">
      <c r="G7853">
        <v>0.100824</v>
      </c>
      <c r="H7853">
        <v>-3.3628199999999997E-2</v>
      </c>
    </row>
    <row r="7854" spans="7:8" x14ac:dyDescent="0.3">
      <c r="G7854">
        <v>0.100824</v>
      </c>
      <c r="H7854">
        <v>-3.3628199999999997E-2</v>
      </c>
    </row>
    <row r="7855" spans="7:8" x14ac:dyDescent="0.3">
      <c r="G7855">
        <v>0.100824</v>
      </c>
      <c r="H7855">
        <v>-3.3628199999999997E-2</v>
      </c>
    </row>
    <row r="7856" spans="7:8" x14ac:dyDescent="0.3">
      <c r="G7856">
        <v>0.100824</v>
      </c>
      <c r="H7856">
        <v>-3.3628199999999997E-2</v>
      </c>
    </row>
    <row r="7857" spans="7:8" x14ac:dyDescent="0.3">
      <c r="G7857">
        <v>9.7209100000000007E-2</v>
      </c>
      <c r="H7857">
        <v>5.7626700000000003E-2</v>
      </c>
    </row>
    <row r="7858" spans="7:8" x14ac:dyDescent="0.3">
      <c r="G7858">
        <v>9.7209100000000007E-2</v>
      </c>
      <c r="H7858">
        <v>5.7626700000000003E-2</v>
      </c>
    </row>
    <row r="7859" spans="7:8" x14ac:dyDescent="0.3">
      <c r="G7859">
        <v>9.7209100000000007E-2</v>
      </c>
      <c r="H7859">
        <v>5.7626700000000003E-2</v>
      </c>
    </row>
    <row r="7860" spans="7:8" x14ac:dyDescent="0.3">
      <c r="G7860">
        <v>9.7209100000000007E-2</v>
      </c>
      <c r="H7860">
        <v>5.7626700000000003E-2</v>
      </c>
    </row>
    <row r="7861" spans="7:8" x14ac:dyDescent="0.3">
      <c r="G7861">
        <v>9.4783099999999995E-2</v>
      </c>
      <c r="H7861">
        <v>6.0244499999999999E-2</v>
      </c>
    </row>
    <row r="7862" spans="7:8" x14ac:dyDescent="0.3">
      <c r="G7862">
        <v>9.4783099999999995E-2</v>
      </c>
      <c r="H7862">
        <v>6.0244499999999999E-2</v>
      </c>
    </row>
    <row r="7863" spans="7:8" x14ac:dyDescent="0.3">
      <c r="G7863">
        <v>9.4783099999999995E-2</v>
      </c>
      <c r="H7863">
        <v>6.0244499999999999E-2</v>
      </c>
    </row>
    <row r="7864" spans="7:8" x14ac:dyDescent="0.3">
      <c r="G7864">
        <v>9.4783099999999995E-2</v>
      </c>
      <c r="H7864">
        <v>6.0244499999999999E-2</v>
      </c>
    </row>
    <row r="7865" spans="7:8" x14ac:dyDescent="0.3">
      <c r="G7865">
        <v>9.4783099999999995E-2</v>
      </c>
      <c r="H7865">
        <v>6.0244499999999999E-2</v>
      </c>
    </row>
    <row r="7866" spans="7:8" x14ac:dyDescent="0.3">
      <c r="G7866">
        <v>9.2320899999999997E-2</v>
      </c>
      <c r="H7866">
        <v>5.87115E-2</v>
      </c>
    </row>
    <row r="7867" spans="7:8" x14ac:dyDescent="0.3">
      <c r="G7867">
        <v>9.2320899999999997E-2</v>
      </c>
      <c r="H7867">
        <v>5.87115E-2</v>
      </c>
    </row>
    <row r="7868" spans="7:8" x14ac:dyDescent="0.3">
      <c r="G7868">
        <v>9.2320899999999997E-2</v>
      </c>
      <c r="H7868">
        <v>5.87115E-2</v>
      </c>
    </row>
    <row r="7869" spans="7:8" x14ac:dyDescent="0.3">
      <c r="G7869">
        <v>9.2320899999999997E-2</v>
      </c>
      <c r="H7869">
        <v>5.87115E-2</v>
      </c>
    </row>
    <row r="7870" spans="7:8" x14ac:dyDescent="0.3">
      <c r="G7870">
        <v>0.11033</v>
      </c>
      <c r="H7870">
        <v>8.1846600000000005E-2</v>
      </c>
    </row>
    <row r="7871" spans="7:8" x14ac:dyDescent="0.3">
      <c r="G7871">
        <v>0.11033</v>
      </c>
      <c r="H7871">
        <v>8.1846600000000005E-2</v>
      </c>
    </row>
    <row r="7872" spans="7:8" x14ac:dyDescent="0.3">
      <c r="G7872">
        <v>0.11033</v>
      </c>
      <c r="H7872">
        <v>8.1846600000000005E-2</v>
      </c>
    </row>
    <row r="7873" spans="7:8" x14ac:dyDescent="0.3">
      <c r="G7873">
        <v>0.11033</v>
      </c>
      <c r="H7873">
        <v>8.1846600000000005E-2</v>
      </c>
    </row>
    <row r="7874" spans="7:8" x14ac:dyDescent="0.3">
      <c r="G7874">
        <v>0.12403699999999999</v>
      </c>
      <c r="H7874">
        <v>-4.5205599999999999E-2</v>
      </c>
    </row>
    <row r="7875" spans="7:8" x14ac:dyDescent="0.3">
      <c r="G7875">
        <v>0.12403699999999999</v>
      </c>
      <c r="H7875">
        <v>-4.5205599999999999E-2</v>
      </c>
    </row>
    <row r="7876" spans="7:8" x14ac:dyDescent="0.3">
      <c r="G7876">
        <v>0.12403699999999999</v>
      </c>
      <c r="H7876">
        <v>-4.5205599999999999E-2</v>
      </c>
    </row>
    <row r="7877" spans="7:8" x14ac:dyDescent="0.3">
      <c r="G7877">
        <v>0.12403699999999999</v>
      </c>
      <c r="H7877">
        <v>-4.5205599999999999E-2</v>
      </c>
    </row>
    <row r="7878" spans="7:8" x14ac:dyDescent="0.3">
      <c r="G7878">
        <v>0.12403699999999999</v>
      </c>
      <c r="H7878">
        <v>-4.5205599999999999E-2</v>
      </c>
    </row>
    <row r="7879" spans="7:8" x14ac:dyDescent="0.3">
      <c r="G7879">
        <v>0.124392</v>
      </c>
      <c r="H7879">
        <v>8.5906800000000005E-2</v>
      </c>
    </row>
    <row r="7880" spans="7:8" x14ac:dyDescent="0.3">
      <c r="G7880">
        <v>0.124392</v>
      </c>
      <c r="H7880">
        <v>8.5906800000000005E-2</v>
      </c>
    </row>
    <row r="7881" spans="7:8" x14ac:dyDescent="0.3">
      <c r="G7881">
        <v>0.124392</v>
      </c>
      <c r="H7881">
        <v>8.5906800000000005E-2</v>
      </c>
    </row>
    <row r="7882" spans="7:8" x14ac:dyDescent="0.3">
      <c r="G7882">
        <v>0.104294</v>
      </c>
      <c r="H7882">
        <v>8.5906800000000005E-2</v>
      </c>
    </row>
    <row r="7883" spans="7:8" x14ac:dyDescent="0.3">
      <c r="G7883">
        <v>0.104294</v>
      </c>
      <c r="H7883">
        <v>1.00178E-2</v>
      </c>
    </row>
    <row r="7884" spans="7:8" x14ac:dyDescent="0.3">
      <c r="G7884">
        <v>0.104294</v>
      </c>
      <c r="H7884">
        <v>1.00178E-2</v>
      </c>
    </row>
    <row r="7885" spans="7:8" x14ac:dyDescent="0.3">
      <c r="G7885">
        <v>0.104294</v>
      </c>
      <c r="H7885">
        <v>1.00178E-2</v>
      </c>
    </row>
    <row r="7886" spans="7:8" x14ac:dyDescent="0.3">
      <c r="G7886">
        <v>0.104294</v>
      </c>
      <c r="H7886">
        <v>1.00178E-2</v>
      </c>
    </row>
    <row r="7887" spans="7:8" x14ac:dyDescent="0.3">
      <c r="G7887">
        <v>9.0590100000000007E-2</v>
      </c>
      <c r="H7887">
        <v>1.2234500000000001E-2</v>
      </c>
    </row>
    <row r="7888" spans="7:8" x14ac:dyDescent="0.3">
      <c r="G7888">
        <v>9.0590100000000007E-2</v>
      </c>
      <c r="H7888">
        <v>1.2234500000000001E-2</v>
      </c>
    </row>
    <row r="7889" spans="7:8" x14ac:dyDescent="0.3">
      <c r="G7889">
        <v>9.0590100000000007E-2</v>
      </c>
      <c r="H7889">
        <v>1.2234500000000001E-2</v>
      </c>
    </row>
    <row r="7890" spans="7:8" x14ac:dyDescent="0.3">
      <c r="G7890">
        <v>9.0590100000000007E-2</v>
      </c>
      <c r="H7890">
        <v>1.2234500000000001E-2</v>
      </c>
    </row>
    <row r="7891" spans="7:8" x14ac:dyDescent="0.3">
      <c r="G7891">
        <v>9.0590100000000007E-2</v>
      </c>
      <c r="H7891">
        <v>1.1988E-2</v>
      </c>
    </row>
    <row r="7892" spans="7:8" x14ac:dyDescent="0.3">
      <c r="G7892">
        <v>9.0119400000000002E-2</v>
      </c>
      <c r="H7892">
        <v>1.1988E-2</v>
      </c>
    </row>
    <row r="7893" spans="7:8" x14ac:dyDescent="0.3">
      <c r="G7893">
        <v>9.0119400000000002E-2</v>
      </c>
      <c r="H7893">
        <v>1.1988E-2</v>
      </c>
    </row>
    <row r="7894" spans="7:8" x14ac:dyDescent="0.3">
      <c r="G7894">
        <v>9.0119400000000002E-2</v>
      </c>
      <c r="H7894">
        <v>1.1988E-2</v>
      </c>
    </row>
    <row r="7895" spans="7:8" x14ac:dyDescent="0.3">
      <c r="G7895">
        <v>9.0119400000000002E-2</v>
      </c>
      <c r="H7895">
        <v>1.1988E-2</v>
      </c>
    </row>
    <row r="7896" spans="7:8" x14ac:dyDescent="0.3">
      <c r="G7896">
        <v>8.8214500000000001E-2</v>
      </c>
      <c r="H7896">
        <v>-1.6907100000000001E-2</v>
      </c>
    </row>
    <row r="7897" spans="7:8" x14ac:dyDescent="0.3">
      <c r="G7897">
        <v>8.8214500000000001E-2</v>
      </c>
      <c r="H7897">
        <v>-1.6907100000000001E-2</v>
      </c>
    </row>
    <row r="7898" spans="7:8" x14ac:dyDescent="0.3">
      <c r="G7898">
        <v>8.8214500000000001E-2</v>
      </c>
      <c r="H7898">
        <v>-1.6907100000000001E-2</v>
      </c>
    </row>
    <row r="7899" spans="7:8" x14ac:dyDescent="0.3">
      <c r="G7899">
        <v>8.8214500000000001E-2</v>
      </c>
      <c r="H7899">
        <v>-1.6907100000000001E-2</v>
      </c>
    </row>
    <row r="7900" spans="7:8" x14ac:dyDescent="0.3">
      <c r="G7900">
        <v>8.2622000000000001E-2</v>
      </c>
      <c r="H7900">
        <v>6.2508300000000003E-2</v>
      </c>
    </row>
    <row r="7901" spans="7:8" x14ac:dyDescent="0.3">
      <c r="G7901">
        <v>8.2622000000000001E-2</v>
      </c>
      <c r="H7901">
        <v>6.2508300000000003E-2</v>
      </c>
    </row>
    <row r="7902" spans="7:8" x14ac:dyDescent="0.3">
      <c r="G7902">
        <v>8.2622000000000001E-2</v>
      </c>
      <c r="H7902">
        <v>6.2508300000000003E-2</v>
      </c>
    </row>
    <row r="7903" spans="7:8" x14ac:dyDescent="0.3">
      <c r="G7903">
        <v>8.2622000000000001E-2</v>
      </c>
      <c r="H7903">
        <v>6.2508300000000003E-2</v>
      </c>
    </row>
    <row r="7904" spans="7:8" x14ac:dyDescent="0.3">
      <c r="G7904">
        <v>8.2637799999999997E-2</v>
      </c>
      <c r="H7904">
        <v>2.1461000000000001E-2</v>
      </c>
    </row>
    <row r="7905" spans="7:8" x14ac:dyDescent="0.3">
      <c r="G7905">
        <v>8.2637799999999997E-2</v>
      </c>
      <c r="H7905">
        <v>2.1461000000000001E-2</v>
      </c>
    </row>
    <row r="7906" spans="7:8" x14ac:dyDescent="0.3">
      <c r="G7906">
        <v>8.2637799999999997E-2</v>
      </c>
      <c r="H7906">
        <v>2.1461000000000001E-2</v>
      </c>
    </row>
    <row r="7907" spans="7:8" x14ac:dyDescent="0.3">
      <c r="G7907">
        <v>8.2637799999999997E-2</v>
      </c>
      <c r="H7907">
        <v>2.1461000000000001E-2</v>
      </c>
    </row>
    <row r="7908" spans="7:8" x14ac:dyDescent="0.3">
      <c r="G7908">
        <v>8.2637799999999997E-2</v>
      </c>
      <c r="H7908">
        <v>2.1461000000000001E-2</v>
      </c>
    </row>
    <row r="7909" spans="7:8" x14ac:dyDescent="0.3">
      <c r="G7909">
        <v>8.2160800000000006E-2</v>
      </c>
      <c r="H7909">
        <v>4.1379399999999997E-2</v>
      </c>
    </row>
    <row r="7910" spans="7:8" x14ac:dyDescent="0.3">
      <c r="G7910">
        <v>8.2160800000000006E-2</v>
      </c>
      <c r="H7910">
        <v>4.1379399999999997E-2</v>
      </c>
    </row>
    <row r="7911" spans="7:8" x14ac:dyDescent="0.3">
      <c r="G7911">
        <v>8.2160800000000006E-2</v>
      </c>
      <c r="H7911">
        <v>4.1379399999999997E-2</v>
      </c>
    </row>
    <row r="7912" spans="7:8" x14ac:dyDescent="0.3">
      <c r="G7912">
        <v>8.2160800000000006E-2</v>
      </c>
      <c r="H7912">
        <v>4.1379399999999997E-2</v>
      </c>
    </row>
    <row r="7913" spans="7:8" x14ac:dyDescent="0.3">
      <c r="G7913">
        <v>0.12518899999999999</v>
      </c>
      <c r="H7913">
        <v>2.2079100000000001E-2</v>
      </c>
    </row>
    <row r="7914" spans="7:8" x14ac:dyDescent="0.3">
      <c r="G7914">
        <v>0.12518899999999999</v>
      </c>
      <c r="H7914">
        <v>2.2079100000000001E-2</v>
      </c>
    </row>
    <row r="7915" spans="7:8" x14ac:dyDescent="0.3">
      <c r="G7915">
        <v>0.12518899999999999</v>
      </c>
      <c r="H7915">
        <v>2.2079100000000001E-2</v>
      </c>
    </row>
    <row r="7916" spans="7:8" x14ac:dyDescent="0.3">
      <c r="G7916">
        <v>0.12518899999999999</v>
      </c>
      <c r="H7916">
        <v>2.2079100000000001E-2</v>
      </c>
    </row>
    <row r="7917" spans="7:8" x14ac:dyDescent="0.3">
      <c r="G7917">
        <v>8.8335800000000006E-2</v>
      </c>
      <c r="H7917">
        <v>8.6519100000000005E-3</v>
      </c>
    </row>
    <row r="7918" spans="7:8" x14ac:dyDescent="0.3">
      <c r="G7918">
        <v>8.8335800000000006E-2</v>
      </c>
      <c r="H7918">
        <v>8.6519100000000005E-3</v>
      </c>
    </row>
    <row r="7919" spans="7:8" x14ac:dyDescent="0.3">
      <c r="G7919">
        <v>8.8335800000000006E-2</v>
      </c>
      <c r="H7919">
        <v>8.6519100000000005E-3</v>
      </c>
    </row>
    <row r="7920" spans="7:8" x14ac:dyDescent="0.3">
      <c r="G7920">
        <v>8.8335800000000006E-2</v>
      </c>
      <c r="H7920">
        <v>8.6519100000000005E-3</v>
      </c>
    </row>
    <row r="7921" spans="7:8" x14ac:dyDescent="0.3">
      <c r="G7921">
        <v>8.9586100000000002E-2</v>
      </c>
      <c r="H7921">
        <v>8.6519100000000005E-3</v>
      </c>
    </row>
    <row r="7922" spans="7:8" x14ac:dyDescent="0.3">
      <c r="G7922">
        <v>8.9586100000000002E-2</v>
      </c>
      <c r="H7922">
        <v>7.5735300000000002E-3</v>
      </c>
    </row>
    <row r="7923" spans="7:8" x14ac:dyDescent="0.3">
      <c r="G7923">
        <v>8.9586100000000002E-2</v>
      </c>
      <c r="H7923">
        <v>7.5735300000000002E-3</v>
      </c>
    </row>
    <row r="7924" spans="7:8" x14ac:dyDescent="0.3">
      <c r="G7924">
        <v>8.9586100000000002E-2</v>
      </c>
      <c r="H7924">
        <v>7.5735300000000002E-3</v>
      </c>
    </row>
    <row r="7925" spans="7:8" x14ac:dyDescent="0.3">
      <c r="G7925">
        <v>8.9586100000000002E-2</v>
      </c>
      <c r="H7925">
        <v>7.5735300000000002E-3</v>
      </c>
    </row>
    <row r="7926" spans="7:8" x14ac:dyDescent="0.3">
      <c r="G7926">
        <v>8.42117E-2</v>
      </c>
      <c r="H7926">
        <v>1.04999E-2</v>
      </c>
    </row>
    <row r="7927" spans="7:8" x14ac:dyDescent="0.3">
      <c r="G7927">
        <v>8.42117E-2</v>
      </c>
      <c r="H7927">
        <v>1.04999E-2</v>
      </c>
    </row>
    <row r="7928" spans="7:8" x14ac:dyDescent="0.3">
      <c r="G7928">
        <v>8.42117E-2</v>
      </c>
      <c r="H7928">
        <v>1.04999E-2</v>
      </c>
    </row>
    <row r="7929" spans="7:8" x14ac:dyDescent="0.3">
      <c r="G7929">
        <v>8.42117E-2</v>
      </c>
      <c r="H7929">
        <v>1.04999E-2</v>
      </c>
    </row>
    <row r="7930" spans="7:8" x14ac:dyDescent="0.3">
      <c r="G7930">
        <v>0.11097799999999999</v>
      </c>
      <c r="H7930">
        <v>1.04999E-2</v>
      </c>
    </row>
    <row r="7931" spans="7:8" x14ac:dyDescent="0.3">
      <c r="G7931">
        <v>0.11097799999999999</v>
      </c>
      <c r="H7931">
        <v>7.3212600000000004E-4</v>
      </c>
    </row>
    <row r="7932" spans="7:8" x14ac:dyDescent="0.3">
      <c r="G7932">
        <v>0.11097799999999999</v>
      </c>
      <c r="H7932">
        <v>7.3212600000000004E-4</v>
      </c>
    </row>
    <row r="7933" spans="7:8" x14ac:dyDescent="0.3">
      <c r="G7933">
        <v>0.11097799999999999</v>
      </c>
      <c r="H7933">
        <v>7.3212600000000004E-4</v>
      </c>
    </row>
    <row r="7934" spans="7:8" x14ac:dyDescent="0.3">
      <c r="G7934">
        <v>0.110704</v>
      </c>
      <c r="H7934">
        <v>7.3212600000000004E-4</v>
      </c>
    </row>
    <row r="7935" spans="7:8" x14ac:dyDescent="0.3">
      <c r="G7935">
        <v>0.110704</v>
      </c>
      <c r="H7935">
        <v>-3.34531E-4</v>
      </c>
    </row>
    <row r="7936" spans="7:8" x14ac:dyDescent="0.3">
      <c r="G7936">
        <v>0.110704</v>
      </c>
      <c r="H7936">
        <v>-3.34531E-4</v>
      </c>
    </row>
    <row r="7937" spans="7:8" x14ac:dyDescent="0.3">
      <c r="G7937">
        <v>0.110704</v>
      </c>
      <c r="H7937">
        <v>-3.34531E-4</v>
      </c>
    </row>
    <row r="7938" spans="7:8" x14ac:dyDescent="0.3">
      <c r="G7938">
        <v>0.110704</v>
      </c>
      <c r="H7938">
        <v>-3.34531E-4</v>
      </c>
    </row>
    <row r="7939" spans="7:8" x14ac:dyDescent="0.3">
      <c r="G7939">
        <v>0.10698100000000001</v>
      </c>
      <c r="H7939">
        <v>1.61525E-2</v>
      </c>
    </row>
    <row r="7940" spans="7:8" x14ac:dyDescent="0.3">
      <c r="G7940">
        <v>0.10698100000000001</v>
      </c>
      <c r="H7940">
        <v>1.61525E-2</v>
      </c>
    </row>
    <row r="7941" spans="7:8" x14ac:dyDescent="0.3">
      <c r="G7941">
        <v>0.10698100000000001</v>
      </c>
      <c r="H7941">
        <v>1.61525E-2</v>
      </c>
    </row>
    <row r="7942" spans="7:8" x14ac:dyDescent="0.3">
      <c r="G7942">
        <v>0.10698100000000001</v>
      </c>
      <c r="H7942">
        <v>1.61525E-2</v>
      </c>
    </row>
    <row r="7943" spans="7:8" x14ac:dyDescent="0.3">
      <c r="G7943">
        <v>9.7435099999999997E-2</v>
      </c>
      <c r="H7943">
        <v>1.29117E-2</v>
      </c>
    </row>
    <row r="7944" spans="7:8" x14ac:dyDescent="0.3">
      <c r="G7944">
        <v>9.7435099999999997E-2</v>
      </c>
      <c r="H7944">
        <v>1.29117E-2</v>
      </c>
    </row>
    <row r="7945" spans="7:8" x14ac:dyDescent="0.3">
      <c r="G7945">
        <v>9.7435099999999997E-2</v>
      </c>
      <c r="H7945">
        <v>1.29117E-2</v>
      </c>
    </row>
    <row r="7946" spans="7:8" x14ac:dyDescent="0.3">
      <c r="G7946">
        <v>9.7435099999999997E-2</v>
      </c>
      <c r="H7946">
        <v>1.29117E-2</v>
      </c>
    </row>
    <row r="7947" spans="7:8" x14ac:dyDescent="0.3">
      <c r="G7947">
        <v>9.6928600000000004E-2</v>
      </c>
      <c r="H7947">
        <v>1.29117E-2</v>
      </c>
    </row>
    <row r="7948" spans="7:8" x14ac:dyDescent="0.3">
      <c r="G7948">
        <v>9.6928600000000004E-2</v>
      </c>
      <c r="H7948">
        <v>1.84601E-2</v>
      </c>
    </row>
    <row r="7949" spans="7:8" x14ac:dyDescent="0.3">
      <c r="G7949">
        <v>9.6928600000000004E-2</v>
      </c>
      <c r="H7949">
        <v>1.84601E-2</v>
      </c>
    </row>
    <row r="7950" spans="7:8" x14ac:dyDescent="0.3">
      <c r="G7950">
        <v>9.6928600000000004E-2</v>
      </c>
      <c r="H7950">
        <v>1.84601E-2</v>
      </c>
    </row>
    <row r="7951" spans="7:8" x14ac:dyDescent="0.3">
      <c r="G7951">
        <v>9.6928600000000004E-2</v>
      </c>
      <c r="H7951">
        <v>1.84601E-2</v>
      </c>
    </row>
    <row r="7952" spans="7:8" x14ac:dyDescent="0.3">
      <c r="G7952">
        <v>9.4526700000000005E-2</v>
      </c>
      <c r="H7952">
        <v>-0.130967</v>
      </c>
    </row>
    <row r="7953" spans="7:8" x14ac:dyDescent="0.3">
      <c r="G7953">
        <v>9.4526700000000005E-2</v>
      </c>
      <c r="H7953">
        <v>-0.130967</v>
      </c>
    </row>
    <row r="7954" spans="7:8" x14ac:dyDescent="0.3">
      <c r="G7954">
        <v>9.4526700000000005E-2</v>
      </c>
      <c r="H7954">
        <v>-0.130967</v>
      </c>
    </row>
    <row r="7955" spans="7:8" x14ac:dyDescent="0.3">
      <c r="G7955">
        <v>9.4526700000000005E-2</v>
      </c>
      <c r="H7955">
        <v>-0.130967</v>
      </c>
    </row>
    <row r="7956" spans="7:8" x14ac:dyDescent="0.3">
      <c r="G7956">
        <v>9.9907599999999999E-2</v>
      </c>
      <c r="H7956">
        <v>1.18405E-2</v>
      </c>
    </row>
    <row r="7957" spans="7:8" x14ac:dyDescent="0.3">
      <c r="G7957">
        <v>9.9907599999999999E-2</v>
      </c>
      <c r="H7957">
        <v>1.18405E-2</v>
      </c>
    </row>
    <row r="7958" spans="7:8" x14ac:dyDescent="0.3">
      <c r="G7958">
        <v>9.9907599999999999E-2</v>
      </c>
      <c r="H7958">
        <v>1.18405E-2</v>
      </c>
    </row>
    <row r="7959" spans="7:8" x14ac:dyDescent="0.3">
      <c r="G7959">
        <v>9.9907599999999999E-2</v>
      </c>
      <c r="H7959">
        <v>1.18405E-2</v>
      </c>
    </row>
    <row r="7960" spans="7:8" x14ac:dyDescent="0.3">
      <c r="G7960">
        <v>0.101357</v>
      </c>
      <c r="H7960">
        <v>1.18405E-2</v>
      </c>
    </row>
    <row r="7961" spans="7:8" x14ac:dyDescent="0.3">
      <c r="G7961">
        <v>0.101357</v>
      </c>
      <c r="H7961">
        <v>3.3930299999999997E-2</v>
      </c>
    </row>
    <row r="7962" spans="7:8" x14ac:dyDescent="0.3">
      <c r="G7962">
        <v>0.101357</v>
      </c>
      <c r="H7962">
        <v>3.3930299999999997E-2</v>
      </c>
    </row>
    <row r="7963" spans="7:8" x14ac:dyDescent="0.3">
      <c r="G7963">
        <v>0.101357</v>
      </c>
      <c r="H7963">
        <v>3.3930299999999997E-2</v>
      </c>
    </row>
    <row r="7964" spans="7:8" x14ac:dyDescent="0.3">
      <c r="G7964">
        <v>0.101357</v>
      </c>
      <c r="H7964">
        <v>3.3930299999999997E-2</v>
      </c>
    </row>
    <row r="7965" spans="7:8" x14ac:dyDescent="0.3">
      <c r="G7965">
        <v>8.9435100000000003E-2</v>
      </c>
      <c r="H7965">
        <v>3.8250600000000003E-2</v>
      </c>
    </row>
    <row r="7966" spans="7:8" x14ac:dyDescent="0.3">
      <c r="G7966">
        <v>8.9435100000000003E-2</v>
      </c>
      <c r="H7966">
        <v>3.8250600000000003E-2</v>
      </c>
    </row>
    <row r="7967" spans="7:8" x14ac:dyDescent="0.3">
      <c r="G7967">
        <v>8.9435100000000003E-2</v>
      </c>
      <c r="H7967">
        <v>3.8250600000000003E-2</v>
      </c>
    </row>
    <row r="7968" spans="7:8" x14ac:dyDescent="0.3">
      <c r="G7968">
        <v>8.9435100000000003E-2</v>
      </c>
      <c r="H7968">
        <v>3.8250600000000003E-2</v>
      </c>
    </row>
    <row r="7969" spans="7:8" x14ac:dyDescent="0.3">
      <c r="G7969">
        <v>8.8017499999999999E-2</v>
      </c>
      <c r="H7969">
        <v>3.5289300000000003E-2</v>
      </c>
    </row>
    <row r="7970" spans="7:8" x14ac:dyDescent="0.3">
      <c r="G7970">
        <v>8.8017499999999999E-2</v>
      </c>
      <c r="H7970">
        <v>3.5289300000000003E-2</v>
      </c>
    </row>
    <row r="7971" spans="7:8" x14ac:dyDescent="0.3">
      <c r="G7971">
        <v>8.8017499999999999E-2</v>
      </c>
      <c r="H7971">
        <v>3.5289300000000003E-2</v>
      </c>
    </row>
    <row r="7972" spans="7:8" x14ac:dyDescent="0.3">
      <c r="G7972">
        <v>8.8017499999999999E-2</v>
      </c>
      <c r="H7972">
        <v>3.5289300000000003E-2</v>
      </c>
    </row>
    <row r="7973" spans="7:8" x14ac:dyDescent="0.3">
      <c r="G7973">
        <v>0.100811</v>
      </c>
      <c r="H7973">
        <v>-4.7487400000000004E-3</v>
      </c>
    </row>
    <row r="7974" spans="7:8" x14ac:dyDescent="0.3">
      <c r="G7974">
        <v>0.100811</v>
      </c>
      <c r="H7974">
        <v>-4.7487400000000004E-3</v>
      </c>
    </row>
    <row r="7975" spans="7:8" x14ac:dyDescent="0.3">
      <c r="G7975">
        <v>0.100811</v>
      </c>
      <c r="H7975">
        <v>-4.7487400000000004E-3</v>
      </c>
    </row>
    <row r="7976" spans="7:8" x14ac:dyDescent="0.3">
      <c r="G7976">
        <v>0.100811</v>
      </c>
      <c r="H7976">
        <v>-4.7487400000000004E-3</v>
      </c>
    </row>
    <row r="7977" spans="7:8" x14ac:dyDescent="0.3">
      <c r="G7977">
        <v>0.100994</v>
      </c>
      <c r="H7977">
        <v>-4.7487400000000004E-3</v>
      </c>
    </row>
    <row r="7978" spans="7:8" x14ac:dyDescent="0.3">
      <c r="G7978">
        <v>0.100994</v>
      </c>
      <c r="H7978">
        <v>-5.1243900000000002E-2</v>
      </c>
    </row>
    <row r="7979" spans="7:8" x14ac:dyDescent="0.3">
      <c r="G7979">
        <v>0.100994</v>
      </c>
      <c r="H7979">
        <v>-5.1243900000000002E-2</v>
      </c>
    </row>
    <row r="7980" spans="7:8" x14ac:dyDescent="0.3">
      <c r="G7980">
        <v>0.100994</v>
      </c>
      <c r="H7980">
        <v>-5.1243900000000002E-2</v>
      </c>
    </row>
    <row r="7981" spans="7:8" x14ac:dyDescent="0.3">
      <c r="G7981">
        <v>0.100994</v>
      </c>
      <c r="H7981">
        <v>-5.1243900000000002E-2</v>
      </c>
    </row>
    <row r="7982" spans="7:8" x14ac:dyDescent="0.3">
      <c r="G7982">
        <v>0.10252</v>
      </c>
      <c r="H7982">
        <v>-5.5194199999999999E-2</v>
      </c>
    </row>
    <row r="7983" spans="7:8" x14ac:dyDescent="0.3">
      <c r="G7983">
        <v>0.10252</v>
      </c>
      <c r="H7983">
        <v>-5.5194199999999999E-2</v>
      </c>
    </row>
    <row r="7984" spans="7:8" x14ac:dyDescent="0.3">
      <c r="G7984">
        <v>0.10252</v>
      </c>
      <c r="H7984">
        <v>-5.5194199999999999E-2</v>
      </c>
    </row>
    <row r="7985" spans="7:8" x14ac:dyDescent="0.3">
      <c r="G7985">
        <v>0.10252</v>
      </c>
      <c r="H7985">
        <v>-5.5194199999999999E-2</v>
      </c>
    </row>
    <row r="7986" spans="7:8" x14ac:dyDescent="0.3">
      <c r="G7986">
        <v>8.0576300000000003E-2</v>
      </c>
      <c r="H7986">
        <v>-5.5194199999999999E-2</v>
      </c>
    </row>
    <row r="7987" spans="7:8" x14ac:dyDescent="0.3">
      <c r="G7987">
        <v>8.0576300000000003E-2</v>
      </c>
      <c r="H7987">
        <v>1.28889E-2</v>
      </c>
    </row>
    <row r="7988" spans="7:8" x14ac:dyDescent="0.3">
      <c r="G7988">
        <v>8.0576300000000003E-2</v>
      </c>
      <c r="H7988">
        <v>1.28889E-2</v>
      </c>
    </row>
    <row r="7989" spans="7:8" x14ac:dyDescent="0.3">
      <c r="G7989">
        <v>8.0576300000000003E-2</v>
      </c>
      <c r="H7989">
        <v>1.28889E-2</v>
      </c>
    </row>
    <row r="7990" spans="7:8" x14ac:dyDescent="0.3">
      <c r="G7990">
        <v>0.10382</v>
      </c>
      <c r="H7990">
        <v>1.28889E-2</v>
      </c>
    </row>
    <row r="7991" spans="7:8" x14ac:dyDescent="0.3">
      <c r="G7991">
        <v>0.10382</v>
      </c>
      <c r="H7991">
        <v>1.49301E-2</v>
      </c>
    </row>
    <row r="7992" spans="7:8" x14ac:dyDescent="0.3">
      <c r="G7992">
        <v>0.10382</v>
      </c>
      <c r="H7992">
        <v>1.49301E-2</v>
      </c>
    </row>
    <row r="7993" spans="7:8" x14ac:dyDescent="0.3">
      <c r="G7993">
        <v>0.10382</v>
      </c>
      <c r="H7993">
        <v>1.49301E-2</v>
      </c>
    </row>
    <row r="7994" spans="7:8" x14ac:dyDescent="0.3">
      <c r="G7994">
        <v>0.10382</v>
      </c>
      <c r="H7994">
        <v>1.49301E-2</v>
      </c>
    </row>
    <row r="7995" spans="7:8" x14ac:dyDescent="0.3">
      <c r="G7995">
        <v>8.0688700000000002E-2</v>
      </c>
      <c r="H7995">
        <v>1.45627E-2</v>
      </c>
    </row>
    <row r="7996" spans="7:8" x14ac:dyDescent="0.3">
      <c r="G7996">
        <v>8.0688700000000002E-2</v>
      </c>
      <c r="H7996">
        <v>1.45627E-2</v>
      </c>
    </row>
    <row r="7997" spans="7:8" x14ac:dyDescent="0.3">
      <c r="G7997">
        <v>8.0688700000000002E-2</v>
      </c>
      <c r="H7997">
        <v>1.45627E-2</v>
      </c>
    </row>
    <row r="7998" spans="7:8" x14ac:dyDescent="0.3">
      <c r="G7998">
        <v>8.0688700000000002E-2</v>
      </c>
      <c r="H7998">
        <v>1.45627E-2</v>
      </c>
    </row>
    <row r="7999" spans="7:8" x14ac:dyDescent="0.3">
      <c r="G7999">
        <v>0.101019</v>
      </c>
      <c r="H7999">
        <v>3.1353499999999999E-2</v>
      </c>
    </row>
    <row r="8000" spans="7:8" x14ac:dyDescent="0.3">
      <c r="G8000">
        <v>0.101019</v>
      </c>
      <c r="H8000">
        <v>3.1353499999999999E-2</v>
      </c>
    </row>
    <row r="8001" spans="7:8" x14ac:dyDescent="0.3">
      <c r="G8001">
        <v>0.101019</v>
      </c>
      <c r="H8001">
        <v>3.1353499999999999E-2</v>
      </c>
    </row>
    <row r="8002" spans="7:8" x14ac:dyDescent="0.3">
      <c r="G8002">
        <v>0.101019</v>
      </c>
      <c r="H8002">
        <v>3.1353499999999999E-2</v>
      </c>
    </row>
    <row r="8003" spans="7:8" x14ac:dyDescent="0.3">
      <c r="G8003">
        <v>0.101019</v>
      </c>
      <c r="H8003">
        <v>3.1353499999999999E-2</v>
      </c>
    </row>
    <row r="8004" spans="7:8" x14ac:dyDescent="0.3">
      <c r="G8004">
        <v>8.9171399999999998E-2</v>
      </c>
      <c r="H8004">
        <v>3.1705400000000002E-2</v>
      </c>
    </row>
    <row r="8005" spans="7:8" x14ac:dyDescent="0.3">
      <c r="G8005">
        <v>8.9171399999999998E-2</v>
      </c>
      <c r="H8005">
        <v>3.1705400000000002E-2</v>
      </c>
    </row>
    <row r="8006" spans="7:8" x14ac:dyDescent="0.3">
      <c r="G8006">
        <v>8.9171399999999998E-2</v>
      </c>
      <c r="H8006">
        <v>3.1705400000000002E-2</v>
      </c>
    </row>
    <row r="8007" spans="7:8" x14ac:dyDescent="0.3">
      <c r="G8007">
        <v>8.9920600000000003E-2</v>
      </c>
      <c r="H8007">
        <v>3.1705400000000002E-2</v>
      </c>
    </row>
    <row r="8008" spans="7:8" x14ac:dyDescent="0.3">
      <c r="G8008">
        <v>8.9920600000000003E-2</v>
      </c>
      <c r="H8008">
        <v>3.5594899999999999E-2</v>
      </c>
    </row>
    <row r="8009" spans="7:8" x14ac:dyDescent="0.3">
      <c r="G8009">
        <v>8.9920600000000003E-2</v>
      </c>
      <c r="H8009">
        <v>3.5594899999999999E-2</v>
      </c>
    </row>
    <row r="8010" spans="7:8" x14ac:dyDescent="0.3">
      <c r="G8010">
        <v>8.9920600000000003E-2</v>
      </c>
      <c r="H8010">
        <v>3.5594899999999999E-2</v>
      </c>
    </row>
    <row r="8011" spans="7:8" x14ac:dyDescent="0.3">
      <c r="G8011">
        <v>8.9920600000000003E-2</v>
      </c>
      <c r="H8011">
        <v>3.5594899999999999E-2</v>
      </c>
    </row>
    <row r="8012" spans="7:8" x14ac:dyDescent="0.3">
      <c r="G8012">
        <v>8.8933700000000004E-2</v>
      </c>
      <c r="H8012">
        <v>-7.11614E-3</v>
      </c>
    </row>
    <row r="8013" spans="7:8" x14ac:dyDescent="0.3">
      <c r="G8013">
        <v>8.8933700000000004E-2</v>
      </c>
      <c r="H8013">
        <v>-7.11614E-3</v>
      </c>
    </row>
    <row r="8014" spans="7:8" x14ac:dyDescent="0.3">
      <c r="G8014">
        <v>8.8933700000000004E-2</v>
      </c>
      <c r="H8014">
        <v>-7.11614E-3</v>
      </c>
    </row>
    <row r="8015" spans="7:8" x14ac:dyDescent="0.3">
      <c r="G8015">
        <v>8.8933700000000004E-2</v>
      </c>
      <c r="H8015">
        <v>-7.11614E-3</v>
      </c>
    </row>
    <row r="8016" spans="7:8" x14ac:dyDescent="0.3">
      <c r="G8016">
        <v>5.2325900000000002E-2</v>
      </c>
      <c r="H8016">
        <v>-7.11614E-3</v>
      </c>
    </row>
    <row r="8017" spans="7:8" x14ac:dyDescent="0.3">
      <c r="G8017">
        <v>5.2325900000000002E-2</v>
      </c>
      <c r="H8017">
        <v>3.3427999999999999E-2</v>
      </c>
    </row>
    <row r="8018" spans="7:8" x14ac:dyDescent="0.3">
      <c r="G8018">
        <v>5.2325900000000002E-2</v>
      </c>
      <c r="H8018">
        <v>3.3427999999999999E-2</v>
      </c>
    </row>
    <row r="8019" spans="7:8" x14ac:dyDescent="0.3">
      <c r="G8019">
        <v>5.2325900000000002E-2</v>
      </c>
      <c r="H8019">
        <v>3.3427999999999999E-2</v>
      </c>
    </row>
    <row r="8020" spans="7:8" x14ac:dyDescent="0.3">
      <c r="G8020">
        <v>3.1967000000000002E-2</v>
      </c>
      <c r="H8020">
        <v>3.6433300000000002E-2</v>
      </c>
    </row>
    <row r="8021" spans="7:8" x14ac:dyDescent="0.3">
      <c r="G8021">
        <v>3.1967000000000002E-2</v>
      </c>
      <c r="H8021">
        <v>3.6433300000000002E-2</v>
      </c>
    </row>
    <row r="8022" spans="7:8" x14ac:dyDescent="0.3">
      <c r="G8022">
        <v>3.1967000000000002E-2</v>
      </c>
      <c r="H8022">
        <v>3.6433300000000002E-2</v>
      </c>
    </row>
    <row r="8023" spans="7:8" x14ac:dyDescent="0.3">
      <c r="G8023">
        <v>3.1967000000000002E-2</v>
      </c>
      <c r="H8023">
        <v>3.6433300000000002E-2</v>
      </c>
    </row>
    <row r="8024" spans="7:8" x14ac:dyDescent="0.3">
      <c r="G8024">
        <v>3.1967000000000002E-2</v>
      </c>
      <c r="H8024">
        <v>3.6433300000000002E-2</v>
      </c>
    </row>
    <row r="8025" spans="7:8" x14ac:dyDescent="0.3">
      <c r="G8025">
        <v>2.9980900000000001E-2</v>
      </c>
      <c r="H8025">
        <v>3.848E-2</v>
      </c>
    </row>
    <row r="8026" spans="7:8" x14ac:dyDescent="0.3">
      <c r="G8026">
        <v>2.9980900000000001E-2</v>
      </c>
      <c r="H8026">
        <v>3.848E-2</v>
      </c>
    </row>
    <row r="8027" spans="7:8" x14ac:dyDescent="0.3">
      <c r="G8027">
        <v>2.9980900000000001E-2</v>
      </c>
      <c r="H8027">
        <v>3.848E-2</v>
      </c>
    </row>
    <row r="8028" spans="7:8" x14ac:dyDescent="0.3">
      <c r="G8028">
        <v>2.9980900000000001E-2</v>
      </c>
      <c r="H8028">
        <v>3.848E-2</v>
      </c>
    </row>
    <row r="8029" spans="7:8" x14ac:dyDescent="0.3">
      <c r="G8029">
        <v>8.8524199999999997E-2</v>
      </c>
      <c r="H8029">
        <v>6.3155900000000001E-2</v>
      </c>
    </row>
    <row r="8030" spans="7:8" x14ac:dyDescent="0.3">
      <c r="G8030">
        <v>8.8524199999999997E-2</v>
      </c>
      <c r="H8030">
        <v>6.3155900000000001E-2</v>
      </c>
    </row>
    <row r="8031" spans="7:8" x14ac:dyDescent="0.3">
      <c r="G8031">
        <v>8.8524199999999997E-2</v>
      </c>
      <c r="H8031">
        <v>6.3155900000000001E-2</v>
      </c>
    </row>
    <row r="8032" spans="7:8" x14ac:dyDescent="0.3">
      <c r="G8032">
        <v>8.8524199999999997E-2</v>
      </c>
      <c r="H8032">
        <v>6.3155900000000001E-2</v>
      </c>
    </row>
    <row r="8033" spans="7:8" x14ac:dyDescent="0.3">
      <c r="G8033">
        <v>8.8524199999999997E-2</v>
      </c>
      <c r="H8033">
        <v>6.3155900000000001E-2</v>
      </c>
    </row>
    <row r="8034" spans="7:8" x14ac:dyDescent="0.3">
      <c r="G8034">
        <v>8.7410100000000004E-2</v>
      </c>
      <c r="H8034">
        <v>-4.8238999999999999E-3</v>
      </c>
    </row>
    <row r="8035" spans="7:8" x14ac:dyDescent="0.3">
      <c r="G8035">
        <v>8.7410100000000004E-2</v>
      </c>
      <c r="H8035">
        <v>-4.8238999999999999E-3</v>
      </c>
    </row>
    <row r="8036" spans="7:8" x14ac:dyDescent="0.3">
      <c r="G8036">
        <v>8.7410100000000004E-2</v>
      </c>
      <c r="H8036">
        <v>-4.8238999999999999E-3</v>
      </c>
    </row>
    <row r="8037" spans="7:8" x14ac:dyDescent="0.3">
      <c r="G8037">
        <v>7.7417200000000005E-2</v>
      </c>
      <c r="H8037">
        <v>-4.8238999999999999E-3</v>
      </c>
    </row>
    <row r="8038" spans="7:8" x14ac:dyDescent="0.3">
      <c r="G8038">
        <v>7.7417200000000005E-2</v>
      </c>
      <c r="H8038">
        <v>3.5971700000000002E-2</v>
      </c>
    </row>
    <row r="8039" spans="7:8" x14ac:dyDescent="0.3">
      <c r="G8039">
        <v>7.7417200000000005E-2</v>
      </c>
      <c r="H8039">
        <v>3.5971700000000002E-2</v>
      </c>
    </row>
    <row r="8040" spans="7:8" x14ac:dyDescent="0.3">
      <c r="G8040">
        <v>7.7417200000000005E-2</v>
      </c>
      <c r="H8040">
        <v>3.5971700000000002E-2</v>
      </c>
    </row>
    <row r="8041" spans="7:8" x14ac:dyDescent="0.3">
      <c r="G8041">
        <v>7.7417200000000005E-2</v>
      </c>
      <c r="H8041">
        <v>3.5971700000000002E-2</v>
      </c>
    </row>
    <row r="8042" spans="7:8" x14ac:dyDescent="0.3">
      <c r="G8042">
        <v>7.3203699999999997E-2</v>
      </c>
      <c r="H8042">
        <v>5.8858900000000004E-3</v>
      </c>
    </row>
    <row r="8043" spans="7:8" x14ac:dyDescent="0.3">
      <c r="G8043">
        <v>7.3203699999999997E-2</v>
      </c>
      <c r="H8043">
        <v>5.8858900000000004E-3</v>
      </c>
    </row>
    <row r="8044" spans="7:8" x14ac:dyDescent="0.3">
      <c r="G8044">
        <v>7.3203699999999997E-2</v>
      </c>
      <c r="H8044">
        <v>5.8858900000000004E-3</v>
      </c>
    </row>
    <row r="8045" spans="7:8" x14ac:dyDescent="0.3">
      <c r="G8045">
        <v>7.3203699999999997E-2</v>
      </c>
      <c r="H8045">
        <v>5.8858900000000004E-3</v>
      </c>
    </row>
    <row r="8046" spans="7:8" x14ac:dyDescent="0.3">
      <c r="G8046">
        <v>7.7059299999999997E-2</v>
      </c>
      <c r="H8046">
        <v>5.8858900000000004E-3</v>
      </c>
    </row>
    <row r="8047" spans="7:8" x14ac:dyDescent="0.3">
      <c r="G8047">
        <v>7.7059299999999997E-2</v>
      </c>
      <c r="H8047">
        <v>3.45542E-2</v>
      </c>
    </row>
    <row r="8048" spans="7:8" x14ac:dyDescent="0.3">
      <c r="G8048">
        <v>7.7059299999999997E-2</v>
      </c>
      <c r="H8048">
        <v>3.45542E-2</v>
      </c>
    </row>
    <row r="8049" spans="7:8" x14ac:dyDescent="0.3">
      <c r="G8049">
        <v>7.7059299999999997E-2</v>
      </c>
      <c r="H8049">
        <v>3.45542E-2</v>
      </c>
    </row>
    <row r="8050" spans="7:8" x14ac:dyDescent="0.3">
      <c r="G8050">
        <v>7.7059299999999997E-2</v>
      </c>
      <c r="H8050">
        <v>3.45542E-2</v>
      </c>
    </row>
    <row r="8051" spans="7:8" x14ac:dyDescent="0.3">
      <c r="G8051">
        <v>7.8838000000000005E-2</v>
      </c>
      <c r="H8051">
        <v>8.6866400000000007E-3</v>
      </c>
    </row>
    <row r="8052" spans="7:8" x14ac:dyDescent="0.3">
      <c r="G8052">
        <v>7.8838000000000005E-2</v>
      </c>
      <c r="H8052">
        <v>8.6866400000000007E-3</v>
      </c>
    </row>
    <row r="8053" spans="7:8" x14ac:dyDescent="0.3">
      <c r="G8053">
        <v>7.8838000000000005E-2</v>
      </c>
      <c r="H8053">
        <v>8.6866400000000007E-3</v>
      </c>
    </row>
    <row r="8054" spans="7:8" x14ac:dyDescent="0.3">
      <c r="G8054">
        <v>7.83161E-2</v>
      </c>
      <c r="H8054">
        <v>8.6866400000000007E-3</v>
      </c>
    </row>
    <row r="8055" spans="7:8" x14ac:dyDescent="0.3">
      <c r="G8055">
        <v>7.83161E-2</v>
      </c>
      <c r="H8055">
        <v>5.3843700000000001E-2</v>
      </c>
    </row>
    <row r="8056" spans="7:8" x14ac:dyDescent="0.3">
      <c r="G8056">
        <v>7.83161E-2</v>
      </c>
      <c r="H8056">
        <v>5.3843700000000001E-2</v>
      </c>
    </row>
    <row r="8057" spans="7:8" x14ac:dyDescent="0.3">
      <c r="G8057">
        <v>7.83161E-2</v>
      </c>
      <c r="H8057">
        <v>5.3843700000000001E-2</v>
      </c>
    </row>
    <row r="8058" spans="7:8" x14ac:dyDescent="0.3">
      <c r="G8058">
        <v>7.83161E-2</v>
      </c>
      <c r="H8058">
        <v>5.3843700000000001E-2</v>
      </c>
    </row>
    <row r="8059" spans="7:8" x14ac:dyDescent="0.3">
      <c r="G8059">
        <v>8.2180000000000003E-2</v>
      </c>
      <c r="H8059">
        <v>5.3843700000000001E-2</v>
      </c>
    </row>
    <row r="8060" spans="7:8" x14ac:dyDescent="0.3">
      <c r="G8060">
        <v>8.2180000000000003E-2</v>
      </c>
      <c r="H8060">
        <v>4.2530800000000001E-2</v>
      </c>
    </row>
    <row r="8061" spans="7:8" x14ac:dyDescent="0.3">
      <c r="G8061">
        <v>8.2180000000000003E-2</v>
      </c>
      <c r="H8061">
        <v>4.2530800000000001E-2</v>
      </c>
    </row>
    <row r="8062" spans="7:8" x14ac:dyDescent="0.3">
      <c r="G8062">
        <v>8.2180000000000003E-2</v>
      </c>
      <c r="H8062">
        <v>4.2530800000000001E-2</v>
      </c>
    </row>
    <row r="8063" spans="7:8" x14ac:dyDescent="0.3">
      <c r="G8063">
        <v>8.2180000000000003E-2</v>
      </c>
      <c r="H8063">
        <v>4.2482199999999998E-2</v>
      </c>
    </row>
    <row r="8064" spans="7:8" x14ac:dyDescent="0.3">
      <c r="G8064">
        <v>5.2361600000000001E-2</v>
      </c>
      <c r="H8064">
        <v>4.2482199999999998E-2</v>
      </c>
    </row>
    <row r="8065" spans="7:8" x14ac:dyDescent="0.3">
      <c r="G8065">
        <v>5.2361600000000001E-2</v>
      </c>
      <c r="H8065">
        <v>4.2482199999999998E-2</v>
      </c>
    </row>
    <row r="8066" spans="7:8" x14ac:dyDescent="0.3">
      <c r="G8066">
        <v>5.2361600000000001E-2</v>
      </c>
      <c r="H8066">
        <v>4.2482199999999998E-2</v>
      </c>
    </row>
    <row r="8067" spans="7:8" x14ac:dyDescent="0.3">
      <c r="G8067">
        <v>5.2361600000000001E-2</v>
      </c>
      <c r="H8067">
        <v>4.2482199999999998E-2</v>
      </c>
    </row>
    <row r="8068" spans="7:8" x14ac:dyDescent="0.3">
      <c r="G8068">
        <v>8.2478200000000002E-2</v>
      </c>
      <c r="H8068">
        <v>4.4365599999999998E-2</v>
      </c>
    </row>
    <row r="8069" spans="7:8" x14ac:dyDescent="0.3">
      <c r="G8069">
        <v>8.2478200000000002E-2</v>
      </c>
      <c r="H8069">
        <v>4.4365599999999998E-2</v>
      </c>
    </row>
    <row r="8070" spans="7:8" x14ac:dyDescent="0.3">
      <c r="G8070">
        <v>8.2478200000000002E-2</v>
      </c>
      <c r="H8070">
        <v>4.4365599999999998E-2</v>
      </c>
    </row>
    <row r="8071" spans="7:8" x14ac:dyDescent="0.3">
      <c r="G8071">
        <v>8.2478200000000002E-2</v>
      </c>
      <c r="H8071">
        <v>4.4365599999999998E-2</v>
      </c>
    </row>
    <row r="8072" spans="7:8" x14ac:dyDescent="0.3">
      <c r="G8072">
        <v>7.89295E-2</v>
      </c>
      <c r="H8072">
        <v>4.4365599999999998E-2</v>
      </c>
    </row>
    <row r="8073" spans="7:8" x14ac:dyDescent="0.3">
      <c r="G8073">
        <v>7.89295E-2</v>
      </c>
      <c r="H8073">
        <v>4.5007600000000002E-2</v>
      </c>
    </row>
    <row r="8074" spans="7:8" x14ac:dyDescent="0.3">
      <c r="G8074">
        <v>7.89295E-2</v>
      </c>
      <c r="H8074">
        <v>4.5007600000000002E-2</v>
      </c>
    </row>
    <row r="8075" spans="7:8" x14ac:dyDescent="0.3">
      <c r="G8075">
        <v>7.89295E-2</v>
      </c>
      <c r="H8075">
        <v>4.5007600000000002E-2</v>
      </c>
    </row>
    <row r="8076" spans="7:8" x14ac:dyDescent="0.3">
      <c r="G8076">
        <v>8.1121100000000002E-2</v>
      </c>
      <c r="H8076">
        <v>4.5007600000000002E-2</v>
      </c>
    </row>
    <row r="8077" spans="7:8" x14ac:dyDescent="0.3">
      <c r="G8077">
        <v>8.1121100000000002E-2</v>
      </c>
      <c r="H8077">
        <v>4.7975799999999999E-2</v>
      </c>
    </row>
    <row r="8078" spans="7:8" x14ac:dyDescent="0.3">
      <c r="G8078">
        <v>8.1121100000000002E-2</v>
      </c>
      <c r="H8078">
        <v>4.7975799999999999E-2</v>
      </c>
    </row>
    <row r="8079" spans="7:8" x14ac:dyDescent="0.3">
      <c r="G8079">
        <v>8.1121100000000002E-2</v>
      </c>
      <c r="H8079">
        <v>4.7975799999999999E-2</v>
      </c>
    </row>
    <row r="8080" spans="7:8" x14ac:dyDescent="0.3">
      <c r="G8080">
        <v>8.1121100000000002E-2</v>
      </c>
      <c r="H8080">
        <v>4.7975799999999999E-2</v>
      </c>
    </row>
    <row r="8081" spans="7:8" x14ac:dyDescent="0.3">
      <c r="G8081">
        <v>8.5272100000000003E-2</v>
      </c>
      <c r="H8081">
        <v>2.6899599999999999E-2</v>
      </c>
    </row>
    <row r="8082" spans="7:8" x14ac:dyDescent="0.3">
      <c r="G8082">
        <v>8.5272100000000003E-2</v>
      </c>
      <c r="H8082">
        <v>2.6899599999999999E-2</v>
      </c>
    </row>
    <row r="8083" spans="7:8" x14ac:dyDescent="0.3">
      <c r="G8083">
        <v>8.5272100000000003E-2</v>
      </c>
      <c r="H8083">
        <v>2.6899599999999999E-2</v>
      </c>
    </row>
    <row r="8084" spans="7:8" x14ac:dyDescent="0.3">
      <c r="G8084">
        <v>8.5272100000000003E-2</v>
      </c>
      <c r="H8084">
        <v>2.6899599999999999E-2</v>
      </c>
    </row>
    <row r="8085" spans="7:8" x14ac:dyDescent="0.3">
      <c r="G8085">
        <v>9.7646300000000005E-2</v>
      </c>
      <c r="H8085">
        <v>-3.7550899999999998E-2</v>
      </c>
    </row>
    <row r="8086" spans="7:8" x14ac:dyDescent="0.3">
      <c r="G8086">
        <v>9.7646300000000005E-2</v>
      </c>
      <c r="H8086">
        <v>-3.7550899999999998E-2</v>
      </c>
    </row>
    <row r="8087" spans="7:8" x14ac:dyDescent="0.3">
      <c r="G8087">
        <v>9.7646300000000005E-2</v>
      </c>
      <c r="H8087">
        <v>-3.7550899999999998E-2</v>
      </c>
    </row>
    <row r="8088" spans="7:8" x14ac:dyDescent="0.3">
      <c r="G8088">
        <v>9.7646300000000005E-2</v>
      </c>
      <c r="H8088">
        <v>-3.7550899999999998E-2</v>
      </c>
    </row>
    <row r="8089" spans="7:8" x14ac:dyDescent="0.3">
      <c r="G8089">
        <v>9.0957499999999997E-2</v>
      </c>
      <c r="H8089">
        <v>-3.7550899999999998E-2</v>
      </c>
    </row>
    <row r="8090" spans="7:8" x14ac:dyDescent="0.3">
      <c r="G8090">
        <v>9.0957499999999997E-2</v>
      </c>
      <c r="H8090">
        <v>2.58134E-2</v>
      </c>
    </row>
    <row r="8091" spans="7:8" x14ac:dyDescent="0.3">
      <c r="G8091">
        <v>9.0957499999999997E-2</v>
      </c>
      <c r="H8091">
        <v>2.58134E-2</v>
      </c>
    </row>
    <row r="8092" spans="7:8" x14ac:dyDescent="0.3">
      <c r="G8092">
        <v>9.0957499999999997E-2</v>
      </c>
      <c r="H8092">
        <v>2.58134E-2</v>
      </c>
    </row>
    <row r="8093" spans="7:8" x14ac:dyDescent="0.3">
      <c r="G8093">
        <v>9.9602700000000002E-2</v>
      </c>
      <c r="H8093">
        <v>2.58134E-2</v>
      </c>
    </row>
    <row r="8094" spans="7:8" x14ac:dyDescent="0.3">
      <c r="G8094">
        <v>9.9602700000000002E-2</v>
      </c>
      <c r="H8094">
        <v>-3.33788E-2</v>
      </c>
    </row>
    <row r="8095" spans="7:8" x14ac:dyDescent="0.3">
      <c r="G8095">
        <v>9.9602700000000002E-2</v>
      </c>
      <c r="H8095">
        <v>-3.33788E-2</v>
      </c>
    </row>
    <row r="8096" spans="7:8" x14ac:dyDescent="0.3">
      <c r="G8096">
        <v>9.9602700000000002E-2</v>
      </c>
      <c r="H8096">
        <v>-3.33788E-2</v>
      </c>
    </row>
    <row r="8097" spans="7:8" x14ac:dyDescent="0.3">
      <c r="G8097">
        <v>9.9602700000000002E-2</v>
      </c>
      <c r="H8097">
        <v>-3.33788E-2</v>
      </c>
    </row>
    <row r="8098" spans="7:8" x14ac:dyDescent="0.3">
      <c r="G8098">
        <v>0.111152</v>
      </c>
      <c r="H8098">
        <v>2.9425400000000001E-2</v>
      </c>
    </row>
    <row r="8099" spans="7:8" x14ac:dyDescent="0.3">
      <c r="G8099">
        <v>0.111152</v>
      </c>
      <c r="H8099">
        <v>2.9425400000000001E-2</v>
      </c>
    </row>
    <row r="8100" spans="7:8" x14ac:dyDescent="0.3">
      <c r="G8100">
        <v>0.111152</v>
      </c>
      <c r="H8100">
        <v>2.9425400000000001E-2</v>
      </c>
    </row>
    <row r="8101" spans="7:8" x14ac:dyDescent="0.3">
      <c r="G8101">
        <v>0.111152</v>
      </c>
      <c r="H8101">
        <v>2.9425400000000001E-2</v>
      </c>
    </row>
    <row r="8102" spans="7:8" x14ac:dyDescent="0.3">
      <c r="G8102">
        <v>0.11529200000000001</v>
      </c>
      <c r="H8102">
        <v>2.9425400000000001E-2</v>
      </c>
    </row>
    <row r="8103" spans="7:8" x14ac:dyDescent="0.3">
      <c r="G8103">
        <v>0.11529200000000001</v>
      </c>
      <c r="H8103">
        <v>-3.6203100000000002E-2</v>
      </c>
    </row>
    <row r="8104" spans="7:8" x14ac:dyDescent="0.3">
      <c r="G8104">
        <v>0.11529200000000001</v>
      </c>
      <c r="H8104">
        <v>-3.6203100000000002E-2</v>
      </c>
    </row>
    <row r="8105" spans="7:8" x14ac:dyDescent="0.3">
      <c r="G8105">
        <v>0.11529200000000001</v>
      </c>
      <c r="H8105">
        <v>-3.6203100000000002E-2</v>
      </c>
    </row>
    <row r="8106" spans="7:8" x14ac:dyDescent="0.3">
      <c r="G8106">
        <v>0.114346</v>
      </c>
      <c r="H8106">
        <v>2.3314000000000001E-2</v>
      </c>
    </row>
    <row r="8107" spans="7:8" x14ac:dyDescent="0.3">
      <c r="G8107">
        <v>0.114346</v>
      </c>
      <c r="H8107">
        <v>2.3314000000000001E-2</v>
      </c>
    </row>
    <row r="8108" spans="7:8" x14ac:dyDescent="0.3">
      <c r="G8108">
        <v>0.114346</v>
      </c>
      <c r="H8108">
        <v>2.3314000000000001E-2</v>
      </c>
    </row>
    <row r="8109" spans="7:8" x14ac:dyDescent="0.3">
      <c r="G8109">
        <v>0.114346</v>
      </c>
      <c r="H8109">
        <v>2.3314000000000001E-2</v>
      </c>
    </row>
    <row r="8110" spans="7:8" x14ac:dyDescent="0.3">
      <c r="G8110">
        <v>0.114346</v>
      </c>
      <c r="H8110">
        <v>2.3314000000000001E-2</v>
      </c>
    </row>
    <row r="8111" spans="7:8" x14ac:dyDescent="0.3">
      <c r="G8111">
        <v>0.110804</v>
      </c>
      <c r="H8111">
        <v>4.52491E-2</v>
      </c>
    </row>
    <row r="8112" spans="7:8" x14ac:dyDescent="0.3">
      <c r="G8112">
        <v>0.110804</v>
      </c>
      <c r="H8112">
        <v>4.52491E-2</v>
      </c>
    </row>
    <row r="8113" spans="7:8" x14ac:dyDescent="0.3">
      <c r="G8113">
        <v>0.110804</v>
      </c>
      <c r="H8113">
        <v>4.52491E-2</v>
      </c>
    </row>
    <row r="8114" spans="7:8" x14ac:dyDescent="0.3">
      <c r="G8114">
        <v>0.110804</v>
      </c>
      <c r="H8114">
        <v>4.52491E-2</v>
      </c>
    </row>
    <row r="8115" spans="7:8" x14ac:dyDescent="0.3">
      <c r="G8115">
        <v>9.0724299999999994E-2</v>
      </c>
      <c r="H8115">
        <v>4.5365200000000001E-2</v>
      </c>
    </row>
    <row r="8116" spans="7:8" x14ac:dyDescent="0.3">
      <c r="G8116">
        <v>9.0724299999999994E-2</v>
      </c>
      <c r="H8116">
        <v>4.5365200000000001E-2</v>
      </c>
    </row>
    <row r="8117" spans="7:8" x14ac:dyDescent="0.3">
      <c r="G8117">
        <v>9.0724299999999994E-2</v>
      </c>
      <c r="H8117">
        <v>4.5365200000000001E-2</v>
      </c>
    </row>
    <row r="8118" spans="7:8" x14ac:dyDescent="0.3">
      <c r="G8118">
        <v>9.0724299999999994E-2</v>
      </c>
      <c r="H8118">
        <v>4.5365200000000001E-2</v>
      </c>
    </row>
    <row r="8119" spans="7:8" x14ac:dyDescent="0.3">
      <c r="G8119">
        <v>0.112418</v>
      </c>
      <c r="H8119">
        <v>4.5365200000000001E-2</v>
      </c>
    </row>
    <row r="8120" spans="7:8" x14ac:dyDescent="0.3">
      <c r="G8120">
        <v>0.112418</v>
      </c>
      <c r="H8120">
        <v>-6.5990400000000005E-2</v>
      </c>
    </row>
    <row r="8121" spans="7:8" x14ac:dyDescent="0.3">
      <c r="G8121">
        <v>0.112418</v>
      </c>
      <c r="H8121">
        <v>-6.5990400000000005E-2</v>
      </c>
    </row>
    <row r="8122" spans="7:8" x14ac:dyDescent="0.3">
      <c r="G8122">
        <v>0.112418</v>
      </c>
      <c r="H8122">
        <v>-6.5990400000000005E-2</v>
      </c>
    </row>
    <row r="8123" spans="7:8" x14ac:dyDescent="0.3">
      <c r="G8123">
        <v>0.112418</v>
      </c>
      <c r="H8123">
        <v>-6.5990400000000005E-2</v>
      </c>
    </row>
    <row r="8124" spans="7:8" x14ac:dyDescent="0.3">
      <c r="G8124">
        <v>8.7558800000000006E-2</v>
      </c>
      <c r="H8124">
        <v>-7.177E-2</v>
      </c>
    </row>
    <row r="8125" spans="7:8" x14ac:dyDescent="0.3">
      <c r="G8125">
        <v>8.7558800000000006E-2</v>
      </c>
      <c r="H8125">
        <v>-7.177E-2</v>
      </c>
    </row>
    <row r="8126" spans="7:8" x14ac:dyDescent="0.3">
      <c r="G8126">
        <v>8.7558800000000006E-2</v>
      </c>
      <c r="H8126">
        <v>-7.177E-2</v>
      </c>
    </row>
    <row r="8127" spans="7:8" x14ac:dyDescent="0.3">
      <c r="G8127">
        <v>8.7558800000000006E-2</v>
      </c>
      <c r="H8127">
        <v>-7.177E-2</v>
      </c>
    </row>
    <row r="8128" spans="7:8" x14ac:dyDescent="0.3">
      <c r="G8128">
        <v>9.6775399999999998E-2</v>
      </c>
      <c r="H8128">
        <v>-9.7835500000000002E-3</v>
      </c>
    </row>
    <row r="8129" spans="7:8" x14ac:dyDescent="0.3">
      <c r="G8129">
        <v>9.6775399999999998E-2</v>
      </c>
      <c r="H8129">
        <v>-9.7835500000000002E-3</v>
      </c>
    </row>
    <row r="8130" spans="7:8" x14ac:dyDescent="0.3">
      <c r="G8130">
        <v>9.6775399999999998E-2</v>
      </c>
      <c r="H8130">
        <v>-9.7835500000000002E-3</v>
      </c>
    </row>
    <row r="8131" spans="7:8" x14ac:dyDescent="0.3">
      <c r="G8131">
        <v>9.6775399999999998E-2</v>
      </c>
      <c r="H8131">
        <v>-9.7835500000000002E-3</v>
      </c>
    </row>
    <row r="8132" spans="7:8" x14ac:dyDescent="0.3">
      <c r="G8132">
        <v>9.1992699999999997E-2</v>
      </c>
      <c r="H8132">
        <v>-3.1022799999999998E-3</v>
      </c>
    </row>
    <row r="8133" spans="7:8" x14ac:dyDescent="0.3">
      <c r="G8133">
        <v>9.1992699999999997E-2</v>
      </c>
      <c r="H8133">
        <v>-3.1022799999999998E-3</v>
      </c>
    </row>
    <row r="8134" spans="7:8" x14ac:dyDescent="0.3">
      <c r="G8134">
        <v>9.1992699999999997E-2</v>
      </c>
      <c r="H8134">
        <v>-3.1022799999999998E-3</v>
      </c>
    </row>
    <row r="8135" spans="7:8" x14ac:dyDescent="0.3">
      <c r="G8135">
        <v>9.1992699999999997E-2</v>
      </c>
      <c r="H8135">
        <v>-3.1022799999999998E-3</v>
      </c>
    </row>
    <row r="8136" spans="7:8" x14ac:dyDescent="0.3">
      <c r="G8136">
        <v>9.1992699999999997E-2</v>
      </c>
      <c r="H8136">
        <v>-3.1022799999999998E-3</v>
      </c>
    </row>
    <row r="8137" spans="7:8" x14ac:dyDescent="0.3">
      <c r="G8137">
        <v>9.65419E-2</v>
      </c>
      <c r="H8137">
        <v>-2.29926E-3</v>
      </c>
    </row>
    <row r="8138" spans="7:8" x14ac:dyDescent="0.3">
      <c r="G8138">
        <v>9.65419E-2</v>
      </c>
      <c r="H8138">
        <v>-2.29926E-3</v>
      </c>
    </row>
    <row r="8139" spans="7:8" x14ac:dyDescent="0.3">
      <c r="G8139">
        <v>9.65419E-2</v>
      </c>
      <c r="H8139">
        <v>-2.29926E-3</v>
      </c>
    </row>
    <row r="8140" spans="7:8" x14ac:dyDescent="0.3">
      <c r="G8140">
        <v>9.65419E-2</v>
      </c>
      <c r="H8140">
        <v>-2.29926E-3</v>
      </c>
    </row>
    <row r="8141" spans="7:8" x14ac:dyDescent="0.3">
      <c r="G8141">
        <v>0.124386</v>
      </c>
      <c r="H8141">
        <v>9.7190000000000002E-3</v>
      </c>
    </row>
    <row r="8142" spans="7:8" x14ac:dyDescent="0.3">
      <c r="G8142">
        <v>0.124386</v>
      </c>
      <c r="H8142">
        <v>9.7190000000000002E-3</v>
      </c>
    </row>
    <row r="8143" spans="7:8" x14ac:dyDescent="0.3">
      <c r="G8143">
        <v>0.124386</v>
      </c>
      <c r="H8143">
        <v>9.7190000000000002E-3</v>
      </c>
    </row>
    <row r="8144" spans="7:8" x14ac:dyDescent="0.3">
      <c r="G8144">
        <v>0.124386</v>
      </c>
      <c r="H8144">
        <v>9.7190000000000002E-3</v>
      </c>
    </row>
    <row r="8145" spans="7:8" x14ac:dyDescent="0.3">
      <c r="G8145">
        <v>0.126746</v>
      </c>
      <c r="H8145">
        <v>9.7190000000000002E-3</v>
      </c>
    </row>
    <row r="8146" spans="7:8" x14ac:dyDescent="0.3">
      <c r="G8146">
        <v>0.126746</v>
      </c>
      <c r="H8146">
        <v>-4.8145799999999997E-3</v>
      </c>
    </row>
    <row r="8147" spans="7:8" x14ac:dyDescent="0.3">
      <c r="G8147">
        <v>0.126746</v>
      </c>
      <c r="H8147">
        <v>-4.8145799999999997E-3</v>
      </c>
    </row>
    <row r="8148" spans="7:8" x14ac:dyDescent="0.3">
      <c r="G8148">
        <v>0.126746</v>
      </c>
      <c r="H8148">
        <v>-4.8145799999999997E-3</v>
      </c>
    </row>
    <row r="8149" spans="7:8" x14ac:dyDescent="0.3">
      <c r="G8149">
        <v>0.102405</v>
      </c>
      <c r="H8149">
        <v>-3.3267699999999997E-2</v>
      </c>
    </row>
    <row r="8150" spans="7:8" x14ac:dyDescent="0.3">
      <c r="G8150">
        <v>0.102405</v>
      </c>
      <c r="H8150">
        <v>-3.3267699999999997E-2</v>
      </c>
    </row>
    <row r="8151" spans="7:8" x14ac:dyDescent="0.3">
      <c r="G8151">
        <v>0.102405</v>
      </c>
      <c r="H8151">
        <v>-3.3267699999999997E-2</v>
      </c>
    </row>
    <row r="8152" spans="7:8" x14ac:dyDescent="0.3">
      <c r="G8152">
        <v>0.102405</v>
      </c>
      <c r="H8152">
        <v>-3.3267699999999997E-2</v>
      </c>
    </row>
    <row r="8153" spans="7:8" x14ac:dyDescent="0.3">
      <c r="G8153">
        <v>0.102405</v>
      </c>
      <c r="H8153">
        <v>-3.3267699999999997E-2</v>
      </c>
    </row>
    <row r="8154" spans="7:8" x14ac:dyDescent="0.3">
      <c r="G8154">
        <v>0.10353999999999999</v>
      </c>
      <c r="H8154">
        <v>1.49854E-3</v>
      </c>
    </row>
    <row r="8155" spans="7:8" x14ac:dyDescent="0.3">
      <c r="G8155">
        <v>0.10353999999999999</v>
      </c>
      <c r="H8155">
        <v>1.49854E-3</v>
      </c>
    </row>
    <row r="8156" spans="7:8" x14ac:dyDescent="0.3">
      <c r="G8156">
        <v>0.10353999999999999</v>
      </c>
      <c r="H8156">
        <v>1.49854E-3</v>
      </c>
    </row>
    <row r="8157" spans="7:8" x14ac:dyDescent="0.3">
      <c r="G8157">
        <v>0.10353999999999999</v>
      </c>
      <c r="H8157">
        <v>1.49854E-3</v>
      </c>
    </row>
    <row r="8158" spans="7:8" x14ac:dyDescent="0.3">
      <c r="G8158">
        <v>0.10965800000000001</v>
      </c>
      <c r="H8158">
        <v>1.42652E-2</v>
      </c>
    </row>
    <row r="8159" spans="7:8" x14ac:dyDescent="0.3">
      <c r="G8159">
        <v>0.10965800000000001</v>
      </c>
      <c r="H8159">
        <v>1.42652E-2</v>
      </c>
    </row>
    <row r="8160" spans="7:8" x14ac:dyDescent="0.3">
      <c r="G8160">
        <v>0.10965800000000001</v>
      </c>
      <c r="H8160">
        <v>1.42652E-2</v>
      </c>
    </row>
    <row r="8161" spans="7:8" x14ac:dyDescent="0.3">
      <c r="G8161">
        <v>0.10965800000000001</v>
      </c>
      <c r="H8161">
        <v>1.42652E-2</v>
      </c>
    </row>
    <row r="8162" spans="7:8" x14ac:dyDescent="0.3">
      <c r="G8162">
        <v>0.12798799999999999</v>
      </c>
      <c r="H8162">
        <v>-2.5394400000000001E-2</v>
      </c>
    </row>
    <row r="8163" spans="7:8" x14ac:dyDescent="0.3">
      <c r="G8163">
        <v>0.12798799999999999</v>
      </c>
      <c r="H8163">
        <v>-2.5394400000000001E-2</v>
      </c>
    </row>
    <row r="8164" spans="7:8" x14ac:dyDescent="0.3">
      <c r="G8164">
        <v>0.12798799999999999</v>
      </c>
      <c r="H8164">
        <v>-2.5394400000000001E-2</v>
      </c>
    </row>
    <row r="8165" spans="7:8" x14ac:dyDescent="0.3">
      <c r="G8165">
        <v>0.12798799999999999</v>
      </c>
      <c r="H8165">
        <v>-2.5394400000000001E-2</v>
      </c>
    </row>
    <row r="8166" spans="7:8" x14ac:dyDescent="0.3">
      <c r="G8166">
        <v>0.12798799999999999</v>
      </c>
      <c r="H8166">
        <v>-2.5394400000000001E-2</v>
      </c>
    </row>
    <row r="8167" spans="7:8" x14ac:dyDescent="0.3">
      <c r="G8167">
        <v>0.13126599999999999</v>
      </c>
      <c r="H8167">
        <v>-4.0691900000000003E-2</v>
      </c>
    </row>
    <row r="8168" spans="7:8" x14ac:dyDescent="0.3">
      <c r="G8168">
        <v>0.13126599999999999</v>
      </c>
      <c r="H8168">
        <v>-4.0691900000000003E-2</v>
      </c>
    </row>
    <row r="8169" spans="7:8" x14ac:dyDescent="0.3">
      <c r="G8169">
        <v>0.13126599999999999</v>
      </c>
      <c r="H8169">
        <v>-4.0691900000000003E-2</v>
      </c>
    </row>
    <row r="8170" spans="7:8" x14ac:dyDescent="0.3">
      <c r="G8170">
        <v>0.13126599999999999</v>
      </c>
      <c r="H8170">
        <v>-4.0691900000000003E-2</v>
      </c>
    </row>
    <row r="8171" spans="7:8" x14ac:dyDescent="0.3">
      <c r="G8171">
        <v>0.133156</v>
      </c>
      <c r="H8171">
        <v>-5.0955399999999998E-2</v>
      </c>
    </row>
    <row r="8172" spans="7:8" x14ac:dyDescent="0.3">
      <c r="G8172">
        <v>0.133156</v>
      </c>
      <c r="H8172">
        <v>-5.0955399999999998E-2</v>
      </c>
    </row>
    <row r="8173" spans="7:8" x14ac:dyDescent="0.3">
      <c r="G8173">
        <v>0.133156</v>
      </c>
      <c r="H8173">
        <v>-5.0955399999999998E-2</v>
      </c>
    </row>
    <row r="8174" spans="7:8" x14ac:dyDescent="0.3">
      <c r="G8174">
        <v>0.133156</v>
      </c>
      <c r="H8174">
        <v>-5.0955399999999998E-2</v>
      </c>
    </row>
    <row r="8175" spans="7:8" x14ac:dyDescent="0.3">
      <c r="G8175">
        <v>0.128333</v>
      </c>
      <c r="H8175">
        <v>-5.0955399999999998E-2</v>
      </c>
    </row>
    <row r="8176" spans="7:8" x14ac:dyDescent="0.3">
      <c r="G8176">
        <v>0.128333</v>
      </c>
      <c r="H8176">
        <v>-3.1457899999999997E-2</v>
      </c>
    </row>
    <row r="8177" spans="7:8" x14ac:dyDescent="0.3">
      <c r="G8177">
        <v>0.128333</v>
      </c>
      <c r="H8177">
        <v>-3.1457899999999997E-2</v>
      </c>
    </row>
    <row r="8178" spans="7:8" x14ac:dyDescent="0.3">
      <c r="G8178">
        <v>0.128333</v>
      </c>
      <c r="H8178">
        <v>-3.1457899999999997E-2</v>
      </c>
    </row>
    <row r="8179" spans="7:8" x14ac:dyDescent="0.3">
      <c r="G8179">
        <v>0.128333</v>
      </c>
      <c r="H8179">
        <v>-3.1457899999999997E-2</v>
      </c>
    </row>
    <row r="8180" spans="7:8" x14ac:dyDescent="0.3">
      <c r="G8180">
        <v>0.124726</v>
      </c>
      <c r="H8180">
        <v>-3.21918E-2</v>
      </c>
    </row>
    <row r="8181" spans="7:8" x14ac:dyDescent="0.3">
      <c r="G8181">
        <v>0.124726</v>
      </c>
      <c r="H8181">
        <v>-3.21918E-2</v>
      </c>
    </row>
    <row r="8182" spans="7:8" x14ac:dyDescent="0.3">
      <c r="G8182">
        <v>0.124726</v>
      </c>
      <c r="H8182">
        <v>-3.21918E-2</v>
      </c>
    </row>
    <row r="8183" spans="7:8" x14ac:dyDescent="0.3">
      <c r="G8183">
        <v>0.124726</v>
      </c>
      <c r="H8183">
        <v>-3.21918E-2</v>
      </c>
    </row>
    <row r="8184" spans="7:8" x14ac:dyDescent="0.3">
      <c r="G8184">
        <v>0.12719</v>
      </c>
      <c r="H8184">
        <v>-8.9774400000000004E-2</v>
      </c>
    </row>
    <row r="8185" spans="7:8" x14ac:dyDescent="0.3">
      <c r="G8185">
        <v>0.12719</v>
      </c>
      <c r="H8185">
        <v>-8.9774400000000004E-2</v>
      </c>
    </row>
    <row r="8186" spans="7:8" x14ac:dyDescent="0.3">
      <c r="G8186">
        <v>0.12719</v>
      </c>
      <c r="H8186">
        <v>-8.9774400000000004E-2</v>
      </c>
    </row>
    <row r="8187" spans="7:8" x14ac:dyDescent="0.3">
      <c r="G8187">
        <v>0.12719</v>
      </c>
      <c r="H8187">
        <v>-8.9774400000000004E-2</v>
      </c>
    </row>
    <row r="8188" spans="7:8" x14ac:dyDescent="0.3">
      <c r="G8188">
        <v>0.13184199999999999</v>
      </c>
      <c r="H8188">
        <v>-9.0767500000000001E-2</v>
      </c>
    </row>
    <row r="8189" spans="7:8" x14ac:dyDescent="0.3">
      <c r="G8189">
        <v>0.13184199999999999</v>
      </c>
      <c r="H8189">
        <v>-9.0767500000000001E-2</v>
      </c>
    </row>
    <row r="8190" spans="7:8" x14ac:dyDescent="0.3">
      <c r="G8190">
        <v>0.13184199999999999</v>
      </c>
      <c r="H8190">
        <v>-9.0767500000000001E-2</v>
      </c>
    </row>
    <row r="8191" spans="7:8" x14ac:dyDescent="0.3">
      <c r="G8191">
        <v>0.13184199999999999</v>
      </c>
      <c r="H8191">
        <v>-9.0767500000000001E-2</v>
      </c>
    </row>
    <row r="8192" spans="7:8" x14ac:dyDescent="0.3">
      <c r="G8192">
        <v>0.13428200000000001</v>
      </c>
      <c r="H8192">
        <v>-9.0767500000000001E-2</v>
      </c>
    </row>
    <row r="8193" spans="7:8" x14ac:dyDescent="0.3">
      <c r="G8193">
        <v>0.13428200000000001</v>
      </c>
      <c r="H8193">
        <v>-9.3042799999999995E-2</v>
      </c>
    </row>
    <row r="8194" spans="7:8" x14ac:dyDescent="0.3">
      <c r="G8194">
        <v>0.13428200000000001</v>
      </c>
      <c r="H8194">
        <v>-9.3042799999999995E-2</v>
      </c>
    </row>
    <row r="8195" spans="7:8" x14ac:dyDescent="0.3">
      <c r="G8195">
        <v>0.13428200000000001</v>
      </c>
      <c r="H8195">
        <v>-9.3042799999999995E-2</v>
      </c>
    </row>
    <row r="8196" spans="7:8" x14ac:dyDescent="0.3">
      <c r="G8196">
        <v>0.13428200000000001</v>
      </c>
      <c r="H8196">
        <v>-9.3042799999999995E-2</v>
      </c>
    </row>
    <row r="8197" spans="7:8" x14ac:dyDescent="0.3">
      <c r="G8197">
        <v>0.13552400000000001</v>
      </c>
      <c r="H8197">
        <v>-1.7560799999999999E-3</v>
      </c>
    </row>
    <row r="8198" spans="7:8" x14ac:dyDescent="0.3">
      <c r="G8198">
        <v>0.13552400000000001</v>
      </c>
      <c r="H8198">
        <v>-1.7560799999999999E-3</v>
      </c>
    </row>
    <row r="8199" spans="7:8" x14ac:dyDescent="0.3">
      <c r="G8199">
        <v>0.13552400000000001</v>
      </c>
      <c r="H8199">
        <v>-1.7560799999999999E-3</v>
      </c>
    </row>
    <row r="8200" spans="7:8" x14ac:dyDescent="0.3">
      <c r="G8200">
        <v>0.13552400000000001</v>
      </c>
      <c r="H8200">
        <v>-1.7560799999999999E-3</v>
      </c>
    </row>
    <row r="8201" spans="7:8" x14ac:dyDescent="0.3">
      <c r="G8201">
        <v>0.145566</v>
      </c>
      <c r="H8201">
        <v>-6.3270599999999996E-2</v>
      </c>
    </row>
    <row r="8202" spans="7:8" x14ac:dyDescent="0.3">
      <c r="G8202">
        <v>0.145566</v>
      </c>
      <c r="H8202">
        <v>-6.3270599999999996E-2</v>
      </c>
    </row>
    <row r="8203" spans="7:8" x14ac:dyDescent="0.3">
      <c r="G8203">
        <v>0.145566</v>
      </c>
      <c r="H8203">
        <v>-6.3270599999999996E-2</v>
      </c>
    </row>
    <row r="8204" spans="7:8" x14ac:dyDescent="0.3">
      <c r="G8204">
        <v>0.145566</v>
      </c>
      <c r="H8204">
        <v>-6.3270599999999996E-2</v>
      </c>
    </row>
    <row r="8205" spans="7:8" x14ac:dyDescent="0.3">
      <c r="G8205">
        <v>0.145566</v>
      </c>
      <c r="H8205">
        <v>-6.3270599999999996E-2</v>
      </c>
    </row>
    <row r="8206" spans="7:8" x14ac:dyDescent="0.3">
      <c r="G8206">
        <v>0.14666299999999999</v>
      </c>
      <c r="H8206">
        <v>-5.9787300000000002E-2</v>
      </c>
    </row>
    <row r="8207" spans="7:8" x14ac:dyDescent="0.3">
      <c r="G8207">
        <v>0.14666299999999999</v>
      </c>
      <c r="H8207">
        <v>-5.9787300000000002E-2</v>
      </c>
    </row>
    <row r="8208" spans="7:8" x14ac:dyDescent="0.3">
      <c r="G8208">
        <v>0.14666299999999999</v>
      </c>
      <c r="H8208">
        <v>-5.9787300000000002E-2</v>
      </c>
    </row>
    <row r="8209" spans="7:8" x14ac:dyDescent="0.3">
      <c r="G8209">
        <v>0.141542</v>
      </c>
      <c r="H8209">
        <v>-5.9787300000000002E-2</v>
      </c>
    </row>
    <row r="8210" spans="7:8" x14ac:dyDescent="0.3">
      <c r="G8210">
        <v>0.141542</v>
      </c>
      <c r="H8210">
        <v>-5.7764799999999998E-2</v>
      </c>
    </row>
    <row r="8211" spans="7:8" x14ac:dyDescent="0.3">
      <c r="G8211">
        <v>0.141542</v>
      </c>
      <c r="H8211">
        <v>-5.7764799999999998E-2</v>
      </c>
    </row>
    <row r="8212" spans="7:8" x14ac:dyDescent="0.3">
      <c r="G8212">
        <v>0.141542</v>
      </c>
      <c r="H8212">
        <v>-5.7764799999999998E-2</v>
      </c>
    </row>
    <row r="8213" spans="7:8" x14ac:dyDescent="0.3">
      <c r="G8213">
        <v>0.141542</v>
      </c>
      <c r="H8213">
        <v>-5.7764799999999998E-2</v>
      </c>
    </row>
    <row r="8214" spans="7:8" x14ac:dyDescent="0.3">
      <c r="G8214">
        <v>0.141542</v>
      </c>
      <c r="H8214">
        <v>-4.91073E-2</v>
      </c>
    </row>
    <row r="8215" spans="7:8" x14ac:dyDescent="0.3">
      <c r="G8215">
        <v>0.13022500000000001</v>
      </c>
      <c r="H8215">
        <v>-4.91073E-2</v>
      </c>
    </row>
    <row r="8216" spans="7:8" x14ac:dyDescent="0.3">
      <c r="G8216">
        <v>0.13022500000000001</v>
      </c>
      <c r="H8216">
        <v>-4.91073E-2</v>
      </c>
    </row>
    <row r="8217" spans="7:8" x14ac:dyDescent="0.3">
      <c r="G8217">
        <v>0.13022500000000001</v>
      </c>
      <c r="H8217">
        <v>-4.91073E-2</v>
      </c>
    </row>
    <row r="8218" spans="7:8" x14ac:dyDescent="0.3">
      <c r="G8218">
        <v>0.14464399999999999</v>
      </c>
      <c r="H8218">
        <v>2.0260299999999998E-2</v>
      </c>
    </row>
    <row r="8219" spans="7:8" x14ac:dyDescent="0.3">
      <c r="G8219">
        <v>0.14464399999999999</v>
      </c>
      <c r="H8219">
        <v>2.0260299999999998E-2</v>
      </c>
    </row>
    <row r="8220" spans="7:8" x14ac:dyDescent="0.3">
      <c r="G8220">
        <v>0.14464399999999999</v>
      </c>
      <c r="H8220">
        <v>2.0260299999999998E-2</v>
      </c>
    </row>
    <row r="8221" spans="7:8" x14ac:dyDescent="0.3">
      <c r="G8221">
        <v>0.14464399999999999</v>
      </c>
      <c r="H8221">
        <v>2.0260299999999998E-2</v>
      </c>
    </row>
    <row r="8222" spans="7:8" x14ac:dyDescent="0.3">
      <c r="G8222">
        <v>0.14464399999999999</v>
      </c>
      <c r="H8222">
        <v>2.0260299999999998E-2</v>
      </c>
    </row>
    <row r="8223" spans="7:8" x14ac:dyDescent="0.3">
      <c r="G8223">
        <v>0.133882</v>
      </c>
      <c r="H8223">
        <v>-4.60297E-2</v>
      </c>
    </row>
    <row r="8224" spans="7:8" x14ac:dyDescent="0.3">
      <c r="G8224">
        <v>0.133882</v>
      </c>
      <c r="H8224">
        <v>-4.60297E-2</v>
      </c>
    </row>
    <row r="8225" spans="7:8" x14ac:dyDescent="0.3">
      <c r="G8225">
        <v>0.133882</v>
      </c>
      <c r="H8225">
        <v>-4.60297E-2</v>
      </c>
    </row>
    <row r="8226" spans="7:8" x14ac:dyDescent="0.3">
      <c r="G8226">
        <v>0.120282</v>
      </c>
      <c r="H8226">
        <v>-4.60297E-2</v>
      </c>
    </row>
    <row r="8227" spans="7:8" x14ac:dyDescent="0.3">
      <c r="G8227">
        <v>0.120282</v>
      </c>
      <c r="H8227">
        <v>-4.8261800000000001E-2</v>
      </c>
    </row>
    <row r="8228" spans="7:8" x14ac:dyDescent="0.3">
      <c r="G8228">
        <v>0.120282</v>
      </c>
      <c r="H8228">
        <v>-4.8261800000000001E-2</v>
      </c>
    </row>
    <row r="8229" spans="7:8" x14ac:dyDescent="0.3">
      <c r="G8229">
        <v>0.120282</v>
      </c>
      <c r="H8229">
        <v>-4.8261800000000001E-2</v>
      </c>
    </row>
    <row r="8230" spans="7:8" x14ac:dyDescent="0.3">
      <c r="G8230">
        <v>0.120282</v>
      </c>
      <c r="H8230">
        <v>-4.8261800000000001E-2</v>
      </c>
    </row>
    <row r="8231" spans="7:8" x14ac:dyDescent="0.3">
      <c r="G8231">
        <v>0.120282</v>
      </c>
      <c r="H8231">
        <v>-4.6768799999999999E-2</v>
      </c>
    </row>
    <row r="8232" spans="7:8" x14ac:dyDescent="0.3">
      <c r="G8232">
        <v>0.12056600000000001</v>
      </c>
      <c r="H8232">
        <v>-4.6768799999999999E-2</v>
      </c>
    </row>
    <row r="8233" spans="7:8" x14ac:dyDescent="0.3">
      <c r="G8233">
        <v>0.12056600000000001</v>
      </c>
      <c r="H8233">
        <v>-4.6768799999999999E-2</v>
      </c>
    </row>
    <row r="8234" spans="7:8" x14ac:dyDescent="0.3">
      <c r="G8234">
        <v>0.12056600000000001</v>
      </c>
      <c r="H8234">
        <v>-4.6768799999999999E-2</v>
      </c>
    </row>
    <row r="8235" spans="7:8" x14ac:dyDescent="0.3">
      <c r="G8235">
        <v>9.8481899999999997E-2</v>
      </c>
      <c r="H8235">
        <v>-4.6768799999999999E-2</v>
      </c>
    </row>
    <row r="8236" spans="7:8" x14ac:dyDescent="0.3">
      <c r="G8236">
        <v>9.8481899999999997E-2</v>
      </c>
      <c r="H8236">
        <v>1.45559E-2</v>
      </c>
    </row>
    <row r="8237" spans="7:8" x14ac:dyDescent="0.3">
      <c r="G8237">
        <v>9.8481899999999997E-2</v>
      </c>
      <c r="H8237">
        <v>1.45559E-2</v>
      </c>
    </row>
    <row r="8238" spans="7:8" x14ac:dyDescent="0.3">
      <c r="G8238">
        <v>9.8481899999999997E-2</v>
      </c>
      <c r="H8238">
        <v>1.45559E-2</v>
      </c>
    </row>
    <row r="8239" spans="7:8" x14ac:dyDescent="0.3">
      <c r="G8239">
        <v>9.8481899999999997E-2</v>
      </c>
      <c r="H8239">
        <v>1.45559E-2</v>
      </c>
    </row>
    <row r="8240" spans="7:8" x14ac:dyDescent="0.3">
      <c r="G8240">
        <v>9.7247500000000001E-2</v>
      </c>
      <c r="H8240">
        <v>1.6436599999999999E-2</v>
      </c>
    </row>
    <row r="8241" spans="7:8" x14ac:dyDescent="0.3">
      <c r="G8241">
        <v>9.7247500000000001E-2</v>
      </c>
      <c r="H8241">
        <v>1.6436599999999999E-2</v>
      </c>
    </row>
    <row r="8242" spans="7:8" x14ac:dyDescent="0.3">
      <c r="G8242">
        <v>9.7247500000000001E-2</v>
      </c>
      <c r="H8242">
        <v>1.6436599999999999E-2</v>
      </c>
    </row>
    <row r="8243" spans="7:8" x14ac:dyDescent="0.3">
      <c r="G8243">
        <v>7.44417E-2</v>
      </c>
      <c r="H8243">
        <v>1.6436599999999999E-2</v>
      </c>
    </row>
    <row r="8244" spans="7:8" x14ac:dyDescent="0.3">
      <c r="G8244">
        <v>7.44417E-2</v>
      </c>
      <c r="H8244">
        <v>-3.5881900000000002E-3</v>
      </c>
    </row>
    <row r="8245" spans="7:8" x14ac:dyDescent="0.3">
      <c r="G8245">
        <v>7.44417E-2</v>
      </c>
      <c r="H8245">
        <v>-3.5881900000000002E-3</v>
      </c>
    </row>
    <row r="8246" spans="7:8" x14ac:dyDescent="0.3">
      <c r="G8246">
        <v>7.44417E-2</v>
      </c>
      <c r="H8246">
        <v>-3.5881900000000002E-3</v>
      </c>
    </row>
    <row r="8247" spans="7:8" x14ac:dyDescent="0.3">
      <c r="G8247">
        <v>7.44417E-2</v>
      </c>
      <c r="H8247">
        <v>-3.5881900000000002E-3</v>
      </c>
    </row>
    <row r="8248" spans="7:8" x14ac:dyDescent="0.3">
      <c r="G8248">
        <v>7.44417E-2</v>
      </c>
      <c r="H8248">
        <v>-3.5881900000000002E-3</v>
      </c>
    </row>
    <row r="8249" spans="7:8" x14ac:dyDescent="0.3">
      <c r="G8249">
        <v>7.4653800000000006E-2</v>
      </c>
      <c r="H8249">
        <v>-2.8860400000000001E-2</v>
      </c>
    </row>
    <row r="8250" spans="7:8" x14ac:dyDescent="0.3">
      <c r="G8250">
        <v>7.4653800000000006E-2</v>
      </c>
      <c r="H8250">
        <v>-2.8860400000000001E-2</v>
      </c>
    </row>
    <row r="8251" spans="7:8" x14ac:dyDescent="0.3">
      <c r="G8251">
        <v>7.4653800000000006E-2</v>
      </c>
      <c r="H8251">
        <v>-2.8860400000000001E-2</v>
      </c>
    </row>
    <row r="8252" spans="7:8" x14ac:dyDescent="0.3">
      <c r="G8252">
        <v>9.69719E-2</v>
      </c>
      <c r="H8252">
        <v>-2.8860400000000001E-2</v>
      </c>
    </row>
    <row r="8253" spans="7:8" x14ac:dyDescent="0.3">
      <c r="G8253">
        <v>9.69719E-2</v>
      </c>
      <c r="H8253">
        <v>-2.9205399999999999E-2</v>
      </c>
    </row>
    <row r="8254" spans="7:8" x14ac:dyDescent="0.3">
      <c r="G8254">
        <v>9.69719E-2</v>
      </c>
      <c r="H8254">
        <v>-2.9205399999999999E-2</v>
      </c>
    </row>
    <row r="8255" spans="7:8" x14ac:dyDescent="0.3">
      <c r="G8255">
        <v>9.69719E-2</v>
      </c>
      <c r="H8255">
        <v>-2.9205399999999999E-2</v>
      </c>
    </row>
    <row r="8256" spans="7:8" x14ac:dyDescent="0.3">
      <c r="G8256">
        <v>9.69719E-2</v>
      </c>
      <c r="H8256">
        <v>-2.9205399999999999E-2</v>
      </c>
    </row>
    <row r="8257" spans="7:8" x14ac:dyDescent="0.3">
      <c r="G8257">
        <v>9.8198400000000005E-2</v>
      </c>
      <c r="H8257">
        <v>-2.9205399999999999E-2</v>
      </c>
    </row>
    <row r="8258" spans="7:8" x14ac:dyDescent="0.3">
      <c r="G8258">
        <v>9.8198400000000005E-2</v>
      </c>
      <c r="H8258">
        <v>-3.1038799999999998E-2</v>
      </c>
    </row>
    <row r="8259" spans="7:8" x14ac:dyDescent="0.3">
      <c r="G8259">
        <v>9.8198400000000005E-2</v>
      </c>
      <c r="H8259">
        <v>-3.1038799999999998E-2</v>
      </c>
    </row>
    <row r="8260" spans="7:8" x14ac:dyDescent="0.3">
      <c r="G8260">
        <v>9.8198400000000005E-2</v>
      </c>
      <c r="H8260">
        <v>-3.1038799999999998E-2</v>
      </c>
    </row>
    <row r="8261" spans="7:8" x14ac:dyDescent="0.3">
      <c r="G8261">
        <v>9.3950900000000004E-2</v>
      </c>
      <c r="H8261">
        <v>-7.4940300000000001E-2</v>
      </c>
    </row>
    <row r="8262" spans="7:8" x14ac:dyDescent="0.3">
      <c r="G8262">
        <v>9.3950900000000004E-2</v>
      </c>
      <c r="H8262">
        <v>-7.4940300000000001E-2</v>
      </c>
    </row>
    <row r="8263" spans="7:8" x14ac:dyDescent="0.3">
      <c r="G8263">
        <v>9.3950900000000004E-2</v>
      </c>
      <c r="H8263">
        <v>-7.4940300000000001E-2</v>
      </c>
    </row>
    <row r="8264" spans="7:8" x14ac:dyDescent="0.3">
      <c r="G8264">
        <v>9.3950900000000004E-2</v>
      </c>
      <c r="H8264">
        <v>-7.4940300000000001E-2</v>
      </c>
    </row>
    <row r="8265" spans="7:8" x14ac:dyDescent="0.3">
      <c r="G8265">
        <v>9.3950900000000004E-2</v>
      </c>
      <c r="H8265">
        <v>-7.4940300000000001E-2</v>
      </c>
    </row>
    <row r="8266" spans="7:8" x14ac:dyDescent="0.3">
      <c r="G8266">
        <v>0.107317</v>
      </c>
      <c r="H8266">
        <v>-7.4945600000000001E-2</v>
      </c>
    </row>
    <row r="8267" spans="7:8" x14ac:dyDescent="0.3">
      <c r="G8267">
        <v>0.107317</v>
      </c>
      <c r="H8267">
        <v>-7.4945600000000001E-2</v>
      </c>
    </row>
    <row r="8268" spans="7:8" x14ac:dyDescent="0.3">
      <c r="G8268">
        <v>0.107317</v>
      </c>
      <c r="H8268">
        <v>-7.4945600000000001E-2</v>
      </c>
    </row>
    <row r="8269" spans="7:8" x14ac:dyDescent="0.3">
      <c r="G8269">
        <v>0.107317</v>
      </c>
      <c r="H8269">
        <v>-7.4945600000000001E-2</v>
      </c>
    </row>
    <row r="8270" spans="7:8" x14ac:dyDescent="0.3">
      <c r="G8270">
        <v>0.111072</v>
      </c>
      <c r="H8270">
        <v>-7.5832499999999997E-2</v>
      </c>
    </row>
    <row r="8271" spans="7:8" x14ac:dyDescent="0.3">
      <c r="G8271">
        <v>0.111072</v>
      </c>
      <c r="H8271">
        <v>-7.5832499999999997E-2</v>
      </c>
    </row>
    <row r="8272" spans="7:8" x14ac:dyDescent="0.3">
      <c r="G8272">
        <v>0.111072</v>
      </c>
      <c r="H8272">
        <v>-7.5832499999999997E-2</v>
      </c>
    </row>
    <row r="8273" spans="7:8" x14ac:dyDescent="0.3">
      <c r="G8273">
        <v>0.111072</v>
      </c>
      <c r="H8273">
        <v>-7.5832499999999997E-2</v>
      </c>
    </row>
    <row r="8274" spans="7:8" x14ac:dyDescent="0.3">
      <c r="G8274">
        <v>0.113124</v>
      </c>
      <c r="H8274">
        <v>-7.5832499999999997E-2</v>
      </c>
    </row>
    <row r="8275" spans="7:8" x14ac:dyDescent="0.3">
      <c r="G8275">
        <v>0.113124</v>
      </c>
      <c r="H8275">
        <v>-5.7227300000000002E-2</v>
      </c>
    </row>
    <row r="8276" spans="7:8" x14ac:dyDescent="0.3">
      <c r="G8276">
        <v>0.113124</v>
      </c>
      <c r="H8276">
        <v>-5.7227300000000002E-2</v>
      </c>
    </row>
    <row r="8277" spans="7:8" x14ac:dyDescent="0.3">
      <c r="G8277">
        <v>0.113124</v>
      </c>
      <c r="H8277">
        <v>-5.7227300000000002E-2</v>
      </c>
    </row>
    <row r="8278" spans="7:8" x14ac:dyDescent="0.3">
      <c r="G8278">
        <v>0.114291</v>
      </c>
      <c r="H8278">
        <v>-5.7227300000000002E-2</v>
      </c>
    </row>
    <row r="8279" spans="7:8" x14ac:dyDescent="0.3">
      <c r="G8279">
        <v>0.114291</v>
      </c>
      <c r="H8279">
        <v>-0.123603</v>
      </c>
    </row>
    <row r="8280" spans="7:8" x14ac:dyDescent="0.3">
      <c r="G8280">
        <v>0.114291</v>
      </c>
      <c r="H8280">
        <v>-0.123603</v>
      </c>
    </row>
    <row r="8281" spans="7:8" x14ac:dyDescent="0.3">
      <c r="G8281">
        <v>0.114291</v>
      </c>
      <c r="H8281">
        <v>-0.123603</v>
      </c>
    </row>
    <row r="8282" spans="7:8" x14ac:dyDescent="0.3">
      <c r="G8282">
        <v>0.114291</v>
      </c>
      <c r="H8282">
        <v>-0.123603</v>
      </c>
    </row>
    <row r="8283" spans="7:8" x14ac:dyDescent="0.3">
      <c r="G8283">
        <v>9.79487E-2</v>
      </c>
      <c r="H8283">
        <v>-6.2150700000000003E-2</v>
      </c>
    </row>
    <row r="8284" spans="7:8" x14ac:dyDescent="0.3">
      <c r="G8284">
        <v>9.79487E-2</v>
      </c>
      <c r="H8284">
        <v>-6.2150700000000003E-2</v>
      </c>
    </row>
    <row r="8285" spans="7:8" x14ac:dyDescent="0.3">
      <c r="G8285">
        <v>9.79487E-2</v>
      </c>
      <c r="H8285">
        <v>-6.2150700000000003E-2</v>
      </c>
    </row>
    <row r="8286" spans="7:8" x14ac:dyDescent="0.3">
      <c r="G8286">
        <v>9.79487E-2</v>
      </c>
      <c r="H8286">
        <v>-6.2150700000000003E-2</v>
      </c>
    </row>
    <row r="8287" spans="7:8" x14ac:dyDescent="0.3">
      <c r="G8287">
        <v>9.6354300000000004E-2</v>
      </c>
      <c r="H8287">
        <v>-8.6754600000000001E-2</v>
      </c>
    </row>
    <row r="8288" spans="7:8" x14ac:dyDescent="0.3">
      <c r="G8288">
        <v>9.6354300000000004E-2</v>
      </c>
      <c r="H8288">
        <v>-8.6754600000000001E-2</v>
      </c>
    </row>
    <row r="8289" spans="7:8" x14ac:dyDescent="0.3">
      <c r="G8289">
        <v>9.6354300000000004E-2</v>
      </c>
      <c r="H8289">
        <v>-8.6754600000000001E-2</v>
      </c>
    </row>
    <row r="8290" spans="7:8" x14ac:dyDescent="0.3">
      <c r="G8290">
        <v>9.6354300000000004E-2</v>
      </c>
      <c r="H8290">
        <v>-8.6754600000000001E-2</v>
      </c>
    </row>
    <row r="8291" spans="7:8" x14ac:dyDescent="0.3">
      <c r="G8291">
        <v>9.4327900000000006E-2</v>
      </c>
      <c r="H8291">
        <v>-7.9124600000000003E-2</v>
      </c>
    </row>
    <row r="8292" spans="7:8" x14ac:dyDescent="0.3">
      <c r="G8292">
        <v>9.4327900000000006E-2</v>
      </c>
      <c r="H8292">
        <v>-7.9124600000000003E-2</v>
      </c>
    </row>
    <row r="8293" spans="7:8" x14ac:dyDescent="0.3">
      <c r="G8293">
        <v>9.4327900000000006E-2</v>
      </c>
      <c r="H8293">
        <v>-7.9124600000000003E-2</v>
      </c>
    </row>
    <row r="8294" spans="7:8" x14ac:dyDescent="0.3">
      <c r="G8294">
        <v>9.4327900000000006E-2</v>
      </c>
      <c r="H8294">
        <v>-7.9124600000000003E-2</v>
      </c>
    </row>
    <row r="8295" spans="7:8" x14ac:dyDescent="0.3">
      <c r="H8295">
        <v>-7.9124600000000003E-2</v>
      </c>
    </row>
    <row r="8296" spans="7:8" x14ac:dyDescent="0.3">
      <c r="H8296">
        <v>-8.5191900000000001E-2</v>
      </c>
    </row>
    <row r="8297" spans="7:8" x14ac:dyDescent="0.3">
      <c r="H8297">
        <v>-8.5191900000000001E-2</v>
      </c>
    </row>
    <row r="8298" spans="7:8" x14ac:dyDescent="0.3">
      <c r="H8298">
        <v>-8.5191900000000001E-2</v>
      </c>
    </row>
    <row r="8299" spans="7:8" x14ac:dyDescent="0.3">
      <c r="H8299">
        <v>-8.5191900000000001E-2</v>
      </c>
    </row>
    <row r="8300" spans="7:8" x14ac:dyDescent="0.3">
      <c r="H8300">
        <v>-8.7334099999999998E-2</v>
      </c>
    </row>
    <row r="8301" spans="7:8" x14ac:dyDescent="0.3">
      <c r="H8301">
        <v>-8.7334099999999998E-2</v>
      </c>
    </row>
    <row r="8302" spans="7:8" x14ac:dyDescent="0.3">
      <c r="H8302">
        <v>-8.7334099999999998E-2</v>
      </c>
    </row>
    <row r="8303" spans="7:8" x14ac:dyDescent="0.3">
      <c r="H8303">
        <v>-8.7334099999999998E-2</v>
      </c>
    </row>
    <row r="8304" spans="7:8" x14ac:dyDescent="0.3">
      <c r="H8304">
        <v>-9.6154600000000007E-2</v>
      </c>
    </row>
    <row r="8305" spans="8:8" x14ac:dyDescent="0.3">
      <c r="H8305">
        <v>-9.6154600000000007E-2</v>
      </c>
    </row>
    <row r="8306" spans="8:8" x14ac:dyDescent="0.3">
      <c r="H8306">
        <v>-9.6154600000000007E-2</v>
      </c>
    </row>
    <row r="8307" spans="8:8" x14ac:dyDescent="0.3">
      <c r="H8307">
        <v>-9.6154600000000007E-2</v>
      </c>
    </row>
    <row r="8308" spans="8:8" x14ac:dyDescent="0.3">
      <c r="H8308">
        <v>-9.6154600000000007E-2</v>
      </c>
    </row>
    <row r="8309" spans="8:8" x14ac:dyDescent="0.3">
      <c r="H8309">
        <v>-9.9361699999999997E-2</v>
      </c>
    </row>
    <row r="8310" spans="8:8" x14ac:dyDescent="0.3">
      <c r="H8310">
        <v>-9.9361699999999997E-2</v>
      </c>
    </row>
    <row r="8311" spans="8:8" x14ac:dyDescent="0.3">
      <c r="H8311">
        <v>-9.9361699999999997E-2</v>
      </c>
    </row>
    <row r="8312" spans="8:8" x14ac:dyDescent="0.3">
      <c r="H8312">
        <v>-9.9361699999999997E-2</v>
      </c>
    </row>
    <row r="8313" spans="8:8" x14ac:dyDescent="0.3">
      <c r="H8313">
        <v>-0.106285</v>
      </c>
    </row>
    <row r="8314" spans="8:8" x14ac:dyDescent="0.3">
      <c r="H8314">
        <v>-0.106285</v>
      </c>
    </row>
    <row r="8315" spans="8:8" x14ac:dyDescent="0.3">
      <c r="H8315">
        <v>-0.106285</v>
      </c>
    </row>
    <row r="8316" spans="8:8" x14ac:dyDescent="0.3">
      <c r="H8316">
        <v>-0.106285</v>
      </c>
    </row>
    <row r="8317" spans="8:8" x14ac:dyDescent="0.3">
      <c r="H8317">
        <v>-0.106285</v>
      </c>
    </row>
    <row r="8318" spans="8:8" x14ac:dyDescent="0.3">
      <c r="H8318">
        <v>-7.8317700000000004E-2</v>
      </c>
    </row>
    <row r="8319" spans="8:8" x14ac:dyDescent="0.3">
      <c r="H8319">
        <v>-7.8317700000000004E-2</v>
      </c>
    </row>
    <row r="8320" spans="8:8" x14ac:dyDescent="0.3">
      <c r="H8320">
        <v>-7.8317700000000004E-2</v>
      </c>
    </row>
    <row r="8321" spans="8:8" x14ac:dyDescent="0.3">
      <c r="H8321">
        <v>-7.8317700000000004E-2</v>
      </c>
    </row>
    <row r="8322" spans="8:8" x14ac:dyDescent="0.3">
      <c r="H8322">
        <v>-6.6961400000000004E-2</v>
      </c>
    </row>
    <row r="8323" spans="8:8" x14ac:dyDescent="0.3">
      <c r="H8323">
        <v>-6.6961400000000004E-2</v>
      </c>
    </row>
    <row r="8324" spans="8:8" x14ac:dyDescent="0.3">
      <c r="H8324">
        <v>-6.6961400000000004E-2</v>
      </c>
    </row>
    <row r="8325" spans="8:8" x14ac:dyDescent="0.3">
      <c r="H8325">
        <v>-6.6961400000000004E-2</v>
      </c>
    </row>
    <row r="8326" spans="8:8" x14ac:dyDescent="0.3">
      <c r="H8326">
        <v>-6.6961400000000004E-2</v>
      </c>
    </row>
    <row r="8327" spans="8:8" x14ac:dyDescent="0.3">
      <c r="H8327">
        <v>-6.8476200000000001E-2</v>
      </c>
    </row>
    <row r="8328" spans="8:8" x14ac:dyDescent="0.3">
      <c r="H8328">
        <v>-6.8476200000000001E-2</v>
      </c>
    </row>
    <row r="8329" spans="8:8" x14ac:dyDescent="0.3">
      <c r="H8329">
        <v>-6.8476200000000001E-2</v>
      </c>
    </row>
    <row r="8330" spans="8:8" x14ac:dyDescent="0.3">
      <c r="H8330">
        <v>-6.8285399999999996E-2</v>
      </c>
    </row>
    <row r="8331" spans="8:8" x14ac:dyDescent="0.3">
      <c r="H8331">
        <v>-6.8285399999999996E-2</v>
      </c>
    </row>
    <row r="8332" spans="8:8" x14ac:dyDescent="0.3">
      <c r="H8332">
        <v>-6.8285399999999996E-2</v>
      </c>
    </row>
    <row r="8333" spans="8:8" x14ac:dyDescent="0.3">
      <c r="H8333">
        <v>-6.8285399999999996E-2</v>
      </c>
    </row>
    <row r="8334" spans="8:8" x14ac:dyDescent="0.3">
      <c r="H8334">
        <v>-6.8285399999999996E-2</v>
      </c>
    </row>
    <row r="8335" spans="8:8" x14ac:dyDescent="0.3">
      <c r="H8335">
        <v>-8.8709300000000005E-2</v>
      </c>
    </row>
    <row r="8336" spans="8:8" x14ac:dyDescent="0.3">
      <c r="H8336">
        <v>-8.8709300000000005E-2</v>
      </c>
    </row>
    <row r="8337" spans="8:8" x14ac:dyDescent="0.3">
      <c r="H8337">
        <v>-8.8709300000000005E-2</v>
      </c>
    </row>
    <row r="8338" spans="8:8" x14ac:dyDescent="0.3">
      <c r="H8338">
        <v>-8.8709300000000005E-2</v>
      </c>
    </row>
    <row r="8339" spans="8:8" x14ac:dyDescent="0.3">
      <c r="H8339">
        <v>-0.16562499999999999</v>
      </c>
    </row>
    <row r="8340" spans="8:8" x14ac:dyDescent="0.3">
      <c r="H8340">
        <v>-0.16562499999999999</v>
      </c>
    </row>
    <row r="8341" spans="8:8" x14ac:dyDescent="0.3">
      <c r="H8341">
        <v>-0.16562499999999999</v>
      </c>
    </row>
    <row r="8342" spans="8:8" x14ac:dyDescent="0.3">
      <c r="H8342">
        <v>-0.16562499999999999</v>
      </c>
    </row>
    <row r="8343" spans="8:8" x14ac:dyDescent="0.3">
      <c r="H8343">
        <v>-8.0418299999999998E-2</v>
      </c>
    </row>
    <row r="8344" spans="8:8" x14ac:dyDescent="0.3">
      <c r="H8344">
        <v>-8.0418299999999998E-2</v>
      </c>
    </row>
    <row r="8345" spans="8:8" x14ac:dyDescent="0.3">
      <c r="H8345">
        <v>-8.0418299999999998E-2</v>
      </c>
    </row>
    <row r="8346" spans="8:8" x14ac:dyDescent="0.3">
      <c r="H8346">
        <v>-8.0418299999999998E-2</v>
      </c>
    </row>
    <row r="8347" spans="8:8" x14ac:dyDescent="0.3">
      <c r="H8347">
        <v>-8.0418299999999998E-2</v>
      </c>
    </row>
    <row r="8348" spans="8:8" x14ac:dyDescent="0.3">
      <c r="H8348">
        <v>-7.89768E-2</v>
      </c>
    </row>
    <row r="8349" spans="8:8" x14ac:dyDescent="0.3">
      <c r="H8349">
        <v>-7.89768E-2</v>
      </c>
    </row>
    <row r="8350" spans="8:8" x14ac:dyDescent="0.3">
      <c r="H8350">
        <v>-7.89768E-2</v>
      </c>
    </row>
    <row r="8351" spans="8:8" x14ac:dyDescent="0.3">
      <c r="H8351">
        <v>-7.89768E-2</v>
      </c>
    </row>
    <row r="8352" spans="8:8" x14ac:dyDescent="0.3">
      <c r="H8352">
        <v>-4.2546300000000002E-2</v>
      </c>
    </row>
    <row r="8353" spans="8:8" x14ac:dyDescent="0.3">
      <c r="H8353">
        <v>-4.2546300000000002E-2</v>
      </c>
    </row>
    <row r="8354" spans="8:8" x14ac:dyDescent="0.3">
      <c r="H8354">
        <v>-4.2546300000000002E-2</v>
      </c>
    </row>
    <row r="8355" spans="8:8" x14ac:dyDescent="0.3">
      <c r="H8355">
        <v>-4.2546300000000002E-2</v>
      </c>
    </row>
    <row r="8356" spans="8:8" x14ac:dyDescent="0.3">
      <c r="H8356">
        <v>-3.6225599999999997E-2</v>
      </c>
    </row>
    <row r="8357" spans="8:8" x14ac:dyDescent="0.3">
      <c r="H8357">
        <v>-3.6225599999999997E-2</v>
      </c>
    </row>
    <row r="8358" spans="8:8" x14ac:dyDescent="0.3">
      <c r="H8358">
        <v>-3.6225599999999997E-2</v>
      </c>
    </row>
    <row r="8359" spans="8:8" x14ac:dyDescent="0.3">
      <c r="H8359">
        <v>-3.6225599999999997E-2</v>
      </c>
    </row>
    <row r="8360" spans="8:8" x14ac:dyDescent="0.3">
      <c r="H8360">
        <v>-3.2929100000000003E-2</v>
      </c>
    </row>
    <row r="8361" spans="8:8" x14ac:dyDescent="0.3">
      <c r="H8361">
        <v>-3.2929100000000003E-2</v>
      </c>
    </row>
    <row r="8362" spans="8:8" x14ac:dyDescent="0.3">
      <c r="H8362">
        <v>-3.2929100000000003E-2</v>
      </c>
    </row>
    <row r="8363" spans="8:8" x14ac:dyDescent="0.3">
      <c r="H8363">
        <v>-3.2929100000000003E-2</v>
      </c>
    </row>
    <row r="8364" spans="8:8" x14ac:dyDescent="0.3">
      <c r="H8364">
        <v>-3.2929100000000003E-2</v>
      </c>
    </row>
    <row r="8365" spans="8:8" x14ac:dyDescent="0.3">
      <c r="H8365">
        <v>8.3542000000000005E-2</v>
      </c>
    </row>
    <row r="8366" spans="8:8" x14ac:dyDescent="0.3">
      <c r="H8366">
        <v>8.3542000000000005E-2</v>
      </c>
    </row>
    <row r="8367" spans="8:8" x14ac:dyDescent="0.3">
      <c r="H8367">
        <v>8.3542000000000005E-2</v>
      </c>
    </row>
    <row r="8368" spans="8:8" x14ac:dyDescent="0.3">
      <c r="H8368">
        <v>8.3542000000000005E-2</v>
      </c>
    </row>
    <row r="8369" spans="8:8" x14ac:dyDescent="0.3">
      <c r="H8369">
        <v>9.3593200000000001E-2</v>
      </c>
    </row>
    <row r="8370" spans="8:8" x14ac:dyDescent="0.3">
      <c r="H8370">
        <v>9.3593200000000001E-2</v>
      </c>
    </row>
    <row r="8371" spans="8:8" x14ac:dyDescent="0.3">
      <c r="H8371">
        <v>9.3593200000000001E-2</v>
      </c>
    </row>
    <row r="8372" spans="8:8" x14ac:dyDescent="0.3">
      <c r="H8372">
        <v>9.3593200000000001E-2</v>
      </c>
    </row>
    <row r="8373" spans="8:8" x14ac:dyDescent="0.3">
      <c r="H8373">
        <v>0.108476</v>
      </c>
    </row>
    <row r="8374" spans="8:8" x14ac:dyDescent="0.3">
      <c r="H8374">
        <v>0.108476</v>
      </c>
    </row>
    <row r="8375" spans="8:8" x14ac:dyDescent="0.3">
      <c r="H8375">
        <v>0.108476</v>
      </c>
    </row>
    <row r="8376" spans="8:8" x14ac:dyDescent="0.3">
      <c r="H8376">
        <v>0.108476</v>
      </c>
    </row>
    <row r="8377" spans="8:8" x14ac:dyDescent="0.3">
      <c r="H8377">
        <v>0.108476</v>
      </c>
    </row>
    <row r="8378" spans="8:8" x14ac:dyDescent="0.3">
      <c r="H8378">
        <v>-1.50709E-2</v>
      </c>
    </row>
    <row r="8379" spans="8:8" x14ac:dyDescent="0.3">
      <c r="H8379">
        <v>-1.50709E-2</v>
      </c>
    </row>
    <row r="8380" spans="8:8" x14ac:dyDescent="0.3">
      <c r="H8380">
        <v>-1.50709E-2</v>
      </c>
    </row>
    <row r="8381" spans="8:8" x14ac:dyDescent="0.3">
      <c r="H8381">
        <v>-1.50709E-2</v>
      </c>
    </row>
    <row r="8382" spans="8:8" x14ac:dyDescent="0.3">
      <c r="H8382">
        <v>-2.5567099999999999E-2</v>
      </c>
    </row>
    <row r="8383" spans="8:8" x14ac:dyDescent="0.3">
      <c r="H8383">
        <v>-2.5567099999999999E-2</v>
      </c>
    </row>
    <row r="8384" spans="8:8" x14ac:dyDescent="0.3">
      <c r="H8384">
        <v>-2.5567099999999999E-2</v>
      </c>
    </row>
    <row r="8385" spans="8:8" x14ac:dyDescent="0.3">
      <c r="H8385">
        <v>-2.5567099999999999E-2</v>
      </c>
    </row>
    <row r="8386" spans="8:8" x14ac:dyDescent="0.3">
      <c r="H8386">
        <v>-2.81105E-2</v>
      </c>
    </row>
    <row r="8387" spans="8:8" x14ac:dyDescent="0.3">
      <c r="H8387">
        <v>-2.81105E-2</v>
      </c>
    </row>
    <row r="8388" spans="8:8" x14ac:dyDescent="0.3">
      <c r="H8388">
        <v>-2.81105E-2</v>
      </c>
    </row>
    <row r="8389" spans="8:8" x14ac:dyDescent="0.3">
      <c r="H8389">
        <v>-2.81105E-2</v>
      </c>
    </row>
    <row r="8390" spans="8:8" x14ac:dyDescent="0.3">
      <c r="H8390">
        <v>-2.81105E-2</v>
      </c>
    </row>
    <row r="8391" spans="8:8" x14ac:dyDescent="0.3">
      <c r="H8391">
        <v>1.5358699999999999E-2</v>
      </c>
    </row>
    <row r="8392" spans="8:8" x14ac:dyDescent="0.3">
      <c r="H8392">
        <v>1.5358699999999999E-2</v>
      </c>
    </row>
    <row r="8393" spans="8:8" x14ac:dyDescent="0.3">
      <c r="H8393">
        <v>1.5358699999999999E-2</v>
      </c>
    </row>
    <row r="8394" spans="8:8" x14ac:dyDescent="0.3">
      <c r="H8394">
        <v>1.5358699999999999E-2</v>
      </c>
    </row>
    <row r="8395" spans="8:8" x14ac:dyDescent="0.3">
      <c r="H8395">
        <v>2.6133400000000001E-2</v>
      </c>
    </row>
    <row r="8396" spans="8:8" x14ac:dyDescent="0.3">
      <c r="H8396">
        <v>2.6133400000000001E-2</v>
      </c>
    </row>
    <row r="8397" spans="8:8" x14ac:dyDescent="0.3">
      <c r="H8397">
        <v>2.6133400000000001E-2</v>
      </c>
    </row>
    <row r="8398" spans="8:8" x14ac:dyDescent="0.3">
      <c r="H8398">
        <v>2.6133400000000001E-2</v>
      </c>
    </row>
    <row r="8399" spans="8:8" x14ac:dyDescent="0.3">
      <c r="H8399">
        <v>-4.1587800000000001E-2</v>
      </c>
    </row>
    <row r="8400" spans="8:8" x14ac:dyDescent="0.3">
      <c r="H8400">
        <v>-4.1587800000000001E-2</v>
      </c>
    </row>
    <row r="8401" spans="8:8" x14ac:dyDescent="0.3">
      <c r="H8401">
        <v>-4.1587800000000001E-2</v>
      </c>
    </row>
    <row r="8402" spans="8:8" x14ac:dyDescent="0.3">
      <c r="H8402">
        <v>-4.1587800000000001E-2</v>
      </c>
    </row>
    <row r="8403" spans="8:8" x14ac:dyDescent="0.3">
      <c r="H8403">
        <v>-4.1587800000000001E-2</v>
      </c>
    </row>
    <row r="8404" spans="8:8" x14ac:dyDescent="0.3">
      <c r="H8404">
        <v>-4.45481E-2</v>
      </c>
    </row>
    <row r="8405" spans="8:8" x14ac:dyDescent="0.3">
      <c r="H8405">
        <v>-4.45481E-2</v>
      </c>
    </row>
    <row r="8406" spans="8:8" x14ac:dyDescent="0.3">
      <c r="H8406">
        <v>-4.45481E-2</v>
      </c>
    </row>
    <row r="8407" spans="8:8" x14ac:dyDescent="0.3">
      <c r="H8407">
        <v>-4.45481E-2</v>
      </c>
    </row>
    <row r="8408" spans="8:8" x14ac:dyDescent="0.3">
      <c r="H8408">
        <v>-4.08641E-2</v>
      </c>
    </row>
    <row r="8409" spans="8:8" x14ac:dyDescent="0.3">
      <c r="H8409">
        <v>-4.08641E-2</v>
      </c>
    </row>
    <row r="8410" spans="8:8" x14ac:dyDescent="0.3">
      <c r="H8410">
        <v>-4.08641E-2</v>
      </c>
    </row>
    <row r="8411" spans="8:8" x14ac:dyDescent="0.3">
      <c r="H8411">
        <v>-4.08641E-2</v>
      </c>
    </row>
    <row r="8412" spans="8:8" x14ac:dyDescent="0.3">
      <c r="H8412">
        <v>-1.1744599999999999E-2</v>
      </c>
    </row>
    <row r="8413" spans="8:8" x14ac:dyDescent="0.3">
      <c r="H8413">
        <v>-1.1744599999999999E-2</v>
      </c>
    </row>
    <row r="8414" spans="8:8" x14ac:dyDescent="0.3">
      <c r="H8414">
        <v>-1.1744599999999999E-2</v>
      </c>
    </row>
    <row r="8415" spans="8:8" x14ac:dyDescent="0.3">
      <c r="H8415">
        <v>-1.1744599999999999E-2</v>
      </c>
    </row>
    <row r="8416" spans="8:8" x14ac:dyDescent="0.3">
      <c r="H8416">
        <v>-1.1744599999999999E-2</v>
      </c>
    </row>
    <row r="8417" spans="8:8" x14ac:dyDescent="0.3">
      <c r="H8417">
        <v>-1.10423E-2</v>
      </c>
    </row>
    <row r="8418" spans="8:8" x14ac:dyDescent="0.3">
      <c r="H8418">
        <v>-1.10423E-2</v>
      </c>
    </row>
    <row r="8419" spans="8:8" x14ac:dyDescent="0.3">
      <c r="H8419">
        <v>-1.10423E-2</v>
      </c>
    </row>
    <row r="8420" spans="8:8" x14ac:dyDescent="0.3">
      <c r="H8420">
        <v>-1.10423E-2</v>
      </c>
    </row>
    <row r="8421" spans="8:8" x14ac:dyDescent="0.3">
      <c r="H8421">
        <v>-4.3758299999999998E-3</v>
      </c>
    </row>
    <row r="8422" spans="8:8" x14ac:dyDescent="0.3">
      <c r="H8422">
        <v>-4.3758299999999998E-3</v>
      </c>
    </row>
    <row r="8423" spans="8:8" x14ac:dyDescent="0.3">
      <c r="H8423">
        <v>-4.3758299999999998E-3</v>
      </c>
    </row>
    <row r="8424" spans="8:8" x14ac:dyDescent="0.3">
      <c r="H8424">
        <v>-4.3758299999999998E-3</v>
      </c>
    </row>
    <row r="8425" spans="8:8" x14ac:dyDescent="0.3">
      <c r="H8425">
        <v>-6.15411E-3</v>
      </c>
    </row>
    <row r="8426" spans="8:8" x14ac:dyDescent="0.3">
      <c r="H8426">
        <v>-6.15411E-3</v>
      </c>
    </row>
    <row r="8427" spans="8:8" x14ac:dyDescent="0.3">
      <c r="H8427">
        <v>-6.15411E-3</v>
      </c>
    </row>
    <row r="8428" spans="8:8" x14ac:dyDescent="0.3">
      <c r="H8428">
        <v>-6.15411E-3</v>
      </c>
    </row>
    <row r="8429" spans="8:8" x14ac:dyDescent="0.3">
      <c r="H8429">
        <v>-1.90558E-3</v>
      </c>
    </row>
    <row r="8430" spans="8:8" x14ac:dyDescent="0.3">
      <c r="H8430">
        <v>-1.90558E-3</v>
      </c>
    </row>
    <row r="8431" spans="8:8" x14ac:dyDescent="0.3">
      <c r="H8431">
        <v>-1.90558E-3</v>
      </c>
    </row>
    <row r="8432" spans="8:8" x14ac:dyDescent="0.3">
      <c r="H8432">
        <v>-1.90558E-3</v>
      </c>
    </row>
    <row r="8433" spans="8:8" x14ac:dyDescent="0.3">
      <c r="H8433">
        <v>-1.90558E-3</v>
      </c>
    </row>
    <row r="8434" spans="8:8" x14ac:dyDescent="0.3">
      <c r="H8434">
        <v>-1.3691399999999999E-2</v>
      </c>
    </row>
    <row r="8435" spans="8:8" x14ac:dyDescent="0.3">
      <c r="H8435">
        <v>-1.3691399999999999E-2</v>
      </c>
    </row>
    <row r="8436" spans="8:8" x14ac:dyDescent="0.3">
      <c r="H8436">
        <v>-1.3691399999999999E-2</v>
      </c>
    </row>
    <row r="8437" spans="8:8" x14ac:dyDescent="0.3">
      <c r="H8437">
        <v>-1.3691399999999999E-2</v>
      </c>
    </row>
    <row r="8438" spans="8:8" x14ac:dyDescent="0.3">
      <c r="H8438">
        <v>-1.1870500000000001E-2</v>
      </c>
    </row>
    <row r="8439" spans="8:8" x14ac:dyDescent="0.3">
      <c r="H8439">
        <v>-1.1870500000000001E-2</v>
      </c>
    </row>
    <row r="8440" spans="8:8" x14ac:dyDescent="0.3">
      <c r="H8440">
        <v>-1.1870500000000001E-2</v>
      </c>
    </row>
    <row r="8441" spans="8:8" x14ac:dyDescent="0.3">
      <c r="H8441">
        <v>-1.1870500000000001E-2</v>
      </c>
    </row>
    <row r="8442" spans="8:8" x14ac:dyDescent="0.3">
      <c r="H8442">
        <v>1.40138E-3</v>
      </c>
    </row>
    <row r="8443" spans="8:8" x14ac:dyDescent="0.3">
      <c r="H8443">
        <v>1.40138E-3</v>
      </c>
    </row>
    <row r="8444" spans="8:8" x14ac:dyDescent="0.3">
      <c r="H8444">
        <v>1.40138E-3</v>
      </c>
    </row>
    <row r="8445" spans="8:8" x14ac:dyDescent="0.3">
      <c r="H8445">
        <v>1.40138E-3</v>
      </c>
    </row>
    <row r="8446" spans="8:8" x14ac:dyDescent="0.3">
      <c r="H8446">
        <v>1.40138E-3</v>
      </c>
    </row>
    <row r="8447" spans="8:8" x14ac:dyDescent="0.3">
      <c r="H8447">
        <v>5.7674600000000003E-3</v>
      </c>
    </row>
    <row r="8448" spans="8:8" x14ac:dyDescent="0.3">
      <c r="H8448">
        <v>5.7674600000000003E-3</v>
      </c>
    </row>
    <row r="8449" spans="8:8" x14ac:dyDescent="0.3">
      <c r="H8449">
        <v>5.7674600000000003E-3</v>
      </c>
    </row>
    <row r="8450" spans="8:8" x14ac:dyDescent="0.3">
      <c r="H8450">
        <v>5.7674600000000003E-3</v>
      </c>
    </row>
    <row r="8451" spans="8:8" x14ac:dyDescent="0.3">
      <c r="H8451">
        <v>1.16709E-2</v>
      </c>
    </row>
    <row r="8452" spans="8:8" x14ac:dyDescent="0.3">
      <c r="H8452">
        <v>1.16709E-2</v>
      </c>
    </row>
    <row r="8453" spans="8:8" x14ac:dyDescent="0.3">
      <c r="H8453">
        <v>1.16709E-2</v>
      </c>
    </row>
    <row r="8454" spans="8:8" x14ac:dyDescent="0.3">
      <c r="H8454">
        <v>1.16709E-2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85"/>
  <sheetViews>
    <sheetView zoomScale="85" zoomScaleNormal="85" workbookViewId="0">
      <selection activeCell="M2" sqref="M2:O5"/>
    </sheetView>
  </sheetViews>
  <sheetFormatPr defaultRowHeight="14.4" x14ac:dyDescent="0.3"/>
  <cols>
    <col min="13" max="13" width="9.296875" customWidth="1"/>
    <col min="14" max="14" width="8.796875" customWidth="1"/>
    <col min="15" max="15" width="8.3984375" customWidth="1"/>
    <col min="16" max="16" width="8.59765625" customWidth="1"/>
    <col min="17" max="17" width="8.796875" customWidth="1"/>
  </cols>
  <sheetData>
    <row r="1" spans="1:18" x14ac:dyDescent="0.3">
      <c r="A1" t="s">
        <v>8</v>
      </c>
      <c r="B1" t="s">
        <v>5</v>
      </c>
      <c r="D1" t="s">
        <v>8</v>
      </c>
      <c r="E1" t="s">
        <v>5</v>
      </c>
      <c r="G1" t="s">
        <v>8</v>
      </c>
      <c r="H1" t="s">
        <v>5</v>
      </c>
      <c r="J1" t="s">
        <v>8</v>
      </c>
      <c r="K1" t="s">
        <v>5</v>
      </c>
      <c r="N1" s="2" t="s">
        <v>14</v>
      </c>
      <c r="O1" s="2"/>
      <c r="P1" s="2" t="s">
        <v>15</v>
      </c>
      <c r="Q1" s="2"/>
    </row>
    <row r="2" spans="1:18" x14ac:dyDescent="0.3">
      <c r="A2">
        <v>0.733236</v>
      </c>
      <c r="B2">
        <v>-0.231817</v>
      </c>
      <c r="D2">
        <v>0.97710600000000003</v>
      </c>
      <c r="E2">
        <v>-8.0429399999999998E-2</v>
      </c>
      <c r="G2">
        <v>0.99949200000000005</v>
      </c>
      <c r="H2">
        <v>-7.4868699999999996E-2</v>
      </c>
      <c r="J2">
        <v>1.01519</v>
      </c>
      <c r="K2">
        <v>-9.3135499999999996E-2</v>
      </c>
      <c r="N2" t="s">
        <v>10</v>
      </c>
      <c r="O2" t="s">
        <v>11</v>
      </c>
      <c r="P2" t="s">
        <v>12</v>
      </c>
      <c r="Q2" t="s">
        <v>13</v>
      </c>
      <c r="R2" t="s">
        <v>18</v>
      </c>
    </row>
    <row r="3" spans="1:18" x14ac:dyDescent="0.3">
      <c r="A3">
        <v>0.733236</v>
      </c>
      <c r="B3">
        <v>-0.231817</v>
      </c>
      <c r="D3">
        <v>0.97710600000000003</v>
      </c>
      <c r="E3">
        <v>-8.0429399999999998E-2</v>
      </c>
      <c r="G3">
        <v>0.99949200000000005</v>
      </c>
      <c r="H3">
        <v>-7.4868699999999996E-2</v>
      </c>
      <c r="J3">
        <v>1.01519</v>
      </c>
      <c r="K3">
        <v>-9.3135499999999996E-2</v>
      </c>
      <c r="M3" t="s">
        <v>16</v>
      </c>
      <c r="N3">
        <f>_xlfn.VAR.S(A:A)</f>
        <v>8.698236540673944E-2</v>
      </c>
      <c r="O3">
        <f>_xlfn.VAR.S(D:D)</f>
        <v>8.0770990442667182E-2</v>
      </c>
      <c r="P3">
        <f>_xlfn.VAR.S(G:G)</f>
        <v>0.36900176686532843</v>
      </c>
      <c r="Q3">
        <f>_xlfn.VAR.S(J:J)</f>
        <v>0.40905536341359622</v>
      </c>
      <c r="R3">
        <f>AVERAGE(N3:Q3)</f>
        <v>0.2364526215320828</v>
      </c>
    </row>
    <row r="4" spans="1:18" x14ac:dyDescent="0.3">
      <c r="A4">
        <v>0.733236</v>
      </c>
      <c r="B4">
        <v>-0.231817</v>
      </c>
      <c r="D4">
        <v>0.97710600000000003</v>
      </c>
      <c r="E4">
        <v>-8.0429399999999998E-2</v>
      </c>
      <c r="G4">
        <v>1.0001800000000001</v>
      </c>
      <c r="H4">
        <v>-7.4071799999999993E-2</v>
      </c>
      <c r="J4">
        <v>1.01519</v>
      </c>
      <c r="K4">
        <v>-9.3135499999999996E-2</v>
      </c>
      <c r="M4" t="s">
        <v>17</v>
      </c>
      <c r="N4">
        <f>_xlfn.STDEV.S(A:A)</f>
        <v>0.29492772912484755</v>
      </c>
      <c r="O4">
        <f>_xlfn.STDEV.S(D:D)</f>
        <v>0.28420237585683056</v>
      </c>
      <c r="P4">
        <f>_xlfn.STDEV.S(G:G)</f>
        <v>0.60745515625873847</v>
      </c>
      <c r="Q4">
        <f>_xlfn.STDEV.S(J:J)</f>
        <v>0.63957436112902166</v>
      </c>
      <c r="R4">
        <f>AVERAGE(N4:Q4)</f>
        <v>0.45653990559235957</v>
      </c>
    </row>
    <row r="5" spans="1:18" x14ac:dyDescent="0.3">
      <c r="A5">
        <v>0.72394099999999995</v>
      </c>
      <c r="B5">
        <v>-0.234928</v>
      </c>
      <c r="D5">
        <v>1.00728</v>
      </c>
      <c r="E5">
        <v>-6.7235500000000004E-2</v>
      </c>
      <c r="G5">
        <v>1.0001800000000001</v>
      </c>
      <c r="H5">
        <v>-7.4071799999999993E-2</v>
      </c>
      <c r="J5">
        <v>1.01519</v>
      </c>
      <c r="K5">
        <v>-9.3135499999999996E-2</v>
      </c>
      <c r="M5" t="s">
        <v>9</v>
      </c>
      <c r="N5">
        <f>AVERAGE(A:A)</f>
        <v>0.13630113542568303</v>
      </c>
      <c r="O5">
        <f>AVERAGE(D:D)</f>
        <v>0.10340273504763857</v>
      </c>
      <c r="P5">
        <f>AVERAGE(G:G)</f>
        <v>-0.18286369124124288</v>
      </c>
      <c r="Q5">
        <f>AVERAGE(J:J)</f>
        <v>-0.15844772748075386</v>
      </c>
      <c r="R5">
        <f>AVERAGE(N5:Q5)</f>
        <v>-2.5401887062168789E-2</v>
      </c>
    </row>
    <row r="6" spans="1:18" x14ac:dyDescent="0.3">
      <c r="A6">
        <v>0.72394099999999995</v>
      </c>
      <c r="B6">
        <v>-0.234928</v>
      </c>
      <c r="D6">
        <v>1.00728</v>
      </c>
      <c r="E6">
        <v>-6.7235500000000004E-2</v>
      </c>
      <c r="G6">
        <v>1.0001800000000001</v>
      </c>
      <c r="H6">
        <v>-7.4071799999999993E-2</v>
      </c>
      <c r="J6">
        <v>1.01519</v>
      </c>
      <c r="K6">
        <v>-9.3135499999999996E-2</v>
      </c>
    </row>
    <row r="7" spans="1:18" x14ac:dyDescent="0.3">
      <c r="A7">
        <v>0.72394099999999995</v>
      </c>
      <c r="B7">
        <v>-0.234928</v>
      </c>
      <c r="D7">
        <v>1.00728</v>
      </c>
      <c r="E7">
        <v>-6.7235500000000004E-2</v>
      </c>
      <c r="G7">
        <v>1.0001800000000001</v>
      </c>
      <c r="H7">
        <v>-7.4071799999999993E-2</v>
      </c>
      <c r="J7">
        <v>1.01519</v>
      </c>
      <c r="K7">
        <v>-9.3135499999999996E-2</v>
      </c>
    </row>
    <row r="8" spans="1:18" x14ac:dyDescent="0.3">
      <c r="A8">
        <v>0.72394099999999995</v>
      </c>
      <c r="B8">
        <v>-0.234928</v>
      </c>
      <c r="D8">
        <v>1.00728</v>
      </c>
      <c r="E8">
        <v>-6.7235500000000004E-2</v>
      </c>
      <c r="G8">
        <v>1.0041800000000001</v>
      </c>
      <c r="H8">
        <v>-7.55194E-2</v>
      </c>
      <c r="J8">
        <v>1.01519</v>
      </c>
      <c r="K8">
        <v>-9.3135499999999996E-2</v>
      </c>
    </row>
    <row r="9" spans="1:18" x14ac:dyDescent="0.3">
      <c r="A9">
        <v>0.72379899999999997</v>
      </c>
      <c r="B9">
        <v>-0.234572</v>
      </c>
      <c r="D9">
        <v>1.0035499999999999</v>
      </c>
      <c r="E9">
        <v>-7.0458599999999996E-2</v>
      </c>
      <c r="G9">
        <v>1.0041800000000001</v>
      </c>
      <c r="H9">
        <v>-7.55194E-2</v>
      </c>
      <c r="J9">
        <v>1.01519</v>
      </c>
      <c r="K9">
        <v>-9.3135499999999996E-2</v>
      </c>
    </row>
    <row r="10" spans="1:18" x14ac:dyDescent="0.3">
      <c r="A10">
        <v>0.72379899999999997</v>
      </c>
      <c r="B10">
        <v>-0.234572</v>
      </c>
      <c r="D10">
        <v>1.0035499999999999</v>
      </c>
      <c r="E10">
        <v>-7.0458599999999996E-2</v>
      </c>
      <c r="G10">
        <v>1.0041800000000001</v>
      </c>
      <c r="H10">
        <v>-7.55194E-2</v>
      </c>
      <c r="J10">
        <v>1.01519</v>
      </c>
      <c r="K10">
        <v>-9.3135499999999996E-2</v>
      </c>
    </row>
    <row r="11" spans="1:18" x14ac:dyDescent="0.3">
      <c r="A11">
        <v>0.72379899999999997</v>
      </c>
      <c r="B11">
        <v>-0.234572</v>
      </c>
      <c r="D11">
        <v>1.0035499999999999</v>
      </c>
      <c r="E11">
        <v>-7.0458599999999996E-2</v>
      </c>
      <c r="G11">
        <v>1.0041800000000001</v>
      </c>
      <c r="H11">
        <v>-7.55194E-2</v>
      </c>
      <c r="J11">
        <v>1.02267</v>
      </c>
      <c r="K11">
        <v>-8.7378200000000003E-2</v>
      </c>
    </row>
    <row r="12" spans="1:18" x14ac:dyDescent="0.3">
      <c r="A12">
        <v>0.72379899999999997</v>
      </c>
      <c r="B12">
        <v>-0.234572</v>
      </c>
      <c r="D12">
        <v>1.0035499999999999</v>
      </c>
      <c r="E12">
        <v>-7.0458599999999996E-2</v>
      </c>
      <c r="G12">
        <v>1.0041500000000001</v>
      </c>
      <c r="H12">
        <v>-7.8684699999999996E-2</v>
      </c>
      <c r="J12">
        <v>1.02267</v>
      </c>
      <c r="K12">
        <v>-8.7378200000000003E-2</v>
      </c>
    </row>
    <row r="13" spans="1:18" x14ac:dyDescent="0.3">
      <c r="A13">
        <v>0.722723</v>
      </c>
      <c r="B13">
        <v>-0.23331299999999999</v>
      </c>
      <c r="D13">
        <v>1.0005999999999999</v>
      </c>
      <c r="E13">
        <v>-6.8031700000000001E-2</v>
      </c>
      <c r="G13">
        <v>1.0041500000000001</v>
      </c>
      <c r="H13">
        <v>-7.8684699999999996E-2</v>
      </c>
      <c r="J13">
        <v>1.02267</v>
      </c>
      <c r="K13">
        <v>-8.7378200000000003E-2</v>
      </c>
    </row>
    <row r="14" spans="1:18" x14ac:dyDescent="0.3">
      <c r="A14">
        <v>0.722723</v>
      </c>
      <c r="B14">
        <v>-0.23331299999999999</v>
      </c>
      <c r="D14">
        <v>1.0005999999999999</v>
      </c>
      <c r="E14">
        <v>-6.8031700000000001E-2</v>
      </c>
      <c r="G14">
        <v>1.0041500000000001</v>
      </c>
      <c r="H14">
        <v>-7.8684699999999996E-2</v>
      </c>
      <c r="J14">
        <v>1.0336799999999999</v>
      </c>
      <c r="K14">
        <v>-8.77246E-2</v>
      </c>
    </row>
    <row r="15" spans="1:18" x14ac:dyDescent="0.3">
      <c r="A15">
        <v>0.722723</v>
      </c>
      <c r="B15">
        <v>-0.23331299999999999</v>
      </c>
      <c r="D15">
        <v>1.0005999999999999</v>
      </c>
      <c r="E15">
        <v>-6.8031700000000001E-2</v>
      </c>
      <c r="G15">
        <v>1.0041500000000001</v>
      </c>
      <c r="H15">
        <v>-7.8684699999999996E-2</v>
      </c>
      <c r="J15">
        <v>1.0336799999999999</v>
      </c>
      <c r="K15">
        <v>-8.77246E-2</v>
      </c>
    </row>
    <row r="16" spans="1:18" x14ac:dyDescent="0.3">
      <c r="A16">
        <v>0.722723</v>
      </c>
      <c r="B16">
        <v>-0.23331299999999999</v>
      </c>
      <c r="D16">
        <v>1.0005999999999999</v>
      </c>
      <c r="E16">
        <v>-6.8031700000000001E-2</v>
      </c>
      <c r="G16">
        <v>1.0041500000000001</v>
      </c>
      <c r="H16">
        <v>-7.8684699999999996E-2</v>
      </c>
      <c r="J16">
        <v>1.0336799999999999</v>
      </c>
      <c r="K16">
        <v>-8.77246E-2</v>
      </c>
    </row>
    <row r="17" spans="1:11" x14ac:dyDescent="0.3">
      <c r="A17">
        <v>0.722723</v>
      </c>
      <c r="B17">
        <v>-0.23331299999999999</v>
      </c>
      <c r="D17">
        <v>0.99738899999999997</v>
      </c>
      <c r="E17">
        <v>-6.9902199999999998E-2</v>
      </c>
      <c r="G17">
        <v>1.00058</v>
      </c>
      <c r="H17">
        <v>-8.0177600000000002E-2</v>
      </c>
      <c r="J17">
        <v>1.0336799999999999</v>
      </c>
      <c r="K17">
        <v>-8.77246E-2</v>
      </c>
    </row>
    <row r="18" spans="1:11" x14ac:dyDescent="0.3">
      <c r="A18">
        <v>0.72332300000000005</v>
      </c>
      <c r="B18">
        <v>-0.23213800000000001</v>
      </c>
      <c r="D18">
        <v>0.99738899999999997</v>
      </c>
      <c r="E18">
        <v>-6.9902199999999998E-2</v>
      </c>
      <c r="G18">
        <v>1.00058</v>
      </c>
      <c r="H18">
        <v>-8.0177600000000002E-2</v>
      </c>
      <c r="J18">
        <v>1.0336799999999999</v>
      </c>
      <c r="K18">
        <v>-8.77246E-2</v>
      </c>
    </row>
    <row r="19" spans="1:11" x14ac:dyDescent="0.3">
      <c r="A19">
        <v>0.72332300000000005</v>
      </c>
      <c r="B19">
        <v>-0.23213800000000001</v>
      </c>
      <c r="D19">
        <v>0.99738899999999997</v>
      </c>
      <c r="E19">
        <v>-6.9902199999999998E-2</v>
      </c>
      <c r="G19">
        <v>1.00058</v>
      </c>
      <c r="H19">
        <v>-8.0177600000000002E-2</v>
      </c>
      <c r="J19">
        <v>1.01949</v>
      </c>
      <c r="K19">
        <v>-8.9665400000000006E-2</v>
      </c>
    </row>
    <row r="20" spans="1:11" x14ac:dyDescent="0.3">
      <c r="A20">
        <v>0.72332300000000005</v>
      </c>
      <c r="B20">
        <v>-0.23213800000000001</v>
      </c>
      <c r="D20">
        <v>0.99738899999999997</v>
      </c>
      <c r="E20">
        <v>-6.9902199999999998E-2</v>
      </c>
      <c r="G20">
        <v>1.00058</v>
      </c>
      <c r="H20">
        <v>-8.0177600000000002E-2</v>
      </c>
      <c r="J20">
        <v>1.01949</v>
      </c>
      <c r="K20">
        <v>-8.9665400000000006E-2</v>
      </c>
    </row>
    <row r="21" spans="1:11" x14ac:dyDescent="0.3">
      <c r="A21">
        <v>0.72332300000000005</v>
      </c>
      <c r="B21">
        <v>-0.23213800000000001</v>
      </c>
      <c r="D21">
        <v>0.99738899999999997</v>
      </c>
      <c r="E21">
        <v>-6.9902199999999998E-2</v>
      </c>
      <c r="G21">
        <v>1.0025500000000001</v>
      </c>
      <c r="H21">
        <v>-7.9599600000000006E-2</v>
      </c>
      <c r="J21">
        <v>1.01949</v>
      </c>
      <c r="K21">
        <v>-8.9665400000000006E-2</v>
      </c>
    </row>
    <row r="22" spans="1:11" x14ac:dyDescent="0.3">
      <c r="A22">
        <v>0.72235400000000005</v>
      </c>
      <c r="B22">
        <v>-0.23213600000000001</v>
      </c>
      <c r="D22">
        <v>0.99509300000000001</v>
      </c>
      <c r="E22">
        <v>-7.0762000000000005E-2</v>
      </c>
      <c r="G22">
        <v>1.0025500000000001</v>
      </c>
      <c r="H22">
        <v>-7.9599600000000006E-2</v>
      </c>
      <c r="J22">
        <v>1.01949</v>
      </c>
      <c r="K22">
        <v>-8.9665400000000006E-2</v>
      </c>
    </row>
    <row r="23" spans="1:11" x14ac:dyDescent="0.3">
      <c r="A23">
        <v>0.72235400000000005</v>
      </c>
      <c r="B23">
        <v>-0.23213600000000001</v>
      </c>
      <c r="D23">
        <v>0.99509300000000001</v>
      </c>
      <c r="E23">
        <v>-7.0762000000000005E-2</v>
      </c>
      <c r="G23">
        <v>1.0025500000000001</v>
      </c>
      <c r="H23">
        <v>-7.9599600000000006E-2</v>
      </c>
      <c r="J23">
        <v>1.0163500000000001</v>
      </c>
      <c r="K23">
        <v>-9.95259E-2</v>
      </c>
    </row>
    <row r="24" spans="1:11" x14ac:dyDescent="0.3">
      <c r="A24">
        <v>0.72235400000000005</v>
      </c>
      <c r="B24">
        <v>-0.23213600000000001</v>
      </c>
      <c r="D24">
        <v>0.99509300000000001</v>
      </c>
      <c r="E24">
        <v>-7.0762000000000005E-2</v>
      </c>
      <c r="G24">
        <v>1.0025500000000001</v>
      </c>
      <c r="H24">
        <v>-7.9599600000000006E-2</v>
      </c>
      <c r="J24">
        <v>1.0163500000000001</v>
      </c>
      <c r="K24">
        <v>-9.95259E-2</v>
      </c>
    </row>
    <row r="25" spans="1:11" x14ac:dyDescent="0.3">
      <c r="A25">
        <v>0.72235400000000005</v>
      </c>
      <c r="B25">
        <v>-0.23213600000000001</v>
      </c>
      <c r="D25">
        <v>0.99509300000000001</v>
      </c>
      <c r="E25">
        <v>-7.0762000000000005E-2</v>
      </c>
      <c r="G25">
        <v>1.0027999999999999</v>
      </c>
      <c r="H25">
        <v>-8.1563999999999998E-2</v>
      </c>
      <c r="J25">
        <v>1.0163500000000001</v>
      </c>
      <c r="K25">
        <v>-9.95259E-2</v>
      </c>
    </row>
    <row r="26" spans="1:11" x14ac:dyDescent="0.3">
      <c r="A26">
        <v>0.72121599999999997</v>
      </c>
      <c r="B26">
        <v>-0.23393600000000001</v>
      </c>
      <c r="D26">
        <v>0.99090299999999998</v>
      </c>
      <c r="E26">
        <v>-7.8988799999999998E-2</v>
      </c>
      <c r="G26">
        <v>1.0027999999999999</v>
      </c>
      <c r="H26">
        <v>-8.1563999999999998E-2</v>
      </c>
      <c r="J26">
        <v>1.0163500000000001</v>
      </c>
      <c r="K26">
        <v>-9.95259E-2</v>
      </c>
    </row>
    <row r="27" spans="1:11" x14ac:dyDescent="0.3">
      <c r="A27">
        <v>0.72121599999999997</v>
      </c>
      <c r="B27">
        <v>-0.23393600000000001</v>
      </c>
      <c r="D27">
        <v>0.99090299999999998</v>
      </c>
      <c r="E27">
        <v>-7.8988799999999998E-2</v>
      </c>
      <c r="G27">
        <v>1.0027999999999999</v>
      </c>
      <c r="H27">
        <v>-8.1563999999999998E-2</v>
      </c>
      <c r="J27">
        <v>1.00129</v>
      </c>
      <c r="K27">
        <v>-9.8459900000000003E-2</v>
      </c>
    </row>
    <row r="28" spans="1:11" x14ac:dyDescent="0.3">
      <c r="A28">
        <v>0.72121599999999997</v>
      </c>
      <c r="B28">
        <v>-0.23393600000000001</v>
      </c>
      <c r="D28">
        <v>0.99090299999999998</v>
      </c>
      <c r="E28">
        <v>-7.8988799999999998E-2</v>
      </c>
      <c r="G28">
        <v>1.0027999999999999</v>
      </c>
      <c r="H28">
        <v>-8.1563999999999998E-2</v>
      </c>
      <c r="J28">
        <v>1.00129</v>
      </c>
      <c r="K28">
        <v>-9.8459900000000003E-2</v>
      </c>
    </row>
    <row r="29" spans="1:11" x14ac:dyDescent="0.3">
      <c r="A29">
        <v>0.72121599999999997</v>
      </c>
      <c r="B29">
        <v>-0.23393600000000001</v>
      </c>
      <c r="D29">
        <v>0.99090299999999998</v>
      </c>
      <c r="E29">
        <v>-7.8988799999999998E-2</v>
      </c>
      <c r="G29">
        <v>1.0027999999999999</v>
      </c>
      <c r="H29">
        <v>-8.1563999999999998E-2</v>
      </c>
      <c r="J29">
        <v>1.00129</v>
      </c>
      <c r="K29">
        <v>-9.8459900000000003E-2</v>
      </c>
    </row>
    <row r="30" spans="1:11" x14ac:dyDescent="0.3">
      <c r="A30">
        <v>0.72121599999999997</v>
      </c>
      <c r="B30">
        <v>-0.23393600000000001</v>
      </c>
      <c r="D30">
        <v>0.99090299999999998</v>
      </c>
      <c r="E30">
        <v>-7.8988799999999998E-2</v>
      </c>
      <c r="G30">
        <v>1.00431</v>
      </c>
      <c r="H30">
        <v>-8.7774599999999994E-2</v>
      </c>
      <c r="J30">
        <v>1.00129</v>
      </c>
      <c r="K30">
        <v>-9.8459900000000003E-2</v>
      </c>
    </row>
    <row r="31" spans="1:11" x14ac:dyDescent="0.3">
      <c r="A31">
        <v>0.71929500000000002</v>
      </c>
      <c r="B31">
        <v>-0.23705499999999999</v>
      </c>
      <c r="D31">
        <v>0.982958</v>
      </c>
      <c r="E31">
        <v>-8.3175700000000005E-2</v>
      </c>
      <c r="G31">
        <v>1.00431</v>
      </c>
      <c r="H31">
        <v>-8.7774599999999994E-2</v>
      </c>
      <c r="J31">
        <v>1.00129</v>
      </c>
      <c r="K31">
        <v>-9.8459900000000003E-2</v>
      </c>
    </row>
    <row r="32" spans="1:11" x14ac:dyDescent="0.3">
      <c r="A32">
        <v>0.71929500000000002</v>
      </c>
      <c r="B32">
        <v>-0.23705499999999999</v>
      </c>
      <c r="D32">
        <v>0.982958</v>
      </c>
      <c r="E32">
        <v>-8.3175700000000005E-2</v>
      </c>
      <c r="G32">
        <v>1.00431</v>
      </c>
      <c r="H32">
        <v>-8.7774599999999994E-2</v>
      </c>
      <c r="J32">
        <v>0.99208200000000002</v>
      </c>
      <c r="K32">
        <v>-9.3004000000000003E-2</v>
      </c>
    </row>
    <row r="33" spans="1:11" x14ac:dyDescent="0.3">
      <c r="A33">
        <v>0.71929500000000002</v>
      </c>
      <c r="B33">
        <v>-0.23705499999999999</v>
      </c>
      <c r="D33">
        <v>0.982958</v>
      </c>
      <c r="E33">
        <v>-8.3175700000000005E-2</v>
      </c>
      <c r="G33">
        <v>1.00431</v>
      </c>
      <c r="H33">
        <v>-8.7774599999999994E-2</v>
      </c>
      <c r="J33">
        <v>0.99208200000000002</v>
      </c>
      <c r="K33">
        <v>-9.3004000000000003E-2</v>
      </c>
    </row>
    <row r="34" spans="1:11" x14ac:dyDescent="0.3">
      <c r="A34">
        <v>0.71929500000000002</v>
      </c>
      <c r="B34">
        <v>-0.23705499999999999</v>
      </c>
      <c r="D34">
        <v>0.98356299999999997</v>
      </c>
      <c r="E34">
        <v>-7.6720999999999998E-2</v>
      </c>
      <c r="G34">
        <v>0.996116</v>
      </c>
      <c r="H34">
        <v>-9.9050899999999997E-2</v>
      </c>
      <c r="J34">
        <v>0.99208200000000002</v>
      </c>
      <c r="K34">
        <v>-9.3004000000000003E-2</v>
      </c>
    </row>
    <row r="35" spans="1:11" x14ac:dyDescent="0.3">
      <c r="A35">
        <v>0.71406899999999995</v>
      </c>
      <c r="B35">
        <v>-0.24160999999999999</v>
      </c>
      <c r="D35">
        <v>0.98356299999999997</v>
      </c>
      <c r="E35">
        <v>-7.6720999999999998E-2</v>
      </c>
      <c r="G35">
        <v>0.996116</v>
      </c>
      <c r="H35">
        <v>-9.9050899999999997E-2</v>
      </c>
      <c r="J35">
        <v>0.99208200000000002</v>
      </c>
      <c r="K35">
        <v>-9.3004000000000003E-2</v>
      </c>
    </row>
    <row r="36" spans="1:11" x14ac:dyDescent="0.3">
      <c r="A36">
        <v>0.71406899999999995</v>
      </c>
      <c r="B36">
        <v>-0.24160999999999999</v>
      </c>
      <c r="D36">
        <v>0.98356299999999997</v>
      </c>
      <c r="E36">
        <v>-7.6720999999999998E-2</v>
      </c>
      <c r="G36">
        <v>0.996116</v>
      </c>
      <c r="H36">
        <v>-9.9050899999999997E-2</v>
      </c>
      <c r="J36">
        <v>1.0023899999999999</v>
      </c>
      <c r="K36">
        <v>-0.10104399999999999</v>
      </c>
    </row>
    <row r="37" spans="1:11" x14ac:dyDescent="0.3">
      <c r="A37">
        <v>0.71406899999999995</v>
      </c>
      <c r="B37">
        <v>-0.24160999999999999</v>
      </c>
      <c r="D37">
        <v>0.98356299999999997</v>
      </c>
      <c r="E37">
        <v>-7.6720999999999998E-2</v>
      </c>
      <c r="G37">
        <v>0.996116</v>
      </c>
      <c r="H37">
        <v>-9.9050899999999997E-2</v>
      </c>
      <c r="J37">
        <v>1.0023899999999999</v>
      </c>
      <c r="K37">
        <v>-0.10104399999999999</v>
      </c>
    </row>
    <row r="38" spans="1:11" x14ac:dyDescent="0.3">
      <c r="A38">
        <v>0.71406899999999995</v>
      </c>
      <c r="B38">
        <v>-0.24160999999999999</v>
      </c>
      <c r="D38">
        <v>0.98356299999999997</v>
      </c>
      <c r="E38">
        <v>-7.6720999999999998E-2</v>
      </c>
      <c r="G38">
        <v>0.99197800000000003</v>
      </c>
      <c r="H38">
        <v>-0.111582</v>
      </c>
      <c r="J38">
        <v>1.0023899999999999</v>
      </c>
      <c r="K38">
        <v>-0.10104399999999999</v>
      </c>
    </row>
    <row r="39" spans="1:11" x14ac:dyDescent="0.3">
      <c r="A39">
        <v>0.72788799999999998</v>
      </c>
      <c r="B39">
        <v>-0.249226</v>
      </c>
      <c r="D39">
        <v>0.98335899999999998</v>
      </c>
      <c r="E39">
        <v>-8.0643900000000004E-2</v>
      </c>
      <c r="G39">
        <v>0.99197800000000003</v>
      </c>
      <c r="H39">
        <v>-0.111582</v>
      </c>
      <c r="J39">
        <v>1.0023899999999999</v>
      </c>
      <c r="K39">
        <v>-0.10104399999999999</v>
      </c>
    </row>
    <row r="40" spans="1:11" x14ac:dyDescent="0.3">
      <c r="A40">
        <v>0.72788799999999998</v>
      </c>
      <c r="B40">
        <v>-0.249226</v>
      </c>
      <c r="D40">
        <v>0.98335899999999998</v>
      </c>
      <c r="E40">
        <v>-8.0643900000000004E-2</v>
      </c>
      <c r="G40">
        <v>0.99197800000000003</v>
      </c>
      <c r="H40">
        <v>-0.111582</v>
      </c>
      <c r="J40">
        <v>0.99854699999999996</v>
      </c>
      <c r="K40">
        <v>-0.134491</v>
      </c>
    </row>
    <row r="41" spans="1:11" x14ac:dyDescent="0.3">
      <c r="A41">
        <v>0.72788799999999998</v>
      </c>
      <c r="B41">
        <v>-0.249226</v>
      </c>
      <c r="D41">
        <v>0.98335899999999998</v>
      </c>
      <c r="E41">
        <v>-8.0643900000000004E-2</v>
      </c>
      <c r="G41">
        <v>0.99197800000000003</v>
      </c>
      <c r="H41">
        <v>-0.111582</v>
      </c>
      <c r="J41">
        <v>0.99854699999999996</v>
      </c>
      <c r="K41">
        <v>-0.134491</v>
      </c>
    </row>
    <row r="42" spans="1:11" x14ac:dyDescent="0.3">
      <c r="A42">
        <v>0.72788799999999998</v>
      </c>
      <c r="B42">
        <v>-0.249226</v>
      </c>
      <c r="D42">
        <v>0.98335899999999998</v>
      </c>
      <c r="E42">
        <v>-8.0643900000000004E-2</v>
      </c>
      <c r="G42">
        <v>0.99197800000000003</v>
      </c>
      <c r="H42">
        <v>-0.111582</v>
      </c>
      <c r="J42">
        <v>0.99854699999999996</v>
      </c>
      <c r="K42">
        <v>-0.134491</v>
      </c>
    </row>
    <row r="43" spans="1:11" x14ac:dyDescent="0.3">
      <c r="A43">
        <v>0.72788799999999998</v>
      </c>
      <c r="B43">
        <v>-0.249226</v>
      </c>
      <c r="D43">
        <v>0.98335899999999998</v>
      </c>
      <c r="E43">
        <v>-8.0643900000000004E-2</v>
      </c>
      <c r="G43">
        <v>0.98392900000000005</v>
      </c>
      <c r="H43">
        <v>-0.13673099999999999</v>
      </c>
      <c r="J43">
        <v>0.99854699999999996</v>
      </c>
      <c r="K43">
        <v>-0.134491</v>
      </c>
    </row>
    <row r="44" spans="1:11" x14ac:dyDescent="0.3">
      <c r="A44">
        <v>0.730545</v>
      </c>
      <c r="B44">
        <v>-0.25237500000000002</v>
      </c>
      <c r="D44">
        <v>0.97887599999999997</v>
      </c>
      <c r="E44">
        <v>-8.8814400000000002E-2</v>
      </c>
      <c r="G44">
        <v>0.98392900000000005</v>
      </c>
      <c r="H44">
        <v>-0.13673099999999999</v>
      </c>
      <c r="J44">
        <v>0.99854699999999996</v>
      </c>
      <c r="K44">
        <v>-0.134491</v>
      </c>
    </row>
    <row r="45" spans="1:11" x14ac:dyDescent="0.3">
      <c r="A45">
        <v>0.730545</v>
      </c>
      <c r="B45">
        <v>-0.25237500000000002</v>
      </c>
      <c r="D45">
        <v>0.97887599999999997</v>
      </c>
      <c r="E45">
        <v>-8.8814400000000002E-2</v>
      </c>
      <c r="G45">
        <v>0.98392900000000005</v>
      </c>
      <c r="H45">
        <v>-0.13673099999999999</v>
      </c>
      <c r="J45">
        <v>1.00363</v>
      </c>
      <c r="K45">
        <v>-0.17450399999999999</v>
      </c>
    </row>
    <row r="46" spans="1:11" x14ac:dyDescent="0.3">
      <c r="A46">
        <v>0.730545</v>
      </c>
      <c r="B46">
        <v>-0.25237500000000002</v>
      </c>
      <c r="D46">
        <v>0.97887599999999997</v>
      </c>
      <c r="E46">
        <v>-8.8814400000000002E-2</v>
      </c>
      <c r="G46">
        <v>0.98392900000000005</v>
      </c>
      <c r="H46">
        <v>-0.13673099999999999</v>
      </c>
      <c r="J46">
        <v>1.00363</v>
      </c>
      <c r="K46">
        <v>-0.17450399999999999</v>
      </c>
    </row>
    <row r="47" spans="1:11" x14ac:dyDescent="0.3">
      <c r="A47">
        <v>0.730545</v>
      </c>
      <c r="B47">
        <v>-0.25237500000000002</v>
      </c>
      <c r="D47">
        <v>0.97887599999999997</v>
      </c>
      <c r="E47">
        <v>-8.8814400000000002E-2</v>
      </c>
      <c r="G47">
        <v>0.98145499999999997</v>
      </c>
      <c r="H47">
        <v>-0.15883700000000001</v>
      </c>
      <c r="J47">
        <v>1.00363</v>
      </c>
      <c r="K47">
        <v>-0.17450399999999999</v>
      </c>
    </row>
    <row r="48" spans="1:11" x14ac:dyDescent="0.3">
      <c r="A48">
        <v>0.71682400000000002</v>
      </c>
      <c r="B48">
        <v>-0.24843000000000001</v>
      </c>
      <c r="D48">
        <v>0.97112699999999996</v>
      </c>
      <c r="E48">
        <v>-9.6499699999999994E-2</v>
      </c>
      <c r="G48">
        <v>0.98145499999999997</v>
      </c>
      <c r="H48">
        <v>-0.15883700000000001</v>
      </c>
      <c r="J48">
        <v>1.00363</v>
      </c>
      <c r="K48">
        <v>-0.17450399999999999</v>
      </c>
    </row>
    <row r="49" spans="1:11" x14ac:dyDescent="0.3">
      <c r="A49">
        <v>0.71682400000000002</v>
      </c>
      <c r="B49">
        <v>-0.24843000000000001</v>
      </c>
      <c r="D49">
        <v>0.97112699999999996</v>
      </c>
      <c r="E49">
        <v>-9.6499699999999994E-2</v>
      </c>
      <c r="G49">
        <v>0.98145499999999997</v>
      </c>
      <c r="H49">
        <v>-0.15883700000000001</v>
      </c>
      <c r="J49">
        <v>1.0246900000000001</v>
      </c>
      <c r="K49">
        <v>-0.116734</v>
      </c>
    </row>
    <row r="50" spans="1:11" x14ac:dyDescent="0.3">
      <c r="A50">
        <v>0.71682400000000002</v>
      </c>
      <c r="B50">
        <v>-0.24843000000000001</v>
      </c>
      <c r="D50">
        <v>0.97112699999999996</v>
      </c>
      <c r="E50">
        <v>-9.6499699999999994E-2</v>
      </c>
      <c r="G50">
        <v>0.98145499999999997</v>
      </c>
      <c r="H50">
        <v>-0.15883700000000001</v>
      </c>
      <c r="J50">
        <v>1.0246900000000001</v>
      </c>
      <c r="K50">
        <v>-0.116734</v>
      </c>
    </row>
    <row r="51" spans="1:11" x14ac:dyDescent="0.3">
      <c r="A51">
        <v>0.71682400000000002</v>
      </c>
      <c r="B51">
        <v>-0.24843000000000001</v>
      </c>
      <c r="D51">
        <v>0.97112699999999996</v>
      </c>
      <c r="E51">
        <v>-9.6499699999999994E-2</v>
      </c>
      <c r="G51">
        <v>0.99604999999999999</v>
      </c>
      <c r="H51">
        <v>-0.111971</v>
      </c>
      <c r="J51">
        <v>1.0246900000000001</v>
      </c>
      <c r="K51">
        <v>-0.116734</v>
      </c>
    </row>
    <row r="52" spans="1:11" x14ac:dyDescent="0.3">
      <c r="A52">
        <v>0.70552599999999999</v>
      </c>
      <c r="B52">
        <v>-0.26263199999999998</v>
      </c>
      <c r="D52">
        <v>0.96543699999999999</v>
      </c>
      <c r="E52">
        <v>-9.3819299999999994E-2</v>
      </c>
      <c r="G52">
        <v>0.99604999999999999</v>
      </c>
      <c r="H52">
        <v>-0.111971</v>
      </c>
      <c r="J52">
        <v>1.0246900000000001</v>
      </c>
      <c r="K52">
        <v>-0.116734</v>
      </c>
    </row>
    <row r="53" spans="1:11" x14ac:dyDescent="0.3">
      <c r="A53">
        <v>0.70552599999999999</v>
      </c>
      <c r="B53">
        <v>-0.26263199999999998</v>
      </c>
      <c r="D53">
        <v>0.96543699999999999</v>
      </c>
      <c r="E53">
        <v>-9.3819299999999994E-2</v>
      </c>
      <c r="G53">
        <v>0.99604999999999999</v>
      </c>
      <c r="H53">
        <v>-0.111971</v>
      </c>
      <c r="J53">
        <v>1.0127900000000001</v>
      </c>
      <c r="K53">
        <v>-7.9374799999999995E-2</v>
      </c>
    </row>
    <row r="54" spans="1:11" x14ac:dyDescent="0.3">
      <c r="A54">
        <v>0.70552599999999999</v>
      </c>
      <c r="B54">
        <v>-0.26263199999999998</v>
      </c>
      <c r="D54">
        <v>0.96543699999999999</v>
      </c>
      <c r="E54">
        <v>-9.3819299999999994E-2</v>
      </c>
      <c r="G54">
        <v>0.99604999999999999</v>
      </c>
      <c r="H54">
        <v>-0.111971</v>
      </c>
      <c r="J54">
        <v>1.0127900000000001</v>
      </c>
      <c r="K54">
        <v>-7.9374799999999995E-2</v>
      </c>
    </row>
    <row r="55" spans="1:11" x14ac:dyDescent="0.3">
      <c r="A55">
        <v>0.70552599999999999</v>
      </c>
      <c r="B55">
        <v>-0.26263199999999998</v>
      </c>
      <c r="D55">
        <v>0.96543699999999999</v>
      </c>
      <c r="E55">
        <v>-9.3819299999999994E-2</v>
      </c>
      <c r="G55">
        <v>0.94395799999999996</v>
      </c>
      <c r="H55">
        <v>-9.0092599999999995E-2</v>
      </c>
      <c r="J55">
        <v>1.0127900000000001</v>
      </c>
      <c r="K55">
        <v>-7.9374799999999995E-2</v>
      </c>
    </row>
    <row r="56" spans="1:11" x14ac:dyDescent="0.3">
      <c r="A56">
        <v>0.70552599999999999</v>
      </c>
      <c r="B56">
        <v>-0.26263199999999998</v>
      </c>
      <c r="D56">
        <v>0.96543699999999999</v>
      </c>
      <c r="E56">
        <v>-9.3819299999999994E-2</v>
      </c>
      <c r="G56">
        <v>0.94395799999999996</v>
      </c>
      <c r="H56">
        <v>-9.0092599999999995E-2</v>
      </c>
      <c r="J56">
        <v>1.0127900000000001</v>
      </c>
      <c r="K56">
        <v>-7.9374799999999995E-2</v>
      </c>
    </row>
    <row r="57" spans="1:11" x14ac:dyDescent="0.3">
      <c r="A57">
        <v>0.698322</v>
      </c>
      <c r="B57">
        <v>-0.24884300000000001</v>
      </c>
      <c r="D57">
        <v>0.95648100000000003</v>
      </c>
      <c r="E57">
        <v>-9.0292300000000006E-2</v>
      </c>
      <c r="G57">
        <v>0.94395799999999996</v>
      </c>
      <c r="H57">
        <v>-9.0092599999999995E-2</v>
      </c>
      <c r="J57">
        <v>0.68316900000000003</v>
      </c>
      <c r="K57">
        <v>-7.4248700000000001E-2</v>
      </c>
    </row>
    <row r="58" spans="1:11" x14ac:dyDescent="0.3">
      <c r="A58">
        <v>0.698322</v>
      </c>
      <c r="B58">
        <v>-0.24884300000000001</v>
      </c>
      <c r="D58">
        <v>0.95648100000000003</v>
      </c>
      <c r="E58">
        <v>-9.0292300000000006E-2</v>
      </c>
      <c r="G58">
        <v>0.94395799999999996</v>
      </c>
      <c r="H58">
        <v>-9.0092599999999995E-2</v>
      </c>
      <c r="J58">
        <v>0.68316900000000003</v>
      </c>
      <c r="K58">
        <v>-7.4248700000000001E-2</v>
      </c>
    </row>
    <row r="59" spans="1:11" x14ac:dyDescent="0.3">
      <c r="A59">
        <v>0.698322</v>
      </c>
      <c r="B59">
        <v>-0.24884300000000001</v>
      </c>
      <c r="D59">
        <v>0.95648100000000003</v>
      </c>
      <c r="E59">
        <v>-9.0292300000000006E-2</v>
      </c>
      <c r="G59">
        <v>0.94395799999999996</v>
      </c>
      <c r="H59">
        <v>-9.0092599999999995E-2</v>
      </c>
      <c r="J59">
        <v>0.68316900000000003</v>
      </c>
      <c r="K59">
        <v>-7.4248700000000001E-2</v>
      </c>
    </row>
    <row r="60" spans="1:11" x14ac:dyDescent="0.3">
      <c r="A60">
        <v>0.69642000000000004</v>
      </c>
      <c r="B60">
        <v>-0.20233100000000001</v>
      </c>
      <c r="D60">
        <v>0.92918800000000001</v>
      </c>
      <c r="E60">
        <v>-0.10191</v>
      </c>
      <c r="G60">
        <v>0.93871700000000002</v>
      </c>
      <c r="H60">
        <v>-6.6117700000000001E-2</v>
      </c>
      <c r="J60">
        <v>0.68316900000000003</v>
      </c>
      <c r="K60">
        <v>-7.4248700000000001E-2</v>
      </c>
    </row>
    <row r="61" spans="1:11" x14ac:dyDescent="0.3">
      <c r="A61">
        <v>0.69642000000000004</v>
      </c>
      <c r="B61">
        <v>-0.20233100000000001</v>
      </c>
      <c r="D61">
        <v>0.92918800000000001</v>
      </c>
      <c r="E61">
        <v>-0.10191</v>
      </c>
      <c r="G61">
        <v>0.93871700000000002</v>
      </c>
      <c r="H61">
        <v>-6.6117700000000001E-2</v>
      </c>
      <c r="J61">
        <v>0.68316900000000003</v>
      </c>
      <c r="K61">
        <v>-7.4248700000000001E-2</v>
      </c>
    </row>
    <row r="62" spans="1:11" x14ac:dyDescent="0.3">
      <c r="A62">
        <v>0.69642000000000004</v>
      </c>
      <c r="B62">
        <v>-0.20233100000000001</v>
      </c>
      <c r="D62">
        <v>0.92918800000000001</v>
      </c>
      <c r="E62">
        <v>-0.10191</v>
      </c>
      <c r="G62">
        <v>0.93871700000000002</v>
      </c>
      <c r="H62">
        <v>-6.6117700000000001E-2</v>
      </c>
      <c r="J62">
        <v>0.66548799999999997</v>
      </c>
      <c r="K62">
        <v>-5.3441200000000001E-2</v>
      </c>
    </row>
    <row r="63" spans="1:11" x14ac:dyDescent="0.3">
      <c r="A63">
        <v>0.69642000000000004</v>
      </c>
      <c r="B63">
        <v>-0.20233100000000001</v>
      </c>
      <c r="D63">
        <v>0.92918800000000001</v>
      </c>
      <c r="E63">
        <v>-0.10191</v>
      </c>
      <c r="G63">
        <v>0.93871700000000002</v>
      </c>
      <c r="H63">
        <v>-6.6117700000000001E-2</v>
      </c>
      <c r="J63">
        <v>0.66548799999999997</v>
      </c>
      <c r="K63">
        <v>-5.3441200000000001E-2</v>
      </c>
    </row>
    <row r="64" spans="1:11" x14ac:dyDescent="0.3">
      <c r="A64">
        <v>0.69642000000000004</v>
      </c>
      <c r="B64">
        <v>-0.20233100000000001</v>
      </c>
      <c r="D64">
        <v>0.92918800000000001</v>
      </c>
      <c r="E64">
        <v>-0.10191</v>
      </c>
      <c r="G64">
        <v>0.94128400000000001</v>
      </c>
      <c r="H64">
        <v>-3.3229399999999999E-2</v>
      </c>
      <c r="J64">
        <v>0.66548799999999997</v>
      </c>
      <c r="K64">
        <v>-5.3441200000000001E-2</v>
      </c>
    </row>
    <row r="65" spans="1:11" x14ac:dyDescent="0.3">
      <c r="A65">
        <v>0.71792199999999995</v>
      </c>
      <c r="B65">
        <v>-0.179865</v>
      </c>
      <c r="D65">
        <v>0.91815800000000003</v>
      </c>
      <c r="E65">
        <v>-9.4614400000000001E-2</v>
      </c>
      <c r="G65">
        <v>0.94128400000000001</v>
      </c>
      <c r="H65">
        <v>-3.3229399999999999E-2</v>
      </c>
      <c r="J65">
        <v>0.66548799999999997</v>
      </c>
      <c r="K65">
        <v>-5.3441200000000001E-2</v>
      </c>
    </row>
    <row r="66" spans="1:11" x14ac:dyDescent="0.3">
      <c r="A66">
        <v>0.71792199999999995</v>
      </c>
      <c r="B66">
        <v>-0.179865</v>
      </c>
      <c r="D66">
        <v>0.91815800000000003</v>
      </c>
      <c r="E66">
        <v>-9.4614400000000001E-2</v>
      </c>
      <c r="G66">
        <v>0.94128400000000001</v>
      </c>
      <c r="H66">
        <v>-3.3229399999999999E-2</v>
      </c>
      <c r="J66">
        <v>0.91095599999999999</v>
      </c>
      <c r="K66">
        <v>-3.14889E-2</v>
      </c>
    </row>
    <row r="67" spans="1:11" x14ac:dyDescent="0.3">
      <c r="A67">
        <v>0.71792199999999995</v>
      </c>
      <c r="B67">
        <v>-0.179865</v>
      </c>
      <c r="D67">
        <v>0.91815800000000003</v>
      </c>
      <c r="E67">
        <v>-9.4614400000000001E-2</v>
      </c>
      <c r="G67">
        <v>0.94128400000000001</v>
      </c>
      <c r="H67">
        <v>-3.3229399999999999E-2</v>
      </c>
      <c r="J67">
        <v>0.91095599999999999</v>
      </c>
      <c r="K67">
        <v>-3.14889E-2</v>
      </c>
    </row>
    <row r="68" spans="1:11" x14ac:dyDescent="0.3">
      <c r="A68">
        <v>0.71792199999999995</v>
      </c>
      <c r="B68">
        <v>-0.179865</v>
      </c>
      <c r="D68">
        <v>0.91815800000000003</v>
      </c>
      <c r="E68">
        <v>-9.4614400000000001E-2</v>
      </c>
      <c r="G68">
        <v>1.0344500000000001</v>
      </c>
      <c r="H68">
        <v>1.52021E-2</v>
      </c>
      <c r="J68">
        <v>0.91095599999999999</v>
      </c>
      <c r="K68">
        <v>-3.14889E-2</v>
      </c>
    </row>
    <row r="69" spans="1:11" x14ac:dyDescent="0.3">
      <c r="A69">
        <v>0.79660399999999998</v>
      </c>
      <c r="B69">
        <v>-0.163136</v>
      </c>
      <c r="D69">
        <v>0.90247900000000003</v>
      </c>
      <c r="E69">
        <v>-6.22657E-2</v>
      </c>
      <c r="G69">
        <v>1.0344500000000001</v>
      </c>
      <c r="H69">
        <v>1.52021E-2</v>
      </c>
      <c r="J69">
        <v>0.91095599999999999</v>
      </c>
      <c r="K69">
        <v>-3.14889E-2</v>
      </c>
    </row>
    <row r="70" spans="1:11" x14ac:dyDescent="0.3">
      <c r="A70">
        <v>0.79660399999999998</v>
      </c>
      <c r="B70">
        <v>-0.163136</v>
      </c>
      <c r="D70">
        <v>0.90247900000000003</v>
      </c>
      <c r="E70">
        <v>-6.22657E-2</v>
      </c>
      <c r="G70">
        <v>1.0344500000000001</v>
      </c>
      <c r="H70">
        <v>1.52021E-2</v>
      </c>
      <c r="J70">
        <v>0.91095599999999999</v>
      </c>
      <c r="K70">
        <v>-3.14889E-2</v>
      </c>
    </row>
    <row r="71" spans="1:11" x14ac:dyDescent="0.3">
      <c r="A71">
        <v>0.79660399999999998</v>
      </c>
      <c r="B71">
        <v>-0.163136</v>
      </c>
      <c r="D71">
        <v>0.90247900000000003</v>
      </c>
      <c r="E71">
        <v>-6.22657E-2</v>
      </c>
      <c r="G71">
        <v>1.0344500000000001</v>
      </c>
      <c r="H71">
        <v>1.52021E-2</v>
      </c>
      <c r="J71">
        <v>0.99584899999999998</v>
      </c>
      <c r="K71">
        <v>-9.0284600000000003E-3</v>
      </c>
    </row>
    <row r="72" spans="1:11" x14ac:dyDescent="0.3">
      <c r="A72">
        <v>0.79660399999999998</v>
      </c>
      <c r="B72">
        <v>-0.163136</v>
      </c>
      <c r="D72">
        <v>0.90247900000000003</v>
      </c>
      <c r="E72">
        <v>-6.22657E-2</v>
      </c>
      <c r="G72">
        <v>1.0344500000000001</v>
      </c>
      <c r="H72">
        <v>1.52021E-2</v>
      </c>
      <c r="J72">
        <v>0.99584899999999998</v>
      </c>
      <c r="K72">
        <v>-9.0284600000000003E-3</v>
      </c>
    </row>
    <row r="73" spans="1:11" x14ac:dyDescent="0.3">
      <c r="A73">
        <v>0.79660399999999998</v>
      </c>
      <c r="B73">
        <v>-0.163136</v>
      </c>
      <c r="D73">
        <v>0.90247900000000003</v>
      </c>
      <c r="E73">
        <v>-6.22657E-2</v>
      </c>
      <c r="G73">
        <v>1.0590299999999999</v>
      </c>
      <c r="H73">
        <v>5.9863399999999997E-2</v>
      </c>
      <c r="J73">
        <v>0.99584899999999998</v>
      </c>
      <c r="K73">
        <v>-9.0284600000000003E-3</v>
      </c>
    </row>
    <row r="74" spans="1:11" x14ac:dyDescent="0.3">
      <c r="A74">
        <v>0.71240899999999996</v>
      </c>
      <c r="B74">
        <v>-0.113218</v>
      </c>
      <c r="D74">
        <v>0.90604600000000002</v>
      </c>
      <c r="E74">
        <v>-2.8150100000000001E-2</v>
      </c>
      <c r="G74">
        <v>1.0590299999999999</v>
      </c>
      <c r="H74">
        <v>5.9863399999999997E-2</v>
      </c>
      <c r="J74">
        <v>0.99584899999999998</v>
      </c>
      <c r="K74">
        <v>-9.0284600000000003E-3</v>
      </c>
    </row>
    <row r="75" spans="1:11" x14ac:dyDescent="0.3">
      <c r="A75">
        <v>0.71240899999999996</v>
      </c>
      <c r="B75">
        <v>-0.113218</v>
      </c>
      <c r="D75">
        <v>0.90604600000000002</v>
      </c>
      <c r="E75">
        <v>-2.8150100000000001E-2</v>
      </c>
      <c r="G75">
        <v>1.0590299999999999</v>
      </c>
      <c r="H75">
        <v>5.9863399999999997E-2</v>
      </c>
      <c r="J75">
        <v>0.91340100000000002</v>
      </c>
      <c r="K75">
        <v>-2.3608800000000001E-3</v>
      </c>
    </row>
    <row r="76" spans="1:11" x14ac:dyDescent="0.3">
      <c r="A76">
        <v>0.71240899999999996</v>
      </c>
      <c r="B76">
        <v>-0.113218</v>
      </c>
      <c r="D76">
        <v>0.90604600000000002</v>
      </c>
      <c r="E76">
        <v>-2.8150100000000001E-2</v>
      </c>
      <c r="G76">
        <v>1.0590299999999999</v>
      </c>
      <c r="H76">
        <v>5.9863399999999997E-2</v>
      </c>
      <c r="J76">
        <v>0.91340100000000002</v>
      </c>
      <c r="K76">
        <v>-2.3608800000000001E-3</v>
      </c>
    </row>
    <row r="77" spans="1:11" x14ac:dyDescent="0.3">
      <c r="A77">
        <v>0.71240899999999996</v>
      </c>
      <c r="B77">
        <v>-0.113218</v>
      </c>
      <c r="D77">
        <v>0.879193</v>
      </c>
      <c r="E77">
        <v>4.3456299999999996E-3</v>
      </c>
      <c r="G77">
        <v>1.0484199999999999</v>
      </c>
      <c r="H77">
        <v>3.7473899999999997E-2</v>
      </c>
      <c r="J77">
        <v>0.91340100000000002</v>
      </c>
      <c r="K77">
        <v>-2.3608800000000001E-3</v>
      </c>
    </row>
    <row r="78" spans="1:11" x14ac:dyDescent="0.3">
      <c r="A78">
        <v>0.68091400000000002</v>
      </c>
      <c r="B78">
        <v>-8.0475199999999997E-2</v>
      </c>
      <c r="D78">
        <v>0.879193</v>
      </c>
      <c r="E78">
        <v>4.3456299999999996E-3</v>
      </c>
      <c r="G78">
        <v>1.0484199999999999</v>
      </c>
      <c r="H78">
        <v>3.7473899999999997E-2</v>
      </c>
      <c r="J78">
        <v>0.91340100000000002</v>
      </c>
      <c r="K78">
        <v>-2.3608800000000001E-3</v>
      </c>
    </row>
    <row r="79" spans="1:11" x14ac:dyDescent="0.3">
      <c r="A79">
        <v>0.68091400000000002</v>
      </c>
      <c r="B79">
        <v>-8.0475199999999997E-2</v>
      </c>
      <c r="D79">
        <v>0.879193</v>
      </c>
      <c r="E79">
        <v>4.3456299999999996E-3</v>
      </c>
      <c r="G79">
        <v>1.0484199999999999</v>
      </c>
      <c r="H79">
        <v>3.7473899999999997E-2</v>
      </c>
      <c r="J79">
        <v>0.78709600000000002</v>
      </c>
      <c r="K79">
        <v>1.3886900000000001E-2</v>
      </c>
    </row>
    <row r="80" spans="1:11" x14ac:dyDescent="0.3">
      <c r="A80">
        <v>0.68091400000000002</v>
      </c>
      <c r="B80">
        <v>-8.0475199999999997E-2</v>
      </c>
      <c r="D80">
        <v>0.879193</v>
      </c>
      <c r="E80">
        <v>4.3456299999999996E-3</v>
      </c>
      <c r="G80">
        <v>1.0484199999999999</v>
      </c>
      <c r="H80">
        <v>3.7473899999999997E-2</v>
      </c>
      <c r="J80">
        <v>0.78709600000000002</v>
      </c>
      <c r="K80">
        <v>1.3886900000000001E-2</v>
      </c>
    </row>
    <row r="81" spans="1:11" x14ac:dyDescent="0.3">
      <c r="A81">
        <v>0.68091400000000002</v>
      </c>
      <c r="B81">
        <v>-8.0475199999999997E-2</v>
      </c>
      <c r="D81">
        <v>0.879193</v>
      </c>
      <c r="E81">
        <v>4.3456299999999996E-3</v>
      </c>
      <c r="G81">
        <v>1.0000599999999999</v>
      </c>
      <c r="H81">
        <v>3.9103300000000001E-2</v>
      </c>
      <c r="J81">
        <v>0.78709600000000002</v>
      </c>
      <c r="K81">
        <v>1.3886900000000001E-2</v>
      </c>
    </row>
    <row r="82" spans="1:11" x14ac:dyDescent="0.3">
      <c r="A82">
        <v>0.68091400000000002</v>
      </c>
      <c r="B82">
        <v>-8.0475199999999997E-2</v>
      </c>
      <c r="D82">
        <v>0.88316399999999995</v>
      </c>
      <c r="E82">
        <v>8.0133800000000005E-2</v>
      </c>
      <c r="G82">
        <v>1.0000599999999999</v>
      </c>
      <c r="H82">
        <v>3.9103300000000001E-2</v>
      </c>
      <c r="J82">
        <v>0.78709600000000002</v>
      </c>
      <c r="K82">
        <v>1.3886900000000001E-2</v>
      </c>
    </row>
    <row r="83" spans="1:11" x14ac:dyDescent="0.3">
      <c r="A83">
        <v>0.66900800000000005</v>
      </c>
      <c r="B83">
        <v>-9.1244500000000006E-2</v>
      </c>
      <c r="D83">
        <v>0.88316399999999995</v>
      </c>
      <c r="E83">
        <v>8.0133800000000005E-2</v>
      </c>
      <c r="G83">
        <v>1.0000599999999999</v>
      </c>
      <c r="H83">
        <v>3.9103300000000001E-2</v>
      </c>
      <c r="J83">
        <v>0.78709600000000002</v>
      </c>
      <c r="K83">
        <v>1.3886900000000001E-2</v>
      </c>
    </row>
    <row r="84" spans="1:11" x14ac:dyDescent="0.3">
      <c r="A84">
        <v>0.66900800000000005</v>
      </c>
      <c r="B84">
        <v>-9.1244500000000006E-2</v>
      </c>
      <c r="D84">
        <v>0.88316399999999995</v>
      </c>
      <c r="E84">
        <v>8.0133800000000005E-2</v>
      </c>
      <c r="G84">
        <v>1.0000599999999999</v>
      </c>
      <c r="H84">
        <v>3.9103300000000001E-2</v>
      </c>
      <c r="J84">
        <v>0.77118799999999998</v>
      </c>
      <c r="K84">
        <v>2.94694E-2</v>
      </c>
    </row>
    <row r="85" spans="1:11" x14ac:dyDescent="0.3">
      <c r="A85">
        <v>0.66900800000000005</v>
      </c>
      <c r="B85">
        <v>-9.1244500000000006E-2</v>
      </c>
      <c r="D85">
        <v>0.88316399999999995</v>
      </c>
      <c r="E85">
        <v>8.0133800000000005E-2</v>
      </c>
      <c r="G85">
        <v>1.0020199999999999</v>
      </c>
      <c r="H85">
        <v>2.89191E-2</v>
      </c>
      <c r="J85">
        <v>0.77118799999999998</v>
      </c>
      <c r="K85">
        <v>2.94694E-2</v>
      </c>
    </row>
    <row r="86" spans="1:11" x14ac:dyDescent="0.3">
      <c r="A86">
        <v>0.661053</v>
      </c>
      <c r="B86">
        <v>-6.0388999999999998E-2</v>
      </c>
      <c r="D86">
        <v>0.87296300000000004</v>
      </c>
      <c r="E86">
        <v>0.105757</v>
      </c>
      <c r="G86">
        <v>1.0020199999999999</v>
      </c>
      <c r="H86">
        <v>2.89191E-2</v>
      </c>
      <c r="J86">
        <v>0.77118799999999998</v>
      </c>
      <c r="K86">
        <v>2.94694E-2</v>
      </c>
    </row>
    <row r="87" spans="1:11" x14ac:dyDescent="0.3">
      <c r="A87">
        <v>0.661053</v>
      </c>
      <c r="B87">
        <v>-6.0388999999999998E-2</v>
      </c>
      <c r="D87">
        <v>0.87296300000000004</v>
      </c>
      <c r="E87">
        <v>0.105757</v>
      </c>
      <c r="G87">
        <v>1.0020199999999999</v>
      </c>
      <c r="H87">
        <v>2.89191E-2</v>
      </c>
      <c r="J87">
        <v>0.77118799999999998</v>
      </c>
      <c r="K87">
        <v>2.94694E-2</v>
      </c>
    </row>
    <row r="88" spans="1:11" x14ac:dyDescent="0.3">
      <c r="A88">
        <v>0.661053</v>
      </c>
      <c r="B88">
        <v>-6.0388999999999998E-2</v>
      </c>
      <c r="D88">
        <v>0.87296300000000004</v>
      </c>
      <c r="E88">
        <v>0.105757</v>
      </c>
      <c r="G88">
        <v>1.0020199999999999</v>
      </c>
      <c r="H88">
        <v>2.89191E-2</v>
      </c>
      <c r="J88">
        <v>0.89568199999999998</v>
      </c>
      <c r="K88">
        <v>3.84093E-2</v>
      </c>
    </row>
    <row r="89" spans="1:11" x14ac:dyDescent="0.3">
      <c r="A89">
        <v>0.661053</v>
      </c>
      <c r="B89">
        <v>-6.0388999999999998E-2</v>
      </c>
      <c r="D89">
        <v>0.87296300000000004</v>
      </c>
      <c r="E89">
        <v>0.105757</v>
      </c>
      <c r="G89">
        <v>1.0020199999999999</v>
      </c>
      <c r="H89">
        <v>2.89191E-2</v>
      </c>
      <c r="J89">
        <v>0.89568199999999998</v>
      </c>
      <c r="K89">
        <v>3.84093E-2</v>
      </c>
    </row>
    <row r="90" spans="1:11" x14ac:dyDescent="0.3">
      <c r="A90">
        <v>0.661053</v>
      </c>
      <c r="B90">
        <v>-6.0388999999999998E-2</v>
      </c>
      <c r="D90">
        <v>0.87296300000000004</v>
      </c>
      <c r="E90">
        <v>0.105757</v>
      </c>
      <c r="G90">
        <v>1.00291</v>
      </c>
      <c r="H90">
        <v>4.1264200000000001E-2</v>
      </c>
      <c r="J90">
        <v>0.89568199999999998</v>
      </c>
      <c r="K90">
        <v>3.84093E-2</v>
      </c>
    </row>
    <row r="91" spans="1:11" x14ac:dyDescent="0.3">
      <c r="A91">
        <v>0.42470000000000002</v>
      </c>
      <c r="B91">
        <v>0.241178</v>
      </c>
      <c r="D91">
        <v>0.86479499999999998</v>
      </c>
      <c r="E91">
        <v>0.23022400000000001</v>
      </c>
      <c r="G91">
        <v>1.00291</v>
      </c>
      <c r="H91">
        <v>4.1264200000000001E-2</v>
      </c>
      <c r="J91">
        <v>0.89568199999999998</v>
      </c>
      <c r="K91">
        <v>3.84093E-2</v>
      </c>
    </row>
    <row r="92" spans="1:11" x14ac:dyDescent="0.3">
      <c r="A92">
        <v>0.42470000000000002</v>
      </c>
      <c r="B92">
        <v>0.241178</v>
      </c>
      <c r="D92">
        <v>0.86479499999999998</v>
      </c>
      <c r="E92">
        <v>0.23022400000000001</v>
      </c>
      <c r="G92">
        <v>1.00291</v>
      </c>
      <c r="H92">
        <v>4.1264200000000001E-2</v>
      </c>
      <c r="J92">
        <v>0.90136700000000003</v>
      </c>
      <c r="K92">
        <v>3.8511900000000002E-2</v>
      </c>
    </row>
    <row r="93" spans="1:11" x14ac:dyDescent="0.3">
      <c r="A93">
        <v>0.42470000000000002</v>
      </c>
      <c r="B93">
        <v>0.241178</v>
      </c>
      <c r="D93">
        <v>0.86479499999999998</v>
      </c>
      <c r="E93">
        <v>0.23022400000000001</v>
      </c>
      <c r="G93">
        <v>1.00291</v>
      </c>
      <c r="H93">
        <v>4.1264200000000001E-2</v>
      </c>
      <c r="J93">
        <v>0.90136700000000003</v>
      </c>
      <c r="K93">
        <v>3.8511900000000002E-2</v>
      </c>
    </row>
    <row r="94" spans="1:11" x14ac:dyDescent="0.3">
      <c r="A94">
        <v>0.42470000000000002</v>
      </c>
      <c r="B94">
        <v>0.241178</v>
      </c>
      <c r="D94">
        <v>0.86479499999999998</v>
      </c>
      <c r="E94">
        <v>0.23022400000000001</v>
      </c>
      <c r="G94">
        <v>0.94595799999999997</v>
      </c>
      <c r="H94">
        <v>0.117386</v>
      </c>
      <c r="J94">
        <v>0.90136700000000003</v>
      </c>
      <c r="K94">
        <v>3.8511900000000002E-2</v>
      </c>
    </row>
    <row r="95" spans="1:11" x14ac:dyDescent="0.3">
      <c r="A95">
        <v>0.32745200000000002</v>
      </c>
      <c r="B95">
        <v>0.29081699999999999</v>
      </c>
      <c r="D95">
        <v>0.85980999999999996</v>
      </c>
      <c r="E95">
        <v>0.258021</v>
      </c>
      <c r="G95">
        <v>0.94595799999999997</v>
      </c>
      <c r="H95">
        <v>0.117386</v>
      </c>
      <c r="J95">
        <v>0.90136700000000003</v>
      </c>
      <c r="K95">
        <v>3.8511900000000002E-2</v>
      </c>
    </row>
    <row r="96" spans="1:11" x14ac:dyDescent="0.3">
      <c r="A96">
        <v>0.32745200000000002</v>
      </c>
      <c r="B96">
        <v>0.29081699999999999</v>
      </c>
      <c r="D96">
        <v>0.85980999999999996</v>
      </c>
      <c r="E96">
        <v>0.258021</v>
      </c>
      <c r="G96">
        <v>0.94595799999999997</v>
      </c>
      <c r="H96">
        <v>0.117386</v>
      </c>
      <c r="J96">
        <v>0.924701</v>
      </c>
      <c r="K96">
        <v>3.0363600000000001E-2</v>
      </c>
    </row>
    <row r="97" spans="1:11" x14ac:dyDescent="0.3">
      <c r="A97">
        <v>0.32745200000000002</v>
      </c>
      <c r="B97">
        <v>0.29081699999999999</v>
      </c>
      <c r="D97">
        <v>0.85980999999999996</v>
      </c>
      <c r="E97">
        <v>0.258021</v>
      </c>
      <c r="G97">
        <v>0.94595799999999997</v>
      </c>
      <c r="H97">
        <v>0.117386</v>
      </c>
      <c r="J97">
        <v>0.924701</v>
      </c>
      <c r="K97">
        <v>3.0363600000000001E-2</v>
      </c>
    </row>
    <row r="98" spans="1:11" x14ac:dyDescent="0.3">
      <c r="A98">
        <v>0.32745200000000002</v>
      </c>
      <c r="B98">
        <v>0.29081699999999999</v>
      </c>
      <c r="D98">
        <v>0.85980999999999996</v>
      </c>
      <c r="E98">
        <v>0.258021</v>
      </c>
      <c r="G98">
        <v>0.94952700000000001</v>
      </c>
      <c r="H98">
        <v>0.12142</v>
      </c>
      <c r="J98">
        <v>0.924701</v>
      </c>
      <c r="K98">
        <v>3.0363600000000001E-2</v>
      </c>
    </row>
    <row r="99" spans="1:11" x14ac:dyDescent="0.3">
      <c r="A99">
        <v>0.36204599999999998</v>
      </c>
      <c r="B99">
        <v>0.16586600000000001</v>
      </c>
      <c r="D99">
        <v>0.71102100000000001</v>
      </c>
      <c r="E99">
        <v>0.29150799999999999</v>
      </c>
      <c r="G99">
        <v>0.94952700000000001</v>
      </c>
      <c r="H99">
        <v>0.12142</v>
      </c>
      <c r="J99">
        <v>0.924701</v>
      </c>
      <c r="K99">
        <v>3.0363600000000001E-2</v>
      </c>
    </row>
    <row r="100" spans="1:11" x14ac:dyDescent="0.3">
      <c r="A100">
        <v>0.36204599999999998</v>
      </c>
      <c r="B100">
        <v>0.16586600000000001</v>
      </c>
      <c r="D100">
        <v>0.71102100000000001</v>
      </c>
      <c r="E100">
        <v>0.29150799999999999</v>
      </c>
      <c r="G100">
        <v>0.94952700000000001</v>
      </c>
      <c r="H100">
        <v>0.12142</v>
      </c>
      <c r="J100">
        <v>0.924701</v>
      </c>
      <c r="K100">
        <v>3.0363600000000001E-2</v>
      </c>
    </row>
    <row r="101" spans="1:11" x14ac:dyDescent="0.3">
      <c r="A101">
        <v>0.36204599999999998</v>
      </c>
      <c r="B101">
        <v>0.16586600000000001</v>
      </c>
      <c r="D101">
        <v>0.71102100000000001</v>
      </c>
      <c r="E101">
        <v>0.29150799999999999</v>
      </c>
      <c r="G101">
        <v>0.94952700000000001</v>
      </c>
      <c r="H101">
        <v>0.12142</v>
      </c>
      <c r="J101">
        <v>0.93287699999999996</v>
      </c>
      <c r="K101">
        <v>2.4624E-2</v>
      </c>
    </row>
    <row r="102" spans="1:11" x14ac:dyDescent="0.3">
      <c r="A102">
        <v>0.36204599999999998</v>
      </c>
      <c r="B102">
        <v>0.16586600000000001</v>
      </c>
      <c r="D102">
        <v>0.71102100000000001</v>
      </c>
      <c r="E102">
        <v>0.29150799999999999</v>
      </c>
      <c r="G102">
        <v>0.94952700000000001</v>
      </c>
      <c r="H102">
        <v>0.12142</v>
      </c>
      <c r="J102">
        <v>0.93287699999999996</v>
      </c>
      <c r="K102">
        <v>2.4624E-2</v>
      </c>
    </row>
    <row r="103" spans="1:11" x14ac:dyDescent="0.3">
      <c r="A103">
        <v>0.36204599999999998</v>
      </c>
      <c r="B103">
        <v>0.16586600000000001</v>
      </c>
      <c r="D103">
        <v>0.73960000000000004</v>
      </c>
      <c r="E103">
        <v>0.34224599999999999</v>
      </c>
      <c r="G103">
        <v>0.90460600000000002</v>
      </c>
      <c r="H103">
        <v>5.4897399999999999E-2</v>
      </c>
      <c r="J103">
        <v>0.93287699999999996</v>
      </c>
      <c r="K103">
        <v>2.4624E-2</v>
      </c>
    </row>
    <row r="104" spans="1:11" x14ac:dyDescent="0.3">
      <c r="A104">
        <v>0.45347999999999999</v>
      </c>
      <c r="B104">
        <v>1.9829200000000002E-2</v>
      </c>
      <c r="D104">
        <v>0.73960000000000004</v>
      </c>
      <c r="E104">
        <v>0.34224599999999999</v>
      </c>
      <c r="G104">
        <v>0.90460600000000002</v>
      </c>
      <c r="H104">
        <v>5.4897399999999999E-2</v>
      </c>
      <c r="J104">
        <v>0.93287699999999996</v>
      </c>
      <c r="K104">
        <v>2.4624E-2</v>
      </c>
    </row>
    <row r="105" spans="1:11" x14ac:dyDescent="0.3">
      <c r="A105">
        <v>0.45347999999999999</v>
      </c>
      <c r="B105">
        <v>1.9829200000000002E-2</v>
      </c>
      <c r="D105">
        <v>0.73960000000000004</v>
      </c>
      <c r="E105">
        <v>0.34224599999999999</v>
      </c>
      <c r="G105">
        <v>0.90460600000000002</v>
      </c>
      <c r="H105">
        <v>5.4897399999999999E-2</v>
      </c>
      <c r="J105">
        <v>0.97814999999999996</v>
      </c>
      <c r="K105">
        <v>3.0292800000000002E-2</v>
      </c>
    </row>
    <row r="106" spans="1:11" x14ac:dyDescent="0.3">
      <c r="A106">
        <v>0.45347999999999999</v>
      </c>
      <c r="B106">
        <v>1.9829200000000002E-2</v>
      </c>
      <c r="D106">
        <v>0.73960000000000004</v>
      </c>
      <c r="E106">
        <v>0.34224599999999999</v>
      </c>
      <c r="G106">
        <v>0.90460600000000002</v>
      </c>
      <c r="H106">
        <v>5.4897399999999999E-2</v>
      </c>
      <c r="J106">
        <v>0.97814999999999996</v>
      </c>
      <c r="K106">
        <v>3.0292800000000002E-2</v>
      </c>
    </row>
    <row r="107" spans="1:11" x14ac:dyDescent="0.3">
      <c r="A107">
        <v>0.45347999999999999</v>
      </c>
      <c r="B107">
        <v>1.9829200000000002E-2</v>
      </c>
      <c r="D107">
        <v>0.73960000000000004</v>
      </c>
      <c r="E107">
        <v>0.34224599999999999</v>
      </c>
      <c r="G107">
        <v>0.92402799999999996</v>
      </c>
      <c r="H107">
        <v>3.4545899999999997E-2</v>
      </c>
      <c r="J107">
        <v>0.97814999999999996</v>
      </c>
      <c r="K107">
        <v>3.0292800000000002E-2</v>
      </c>
    </row>
    <row r="108" spans="1:11" x14ac:dyDescent="0.3">
      <c r="A108">
        <v>0.26438800000000001</v>
      </c>
      <c r="B108">
        <v>0.19830400000000001</v>
      </c>
      <c r="D108">
        <v>0.67400899999999997</v>
      </c>
      <c r="E108">
        <v>0.35490899999999997</v>
      </c>
      <c r="G108">
        <v>0.92402799999999996</v>
      </c>
      <c r="H108">
        <v>3.4545899999999997E-2</v>
      </c>
      <c r="J108">
        <v>0.97814999999999996</v>
      </c>
      <c r="K108">
        <v>3.0292800000000002E-2</v>
      </c>
    </row>
    <row r="109" spans="1:11" x14ac:dyDescent="0.3">
      <c r="A109">
        <v>0.26438800000000001</v>
      </c>
      <c r="B109">
        <v>0.19830400000000001</v>
      </c>
      <c r="D109">
        <v>0.67400899999999997</v>
      </c>
      <c r="E109">
        <v>0.35490899999999997</v>
      </c>
      <c r="G109">
        <v>0.92402799999999996</v>
      </c>
      <c r="H109">
        <v>3.4545899999999997E-2</v>
      </c>
      <c r="J109">
        <v>0.97814999999999996</v>
      </c>
      <c r="K109">
        <v>3.0292800000000002E-2</v>
      </c>
    </row>
    <row r="110" spans="1:11" x14ac:dyDescent="0.3">
      <c r="A110">
        <v>0.26438800000000001</v>
      </c>
      <c r="B110">
        <v>0.19830400000000001</v>
      </c>
      <c r="D110">
        <v>0.67400899999999997</v>
      </c>
      <c r="E110">
        <v>0.35490899999999997</v>
      </c>
      <c r="G110">
        <v>0.92402799999999996</v>
      </c>
      <c r="H110">
        <v>3.4545899999999997E-2</v>
      </c>
      <c r="J110">
        <v>0.93443399999999999</v>
      </c>
      <c r="K110">
        <v>6.2967899999999993E-2</v>
      </c>
    </row>
    <row r="111" spans="1:11" x14ac:dyDescent="0.3">
      <c r="A111">
        <v>0.26438800000000001</v>
      </c>
      <c r="B111">
        <v>0.19830400000000001</v>
      </c>
      <c r="D111">
        <v>0.67400899999999997</v>
      </c>
      <c r="E111">
        <v>0.35490899999999997</v>
      </c>
      <c r="G111">
        <v>0.96913700000000003</v>
      </c>
      <c r="H111">
        <v>4.9326700000000001E-2</v>
      </c>
      <c r="J111">
        <v>0.93443399999999999</v>
      </c>
      <c r="K111">
        <v>6.2967899999999993E-2</v>
      </c>
    </row>
    <row r="112" spans="1:11" x14ac:dyDescent="0.3">
      <c r="A112">
        <v>0.42184899999999997</v>
      </c>
      <c r="B112">
        <v>6.04168E-2</v>
      </c>
      <c r="D112">
        <v>0.74152099999999999</v>
      </c>
      <c r="E112">
        <v>0.14737700000000001</v>
      </c>
      <c r="G112">
        <v>0.96913700000000003</v>
      </c>
      <c r="H112">
        <v>4.9326700000000001E-2</v>
      </c>
      <c r="J112">
        <v>0.93443399999999999</v>
      </c>
      <c r="K112">
        <v>6.2967899999999993E-2</v>
      </c>
    </row>
    <row r="113" spans="1:11" x14ac:dyDescent="0.3">
      <c r="A113">
        <v>0.42184899999999997</v>
      </c>
      <c r="B113">
        <v>6.04168E-2</v>
      </c>
      <c r="D113">
        <v>0.74152099999999999</v>
      </c>
      <c r="E113">
        <v>0.14737700000000001</v>
      </c>
      <c r="G113">
        <v>0.96913700000000003</v>
      </c>
      <c r="H113">
        <v>4.9326700000000001E-2</v>
      </c>
      <c r="J113">
        <v>0.92426200000000003</v>
      </c>
      <c r="K113">
        <v>0.101604</v>
      </c>
    </row>
    <row r="114" spans="1:11" x14ac:dyDescent="0.3">
      <c r="A114">
        <v>0.42184899999999997</v>
      </c>
      <c r="B114">
        <v>6.04168E-2</v>
      </c>
      <c r="D114">
        <v>0.74152099999999999</v>
      </c>
      <c r="E114">
        <v>0.14737700000000001</v>
      </c>
      <c r="G114">
        <v>0.96913700000000003</v>
      </c>
      <c r="H114">
        <v>4.9326700000000001E-2</v>
      </c>
      <c r="J114">
        <v>0.92426200000000003</v>
      </c>
      <c r="K114">
        <v>0.101604</v>
      </c>
    </row>
    <row r="115" spans="1:11" x14ac:dyDescent="0.3">
      <c r="A115">
        <v>0.42184899999999997</v>
      </c>
      <c r="B115">
        <v>6.04168E-2</v>
      </c>
      <c r="D115">
        <v>0.74152099999999999</v>
      </c>
      <c r="E115">
        <v>0.14737700000000001</v>
      </c>
      <c r="G115">
        <v>0.96913700000000003</v>
      </c>
      <c r="H115">
        <v>4.9326700000000001E-2</v>
      </c>
      <c r="J115">
        <v>0.92426200000000003</v>
      </c>
      <c r="K115">
        <v>0.101604</v>
      </c>
    </row>
    <row r="116" spans="1:11" x14ac:dyDescent="0.3">
      <c r="A116">
        <v>-7.7980099999999997E-2</v>
      </c>
      <c r="B116">
        <v>0.46340999999999999</v>
      </c>
      <c r="D116">
        <v>0.67359999999999998</v>
      </c>
      <c r="E116">
        <v>0.15131900000000001</v>
      </c>
      <c r="G116">
        <v>0.96113899999999997</v>
      </c>
      <c r="H116">
        <v>7.5382000000000005E-2</v>
      </c>
      <c r="J116">
        <v>0.92426200000000003</v>
      </c>
      <c r="K116">
        <v>0.101604</v>
      </c>
    </row>
    <row r="117" spans="1:11" x14ac:dyDescent="0.3">
      <c r="A117">
        <v>-7.7980099999999997E-2</v>
      </c>
      <c r="B117">
        <v>0.46340999999999999</v>
      </c>
      <c r="D117">
        <v>0.67359999999999998</v>
      </c>
      <c r="E117">
        <v>0.15131900000000001</v>
      </c>
      <c r="G117">
        <v>0.96113899999999997</v>
      </c>
      <c r="H117">
        <v>7.5382000000000005E-2</v>
      </c>
      <c r="J117">
        <v>0.92426200000000003</v>
      </c>
      <c r="K117">
        <v>0.101604</v>
      </c>
    </row>
    <row r="118" spans="1:11" x14ac:dyDescent="0.3">
      <c r="A118">
        <v>-7.7980099999999997E-2</v>
      </c>
      <c r="B118">
        <v>0.46340999999999999</v>
      </c>
      <c r="D118">
        <v>0.67359999999999998</v>
      </c>
      <c r="E118">
        <v>0.15131900000000001</v>
      </c>
      <c r="G118">
        <v>0.96113899999999997</v>
      </c>
      <c r="H118">
        <v>7.5382000000000005E-2</v>
      </c>
      <c r="J118">
        <v>0.920682</v>
      </c>
      <c r="K118">
        <v>7.4501300000000006E-2</v>
      </c>
    </row>
    <row r="119" spans="1:11" x14ac:dyDescent="0.3">
      <c r="A119">
        <v>-7.7980099999999997E-2</v>
      </c>
      <c r="B119">
        <v>0.46340999999999999</v>
      </c>
      <c r="D119">
        <v>0.67359999999999998</v>
      </c>
      <c r="E119">
        <v>0.15131900000000001</v>
      </c>
      <c r="G119">
        <v>0.96113899999999997</v>
      </c>
      <c r="H119">
        <v>7.5382000000000005E-2</v>
      </c>
      <c r="J119">
        <v>0.920682</v>
      </c>
      <c r="K119">
        <v>7.4501300000000006E-2</v>
      </c>
    </row>
    <row r="120" spans="1:11" x14ac:dyDescent="0.3">
      <c r="A120">
        <v>-7.7980099999999997E-2</v>
      </c>
      <c r="B120">
        <v>0.46340999999999999</v>
      </c>
      <c r="D120">
        <v>0.67359999999999998</v>
      </c>
      <c r="E120">
        <v>0.15131900000000001</v>
      </c>
      <c r="G120">
        <v>0.949017</v>
      </c>
      <c r="H120">
        <v>8.3971699999999996E-2</v>
      </c>
      <c r="J120">
        <v>0.920682</v>
      </c>
      <c r="K120">
        <v>7.4501300000000006E-2</v>
      </c>
    </row>
    <row r="121" spans="1:11" x14ac:dyDescent="0.3">
      <c r="A121">
        <v>0.27061200000000002</v>
      </c>
      <c r="B121">
        <v>0.18181</v>
      </c>
      <c r="D121">
        <v>0.62525500000000001</v>
      </c>
      <c r="E121">
        <v>0.35298499999999999</v>
      </c>
      <c r="G121">
        <v>0.949017</v>
      </c>
      <c r="H121">
        <v>8.3971699999999996E-2</v>
      </c>
      <c r="J121">
        <v>0.920682</v>
      </c>
      <c r="K121">
        <v>7.4501300000000006E-2</v>
      </c>
    </row>
    <row r="122" spans="1:11" x14ac:dyDescent="0.3">
      <c r="A122">
        <v>0.27061200000000002</v>
      </c>
      <c r="B122">
        <v>0.18181</v>
      </c>
      <c r="D122">
        <v>0.62525500000000001</v>
      </c>
      <c r="E122">
        <v>0.35298499999999999</v>
      </c>
      <c r="G122">
        <v>0.949017</v>
      </c>
      <c r="H122">
        <v>8.3971699999999996E-2</v>
      </c>
      <c r="J122">
        <v>0.86420600000000003</v>
      </c>
      <c r="K122">
        <v>0.108863</v>
      </c>
    </row>
    <row r="123" spans="1:11" x14ac:dyDescent="0.3">
      <c r="A123">
        <v>0.27061200000000002</v>
      </c>
      <c r="B123">
        <v>0.18181</v>
      </c>
      <c r="D123">
        <v>0.62525500000000001</v>
      </c>
      <c r="E123">
        <v>0.35298499999999999</v>
      </c>
      <c r="G123">
        <v>0.949017</v>
      </c>
      <c r="H123">
        <v>8.3971699999999996E-2</v>
      </c>
      <c r="J123">
        <v>0.86420600000000003</v>
      </c>
      <c r="K123">
        <v>0.108863</v>
      </c>
    </row>
    <row r="124" spans="1:11" x14ac:dyDescent="0.3">
      <c r="A124">
        <v>0.27061200000000002</v>
      </c>
      <c r="B124">
        <v>0.18181</v>
      </c>
      <c r="D124">
        <v>0.62525500000000001</v>
      </c>
      <c r="E124">
        <v>0.35298499999999999</v>
      </c>
      <c r="G124">
        <v>0.79702600000000001</v>
      </c>
      <c r="H124">
        <v>0.13453200000000001</v>
      </c>
      <c r="J124">
        <v>0.86420600000000003</v>
      </c>
      <c r="K124">
        <v>0.108863</v>
      </c>
    </row>
    <row r="125" spans="1:11" x14ac:dyDescent="0.3">
      <c r="A125">
        <v>9.8011200000000007E-2</v>
      </c>
      <c r="B125">
        <v>0.197964</v>
      </c>
      <c r="D125">
        <v>0.61873599999999995</v>
      </c>
      <c r="E125">
        <v>0.37049599999999999</v>
      </c>
      <c r="G125">
        <v>0.79702600000000001</v>
      </c>
      <c r="H125">
        <v>0.13453200000000001</v>
      </c>
      <c r="J125">
        <v>0.86420600000000003</v>
      </c>
      <c r="K125">
        <v>0.108863</v>
      </c>
    </row>
    <row r="126" spans="1:11" x14ac:dyDescent="0.3">
      <c r="A126">
        <v>9.8011200000000007E-2</v>
      </c>
      <c r="B126">
        <v>0.197964</v>
      </c>
      <c r="D126">
        <v>0.61873599999999995</v>
      </c>
      <c r="E126">
        <v>0.37049599999999999</v>
      </c>
      <c r="G126">
        <v>0.79702600000000001</v>
      </c>
      <c r="H126">
        <v>0.13453200000000001</v>
      </c>
      <c r="J126">
        <v>0.92564299999999999</v>
      </c>
      <c r="K126">
        <v>5.5455699999999997E-2</v>
      </c>
    </row>
    <row r="127" spans="1:11" x14ac:dyDescent="0.3">
      <c r="A127">
        <v>9.8011200000000007E-2</v>
      </c>
      <c r="B127">
        <v>0.197964</v>
      </c>
      <c r="D127">
        <v>0.61873599999999995</v>
      </c>
      <c r="E127">
        <v>0.37049599999999999</v>
      </c>
      <c r="G127">
        <v>0.79702600000000001</v>
      </c>
      <c r="H127">
        <v>0.13453200000000001</v>
      </c>
      <c r="J127">
        <v>0.92564299999999999</v>
      </c>
      <c r="K127">
        <v>5.5455699999999997E-2</v>
      </c>
    </row>
    <row r="128" spans="1:11" x14ac:dyDescent="0.3">
      <c r="A128">
        <v>9.8011200000000007E-2</v>
      </c>
      <c r="B128">
        <v>0.197964</v>
      </c>
      <c r="D128">
        <v>0.61873599999999995</v>
      </c>
      <c r="E128">
        <v>0.37049599999999999</v>
      </c>
      <c r="G128">
        <v>0.78057699999999997</v>
      </c>
      <c r="H128">
        <v>0.14976500000000001</v>
      </c>
      <c r="J128">
        <v>0.92564299999999999</v>
      </c>
      <c r="K128">
        <v>5.5455699999999997E-2</v>
      </c>
    </row>
    <row r="129" spans="1:11" x14ac:dyDescent="0.3">
      <c r="A129">
        <v>9.8011200000000007E-2</v>
      </c>
      <c r="B129">
        <v>0.197964</v>
      </c>
      <c r="D129">
        <v>0.61873599999999995</v>
      </c>
      <c r="E129">
        <v>0.37049599999999999</v>
      </c>
      <c r="G129">
        <v>0.78057699999999997</v>
      </c>
      <c r="H129">
        <v>0.14976500000000001</v>
      </c>
      <c r="J129">
        <v>0.92564299999999999</v>
      </c>
      <c r="K129">
        <v>5.5455699999999997E-2</v>
      </c>
    </row>
    <row r="130" spans="1:11" x14ac:dyDescent="0.3">
      <c r="A130">
        <v>0.26112999999999997</v>
      </c>
      <c r="B130">
        <v>0.210755</v>
      </c>
      <c r="D130">
        <v>0.77333099999999999</v>
      </c>
      <c r="E130">
        <v>0.37849899999999997</v>
      </c>
      <c r="G130">
        <v>0.78057699999999997</v>
      </c>
      <c r="H130">
        <v>0.14976500000000001</v>
      </c>
      <c r="J130">
        <v>0.92564299999999999</v>
      </c>
      <c r="K130">
        <v>5.5455699999999997E-2</v>
      </c>
    </row>
    <row r="131" spans="1:11" x14ac:dyDescent="0.3">
      <c r="A131">
        <v>0.26112999999999997</v>
      </c>
      <c r="B131">
        <v>0.210755</v>
      </c>
      <c r="D131">
        <v>0.77333099999999999</v>
      </c>
      <c r="E131">
        <v>0.37849899999999997</v>
      </c>
      <c r="G131">
        <v>0.78057699999999997</v>
      </c>
      <c r="H131">
        <v>0.14976500000000001</v>
      </c>
      <c r="J131">
        <v>0.85845700000000003</v>
      </c>
      <c r="K131">
        <v>8.0697900000000003E-2</v>
      </c>
    </row>
    <row r="132" spans="1:11" x14ac:dyDescent="0.3">
      <c r="A132">
        <v>0.26112999999999997</v>
      </c>
      <c r="B132">
        <v>0.210755</v>
      </c>
      <c r="D132">
        <v>0.77333099999999999</v>
      </c>
      <c r="E132">
        <v>0.37849899999999997</v>
      </c>
      <c r="G132">
        <v>0.78057699999999997</v>
      </c>
      <c r="H132">
        <v>0.14976500000000001</v>
      </c>
      <c r="J132">
        <v>0.85845700000000003</v>
      </c>
      <c r="K132">
        <v>8.0697900000000003E-2</v>
      </c>
    </row>
    <row r="133" spans="1:11" x14ac:dyDescent="0.3">
      <c r="A133">
        <v>0.26112999999999997</v>
      </c>
      <c r="B133">
        <v>0.210755</v>
      </c>
      <c r="D133">
        <v>0.77333099999999999</v>
      </c>
      <c r="E133">
        <v>0.37849899999999997</v>
      </c>
      <c r="G133">
        <v>0.90131499999999998</v>
      </c>
      <c r="H133">
        <v>0.101714</v>
      </c>
      <c r="J133">
        <v>0.85845700000000003</v>
      </c>
      <c r="K133">
        <v>8.0697900000000003E-2</v>
      </c>
    </row>
    <row r="134" spans="1:11" x14ac:dyDescent="0.3">
      <c r="A134">
        <v>0.22078999999999999</v>
      </c>
      <c r="B134">
        <v>0.21662600000000001</v>
      </c>
      <c r="D134">
        <v>0.80959000000000003</v>
      </c>
      <c r="E134">
        <v>0.28842899999999999</v>
      </c>
      <c r="G134">
        <v>0.90131499999999998</v>
      </c>
      <c r="H134">
        <v>0.101714</v>
      </c>
      <c r="J134">
        <v>0.85845700000000003</v>
      </c>
      <c r="K134">
        <v>8.0697900000000003E-2</v>
      </c>
    </row>
    <row r="135" spans="1:11" x14ac:dyDescent="0.3">
      <c r="A135">
        <v>0.22078999999999999</v>
      </c>
      <c r="B135">
        <v>0.21662600000000001</v>
      </c>
      <c r="D135">
        <v>0.80959000000000003</v>
      </c>
      <c r="E135">
        <v>0.28842899999999999</v>
      </c>
      <c r="G135">
        <v>0.90131499999999998</v>
      </c>
      <c r="H135">
        <v>0.101714</v>
      </c>
      <c r="J135">
        <v>0.83922099999999999</v>
      </c>
      <c r="K135">
        <v>8.9039099999999996E-2</v>
      </c>
    </row>
    <row r="136" spans="1:11" x14ac:dyDescent="0.3">
      <c r="A136">
        <v>0.22078999999999999</v>
      </c>
      <c r="B136">
        <v>0.21662600000000001</v>
      </c>
      <c r="D136">
        <v>0.80959000000000003</v>
      </c>
      <c r="E136">
        <v>0.28842899999999999</v>
      </c>
      <c r="G136">
        <v>0.90131499999999998</v>
      </c>
      <c r="H136">
        <v>0.101714</v>
      </c>
      <c r="J136">
        <v>0.83922099999999999</v>
      </c>
      <c r="K136">
        <v>8.9039099999999996E-2</v>
      </c>
    </row>
    <row r="137" spans="1:11" x14ac:dyDescent="0.3">
      <c r="A137">
        <v>0.22078999999999999</v>
      </c>
      <c r="B137">
        <v>0.21662600000000001</v>
      </c>
      <c r="D137">
        <v>0.80959000000000003</v>
      </c>
      <c r="E137">
        <v>0.28842899999999999</v>
      </c>
      <c r="G137">
        <v>0.90759299999999998</v>
      </c>
      <c r="H137">
        <v>9.3035699999999999E-2</v>
      </c>
      <c r="J137">
        <v>0.83922099999999999</v>
      </c>
      <c r="K137">
        <v>8.9039099999999996E-2</v>
      </c>
    </row>
    <row r="138" spans="1:11" x14ac:dyDescent="0.3">
      <c r="A138">
        <v>0.221775</v>
      </c>
      <c r="B138">
        <v>0.25768000000000002</v>
      </c>
      <c r="D138">
        <v>0.82079899999999995</v>
      </c>
      <c r="E138">
        <v>0.414273</v>
      </c>
      <c r="G138">
        <v>0.90759299999999998</v>
      </c>
      <c r="H138">
        <v>9.3035699999999999E-2</v>
      </c>
      <c r="J138">
        <v>0.83922099999999999</v>
      </c>
      <c r="K138">
        <v>8.9039099999999996E-2</v>
      </c>
    </row>
    <row r="139" spans="1:11" x14ac:dyDescent="0.3">
      <c r="A139">
        <v>0.221775</v>
      </c>
      <c r="B139">
        <v>0.25768000000000002</v>
      </c>
      <c r="D139">
        <v>0.82079899999999995</v>
      </c>
      <c r="E139">
        <v>0.414273</v>
      </c>
      <c r="G139">
        <v>0.90759299999999998</v>
      </c>
      <c r="H139">
        <v>9.3035699999999999E-2</v>
      </c>
      <c r="J139">
        <v>0.81957000000000002</v>
      </c>
      <c r="K139">
        <v>0.14804200000000001</v>
      </c>
    </row>
    <row r="140" spans="1:11" x14ac:dyDescent="0.3">
      <c r="A140">
        <v>0.221775</v>
      </c>
      <c r="B140">
        <v>0.25768000000000002</v>
      </c>
      <c r="D140">
        <v>0.82079899999999995</v>
      </c>
      <c r="E140">
        <v>0.414273</v>
      </c>
      <c r="G140">
        <v>0.90759299999999998</v>
      </c>
      <c r="H140">
        <v>9.3035699999999999E-2</v>
      </c>
      <c r="J140">
        <v>0.81957000000000002</v>
      </c>
      <c r="K140">
        <v>0.14804200000000001</v>
      </c>
    </row>
    <row r="141" spans="1:11" x14ac:dyDescent="0.3">
      <c r="A141">
        <v>0.221775</v>
      </c>
      <c r="B141">
        <v>0.25768000000000002</v>
      </c>
      <c r="D141">
        <v>0.82079899999999995</v>
      </c>
      <c r="E141">
        <v>0.414273</v>
      </c>
      <c r="G141">
        <v>0.87435099999999999</v>
      </c>
      <c r="H141">
        <v>9.8127199999999998E-2</v>
      </c>
      <c r="J141">
        <v>0.81957000000000002</v>
      </c>
      <c r="K141">
        <v>0.14804200000000001</v>
      </c>
    </row>
    <row r="142" spans="1:11" x14ac:dyDescent="0.3">
      <c r="A142">
        <v>3.7180600000000001E-2</v>
      </c>
      <c r="B142">
        <v>0.32656800000000002</v>
      </c>
      <c r="D142">
        <v>0.82079899999999995</v>
      </c>
      <c r="E142">
        <v>0.414273</v>
      </c>
      <c r="G142">
        <v>0.87435099999999999</v>
      </c>
      <c r="H142">
        <v>9.8127199999999998E-2</v>
      </c>
      <c r="J142">
        <v>0.81957000000000002</v>
      </c>
      <c r="K142">
        <v>0.14804200000000001</v>
      </c>
    </row>
    <row r="143" spans="1:11" x14ac:dyDescent="0.3">
      <c r="A143">
        <v>3.7180600000000001E-2</v>
      </c>
      <c r="B143">
        <v>0.32656800000000002</v>
      </c>
      <c r="D143">
        <v>0.82889699999999999</v>
      </c>
      <c r="E143">
        <v>0.40591100000000002</v>
      </c>
      <c r="G143">
        <v>0.87435099999999999</v>
      </c>
      <c r="H143">
        <v>9.8127199999999998E-2</v>
      </c>
      <c r="J143">
        <v>0.81957000000000002</v>
      </c>
      <c r="K143">
        <v>0.14804200000000001</v>
      </c>
    </row>
    <row r="144" spans="1:11" x14ac:dyDescent="0.3">
      <c r="A144">
        <v>3.7180600000000001E-2</v>
      </c>
      <c r="B144">
        <v>0.32656800000000002</v>
      </c>
      <c r="D144">
        <v>0.82889699999999999</v>
      </c>
      <c r="E144">
        <v>0.40591100000000002</v>
      </c>
      <c r="G144">
        <v>0.87435099999999999</v>
      </c>
      <c r="H144">
        <v>9.8127199999999998E-2</v>
      </c>
      <c r="J144">
        <v>0.843804</v>
      </c>
      <c r="K144">
        <v>0.15961600000000001</v>
      </c>
    </row>
    <row r="145" spans="1:11" x14ac:dyDescent="0.3">
      <c r="A145">
        <v>3.7180600000000001E-2</v>
      </c>
      <c r="B145">
        <v>0.32656800000000002</v>
      </c>
      <c r="D145">
        <v>0.82889699999999999</v>
      </c>
      <c r="E145">
        <v>0.40591100000000002</v>
      </c>
      <c r="G145">
        <v>0.87435099999999999</v>
      </c>
      <c r="H145">
        <v>9.8127199999999998E-2</v>
      </c>
      <c r="J145">
        <v>0.843804</v>
      </c>
      <c r="K145">
        <v>0.15961600000000001</v>
      </c>
    </row>
    <row r="146" spans="1:11" x14ac:dyDescent="0.3">
      <c r="A146">
        <v>3.7180600000000001E-2</v>
      </c>
      <c r="B146">
        <v>0.32656800000000002</v>
      </c>
      <c r="D146">
        <v>0.62082300000000001</v>
      </c>
      <c r="E146">
        <v>0.54210800000000003</v>
      </c>
      <c r="G146">
        <v>0.77983800000000003</v>
      </c>
      <c r="H146">
        <v>0.10782700000000001</v>
      </c>
      <c r="J146">
        <v>0.843804</v>
      </c>
      <c r="K146">
        <v>0.15961600000000001</v>
      </c>
    </row>
    <row r="147" spans="1:11" x14ac:dyDescent="0.3">
      <c r="A147">
        <v>-0.160662</v>
      </c>
      <c r="B147">
        <v>0.34481000000000001</v>
      </c>
      <c r="D147">
        <v>0.62082300000000001</v>
      </c>
      <c r="E147">
        <v>0.54210800000000003</v>
      </c>
      <c r="G147">
        <v>0.77983800000000003</v>
      </c>
      <c r="H147">
        <v>0.10782700000000001</v>
      </c>
      <c r="J147">
        <v>0.843804</v>
      </c>
      <c r="K147">
        <v>0.15961600000000001</v>
      </c>
    </row>
    <row r="148" spans="1:11" x14ac:dyDescent="0.3">
      <c r="A148">
        <v>-0.160662</v>
      </c>
      <c r="B148">
        <v>0.34481000000000001</v>
      </c>
      <c r="D148">
        <v>0.62082300000000001</v>
      </c>
      <c r="E148">
        <v>0.54210800000000003</v>
      </c>
      <c r="G148">
        <v>0.77983800000000003</v>
      </c>
      <c r="H148">
        <v>0.10782700000000001</v>
      </c>
      <c r="J148">
        <v>0.83595600000000003</v>
      </c>
      <c r="K148">
        <v>0.132857</v>
      </c>
    </row>
    <row r="149" spans="1:11" x14ac:dyDescent="0.3">
      <c r="A149">
        <v>-0.160662</v>
      </c>
      <c r="B149">
        <v>0.34481000000000001</v>
      </c>
      <c r="D149">
        <v>0.62082300000000001</v>
      </c>
      <c r="E149">
        <v>0.54210800000000003</v>
      </c>
      <c r="G149">
        <v>0.77983800000000003</v>
      </c>
      <c r="H149">
        <v>0.10782700000000001</v>
      </c>
      <c r="J149">
        <v>0.83595600000000003</v>
      </c>
      <c r="K149">
        <v>0.132857</v>
      </c>
    </row>
    <row r="150" spans="1:11" x14ac:dyDescent="0.3">
      <c r="A150">
        <v>-0.160662</v>
      </c>
      <c r="B150">
        <v>0.34481000000000001</v>
      </c>
      <c r="D150">
        <v>0.62082300000000001</v>
      </c>
      <c r="E150">
        <v>0.54210800000000003</v>
      </c>
      <c r="G150">
        <v>0.74298600000000004</v>
      </c>
      <c r="H150">
        <v>0.18448500000000001</v>
      </c>
      <c r="J150">
        <v>0.83595600000000003</v>
      </c>
      <c r="K150">
        <v>0.132857</v>
      </c>
    </row>
    <row r="151" spans="1:11" x14ac:dyDescent="0.3">
      <c r="A151">
        <v>-0.17011699999999999</v>
      </c>
      <c r="B151">
        <v>0.298402</v>
      </c>
      <c r="D151">
        <v>0.59312799999999999</v>
      </c>
      <c r="E151">
        <v>0.43882500000000002</v>
      </c>
      <c r="G151">
        <v>0.74298600000000004</v>
      </c>
      <c r="H151">
        <v>0.18448500000000001</v>
      </c>
      <c r="J151">
        <v>0.83595600000000003</v>
      </c>
      <c r="K151">
        <v>0.132857</v>
      </c>
    </row>
    <row r="152" spans="1:11" x14ac:dyDescent="0.3">
      <c r="A152">
        <v>-0.17011699999999999</v>
      </c>
      <c r="B152">
        <v>0.298402</v>
      </c>
      <c r="D152">
        <v>0.59312799999999999</v>
      </c>
      <c r="E152">
        <v>0.43882500000000002</v>
      </c>
      <c r="G152">
        <v>0.74298600000000004</v>
      </c>
      <c r="H152">
        <v>0.18448500000000001</v>
      </c>
      <c r="J152">
        <v>0.83595600000000003</v>
      </c>
      <c r="K152">
        <v>0.132857</v>
      </c>
    </row>
    <row r="153" spans="1:11" x14ac:dyDescent="0.3">
      <c r="A153">
        <v>-0.17011699999999999</v>
      </c>
      <c r="B153">
        <v>0.298402</v>
      </c>
      <c r="D153">
        <v>0.59312799999999999</v>
      </c>
      <c r="E153">
        <v>0.43882500000000002</v>
      </c>
      <c r="G153">
        <v>0.74298600000000004</v>
      </c>
      <c r="H153">
        <v>0.18448500000000001</v>
      </c>
      <c r="J153">
        <v>0.79039300000000001</v>
      </c>
      <c r="K153">
        <v>0.13170899999999999</v>
      </c>
    </row>
    <row r="154" spans="1:11" x14ac:dyDescent="0.3">
      <c r="A154">
        <v>-0.17011699999999999</v>
      </c>
      <c r="B154">
        <v>0.298402</v>
      </c>
      <c r="D154">
        <v>0.59312799999999999</v>
      </c>
      <c r="E154">
        <v>0.43882500000000002</v>
      </c>
      <c r="G154">
        <v>0.48225499999999999</v>
      </c>
      <c r="H154">
        <v>0.24995000000000001</v>
      </c>
      <c r="J154">
        <v>0.79039300000000001</v>
      </c>
      <c r="K154">
        <v>0.13170899999999999</v>
      </c>
    </row>
    <row r="155" spans="1:11" x14ac:dyDescent="0.3">
      <c r="A155">
        <v>-0.17011699999999999</v>
      </c>
      <c r="B155">
        <v>0.298402</v>
      </c>
      <c r="D155">
        <v>0.59312799999999999</v>
      </c>
      <c r="E155">
        <v>0.43882500000000002</v>
      </c>
      <c r="G155">
        <v>0.48225499999999999</v>
      </c>
      <c r="H155">
        <v>0.24995000000000001</v>
      </c>
      <c r="J155">
        <v>0.79039300000000001</v>
      </c>
      <c r="K155">
        <v>0.13170899999999999</v>
      </c>
    </row>
    <row r="156" spans="1:11" x14ac:dyDescent="0.3">
      <c r="A156">
        <v>-0.149142</v>
      </c>
      <c r="B156">
        <v>0.236593</v>
      </c>
      <c r="D156">
        <v>0.74818200000000001</v>
      </c>
      <c r="E156">
        <v>0.247143</v>
      </c>
      <c r="G156">
        <v>0.48225499999999999</v>
      </c>
      <c r="H156">
        <v>0.24995000000000001</v>
      </c>
      <c r="J156">
        <v>0.77635200000000004</v>
      </c>
      <c r="K156">
        <v>0.15733800000000001</v>
      </c>
    </row>
    <row r="157" spans="1:11" x14ac:dyDescent="0.3">
      <c r="A157">
        <v>-0.149142</v>
      </c>
      <c r="B157">
        <v>0.236593</v>
      </c>
      <c r="D157">
        <v>0.74818200000000001</v>
      </c>
      <c r="E157">
        <v>0.247143</v>
      </c>
      <c r="G157">
        <v>0.48225499999999999</v>
      </c>
      <c r="H157">
        <v>0.24995000000000001</v>
      </c>
      <c r="J157">
        <v>0.77635200000000004</v>
      </c>
      <c r="K157">
        <v>0.15733800000000001</v>
      </c>
    </row>
    <row r="158" spans="1:11" x14ac:dyDescent="0.3">
      <c r="A158">
        <v>-0.149142</v>
      </c>
      <c r="B158">
        <v>0.236593</v>
      </c>
      <c r="D158">
        <v>0.74818200000000001</v>
      </c>
      <c r="E158">
        <v>0.247143</v>
      </c>
      <c r="G158">
        <v>0.48225499999999999</v>
      </c>
      <c r="H158">
        <v>0.24995000000000001</v>
      </c>
      <c r="J158">
        <v>0.77635200000000004</v>
      </c>
      <c r="K158">
        <v>0.15733800000000001</v>
      </c>
    </row>
    <row r="159" spans="1:11" x14ac:dyDescent="0.3">
      <c r="A159">
        <v>8.1454200000000004E-2</v>
      </c>
      <c r="B159">
        <v>0.21226</v>
      </c>
      <c r="D159">
        <v>0.752108</v>
      </c>
      <c r="E159">
        <v>0.199739</v>
      </c>
      <c r="G159">
        <v>0.42712800000000001</v>
      </c>
      <c r="H159">
        <v>0.26650099999999999</v>
      </c>
      <c r="J159">
        <v>0.77635200000000004</v>
      </c>
      <c r="K159">
        <v>0.15733800000000001</v>
      </c>
    </row>
    <row r="160" spans="1:11" x14ac:dyDescent="0.3">
      <c r="A160">
        <v>8.1454200000000004E-2</v>
      </c>
      <c r="B160">
        <v>0.21226</v>
      </c>
      <c r="D160">
        <v>0.752108</v>
      </c>
      <c r="E160">
        <v>0.199739</v>
      </c>
      <c r="G160">
        <v>0.42712800000000001</v>
      </c>
      <c r="H160">
        <v>0.26650099999999999</v>
      </c>
      <c r="J160">
        <v>0.77635200000000004</v>
      </c>
      <c r="K160">
        <v>0.15733800000000001</v>
      </c>
    </row>
    <row r="161" spans="1:11" x14ac:dyDescent="0.3">
      <c r="A161">
        <v>8.1454200000000004E-2</v>
      </c>
      <c r="B161">
        <v>0.21226</v>
      </c>
      <c r="D161">
        <v>0.752108</v>
      </c>
      <c r="E161">
        <v>0.199739</v>
      </c>
      <c r="G161">
        <v>0.42712800000000001</v>
      </c>
      <c r="H161">
        <v>0.26650099999999999</v>
      </c>
      <c r="J161">
        <v>0.76170499999999997</v>
      </c>
      <c r="K161">
        <v>0.173761</v>
      </c>
    </row>
    <row r="162" spans="1:11" x14ac:dyDescent="0.3">
      <c r="A162">
        <v>8.1454200000000004E-2</v>
      </c>
      <c r="B162">
        <v>0.21226</v>
      </c>
      <c r="D162">
        <v>0.752108</v>
      </c>
      <c r="E162">
        <v>0.199739</v>
      </c>
      <c r="G162">
        <v>0.42712800000000001</v>
      </c>
      <c r="H162">
        <v>0.26650099999999999</v>
      </c>
      <c r="J162">
        <v>0.76170499999999997</v>
      </c>
      <c r="K162">
        <v>0.173761</v>
      </c>
    </row>
    <row r="163" spans="1:11" x14ac:dyDescent="0.3">
      <c r="A163">
        <v>8.1454200000000004E-2</v>
      </c>
      <c r="B163">
        <v>0.21226</v>
      </c>
      <c r="D163">
        <v>0.752108</v>
      </c>
      <c r="E163">
        <v>0.199739</v>
      </c>
      <c r="G163">
        <v>0.54813599999999996</v>
      </c>
      <c r="H163">
        <v>0.26540200000000003</v>
      </c>
      <c r="J163">
        <v>0.76170499999999997</v>
      </c>
      <c r="K163">
        <v>0.173761</v>
      </c>
    </row>
    <row r="164" spans="1:11" x14ac:dyDescent="0.3">
      <c r="A164">
        <v>-9.9855799999999995E-2</v>
      </c>
      <c r="B164">
        <v>0.218332</v>
      </c>
      <c r="D164">
        <v>0.61433800000000005</v>
      </c>
      <c r="E164">
        <v>0.17689199999999999</v>
      </c>
      <c r="G164">
        <v>0.54813599999999996</v>
      </c>
      <c r="H164">
        <v>0.26540200000000003</v>
      </c>
      <c r="J164">
        <v>0.76170499999999997</v>
      </c>
      <c r="K164">
        <v>0.173761</v>
      </c>
    </row>
    <row r="165" spans="1:11" x14ac:dyDescent="0.3">
      <c r="A165">
        <v>-9.9855799999999995E-2</v>
      </c>
      <c r="B165">
        <v>0.218332</v>
      </c>
      <c r="D165">
        <v>0.61433800000000005</v>
      </c>
      <c r="E165">
        <v>0.17689199999999999</v>
      </c>
      <c r="G165">
        <v>0.54813599999999996</v>
      </c>
      <c r="H165">
        <v>0.26540200000000003</v>
      </c>
      <c r="J165">
        <v>0.78585300000000002</v>
      </c>
      <c r="K165">
        <v>0.132605</v>
      </c>
    </row>
    <row r="166" spans="1:11" x14ac:dyDescent="0.3">
      <c r="A166">
        <v>-9.9855799999999995E-2</v>
      </c>
      <c r="B166">
        <v>0.218332</v>
      </c>
      <c r="D166">
        <v>0.61433800000000005</v>
      </c>
      <c r="E166">
        <v>0.17689199999999999</v>
      </c>
      <c r="G166">
        <v>0.54813599999999996</v>
      </c>
      <c r="H166">
        <v>0.26540200000000003</v>
      </c>
      <c r="J166">
        <v>0.78585300000000002</v>
      </c>
      <c r="K166">
        <v>0.132605</v>
      </c>
    </row>
    <row r="167" spans="1:11" x14ac:dyDescent="0.3">
      <c r="A167">
        <v>-9.9855799999999995E-2</v>
      </c>
      <c r="B167">
        <v>0.218332</v>
      </c>
      <c r="D167">
        <v>0.61433800000000005</v>
      </c>
      <c r="E167">
        <v>0.17689199999999999</v>
      </c>
      <c r="G167">
        <v>0.54813599999999996</v>
      </c>
      <c r="H167">
        <v>0.26540200000000003</v>
      </c>
      <c r="J167">
        <v>0.78585300000000002</v>
      </c>
      <c r="K167">
        <v>0.132605</v>
      </c>
    </row>
    <row r="168" spans="1:11" x14ac:dyDescent="0.3">
      <c r="A168">
        <v>-0.145736</v>
      </c>
      <c r="B168">
        <v>0.22617300000000001</v>
      </c>
      <c r="D168">
        <v>0.60517699999999996</v>
      </c>
      <c r="E168">
        <v>0.173599</v>
      </c>
      <c r="G168">
        <v>0.535412</v>
      </c>
      <c r="H168">
        <v>0.25145000000000001</v>
      </c>
      <c r="J168">
        <v>0.78585300000000002</v>
      </c>
      <c r="K168">
        <v>0.132605</v>
      </c>
    </row>
    <row r="169" spans="1:11" x14ac:dyDescent="0.3">
      <c r="A169">
        <v>-0.145736</v>
      </c>
      <c r="B169">
        <v>0.22617300000000001</v>
      </c>
      <c r="D169">
        <v>0.60517699999999996</v>
      </c>
      <c r="E169">
        <v>0.173599</v>
      </c>
      <c r="G169">
        <v>0.535412</v>
      </c>
      <c r="H169">
        <v>0.25145000000000001</v>
      </c>
      <c r="J169">
        <v>0.78585300000000002</v>
      </c>
      <c r="K169">
        <v>0.132605</v>
      </c>
    </row>
    <row r="170" spans="1:11" x14ac:dyDescent="0.3">
      <c r="A170">
        <v>-0.145736</v>
      </c>
      <c r="B170">
        <v>0.22617300000000001</v>
      </c>
      <c r="D170">
        <v>0.60517699999999996</v>
      </c>
      <c r="E170">
        <v>0.173599</v>
      </c>
      <c r="G170">
        <v>0.535412</v>
      </c>
      <c r="H170">
        <v>0.25145000000000001</v>
      </c>
      <c r="J170">
        <v>0.78725100000000003</v>
      </c>
      <c r="K170">
        <v>0.13675000000000001</v>
      </c>
    </row>
    <row r="171" spans="1:11" x14ac:dyDescent="0.3">
      <c r="A171">
        <v>-0.145736</v>
      </c>
      <c r="B171">
        <v>0.22617300000000001</v>
      </c>
      <c r="D171">
        <v>0.60517699999999996</v>
      </c>
      <c r="E171">
        <v>0.173599</v>
      </c>
      <c r="G171">
        <v>0.32800299999999999</v>
      </c>
      <c r="H171">
        <v>0.27160400000000001</v>
      </c>
      <c r="J171">
        <v>0.78725100000000003</v>
      </c>
      <c r="K171">
        <v>0.13675000000000001</v>
      </c>
    </row>
    <row r="172" spans="1:11" x14ac:dyDescent="0.3">
      <c r="A172">
        <v>-0.145736</v>
      </c>
      <c r="B172">
        <v>0.22617300000000001</v>
      </c>
      <c r="D172">
        <v>0.60323899999999997</v>
      </c>
      <c r="E172">
        <v>0.19195100000000001</v>
      </c>
      <c r="G172">
        <v>0.32800299999999999</v>
      </c>
      <c r="H172">
        <v>0.27160400000000001</v>
      </c>
      <c r="J172">
        <v>0.78725100000000003</v>
      </c>
      <c r="K172">
        <v>0.13675000000000001</v>
      </c>
    </row>
    <row r="173" spans="1:11" x14ac:dyDescent="0.3">
      <c r="A173">
        <v>-0.174127</v>
      </c>
      <c r="B173">
        <v>0.23408399999999999</v>
      </c>
      <c r="D173">
        <v>0.60323899999999997</v>
      </c>
      <c r="E173">
        <v>0.19195100000000001</v>
      </c>
      <c r="G173">
        <v>0.32800299999999999</v>
      </c>
      <c r="H173">
        <v>0.27160400000000001</v>
      </c>
      <c r="J173">
        <v>0.84452499999999997</v>
      </c>
      <c r="K173">
        <v>0.139381</v>
      </c>
    </row>
    <row r="174" spans="1:11" x14ac:dyDescent="0.3">
      <c r="A174">
        <v>-0.174127</v>
      </c>
      <c r="B174">
        <v>0.23408399999999999</v>
      </c>
      <c r="D174">
        <v>0.60323899999999997</v>
      </c>
      <c r="E174">
        <v>0.19195100000000001</v>
      </c>
      <c r="G174">
        <v>0.32800299999999999</v>
      </c>
      <c r="H174">
        <v>0.27160400000000001</v>
      </c>
      <c r="J174">
        <v>0.84452499999999997</v>
      </c>
      <c r="K174">
        <v>0.139381</v>
      </c>
    </row>
    <row r="175" spans="1:11" x14ac:dyDescent="0.3">
      <c r="A175">
        <v>-0.174127</v>
      </c>
      <c r="B175">
        <v>0.23408399999999999</v>
      </c>
      <c r="D175">
        <v>0.60323899999999997</v>
      </c>
      <c r="E175">
        <v>0.19195100000000001</v>
      </c>
      <c r="G175">
        <v>0.32800299999999999</v>
      </c>
      <c r="H175">
        <v>0.27160400000000001</v>
      </c>
      <c r="J175">
        <v>0.84452499999999997</v>
      </c>
      <c r="K175">
        <v>0.139381</v>
      </c>
    </row>
    <row r="176" spans="1:11" x14ac:dyDescent="0.3">
      <c r="A176">
        <v>2.5324699999999999E-2</v>
      </c>
      <c r="B176">
        <v>0.147228</v>
      </c>
      <c r="D176">
        <v>0.60323899999999997</v>
      </c>
      <c r="E176">
        <v>0.19195100000000001</v>
      </c>
      <c r="G176">
        <v>0.25666099999999997</v>
      </c>
      <c r="H176">
        <v>0.27818999999999999</v>
      </c>
      <c r="J176">
        <v>0.84452499999999997</v>
      </c>
      <c r="K176">
        <v>0.139381</v>
      </c>
    </row>
    <row r="177" spans="1:11" x14ac:dyDescent="0.3">
      <c r="A177">
        <v>2.5324699999999999E-2</v>
      </c>
      <c r="B177">
        <v>0.147228</v>
      </c>
      <c r="D177">
        <v>0.53505800000000003</v>
      </c>
      <c r="E177">
        <v>0.20235400000000001</v>
      </c>
      <c r="G177">
        <v>0.25666099999999997</v>
      </c>
      <c r="H177">
        <v>0.27818999999999999</v>
      </c>
      <c r="J177">
        <v>0.84452499999999997</v>
      </c>
      <c r="K177">
        <v>0.139381</v>
      </c>
    </row>
    <row r="178" spans="1:11" x14ac:dyDescent="0.3">
      <c r="A178">
        <v>2.5324699999999999E-2</v>
      </c>
      <c r="B178">
        <v>0.147228</v>
      </c>
      <c r="D178">
        <v>0.53505800000000003</v>
      </c>
      <c r="E178">
        <v>0.20235400000000001</v>
      </c>
      <c r="G178">
        <v>0.25666099999999997</v>
      </c>
      <c r="H178">
        <v>0.27818999999999999</v>
      </c>
      <c r="J178">
        <v>0.79291599999999995</v>
      </c>
      <c r="K178">
        <v>0.138291</v>
      </c>
    </row>
    <row r="179" spans="1:11" x14ac:dyDescent="0.3">
      <c r="A179">
        <v>2.5324699999999999E-2</v>
      </c>
      <c r="B179">
        <v>0.147228</v>
      </c>
      <c r="D179">
        <v>0.53505800000000003</v>
      </c>
      <c r="E179">
        <v>0.20235400000000001</v>
      </c>
      <c r="G179">
        <v>0.25666099999999997</v>
      </c>
      <c r="H179">
        <v>0.27818999999999999</v>
      </c>
      <c r="J179">
        <v>0.79291599999999995</v>
      </c>
      <c r="K179">
        <v>0.138291</v>
      </c>
    </row>
    <row r="180" spans="1:11" x14ac:dyDescent="0.3">
      <c r="A180">
        <v>2.5324699999999999E-2</v>
      </c>
      <c r="B180">
        <v>0.147228</v>
      </c>
      <c r="D180">
        <v>0.53505800000000003</v>
      </c>
      <c r="E180">
        <v>0.20235400000000001</v>
      </c>
      <c r="G180">
        <v>0.136185</v>
      </c>
      <c r="H180">
        <v>0.37247400000000003</v>
      </c>
      <c r="J180">
        <v>0.79291599999999995</v>
      </c>
      <c r="K180">
        <v>0.138291</v>
      </c>
    </row>
    <row r="181" spans="1:11" x14ac:dyDescent="0.3">
      <c r="A181">
        <v>2.5324699999999999E-2</v>
      </c>
      <c r="B181">
        <v>0.147228</v>
      </c>
      <c r="D181">
        <v>0.33390700000000001</v>
      </c>
      <c r="E181">
        <v>0.17710799999999999</v>
      </c>
      <c r="G181">
        <v>0.136185</v>
      </c>
      <c r="H181">
        <v>0.37247400000000003</v>
      </c>
      <c r="J181">
        <v>0.79291599999999995</v>
      </c>
      <c r="K181">
        <v>0.138291</v>
      </c>
    </row>
    <row r="182" spans="1:11" x14ac:dyDescent="0.3">
      <c r="A182">
        <v>0.248534</v>
      </c>
      <c r="B182">
        <v>9.8176799999999995E-2</v>
      </c>
      <c r="D182">
        <v>0.33390700000000001</v>
      </c>
      <c r="E182">
        <v>0.17710799999999999</v>
      </c>
      <c r="G182">
        <v>0.136185</v>
      </c>
      <c r="H182">
        <v>0.37247400000000003</v>
      </c>
      <c r="J182">
        <v>0.79291599999999995</v>
      </c>
      <c r="K182">
        <v>0.138291</v>
      </c>
    </row>
    <row r="183" spans="1:11" x14ac:dyDescent="0.3">
      <c r="A183">
        <v>0.248534</v>
      </c>
      <c r="B183">
        <v>9.8176799999999995E-2</v>
      </c>
      <c r="D183">
        <v>0.33390700000000001</v>
      </c>
      <c r="E183">
        <v>0.17710799999999999</v>
      </c>
      <c r="G183">
        <v>0.136185</v>
      </c>
      <c r="H183">
        <v>0.37247400000000003</v>
      </c>
      <c r="J183">
        <v>0.54448399999999997</v>
      </c>
      <c r="K183">
        <v>0.173319</v>
      </c>
    </row>
    <row r="184" spans="1:11" x14ac:dyDescent="0.3">
      <c r="A184">
        <v>0.248534</v>
      </c>
      <c r="B184">
        <v>9.8176799999999995E-2</v>
      </c>
      <c r="D184">
        <v>0.33390700000000001</v>
      </c>
      <c r="E184">
        <v>0.17710799999999999</v>
      </c>
      <c r="G184">
        <v>8.4940600000000005E-2</v>
      </c>
      <c r="H184">
        <v>0.39286500000000002</v>
      </c>
      <c r="J184">
        <v>0.54448399999999997</v>
      </c>
      <c r="K184">
        <v>0.173319</v>
      </c>
    </row>
    <row r="185" spans="1:11" x14ac:dyDescent="0.3">
      <c r="A185">
        <v>0.107556</v>
      </c>
      <c r="B185">
        <v>0.13216</v>
      </c>
      <c r="D185">
        <v>0.52413100000000001</v>
      </c>
      <c r="E185">
        <v>0.13419800000000001</v>
      </c>
      <c r="G185">
        <v>8.4940600000000005E-2</v>
      </c>
      <c r="H185">
        <v>0.39286500000000002</v>
      </c>
      <c r="J185">
        <v>0.54448399999999997</v>
      </c>
      <c r="K185">
        <v>0.173319</v>
      </c>
    </row>
    <row r="186" spans="1:11" x14ac:dyDescent="0.3">
      <c r="A186">
        <v>0.107556</v>
      </c>
      <c r="B186">
        <v>0.13216</v>
      </c>
      <c r="D186">
        <v>0.52413100000000001</v>
      </c>
      <c r="E186">
        <v>0.13419800000000001</v>
      </c>
      <c r="G186">
        <v>8.4940600000000005E-2</v>
      </c>
      <c r="H186">
        <v>0.39286500000000002</v>
      </c>
      <c r="J186">
        <v>0.48327500000000001</v>
      </c>
      <c r="K186">
        <v>0.18296299999999999</v>
      </c>
    </row>
    <row r="187" spans="1:11" x14ac:dyDescent="0.3">
      <c r="A187">
        <v>0.107556</v>
      </c>
      <c r="B187">
        <v>0.13216</v>
      </c>
      <c r="D187">
        <v>0.52413100000000001</v>
      </c>
      <c r="E187">
        <v>0.13419800000000001</v>
      </c>
      <c r="G187">
        <v>8.4940600000000005E-2</v>
      </c>
      <c r="H187">
        <v>0.39286500000000002</v>
      </c>
      <c r="J187">
        <v>0.48327500000000001</v>
      </c>
      <c r="K187">
        <v>0.18296299999999999</v>
      </c>
    </row>
    <row r="188" spans="1:11" x14ac:dyDescent="0.3">
      <c r="A188">
        <v>0.107556</v>
      </c>
      <c r="B188">
        <v>0.13216</v>
      </c>
      <c r="D188">
        <v>0.52413100000000001</v>
      </c>
      <c r="E188">
        <v>0.13419800000000001</v>
      </c>
      <c r="G188">
        <v>8.4940600000000005E-2</v>
      </c>
      <c r="H188">
        <v>0.39286500000000002</v>
      </c>
      <c r="J188">
        <v>0.48327500000000001</v>
      </c>
      <c r="K188">
        <v>0.18296299999999999</v>
      </c>
    </row>
    <row r="189" spans="1:11" x14ac:dyDescent="0.3">
      <c r="A189">
        <v>0.107556</v>
      </c>
      <c r="B189">
        <v>0.13216</v>
      </c>
      <c r="D189">
        <v>0.60769200000000001</v>
      </c>
      <c r="E189">
        <v>5.4288999999999997E-2</v>
      </c>
      <c r="G189">
        <v>0.47871799999999998</v>
      </c>
      <c r="H189">
        <v>0.32239299999999999</v>
      </c>
      <c r="J189">
        <v>0.48327500000000001</v>
      </c>
      <c r="K189">
        <v>0.18296299999999999</v>
      </c>
    </row>
    <row r="190" spans="1:11" x14ac:dyDescent="0.3">
      <c r="A190">
        <v>0.37670900000000002</v>
      </c>
      <c r="B190">
        <v>7.8113500000000002E-2</v>
      </c>
      <c r="D190">
        <v>0.60769200000000001</v>
      </c>
      <c r="E190">
        <v>5.4288999999999997E-2</v>
      </c>
      <c r="G190">
        <v>0.47871799999999998</v>
      </c>
      <c r="H190">
        <v>0.32239299999999999</v>
      </c>
      <c r="J190">
        <v>0.48327500000000001</v>
      </c>
      <c r="K190">
        <v>0.18296299999999999</v>
      </c>
    </row>
    <row r="191" spans="1:11" x14ac:dyDescent="0.3">
      <c r="A191">
        <v>0.37670900000000002</v>
      </c>
      <c r="B191">
        <v>7.8113500000000002E-2</v>
      </c>
      <c r="D191">
        <v>0.60769200000000001</v>
      </c>
      <c r="E191">
        <v>5.4288999999999997E-2</v>
      </c>
      <c r="G191">
        <v>0.47871799999999998</v>
      </c>
      <c r="H191">
        <v>0.32239299999999999</v>
      </c>
      <c r="J191">
        <v>0.59671099999999999</v>
      </c>
      <c r="K191">
        <v>0.18550700000000001</v>
      </c>
    </row>
    <row r="192" spans="1:11" x14ac:dyDescent="0.3">
      <c r="A192">
        <v>0.37670900000000002</v>
      </c>
      <c r="B192">
        <v>7.8113500000000002E-2</v>
      </c>
      <c r="D192">
        <v>0.60769200000000001</v>
      </c>
      <c r="E192">
        <v>5.4288999999999997E-2</v>
      </c>
      <c r="G192">
        <v>0.47871799999999998</v>
      </c>
      <c r="H192">
        <v>0.32239299999999999</v>
      </c>
      <c r="J192">
        <v>0.59671099999999999</v>
      </c>
      <c r="K192">
        <v>0.18550700000000001</v>
      </c>
    </row>
    <row r="193" spans="1:11" x14ac:dyDescent="0.3">
      <c r="A193">
        <v>0.37670900000000002</v>
      </c>
      <c r="B193">
        <v>7.8113500000000002E-2</v>
      </c>
      <c r="D193">
        <v>0.60769200000000001</v>
      </c>
      <c r="E193">
        <v>5.4288999999999997E-2</v>
      </c>
      <c r="G193">
        <v>0.481186</v>
      </c>
      <c r="H193">
        <v>0.294819</v>
      </c>
      <c r="J193">
        <v>0.59671099999999999</v>
      </c>
      <c r="K193">
        <v>0.18550700000000001</v>
      </c>
    </row>
    <row r="194" spans="1:11" x14ac:dyDescent="0.3">
      <c r="A194">
        <v>0.14852099999999999</v>
      </c>
      <c r="B194">
        <v>0.12292</v>
      </c>
      <c r="D194">
        <v>0.58302699999999996</v>
      </c>
      <c r="E194">
        <v>0.12806100000000001</v>
      </c>
      <c r="G194">
        <v>0.481186</v>
      </c>
      <c r="H194">
        <v>0.294819</v>
      </c>
      <c r="J194">
        <v>0.59671099999999999</v>
      </c>
      <c r="K194">
        <v>0.18550700000000001</v>
      </c>
    </row>
    <row r="195" spans="1:11" x14ac:dyDescent="0.3">
      <c r="A195">
        <v>0.14852099999999999</v>
      </c>
      <c r="B195">
        <v>0.12292</v>
      </c>
      <c r="D195">
        <v>0.58302699999999996</v>
      </c>
      <c r="E195">
        <v>0.12806100000000001</v>
      </c>
      <c r="G195">
        <v>0.481186</v>
      </c>
      <c r="H195">
        <v>0.294819</v>
      </c>
      <c r="J195">
        <v>0.56799999999999995</v>
      </c>
      <c r="K195">
        <v>0.20680499999999999</v>
      </c>
    </row>
    <row r="196" spans="1:11" x14ac:dyDescent="0.3">
      <c r="A196">
        <v>0.14852099999999999</v>
      </c>
      <c r="B196">
        <v>0.12292</v>
      </c>
      <c r="D196">
        <v>0.58302699999999996</v>
      </c>
      <c r="E196">
        <v>0.12806100000000001</v>
      </c>
      <c r="G196">
        <v>0.481186</v>
      </c>
      <c r="H196">
        <v>0.294819</v>
      </c>
      <c r="J196">
        <v>0.56799999999999995</v>
      </c>
      <c r="K196">
        <v>0.20680499999999999</v>
      </c>
    </row>
    <row r="197" spans="1:11" x14ac:dyDescent="0.3">
      <c r="A197">
        <v>0.14852099999999999</v>
      </c>
      <c r="B197">
        <v>0.12292</v>
      </c>
      <c r="D197">
        <v>0.58302699999999996</v>
      </c>
      <c r="E197">
        <v>0.12806100000000001</v>
      </c>
      <c r="G197">
        <v>0.47003</v>
      </c>
      <c r="H197">
        <v>0.28839399999999998</v>
      </c>
      <c r="J197">
        <v>0.56799999999999995</v>
      </c>
      <c r="K197">
        <v>0.20680499999999999</v>
      </c>
    </row>
    <row r="198" spans="1:11" x14ac:dyDescent="0.3">
      <c r="A198">
        <v>-0.49897900000000001</v>
      </c>
      <c r="B198">
        <v>0.228963</v>
      </c>
      <c r="D198">
        <v>0.29512300000000002</v>
      </c>
      <c r="E198">
        <v>8.3541799999999999E-2</v>
      </c>
      <c r="G198">
        <v>0.47003</v>
      </c>
      <c r="H198">
        <v>0.28839399999999998</v>
      </c>
      <c r="J198">
        <v>0.56799999999999995</v>
      </c>
      <c r="K198">
        <v>0.20680499999999999</v>
      </c>
    </row>
    <row r="199" spans="1:11" x14ac:dyDescent="0.3">
      <c r="A199">
        <v>-0.49897900000000001</v>
      </c>
      <c r="B199">
        <v>0.228963</v>
      </c>
      <c r="D199">
        <v>0.29512300000000002</v>
      </c>
      <c r="E199">
        <v>8.3541799999999999E-2</v>
      </c>
      <c r="G199">
        <v>0.47003</v>
      </c>
      <c r="H199">
        <v>0.28839399999999998</v>
      </c>
      <c r="J199">
        <v>0.56799999999999995</v>
      </c>
      <c r="K199">
        <v>0.20680499999999999</v>
      </c>
    </row>
    <row r="200" spans="1:11" x14ac:dyDescent="0.3">
      <c r="A200">
        <v>-0.49897900000000001</v>
      </c>
      <c r="B200">
        <v>0.228963</v>
      </c>
      <c r="D200">
        <v>0.29512300000000002</v>
      </c>
      <c r="E200">
        <v>8.3541799999999999E-2</v>
      </c>
      <c r="G200">
        <v>0.47003</v>
      </c>
      <c r="H200">
        <v>0.28839399999999998</v>
      </c>
      <c r="J200">
        <v>0.54893499999999995</v>
      </c>
      <c r="K200">
        <v>0.20999300000000001</v>
      </c>
    </row>
    <row r="201" spans="1:11" x14ac:dyDescent="0.3">
      <c r="A201">
        <v>-0.49897900000000001</v>
      </c>
      <c r="B201">
        <v>0.228963</v>
      </c>
      <c r="D201">
        <v>0.29512300000000002</v>
      </c>
      <c r="E201">
        <v>8.3541799999999999E-2</v>
      </c>
      <c r="G201">
        <v>0.47003</v>
      </c>
      <c r="H201">
        <v>0.28839399999999998</v>
      </c>
      <c r="J201">
        <v>0.54893499999999995</v>
      </c>
      <c r="K201">
        <v>0.20999300000000001</v>
      </c>
    </row>
    <row r="202" spans="1:11" x14ac:dyDescent="0.3">
      <c r="A202">
        <v>-0.49897900000000001</v>
      </c>
      <c r="B202">
        <v>0.228963</v>
      </c>
      <c r="D202">
        <v>0.29512300000000002</v>
      </c>
      <c r="E202">
        <v>8.3541799999999999E-2</v>
      </c>
      <c r="G202">
        <v>0.467416</v>
      </c>
      <c r="H202">
        <v>0.27197900000000003</v>
      </c>
      <c r="J202">
        <v>0.54893499999999995</v>
      </c>
      <c r="K202">
        <v>0.20999300000000001</v>
      </c>
    </row>
    <row r="203" spans="1:11" x14ac:dyDescent="0.3">
      <c r="A203">
        <v>-0.595835</v>
      </c>
      <c r="B203">
        <v>0.24146200000000001</v>
      </c>
      <c r="D203">
        <v>0.25335400000000002</v>
      </c>
      <c r="E203">
        <v>8.1384700000000004E-2</v>
      </c>
      <c r="G203">
        <v>0.467416</v>
      </c>
      <c r="H203">
        <v>0.27197900000000003</v>
      </c>
      <c r="J203">
        <v>0.54893499999999995</v>
      </c>
      <c r="K203">
        <v>0.20999300000000001</v>
      </c>
    </row>
    <row r="204" spans="1:11" x14ac:dyDescent="0.3">
      <c r="A204">
        <v>-0.595835</v>
      </c>
      <c r="B204">
        <v>0.24146200000000001</v>
      </c>
      <c r="D204">
        <v>0.25335400000000002</v>
      </c>
      <c r="E204">
        <v>8.1384700000000004E-2</v>
      </c>
      <c r="G204">
        <v>0.467416</v>
      </c>
      <c r="H204">
        <v>0.27197900000000003</v>
      </c>
      <c r="J204">
        <v>0.69469499999999995</v>
      </c>
      <c r="K204">
        <v>0.164766</v>
      </c>
    </row>
    <row r="205" spans="1:11" x14ac:dyDescent="0.3">
      <c r="A205">
        <v>-0.595835</v>
      </c>
      <c r="B205">
        <v>0.24146200000000001</v>
      </c>
      <c r="D205">
        <v>0.25335400000000002</v>
      </c>
      <c r="E205">
        <v>8.1384700000000004E-2</v>
      </c>
      <c r="G205">
        <v>0.467416</v>
      </c>
      <c r="H205">
        <v>0.27197900000000003</v>
      </c>
      <c r="J205">
        <v>0.69469499999999995</v>
      </c>
      <c r="K205">
        <v>0.164766</v>
      </c>
    </row>
    <row r="206" spans="1:11" x14ac:dyDescent="0.3">
      <c r="A206">
        <v>-0.595835</v>
      </c>
      <c r="B206">
        <v>0.24146200000000001</v>
      </c>
      <c r="D206">
        <v>0.31742300000000001</v>
      </c>
      <c r="E206">
        <v>6.8620200000000006E-2</v>
      </c>
      <c r="G206">
        <v>0.50412999999999997</v>
      </c>
      <c r="H206">
        <v>0.272067</v>
      </c>
      <c r="J206">
        <v>0.69469499999999995</v>
      </c>
      <c r="K206">
        <v>0.164766</v>
      </c>
    </row>
    <row r="207" spans="1:11" x14ac:dyDescent="0.3">
      <c r="A207">
        <v>-0.82798799999999995</v>
      </c>
      <c r="B207">
        <v>4.3532000000000001E-2</v>
      </c>
      <c r="D207">
        <v>0.31742300000000001</v>
      </c>
      <c r="E207">
        <v>6.8620200000000006E-2</v>
      </c>
      <c r="G207">
        <v>0.50412999999999997</v>
      </c>
      <c r="H207">
        <v>0.272067</v>
      </c>
      <c r="J207">
        <v>0.69469499999999995</v>
      </c>
      <c r="K207">
        <v>0.164766</v>
      </c>
    </row>
    <row r="208" spans="1:11" x14ac:dyDescent="0.3">
      <c r="A208">
        <v>-0.82798799999999995</v>
      </c>
      <c r="B208">
        <v>4.3532000000000001E-2</v>
      </c>
      <c r="D208">
        <v>0.31742300000000001</v>
      </c>
      <c r="E208">
        <v>6.8620200000000006E-2</v>
      </c>
      <c r="G208">
        <v>0.50412999999999997</v>
      </c>
      <c r="H208">
        <v>0.272067</v>
      </c>
      <c r="J208">
        <v>0.68618900000000005</v>
      </c>
      <c r="K208">
        <v>0.16814100000000001</v>
      </c>
    </row>
    <row r="209" spans="1:11" x14ac:dyDescent="0.3">
      <c r="A209">
        <v>-0.82798799999999995</v>
      </c>
      <c r="B209">
        <v>4.3532000000000001E-2</v>
      </c>
      <c r="D209">
        <v>0.31742300000000001</v>
      </c>
      <c r="E209">
        <v>6.8620200000000006E-2</v>
      </c>
      <c r="G209">
        <v>0.50412999999999997</v>
      </c>
      <c r="H209">
        <v>0.272067</v>
      </c>
      <c r="J209">
        <v>0.68618900000000005</v>
      </c>
      <c r="K209">
        <v>0.16814100000000001</v>
      </c>
    </row>
    <row r="210" spans="1:11" x14ac:dyDescent="0.3">
      <c r="A210">
        <v>-0.82798799999999995</v>
      </c>
      <c r="B210">
        <v>4.3532000000000001E-2</v>
      </c>
      <c r="D210">
        <v>0.31742300000000001</v>
      </c>
      <c r="E210">
        <v>6.8620200000000006E-2</v>
      </c>
      <c r="G210">
        <v>0.49033300000000002</v>
      </c>
      <c r="H210">
        <v>0.283466</v>
      </c>
      <c r="J210">
        <v>0.68618900000000005</v>
      </c>
      <c r="K210">
        <v>0.16814100000000001</v>
      </c>
    </row>
    <row r="211" spans="1:11" x14ac:dyDescent="0.3">
      <c r="A211">
        <v>7.5993000000000005E-2</v>
      </c>
      <c r="B211">
        <v>4.0591099999999998E-2</v>
      </c>
      <c r="D211">
        <v>0.34573599999999999</v>
      </c>
      <c r="E211">
        <v>8.2215099999999999E-2</v>
      </c>
      <c r="G211">
        <v>0.49033300000000002</v>
      </c>
      <c r="H211">
        <v>0.283466</v>
      </c>
      <c r="J211">
        <v>0.68618900000000005</v>
      </c>
      <c r="K211">
        <v>0.16814100000000001</v>
      </c>
    </row>
    <row r="212" spans="1:11" x14ac:dyDescent="0.3">
      <c r="A212">
        <v>7.5993000000000005E-2</v>
      </c>
      <c r="B212">
        <v>4.0591099999999998E-2</v>
      </c>
      <c r="D212">
        <v>0.34573599999999999</v>
      </c>
      <c r="E212">
        <v>8.2215099999999999E-2</v>
      </c>
      <c r="G212">
        <v>0.49033300000000002</v>
      </c>
      <c r="H212">
        <v>0.283466</v>
      </c>
      <c r="J212">
        <v>0.68618900000000005</v>
      </c>
      <c r="K212">
        <v>0.16814100000000001</v>
      </c>
    </row>
    <row r="213" spans="1:11" x14ac:dyDescent="0.3">
      <c r="A213">
        <v>7.5993000000000005E-2</v>
      </c>
      <c r="B213">
        <v>4.0591099999999998E-2</v>
      </c>
      <c r="D213">
        <v>0.34573599999999999</v>
      </c>
      <c r="E213">
        <v>8.2215099999999999E-2</v>
      </c>
      <c r="G213">
        <v>0.49033300000000002</v>
      </c>
      <c r="H213">
        <v>0.283466</v>
      </c>
      <c r="J213">
        <v>0.47536600000000001</v>
      </c>
      <c r="K213">
        <v>0.19886200000000001</v>
      </c>
    </row>
    <row r="214" spans="1:11" x14ac:dyDescent="0.3">
      <c r="A214">
        <v>7.5993000000000005E-2</v>
      </c>
      <c r="B214">
        <v>4.0591099999999998E-2</v>
      </c>
      <c r="D214">
        <v>0.34573599999999999</v>
      </c>
      <c r="E214">
        <v>8.2215099999999999E-2</v>
      </c>
      <c r="G214">
        <v>0.49033300000000002</v>
      </c>
      <c r="H214">
        <v>0.283466</v>
      </c>
      <c r="J214">
        <v>0.47536600000000001</v>
      </c>
      <c r="K214">
        <v>0.19886200000000001</v>
      </c>
    </row>
    <row r="215" spans="1:11" x14ac:dyDescent="0.3">
      <c r="A215">
        <v>7.5993000000000005E-2</v>
      </c>
      <c r="B215">
        <v>4.0591099999999998E-2</v>
      </c>
      <c r="D215">
        <v>0.33263100000000001</v>
      </c>
      <c r="E215">
        <v>6.8304400000000001E-2</v>
      </c>
      <c r="G215">
        <v>0.43429600000000002</v>
      </c>
      <c r="H215">
        <v>0.30420199999999997</v>
      </c>
      <c r="J215">
        <v>0.47536600000000001</v>
      </c>
      <c r="K215">
        <v>0.19886200000000001</v>
      </c>
    </row>
    <row r="216" spans="1:11" x14ac:dyDescent="0.3">
      <c r="A216">
        <v>1.44335E-2</v>
      </c>
      <c r="B216">
        <v>0.122269</v>
      </c>
      <c r="D216">
        <v>0.33263100000000001</v>
      </c>
      <c r="E216">
        <v>6.8304400000000001E-2</v>
      </c>
      <c r="G216">
        <v>0.43429600000000002</v>
      </c>
      <c r="H216">
        <v>0.30420199999999997</v>
      </c>
      <c r="J216">
        <v>0.47536600000000001</v>
      </c>
      <c r="K216">
        <v>0.19886200000000001</v>
      </c>
    </row>
    <row r="217" spans="1:11" x14ac:dyDescent="0.3">
      <c r="A217">
        <v>1.44335E-2</v>
      </c>
      <c r="B217">
        <v>0.122269</v>
      </c>
      <c r="D217">
        <v>0.33263100000000001</v>
      </c>
      <c r="E217">
        <v>6.8304400000000001E-2</v>
      </c>
      <c r="G217">
        <v>0.43429600000000002</v>
      </c>
      <c r="H217">
        <v>0.30420199999999997</v>
      </c>
      <c r="J217">
        <v>0.43449900000000002</v>
      </c>
      <c r="K217">
        <v>0.203736</v>
      </c>
    </row>
    <row r="218" spans="1:11" x14ac:dyDescent="0.3">
      <c r="A218">
        <v>1.44335E-2</v>
      </c>
      <c r="B218">
        <v>0.122269</v>
      </c>
      <c r="D218">
        <v>0.33263100000000001</v>
      </c>
      <c r="E218">
        <v>6.8304400000000001E-2</v>
      </c>
      <c r="G218">
        <v>0.43429600000000002</v>
      </c>
      <c r="H218">
        <v>0.30420199999999997</v>
      </c>
      <c r="J218">
        <v>0.43449900000000002</v>
      </c>
      <c r="K218">
        <v>0.203736</v>
      </c>
    </row>
    <row r="219" spans="1:11" x14ac:dyDescent="0.3">
      <c r="A219">
        <v>-1.2093100000000001E-2</v>
      </c>
      <c r="B219">
        <v>0.124151</v>
      </c>
      <c r="D219">
        <v>0.33263100000000001</v>
      </c>
      <c r="E219">
        <v>6.8304400000000001E-2</v>
      </c>
      <c r="G219">
        <v>0.42846699999999999</v>
      </c>
      <c r="H219">
        <v>0.31017800000000001</v>
      </c>
      <c r="J219">
        <v>0.43449900000000002</v>
      </c>
      <c r="K219">
        <v>0.203736</v>
      </c>
    </row>
    <row r="220" spans="1:11" x14ac:dyDescent="0.3">
      <c r="A220">
        <v>-1.2093100000000001E-2</v>
      </c>
      <c r="B220">
        <v>0.124151</v>
      </c>
      <c r="D220">
        <v>0.30179600000000001</v>
      </c>
      <c r="E220">
        <v>9.2736700000000005E-2</v>
      </c>
      <c r="G220">
        <v>0.42846699999999999</v>
      </c>
      <c r="H220">
        <v>0.31017800000000001</v>
      </c>
      <c r="J220">
        <v>0.43449900000000002</v>
      </c>
      <c r="K220">
        <v>0.203736</v>
      </c>
    </row>
    <row r="221" spans="1:11" x14ac:dyDescent="0.3">
      <c r="A221">
        <v>-1.2093100000000001E-2</v>
      </c>
      <c r="B221">
        <v>0.124151</v>
      </c>
      <c r="D221">
        <v>0.30179600000000001</v>
      </c>
      <c r="E221">
        <v>9.2736700000000005E-2</v>
      </c>
      <c r="G221">
        <v>0.42846699999999999</v>
      </c>
      <c r="H221">
        <v>0.31017800000000001</v>
      </c>
      <c r="J221">
        <v>0.56028100000000003</v>
      </c>
      <c r="K221">
        <v>0.19098799999999999</v>
      </c>
    </row>
    <row r="222" spans="1:11" x14ac:dyDescent="0.3">
      <c r="A222">
        <v>-1.2093100000000001E-2</v>
      </c>
      <c r="B222">
        <v>0.124151</v>
      </c>
      <c r="D222">
        <v>0.30179600000000001</v>
      </c>
      <c r="E222">
        <v>9.2736700000000005E-2</v>
      </c>
      <c r="G222">
        <v>0.42846699999999999</v>
      </c>
      <c r="H222">
        <v>0.31017800000000001</v>
      </c>
      <c r="J222">
        <v>0.56028100000000003</v>
      </c>
      <c r="K222">
        <v>0.19098799999999999</v>
      </c>
    </row>
    <row r="223" spans="1:11" x14ac:dyDescent="0.3">
      <c r="A223">
        <v>-1.2093100000000001E-2</v>
      </c>
      <c r="B223">
        <v>0.124151</v>
      </c>
      <c r="D223">
        <v>0.30179600000000001</v>
      </c>
      <c r="E223">
        <v>9.2736700000000005E-2</v>
      </c>
      <c r="G223">
        <v>0.43460100000000002</v>
      </c>
      <c r="H223">
        <v>0.30873499999999998</v>
      </c>
      <c r="J223">
        <v>0.56028100000000003</v>
      </c>
      <c r="K223">
        <v>0.19098799999999999</v>
      </c>
    </row>
    <row r="224" spans="1:11" x14ac:dyDescent="0.3">
      <c r="A224">
        <v>-1.2093100000000001E-2</v>
      </c>
      <c r="B224">
        <v>0.124151</v>
      </c>
      <c r="D224">
        <v>0.154247</v>
      </c>
      <c r="E224">
        <v>4.3322899999999998E-2</v>
      </c>
      <c r="G224">
        <v>0.43460100000000002</v>
      </c>
      <c r="H224">
        <v>0.30873499999999998</v>
      </c>
      <c r="J224">
        <v>0.56028100000000003</v>
      </c>
      <c r="K224">
        <v>0.19098799999999999</v>
      </c>
    </row>
    <row r="225" spans="1:11" x14ac:dyDescent="0.3">
      <c r="A225">
        <v>-4.7321799999999997E-2</v>
      </c>
      <c r="B225">
        <v>9.33721E-2</v>
      </c>
      <c r="D225">
        <v>0.154247</v>
      </c>
      <c r="E225">
        <v>4.3322899999999998E-2</v>
      </c>
      <c r="G225">
        <v>0.43460100000000002</v>
      </c>
      <c r="H225">
        <v>0.30873499999999998</v>
      </c>
      <c r="J225">
        <v>0.56028100000000003</v>
      </c>
      <c r="K225">
        <v>0.19098799999999999</v>
      </c>
    </row>
    <row r="226" spans="1:11" x14ac:dyDescent="0.3">
      <c r="A226">
        <v>-4.7321799999999997E-2</v>
      </c>
      <c r="B226">
        <v>9.33721E-2</v>
      </c>
      <c r="D226">
        <v>0.154247</v>
      </c>
      <c r="E226">
        <v>4.3322899999999998E-2</v>
      </c>
      <c r="G226">
        <v>0.43460100000000002</v>
      </c>
      <c r="H226">
        <v>0.30873499999999998</v>
      </c>
      <c r="J226">
        <v>0.56875200000000004</v>
      </c>
      <c r="K226">
        <v>0.19133500000000001</v>
      </c>
    </row>
    <row r="227" spans="1:11" x14ac:dyDescent="0.3">
      <c r="A227">
        <v>-4.7321799999999997E-2</v>
      </c>
      <c r="B227">
        <v>9.33721E-2</v>
      </c>
      <c r="D227">
        <v>0.154247</v>
      </c>
      <c r="E227">
        <v>4.3322899999999998E-2</v>
      </c>
      <c r="G227">
        <v>0.43460100000000002</v>
      </c>
      <c r="H227">
        <v>0.30873499999999998</v>
      </c>
      <c r="J227">
        <v>0.56875200000000004</v>
      </c>
      <c r="K227">
        <v>0.19133500000000001</v>
      </c>
    </row>
    <row r="228" spans="1:11" x14ac:dyDescent="0.3">
      <c r="A228">
        <v>-0.154997</v>
      </c>
      <c r="B228">
        <v>4.5213799999999998E-2</v>
      </c>
      <c r="D228">
        <v>0.154247</v>
      </c>
      <c r="E228">
        <v>4.3322899999999998E-2</v>
      </c>
      <c r="G228">
        <v>0.41108800000000001</v>
      </c>
      <c r="H228">
        <v>0.288995</v>
      </c>
      <c r="J228">
        <v>0.56875200000000004</v>
      </c>
      <c r="K228">
        <v>0.19133500000000001</v>
      </c>
    </row>
    <row r="229" spans="1:11" x14ac:dyDescent="0.3">
      <c r="A229">
        <v>-0.154997</v>
      </c>
      <c r="B229">
        <v>4.5213799999999998E-2</v>
      </c>
      <c r="D229">
        <v>0.26706200000000002</v>
      </c>
      <c r="E229">
        <v>9.5774700000000004E-2</v>
      </c>
      <c r="G229">
        <v>0.41108800000000001</v>
      </c>
      <c r="H229">
        <v>0.288995</v>
      </c>
      <c r="J229">
        <v>0.56875200000000004</v>
      </c>
      <c r="K229">
        <v>0.19133500000000001</v>
      </c>
    </row>
    <row r="230" spans="1:11" x14ac:dyDescent="0.3">
      <c r="A230">
        <v>-0.154997</v>
      </c>
      <c r="B230">
        <v>4.5213799999999998E-2</v>
      </c>
      <c r="D230">
        <v>0.26706200000000002</v>
      </c>
      <c r="E230">
        <v>9.5774700000000004E-2</v>
      </c>
      <c r="G230">
        <v>0.41108800000000001</v>
      </c>
      <c r="H230">
        <v>0.288995</v>
      </c>
      <c r="J230">
        <v>0.61682999999999999</v>
      </c>
      <c r="K230">
        <v>0.195572</v>
      </c>
    </row>
    <row r="231" spans="1:11" x14ac:dyDescent="0.3">
      <c r="A231">
        <v>-0.154997</v>
      </c>
      <c r="B231">
        <v>4.5213799999999998E-2</v>
      </c>
      <c r="D231">
        <v>0.26706200000000002</v>
      </c>
      <c r="E231">
        <v>9.5774700000000004E-2</v>
      </c>
      <c r="G231">
        <v>0.41108800000000001</v>
      </c>
      <c r="H231">
        <v>0.288995</v>
      </c>
      <c r="J231">
        <v>0.61682999999999999</v>
      </c>
      <c r="K231">
        <v>0.195572</v>
      </c>
    </row>
    <row r="232" spans="1:11" x14ac:dyDescent="0.3">
      <c r="A232">
        <v>-0.40476899999999999</v>
      </c>
      <c r="B232">
        <v>3.26503E-2</v>
      </c>
      <c r="D232">
        <v>0.14190700000000001</v>
      </c>
      <c r="E232">
        <v>4.2807900000000003E-2</v>
      </c>
      <c r="G232">
        <v>0.52417000000000002</v>
      </c>
      <c r="H232">
        <v>0.29898599999999997</v>
      </c>
      <c r="J232">
        <v>0.61682999999999999</v>
      </c>
      <c r="K232">
        <v>0.195572</v>
      </c>
    </row>
    <row r="233" spans="1:11" x14ac:dyDescent="0.3">
      <c r="A233">
        <v>-0.40476899999999999</v>
      </c>
      <c r="B233">
        <v>3.26503E-2</v>
      </c>
      <c r="D233">
        <v>0.14190700000000001</v>
      </c>
      <c r="E233">
        <v>4.2807900000000003E-2</v>
      </c>
      <c r="G233">
        <v>0.52417000000000002</v>
      </c>
      <c r="H233">
        <v>0.29898599999999997</v>
      </c>
      <c r="J233">
        <v>0.61682999999999999</v>
      </c>
      <c r="K233">
        <v>0.195572</v>
      </c>
    </row>
    <row r="234" spans="1:11" x14ac:dyDescent="0.3">
      <c r="A234">
        <v>-0.40476899999999999</v>
      </c>
      <c r="B234">
        <v>3.26503E-2</v>
      </c>
      <c r="D234">
        <v>0.14190700000000001</v>
      </c>
      <c r="E234">
        <v>4.2807900000000003E-2</v>
      </c>
      <c r="G234">
        <v>0.52417000000000002</v>
      </c>
      <c r="H234">
        <v>0.29898599999999997</v>
      </c>
      <c r="J234">
        <v>0.38620300000000002</v>
      </c>
      <c r="K234">
        <v>0.20813200000000001</v>
      </c>
    </row>
    <row r="235" spans="1:11" x14ac:dyDescent="0.3">
      <c r="A235">
        <v>-0.40476899999999999</v>
      </c>
      <c r="B235">
        <v>3.26503E-2</v>
      </c>
      <c r="D235">
        <v>0.14190700000000001</v>
      </c>
      <c r="E235">
        <v>4.2807900000000003E-2</v>
      </c>
      <c r="G235">
        <v>0.52417000000000002</v>
      </c>
      <c r="H235">
        <v>0.29898599999999997</v>
      </c>
      <c r="J235">
        <v>0.38620300000000002</v>
      </c>
      <c r="K235">
        <v>0.20813200000000001</v>
      </c>
    </row>
    <row r="236" spans="1:11" x14ac:dyDescent="0.3">
      <c r="A236">
        <v>-0.40476899999999999</v>
      </c>
      <c r="B236">
        <v>3.26503E-2</v>
      </c>
      <c r="D236">
        <v>0.14190700000000001</v>
      </c>
      <c r="E236">
        <v>4.2807900000000003E-2</v>
      </c>
      <c r="G236">
        <v>0.19142400000000001</v>
      </c>
      <c r="H236">
        <v>0.32852300000000001</v>
      </c>
      <c r="J236">
        <v>0.38620300000000002</v>
      </c>
      <c r="K236">
        <v>0.20813200000000001</v>
      </c>
    </row>
    <row r="237" spans="1:11" x14ac:dyDescent="0.3">
      <c r="A237">
        <v>-0.40476899999999999</v>
      </c>
      <c r="B237">
        <v>3.26503E-2</v>
      </c>
      <c r="D237">
        <v>-0.77816099999999999</v>
      </c>
      <c r="E237">
        <v>-3.08872E-2</v>
      </c>
      <c r="G237">
        <v>0.19142400000000001</v>
      </c>
      <c r="H237">
        <v>0.32852300000000001</v>
      </c>
      <c r="J237">
        <v>0.38620300000000002</v>
      </c>
      <c r="K237">
        <v>0.20813200000000001</v>
      </c>
    </row>
    <row r="238" spans="1:11" x14ac:dyDescent="0.3">
      <c r="A238">
        <v>-0.89406600000000003</v>
      </c>
      <c r="B238">
        <v>2.3544099999999998E-2</v>
      </c>
      <c r="D238">
        <v>-0.77816099999999999</v>
      </c>
      <c r="E238">
        <v>-3.08872E-2</v>
      </c>
      <c r="G238">
        <v>0.19142400000000001</v>
      </c>
      <c r="H238">
        <v>0.32852300000000001</v>
      </c>
      <c r="J238">
        <v>0.58060699999999998</v>
      </c>
      <c r="K238">
        <v>0.20217299999999999</v>
      </c>
    </row>
    <row r="239" spans="1:11" x14ac:dyDescent="0.3">
      <c r="A239">
        <v>-0.89406600000000003</v>
      </c>
      <c r="B239">
        <v>2.3544099999999998E-2</v>
      </c>
      <c r="D239">
        <v>-0.77816099999999999</v>
      </c>
      <c r="E239">
        <v>-3.08872E-2</v>
      </c>
      <c r="G239">
        <v>0.19142400000000001</v>
      </c>
      <c r="H239">
        <v>0.32852300000000001</v>
      </c>
      <c r="J239">
        <v>0.58060699999999998</v>
      </c>
      <c r="K239">
        <v>0.20217299999999999</v>
      </c>
    </row>
    <row r="240" spans="1:11" x14ac:dyDescent="0.3">
      <c r="A240">
        <v>-0.89406600000000003</v>
      </c>
      <c r="B240">
        <v>2.3544099999999998E-2</v>
      </c>
      <c r="D240">
        <v>-0.77816099999999999</v>
      </c>
      <c r="E240">
        <v>-3.08872E-2</v>
      </c>
      <c r="G240">
        <v>0.19142400000000001</v>
      </c>
      <c r="H240">
        <v>0.32852300000000001</v>
      </c>
      <c r="J240">
        <v>0.58060699999999998</v>
      </c>
      <c r="K240">
        <v>0.20217299999999999</v>
      </c>
    </row>
    <row r="241" spans="1:11" x14ac:dyDescent="0.3">
      <c r="A241">
        <v>-1.03982</v>
      </c>
      <c r="B241">
        <v>1.48667E-2</v>
      </c>
      <c r="D241">
        <v>-0.95747599999999999</v>
      </c>
      <c r="E241">
        <v>-9.8734699999999995E-2</v>
      </c>
      <c r="G241">
        <v>0.34640300000000002</v>
      </c>
      <c r="H241">
        <v>0.34088000000000002</v>
      </c>
      <c r="J241">
        <v>0.58060699999999998</v>
      </c>
      <c r="K241">
        <v>0.20217299999999999</v>
      </c>
    </row>
    <row r="242" spans="1:11" x14ac:dyDescent="0.3">
      <c r="A242">
        <v>-1.03982</v>
      </c>
      <c r="B242">
        <v>1.48667E-2</v>
      </c>
      <c r="D242">
        <v>-0.95747599999999999</v>
      </c>
      <c r="E242">
        <v>-9.8734699999999995E-2</v>
      </c>
      <c r="G242">
        <v>0.34640300000000002</v>
      </c>
      <c r="H242">
        <v>0.34088000000000002</v>
      </c>
      <c r="J242">
        <v>0.58060699999999998</v>
      </c>
      <c r="K242">
        <v>0.20217299999999999</v>
      </c>
    </row>
    <row r="243" spans="1:11" x14ac:dyDescent="0.3">
      <c r="A243">
        <v>-1.03982</v>
      </c>
      <c r="B243">
        <v>1.48667E-2</v>
      </c>
      <c r="D243">
        <v>-0.95747599999999999</v>
      </c>
      <c r="E243">
        <v>-9.8734699999999995E-2</v>
      </c>
      <c r="G243">
        <v>0.34640300000000002</v>
      </c>
      <c r="H243">
        <v>0.34088000000000002</v>
      </c>
      <c r="J243">
        <v>0.42579800000000001</v>
      </c>
      <c r="K243">
        <v>0.21328</v>
      </c>
    </row>
    <row r="244" spans="1:11" x14ac:dyDescent="0.3">
      <c r="A244">
        <v>-1.03982</v>
      </c>
      <c r="B244">
        <v>1.48667E-2</v>
      </c>
      <c r="D244">
        <v>-0.95747599999999999</v>
      </c>
      <c r="E244">
        <v>-9.8734699999999995E-2</v>
      </c>
      <c r="G244">
        <v>0.30998300000000001</v>
      </c>
      <c r="H244">
        <v>0.35314600000000002</v>
      </c>
      <c r="J244">
        <v>0.42579800000000001</v>
      </c>
      <c r="K244">
        <v>0.21328</v>
      </c>
    </row>
    <row r="245" spans="1:11" x14ac:dyDescent="0.3">
      <c r="A245">
        <v>-1.03982</v>
      </c>
      <c r="B245">
        <v>1.48667E-2</v>
      </c>
      <c r="D245">
        <v>-0.95747599999999999</v>
      </c>
      <c r="E245">
        <v>-9.8734699999999995E-2</v>
      </c>
      <c r="G245">
        <v>0.30998300000000001</v>
      </c>
      <c r="H245">
        <v>0.35314600000000002</v>
      </c>
      <c r="J245">
        <v>0.42579800000000001</v>
      </c>
      <c r="K245">
        <v>0.21328</v>
      </c>
    </row>
    <row r="246" spans="1:11" x14ac:dyDescent="0.3">
      <c r="A246">
        <v>-1.01434</v>
      </c>
      <c r="B246">
        <v>9.7142600000000006E-3</v>
      </c>
      <c r="D246">
        <v>-1.0264500000000001</v>
      </c>
      <c r="E246">
        <v>-4.8169999999999998E-2</v>
      </c>
      <c r="G246">
        <v>0.30998300000000001</v>
      </c>
      <c r="H246">
        <v>0.35314600000000002</v>
      </c>
      <c r="J246">
        <v>0.42579800000000001</v>
      </c>
      <c r="K246">
        <v>0.21328</v>
      </c>
    </row>
    <row r="247" spans="1:11" x14ac:dyDescent="0.3">
      <c r="A247">
        <v>-1.01434</v>
      </c>
      <c r="B247">
        <v>9.7142600000000006E-3</v>
      </c>
      <c r="D247">
        <v>-1.0264500000000001</v>
      </c>
      <c r="E247">
        <v>-4.8169999999999998E-2</v>
      </c>
      <c r="G247">
        <v>0.30998300000000001</v>
      </c>
      <c r="H247">
        <v>0.35314600000000002</v>
      </c>
      <c r="J247">
        <v>0.383465</v>
      </c>
      <c r="K247">
        <v>0.22142400000000001</v>
      </c>
    </row>
    <row r="248" spans="1:11" x14ac:dyDescent="0.3">
      <c r="A248">
        <v>-1.01434</v>
      </c>
      <c r="B248">
        <v>9.7142600000000006E-3</v>
      </c>
      <c r="D248">
        <v>-1.0264500000000001</v>
      </c>
      <c r="E248">
        <v>-4.8169999999999998E-2</v>
      </c>
      <c r="G248">
        <v>0.30998300000000001</v>
      </c>
      <c r="H248">
        <v>0.35314600000000002</v>
      </c>
      <c r="J248">
        <v>0.383465</v>
      </c>
      <c r="K248">
        <v>0.22142400000000001</v>
      </c>
    </row>
    <row r="249" spans="1:11" x14ac:dyDescent="0.3">
      <c r="A249">
        <v>-1.01434</v>
      </c>
      <c r="B249">
        <v>9.7142600000000006E-3</v>
      </c>
      <c r="D249">
        <v>-0.19795699999999999</v>
      </c>
      <c r="E249">
        <v>-3.3531300000000002E-3</v>
      </c>
      <c r="G249">
        <v>0.31486599999999998</v>
      </c>
      <c r="H249">
        <v>0.34717900000000002</v>
      </c>
      <c r="J249">
        <v>0.383465</v>
      </c>
      <c r="K249">
        <v>0.22142400000000001</v>
      </c>
    </row>
    <row r="250" spans="1:11" x14ac:dyDescent="0.3">
      <c r="A250">
        <v>-0.39783800000000002</v>
      </c>
      <c r="B250">
        <v>-6.4165E-2</v>
      </c>
      <c r="D250">
        <v>-0.19795699999999999</v>
      </c>
      <c r="E250">
        <v>-3.3531300000000002E-3</v>
      </c>
      <c r="G250">
        <v>0.31486599999999998</v>
      </c>
      <c r="H250">
        <v>0.34717900000000002</v>
      </c>
      <c r="J250">
        <v>0.383465</v>
      </c>
      <c r="K250">
        <v>0.22142400000000001</v>
      </c>
    </row>
    <row r="251" spans="1:11" x14ac:dyDescent="0.3">
      <c r="A251">
        <v>-0.39783800000000002</v>
      </c>
      <c r="B251">
        <v>-6.4165E-2</v>
      </c>
      <c r="D251">
        <v>-0.19795699999999999</v>
      </c>
      <c r="E251">
        <v>-3.3531300000000002E-3</v>
      </c>
      <c r="G251">
        <v>0.31486599999999998</v>
      </c>
      <c r="H251">
        <v>0.34717900000000002</v>
      </c>
      <c r="J251">
        <v>0.374919</v>
      </c>
      <c r="K251">
        <v>0.22369800000000001</v>
      </c>
    </row>
    <row r="252" spans="1:11" x14ac:dyDescent="0.3">
      <c r="A252">
        <v>-0.39783800000000002</v>
      </c>
      <c r="B252">
        <v>-6.4165E-2</v>
      </c>
      <c r="D252">
        <v>-0.19795699999999999</v>
      </c>
      <c r="E252">
        <v>-3.3531300000000002E-3</v>
      </c>
      <c r="G252">
        <v>0.31486599999999998</v>
      </c>
      <c r="H252">
        <v>0.34717900000000002</v>
      </c>
      <c r="J252">
        <v>0.374919</v>
      </c>
      <c r="K252">
        <v>0.22369800000000001</v>
      </c>
    </row>
    <row r="253" spans="1:11" x14ac:dyDescent="0.3">
      <c r="A253">
        <v>-0.39783800000000002</v>
      </c>
      <c r="B253">
        <v>-6.4165E-2</v>
      </c>
      <c r="D253">
        <v>-0.19795699999999999</v>
      </c>
      <c r="E253">
        <v>-3.3531300000000002E-3</v>
      </c>
      <c r="G253">
        <v>0.29257</v>
      </c>
      <c r="H253">
        <v>0.35211799999999999</v>
      </c>
      <c r="J253">
        <v>0.374919</v>
      </c>
      <c r="K253">
        <v>0.22369800000000001</v>
      </c>
    </row>
    <row r="254" spans="1:11" x14ac:dyDescent="0.3">
      <c r="A254">
        <v>-0.39783800000000002</v>
      </c>
      <c r="B254">
        <v>-6.4165E-2</v>
      </c>
      <c r="D254">
        <v>5.2422299999999998E-2</v>
      </c>
      <c r="E254">
        <v>-9.5900599999999992E-3</v>
      </c>
      <c r="G254">
        <v>0.29257</v>
      </c>
      <c r="H254">
        <v>0.35211799999999999</v>
      </c>
      <c r="J254">
        <v>0.374919</v>
      </c>
      <c r="K254">
        <v>0.22369800000000001</v>
      </c>
    </row>
    <row r="255" spans="1:11" x14ac:dyDescent="0.3">
      <c r="A255">
        <v>-0.37165399999999998</v>
      </c>
      <c r="B255">
        <v>-6.5509200000000004E-2</v>
      </c>
      <c r="D255">
        <v>5.2422299999999998E-2</v>
      </c>
      <c r="E255">
        <v>-9.5900599999999992E-3</v>
      </c>
      <c r="G255">
        <v>0.29257</v>
      </c>
      <c r="H255">
        <v>0.35211799999999999</v>
      </c>
      <c r="J255">
        <v>0.374919</v>
      </c>
      <c r="K255">
        <v>0.22369800000000001</v>
      </c>
    </row>
    <row r="256" spans="1:11" x14ac:dyDescent="0.3">
      <c r="A256">
        <v>-0.37165399999999998</v>
      </c>
      <c r="B256">
        <v>-6.5509200000000004E-2</v>
      </c>
      <c r="D256">
        <v>5.2422299999999998E-2</v>
      </c>
      <c r="E256">
        <v>-9.5900599999999992E-3</v>
      </c>
      <c r="G256">
        <v>0.29257</v>
      </c>
      <c r="H256">
        <v>0.35211799999999999</v>
      </c>
      <c r="J256">
        <v>0.33898699999999998</v>
      </c>
      <c r="K256">
        <v>0.22765299999999999</v>
      </c>
    </row>
    <row r="257" spans="1:11" x14ac:dyDescent="0.3">
      <c r="A257">
        <v>-0.37165399999999998</v>
      </c>
      <c r="B257">
        <v>-6.5509200000000004E-2</v>
      </c>
      <c r="D257">
        <v>5.2422299999999998E-2</v>
      </c>
      <c r="E257">
        <v>-9.5900599999999992E-3</v>
      </c>
      <c r="G257">
        <v>0.216776</v>
      </c>
      <c r="H257">
        <v>0.35074100000000002</v>
      </c>
      <c r="J257">
        <v>0.33898699999999998</v>
      </c>
      <c r="K257">
        <v>0.22765299999999999</v>
      </c>
    </row>
    <row r="258" spans="1:11" x14ac:dyDescent="0.3">
      <c r="A258">
        <v>-0.37165399999999998</v>
      </c>
      <c r="B258">
        <v>-6.5509200000000004E-2</v>
      </c>
      <c r="D258">
        <v>6.66099E-2</v>
      </c>
      <c r="E258">
        <v>-1.1169699999999999E-2</v>
      </c>
      <c r="G258">
        <v>0.216776</v>
      </c>
      <c r="H258">
        <v>0.35074100000000002</v>
      </c>
      <c r="J258">
        <v>0.33898699999999998</v>
      </c>
      <c r="K258">
        <v>0.22765299999999999</v>
      </c>
    </row>
    <row r="259" spans="1:11" x14ac:dyDescent="0.3">
      <c r="A259">
        <v>-0.228709</v>
      </c>
      <c r="B259">
        <v>-5.3851599999999999E-2</v>
      </c>
      <c r="D259">
        <v>6.66099E-2</v>
      </c>
      <c r="E259">
        <v>-1.1169699999999999E-2</v>
      </c>
      <c r="G259">
        <v>0.216776</v>
      </c>
      <c r="H259">
        <v>0.35074100000000002</v>
      </c>
      <c r="J259">
        <v>0.33898699999999998</v>
      </c>
      <c r="K259">
        <v>0.22765299999999999</v>
      </c>
    </row>
    <row r="260" spans="1:11" x14ac:dyDescent="0.3">
      <c r="A260">
        <v>-0.228709</v>
      </c>
      <c r="B260">
        <v>-5.3851599999999999E-2</v>
      </c>
      <c r="D260">
        <v>6.66099E-2</v>
      </c>
      <c r="E260">
        <v>-1.1169699999999999E-2</v>
      </c>
      <c r="G260">
        <v>0.216776</v>
      </c>
      <c r="H260">
        <v>0.35074100000000002</v>
      </c>
      <c r="J260">
        <v>4.3007099999999999E-2</v>
      </c>
      <c r="K260">
        <v>0.195886</v>
      </c>
    </row>
    <row r="261" spans="1:11" x14ac:dyDescent="0.3">
      <c r="A261">
        <v>-0.228709</v>
      </c>
      <c r="B261">
        <v>-5.3851599999999999E-2</v>
      </c>
      <c r="D261">
        <v>6.66099E-2</v>
      </c>
      <c r="E261">
        <v>-1.1169699999999999E-2</v>
      </c>
      <c r="G261">
        <v>0.216776</v>
      </c>
      <c r="H261">
        <v>0.35074100000000002</v>
      </c>
      <c r="J261">
        <v>4.3007099999999999E-2</v>
      </c>
      <c r="K261">
        <v>0.195886</v>
      </c>
    </row>
    <row r="262" spans="1:11" x14ac:dyDescent="0.3">
      <c r="A262">
        <v>-0.228709</v>
      </c>
      <c r="B262">
        <v>-5.3851599999999999E-2</v>
      </c>
      <c r="D262">
        <v>6.66099E-2</v>
      </c>
      <c r="E262">
        <v>-1.1169699999999999E-2</v>
      </c>
      <c r="G262">
        <v>0.14957699999999999</v>
      </c>
      <c r="H262">
        <v>0.354931</v>
      </c>
      <c r="J262">
        <v>4.3007099999999999E-2</v>
      </c>
      <c r="K262">
        <v>0.195886</v>
      </c>
    </row>
    <row r="263" spans="1:11" x14ac:dyDescent="0.3">
      <c r="A263">
        <v>-0.165019</v>
      </c>
      <c r="B263">
        <v>3.0142200000000001E-2</v>
      </c>
      <c r="D263">
        <v>-0.60266399999999998</v>
      </c>
      <c r="E263">
        <v>-1.7099699999999999E-2</v>
      </c>
      <c r="G263">
        <v>0.14957699999999999</v>
      </c>
      <c r="H263">
        <v>0.354931</v>
      </c>
      <c r="J263">
        <v>4.3007099999999999E-2</v>
      </c>
      <c r="K263">
        <v>0.195886</v>
      </c>
    </row>
    <row r="264" spans="1:11" x14ac:dyDescent="0.3">
      <c r="A264">
        <v>-0.165019</v>
      </c>
      <c r="B264">
        <v>3.0142200000000001E-2</v>
      </c>
      <c r="D264">
        <v>-0.60266399999999998</v>
      </c>
      <c r="E264">
        <v>-1.7099699999999999E-2</v>
      </c>
      <c r="G264">
        <v>0.14957699999999999</v>
      </c>
      <c r="H264">
        <v>0.354931</v>
      </c>
      <c r="J264">
        <v>-2.9381299999999999E-2</v>
      </c>
      <c r="K264">
        <v>0.26111200000000001</v>
      </c>
    </row>
    <row r="265" spans="1:11" x14ac:dyDescent="0.3">
      <c r="A265">
        <v>-0.165019</v>
      </c>
      <c r="B265">
        <v>3.0142200000000001E-2</v>
      </c>
      <c r="D265">
        <v>-0.60266399999999998</v>
      </c>
      <c r="E265">
        <v>-1.7099699999999999E-2</v>
      </c>
      <c r="G265">
        <v>0.14957699999999999</v>
      </c>
      <c r="H265">
        <v>0.354931</v>
      </c>
      <c r="J265">
        <v>-2.9381299999999999E-2</v>
      </c>
      <c r="K265">
        <v>0.26111200000000001</v>
      </c>
    </row>
    <row r="266" spans="1:11" x14ac:dyDescent="0.3">
      <c r="A266">
        <v>-0.165019</v>
      </c>
      <c r="B266">
        <v>3.0142200000000001E-2</v>
      </c>
      <c r="D266">
        <v>-0.60266399999999998</v>
      </c>
      <c r="E266">
        <v>-1.7099699999999999E-2</v>
      </c>
      <c r="G266">
        <v>0.126862</v>
      </c>
      <c r="H266">
        <v>0.353244</v>
      </c>
      <c r="J266">
        <v>-2.9381299999999999E-2</v>
      </c>
      <c r="K266">
        <v>0.26111200000000001</v>
      </c>
    </row>
    <row r="267" spans="1:11" x14ac:dyDescent="0.3">
      <c r="A267">
        <v>-0.22774</v>
      </c>
      <c r="B267">
        <v>2.0533300000000001E-2</v>
      </c>
      <c r="D267">
        <v>-0.64000199999999996</v>
      </c>
      <c r="E267">
        <v>6.1871099999999998E-2</v>
      </c>
      <c r="G267">
        <v>0.126862</v>
      </c>
      <c r="H267">
        <v>0.353244</v>
      </c>
      <c r="J267">
        <v>-2.9381299999999999E-2</v>
      </c>
      <c r="K267">
        <v>0.26111200000000001</v>
      </c>
    </row>
    <row r="268" spans="1:11" x14ac:dyDescent="0.3">
      <c r="A268">
        <v>-0.22774</v>
      </c>
      <c r="B268">
        <v>2.0533300000000001E-2</v>
      </c>
      <c r="D268">
        <v>-0.64000199999999996</v>
      </c>
      <c r="E268">
        <v>6.1871099999999998E-2</v>
      </c>
      <c r="G268">
        <v>0.126862</v>
      </c>
      <c r="H268">
        <v>0.353244</v>
      </c>
      <c r="J268">
        <v>0.16712099999999999</v>
      </c>
      <c r="K268">
        <v>0.21678500000000001</v>
      </c>
    </row>
    <row r="269" spans="1:11" x14ac:dyDescent="0.3">
      <c r="A269">
        <v>-0.22774</v>
      </c>
      <c r="B269">
        <v>2.0533300000000001E-2</v>
      </c>
      <c r="D269">
        <v>-0.64000199999999996</v>
      </c>
      <c r="E269">
        <v>6.1871099999999998E-2</v>
      </c>
      <c r="G269">
        <v>0.126862</v>
      </c>
      <c r="H269">
        <v>0.353244</v>
      </c>
      <c r="J269">
        <v>0.16712099999999999</v>
      </c>
      <c r="K269">
        <v>0.21678500000000001</v>
      </c>
    </row>
    <row r="270" spans="1:11" x14ac:dyDescent="0.3">
      <c r="A270">
        <v>-0.22774</v>
      </c>
      <c r="B270">
        <v>2.0533300000000001E-2</v>
      </c>
      <c r="D270">
        <v>-0.64000199999999996</v>
      </c>
      <c r="E270">
        <v>6.1871099999999998E-2</v>
      </c>
      <c r="G270">
        <v>0.11970600000000001</v>
      </c>
      <c r="H270">
        <v>0.35334900000000002</v>
      </c>
      <c r="J270">
        <v>0.16712099999999999</v>
      </c>
      <c r="K270">
        <v>0.21678500000000001</v>
      </c>
    </row>
    <row r="271" spans="1:11" x14ac:dyDescent="0.3">
      <c r="A271">
        <v>-0.240175</v>
      </c>
      <c r="B271">
        <v>1.7133900000000001E-2</v>
      </c>
      <c r="D271">
        <v>1.6938499999999999E-2</v>
      </c>
      <c r="E271">
        <v>5.9800699999999998E-2</v>
      </c>
      <c r="G271">
        <v>0.11970600000000001</v>
      </c>
      <c r="H271">
        <v>0.35334900000000002</v>
      </c>
      <c r="J271">
        <v>0.16712099999999999</v>
      </c>
      <c r="K271">
        <v>0.21678500000000001</v>
      </c>
    </row>
    <row r="272" spans="1:11" x14ac:dyDescent="0.3">
      <c r="A272">
        <v>-0.240175</v>
      </c>
      <c r="B272">
        <v>1.7133900000000001E-2</v>
      </c>
      <c r="D272">
        <v>1.6938499999999999E-2</v>
      </c>
      <c r="E272">
        <v>5.9800699999999998E-2</v>
      </c>
      <c r="G272">
        <v>0.11970600000000001</v>
      </c>
      <c r="H272">
        <v>0.35334900000000002</v>
      </c>
      <c r="J272">
        <v>0.16712099999999999</v>
      </c>
      <c r="K272">
        <v>0.21678500000000001</v>
      </c>
    </row>
    <row r="273" spans="1:11" x14ac:dyDescent="0.3">
      <c r="A273">
        <v>-0.240175</v>
      </c>
      <c r="B273">
        <v>1.7133900000000001E-2</v>
      </c>
      <c r="D273">
        <v>1.6938499999999999E-2</v>
      </c>
      <c r="E273">
        <v>5.9800699999999998E-2</v>
      </c>
      <c r="G273">
        <v>0.11970600000000001</v>
      </c>
      <c r="H273">
        <v>0.35334900000000002</v>
      </c>
      <c r="J273">
        <v>0.25091200000000002</v>
      </c>
      <c r="K273">
        <v>0.23519599999999999</v>
      </c>
    </row>
    <row r="274" spans="1:11" x14ac:dyDescent="0.3">
      <c r="A274">
        <v>-0.240175</v>
      </c>
      <c r="B274">
        <v>1.7133900000000001E-2</v>
      </c>
      <c r="D274">
        <v>1.6938499999999999E-2</v>
      </c>
      <c r="E274">
        <v>5.9800699999999998E-2</v>
      </c>
      <c r="G274">
        <v>0.11970600000000001</v>
      </c>
      <c r="H274">
        <v>0.35334900000000002</v>
      </c>
      <c r="J274">
        <v>0.25091200000000002</v>
      </c>
      <c r="K274">
        <v>0.23519599999999999</v>
      </c>
    </row>
    <row r="275" spans="1:11" x14ac:dyDescent="0.3">
      <c r="A275">
        <v>-0.240175</v>
      </c>
      <c r="B275">
        <v>1.7133900000000001E-2</v>
      </c>
      <c r="D275">
        <v>1.6938499999999999E-2</v>
      </c>
      <c r="E275">
        <v>5.9800699999999998E-2</v>
      </c>
      <c r="G275">
        <v>0.10456600000000001</v>
      </c>
      <c r="H275">
        <v>0.353159</v>
      </c>
      <c r="J275">
        <v>0.25091200000000002</v>
      </c>
      <c r="K275">
        <v>0.23519599999999999</v>
      </c>
    </row>
    <row r="276" spans="1:11" x14ac:dyDescent="0.3">
      <c r="A276">
        <v>-0.18984799999999999</v>
      </c>
      <c r="B276">
        <v>2.0598499999999999E-2</v>
      </c>
      <c r="D276">
        <v>0.12827</v>
      </c>
      <c r="E276">
        <v>7.6595800000000006E-2</v>
      </c>
      <c r="G276">
        <v>0.10456600000000001</v>
      </c>
      <c r="H276">
        <v>0.353159</v>
      </c>
      <c r="J276">
        <v>0.25091200000000002</v>
      </c>
      <c r="K276">
        <v>0.23519599999999999</v>
      </c>
    </row>
    <row r="277" spans="1:11" x14ac:dyDescent="0.3">
      <c r="A277">
        <v>-0.18984799999999999</v>
      </c>
      <c r="B277">
        <v>2.0598499999999999E-2</v>
      </c>
      <c r="D277">
        <v>0.12827</v>
      </c>
      <c r="E277">
        <v>7.6595800000000006E-2</v>
      </c>
      <c r="G277">
        <v>0.10456600000000001</v>
      </c>
      <c r="H277">
        <v>0.353159</v>
      </c>
      <c r="J277">
        <v>0.25863999999999998</v>
      </c>
      <c r="K277">
        <v>0.22004499999999999</v>
      </c>
    </row>
    <row r="278" spans="1:11" x14ac:dyDescent="0.3">
      <c r="A278">
        <v>-0.18984799999999999</v>
      </c>
      <c r="B278">
        <v>2.0598499999999999E-2</v>
      </c>
      <c r="D278">
        <v>0.12827</v>
      </c>
      <c r="E278">
        <v>7.6595800000000006E-2</v>
      </c>
      <c r="G278">
        <v>0.10456600000000001</v>
      </c>
      <c r="H278">
        <v>0.353159</v>
      </c>
      <c r="J278">
        <v>0.25863999999999998</v>
      </c>
      <c r="K278">
        <v>0.22004499999999999</v>
      </c>
    </row>
    <row r="279" spans="1:11" x14ac:dyDescent="0.3">
      <c r="A279">
        <v>-0.18984799999999999</v>
      </c>
      <c r="B279">
        <v>2.0598499999999999E-2</v>
      </c>
      <c r="D279">
        <v>0.12827</v>
      </c>
      <c r="E279">
        <v>7.6595800000000006E-2</v>
      </c>
      <c r="G279">
        <v>8.1432900000000003E-2</v>
      </c>
      <c r="H279">
        <v>0.35038200000000003</v>
      </c>
      <c r="J279">
        <v>0.25863999999999998</v>
      </c>
      <c r="K279">
        <v>0.22004499999999999</v>
      </c>
    </row>
    <row r="280" spans="1:11" x14ac:dyDescent="0.3">
      <c r="A280">
        <v>-0.17776</v>
      </c>
      <c r="B280">
        <v>2.3575700000000002E-2</v>
      </c>
      <c r="D280">
        <v>0.14513599999999999</v>
      </c>
      <c r="E280">
        <v>9.0457200000000001E-2</v>
      </c>
      <c r="G280">
        <v>8.1432900000000003E-2</v>
      </c>
      <c r="H280">
        <v>0.35038200000000003</v>
      </c>
      <c r="J280">
        <v>0.25863999999999998</v>
      </c>
      <c r="K280">
        <v>0.22004499999999999</v>
      </c>
    </row>
    <row r="281" spans="1:11" x14ac:dyDescent="0.3">
      <c r="A281">
        <v>-0.17776</v>
      </c>
      <c r="B281">
        <v>2.3575700000000002E-2</v>
      </c>
      <c r="D281">
        <v>0.14513599999999999</v>
      </c>
      <c r="E281">
        <v>9.0457200000000001E-2</v>
      </c>
      <c r="G281">
        <v>8.1432900000000003E-2</v>
      </c>
      <c r="H281">
        <v>0.35038200000000003</v>
      </c>
      <c r="J281">
        <v>0.205737</v>
      </c>
      <c r="K281">
        <v>0.220111</v>
      </c>
    </row>
    <row r="282" spans="1:11" x14ac:dyDescent="0.3">
      <c r="A282">
        <v>-0.17776</v>
      </c>
      <c r="B282">
        <v>2.3575700000000002E-2</v>
      </c>
      <c r="D282">
        <v>0.14513599999999999</v>
      </c>
      <c r="E282">
        <v>9.0457200000000001E-2</v>
      </c>
      <c r="G282">
        <v>8.1432900000000003E-2</v>
      </c>
      <c r="H282">
        <v>0.35038200000000003</v>
      </c>
      <c r="J282">
        <v>0.205737</v>
      </c>
      <c r="K282">
        <v>0.220111</v>
      </c>
    </row>
    <row r="283" spans="1:11" x14ac:dyDescent="0.3">
      <c r="A283">
        <v>-0.17776</v>
      </c>
      <c r="B283">
        <v>2.3575700000000002E-2</v>
      </c>
      <c r="D283">
        <v>0.14513599999999999</v>
      </c>
      <c r="E283">
        <v>9.0457200000000001E-2</v>
      </c>
      <c r="G283">
        <v>7.4269000000000002E-2</v>
      </c>
      <c r="H283">
        <v>0.32844099999999998</v>
      </c>
      <c r="J283">
        <v>0.205737</v>
      </c>
      <c r="K283">
        <v>0.220111</v>
      </c>
    </row>
    <row r="284" spans="1:11" x14ac:dyDescent="0.3">
      <c r="A284">
        <v>-0.17776</v>
      </c>
      <c r="B284">
        <v>2.3575700000000002E-2</v>
      </c>
      <c r="D284">
        <v>0.15657199999999999</v>
      </c>
      <c r="E284">
        <v>0.108514</v>
      </c>
      <c r="G284">
        <v>7.4269000000000002E-2</v>
      </c>
      <c r="H284">
        <v>0.32844099999999998</v>
      </c>
      <c r="J284">
        <v>0.205737</v>
      </c>
      <c r="K284">
        <v>0.220111</v>
      </c>
    </row>
    <row r="285" spans="1:11" x14ac:dyDescent="0.3">
      <c r="A285">
        <v>-0.12696299999999999</v>
      </c>
      <c r="B285">
        <v>3.50187E-2</v>
      </c>
      <c r="D285">
        <v>0.15657199999999999</v>
      </c>
      <c r="E285">
        <v>0.108514</v>
      </c>
      <c r="G285">
        <v>7.4269000000000002E-2</v>
      </c>
      <c r="H285">
        <v>0.32844099999999998</v>
      </c>
      <c r="J285">
        <v>0.205737</v>
      </c>
      <c r="K285">
        <v>0.220111</v>
      </c>
    </row>
    <row r="286" spans="1:11" x14ac:dyDescent="0.3">
      <c r="A286">
        <v>-0.12696299999999999</v>
      </c>
      <c r="B286">
        <v>3.50187E-2</v>
      </c>
      <c r="D286">
        <v>0.15657199999999999</v>
      </c>
      <c r="E286">
        <v>0.108514</v>
      </c>
      <c r="G286">
        <v>7.4269000000000002E-2</v>
      </c>
      <c r="H286">
        <v>0.32844099999999998</v>
      </c>
      <c r="J286">
        <v>0.20899000000000001</v>
      </c>
      <c r="K286">
        <v>0.215813</v>
      </c>
    </row>
    <row r="287" spans="1:11" x14ac:dyDescent="0.3">
      <c r="A287">
        <v>-0.12696299999999999</v>
      </c>
      <c r="B287">
        <v>3.50187E-2</v>
      </c>
      <c r="D287">
        <v>0.15657199999999999</v>
      </c>
      <c r="E287">
        <v>0.108514</v>
      </c>
      <c r="G287">
        <v>7.4269000000000002E-2</v>
      </c>
      <c r="H287">
        <v>0.32844099999999998</v>
      </c>
      <c r="J287">
        <v>0.20899000000000001</v>
      </c>
      <c r="K287">
        <v>0.215813</v>
      </c>
    </row>
    <row r="288" spans="1:11" x14ac:dyDescent="0.3">
      <c r="A288">
        <v>-0.12696299999999999</v>
      </c>
      <c r="B288">
        <v>3.50187E-2</v>
      </c>
      <c r="D288">
        <v>0.15657199999999999</v>
      </c>
      <c r="E288">
        <v>0.108514</v>
      </c>
      <c r="G288">
        <v>7.2216199999999994E-2</v>
      </c>
      <c r="H288">
        <v>0.33005000000000001</v>
      </c>
      <c r="J288">
        <v>0.20899000000000001</v>
      </c>
      <c r="K288">
        <v>0.215813</v>
      </c>
    </row>
    <row r="289" spans="1:11" x14ac:dyDescent="0.3">
      <c r="A289">
        <v>-7.9948699999999998E-2</v>
      </c>
      <c r="B289">
        <v>4.4065699999999999E-2</v>
      </c>
      <c r="D289">
        <v>0.16764000000000001</v>
      </c>
      <c r="E289">
        <v>0.110594</v>
      </c>
      <c r="G289">
        <v>7.2216199999999994E-2</v>
      </c>
      <c r="H289">
        <v>0.33005000000000001</v>
      </c>
      <c r="J289">
        <v>0.20899000000000001</v>
      </c>
      <c r="K289">
        <v>0.215813</v>
      </c>
    </row>
    <row r="290" spans="1:11" x14ac:dyDescent="0.3">
      <c r="A290">
        <v>-7.9948699999999998E-2</v>
      </c>
      <c r="B290">
        <v>4.4065699999999999E-2</v>
      </c>
      <c r="D290">
        <v>0.16764000000000001</v>
      </c>
      <c r="E290">
        <v>0.110594</v>
      </c>
      <c r="G290">
        <v>7.2216199999999994E-2</v>
      </c>
      <c r="H290">
        <v>0.33005000000000001</v>
      </c>
      <c r="J290">
        <v>0.36112300000000003</v>
      </c>
      <c r="K290">
        <v>0.18608</v>
      </c>
    </row>
    <row r="291" spans="1:11" x14ac:dyDescent="0.3">
      <c r="A291">
        <v>-7.9948699999999998E-2</v>
      </c>
      <c r="B291">
        <v>4.4065699999999999E-2</v>
      </c>
      <c r="D291">
        <v>0.16764000000000001</v>
      </c>
      <c r="E291">
        <v>0.110594</v>
      </c>
      <c r="G291">
        <v>7.2216199999999994E-2</v>
      </c>
      <c r="H291">
        <v>0.33005000000000001</v>
      </c>
      <c r="J291">
        <v>0.36112300000000003</v>
      </c>
      <c r="K291">
        <v>0.18608</v>
      </c>
    </row>
    <row r="292" spans="1:11" x14ac:dyDescent="0.3">
      <c r="A292">
        <v>-7.9948699999999998E-2</v>
      </c>
      <c r="B292">
        <v>4.4065699999999999E-2</v>
      </c>
      <c r="D292">
        <v>0.16764000000000001</v>
      </c>
      <c r="E292">
        <v>0.110594</v>
      </c>
      <c r="G292">
        <v>4.2116899999999999E-2</v>
      </c>
      <c r="H292">
        <v>0.33464700000000003</v>
      </c>
      <c r="J292">
        <v>0.36112300000000003</v>
      </c>
      <c r="K292">
        <v>0.18608</v>
      </c>
    </row>
    <row r="293" spans="1:11" x14ac:dyDescent="0.3">
      <c r="A293">
        <v>-4.4634300000000002E-2</v>
      </c>
      <c r="B293">
        <v>5.1701499999999997E-2</v>
      </c>
      <c r="D293">
        <v>0.220998</v>
      </c>
      <c r="E293">
        <v>5.6468699999999997E-2</v>
      </c>
      <c r="G293">
        <v>4.2116899999999999E-2</v>
      </c>
      <c r="H293">
        <v>0.33464700000000003</v>
      </c>
      <c r="J293">
        <v>0.36112300000000003</v>
      </c>
      <c r="K293">
        <v>0.18608</v>
      </c>
    </row>
    <row r="294" spans="1:11" x14ac:dyDescent="0.3">
      <c r="A294">
        <v>-4.4634300000000002E-2</v>
      </c>
      <c r="B294">
        <v>5.1701499999999997E-2</v>
      </c>
      <c r="D294">
        <v>0.220998</v>
      </c>
      <c r="E294">
        <v>5.6468699999999997E-2</v>
      </c>
      <c r="G294">
        <v>4.2116899999999999E-2</v>
      </c>
      <c r="H294">
        <v>0.33464700000000003</v>
      </c>
      <c r="J294">
        <v>0.37667099999999998</v>
      </c>
      <c r="K294">
        <v>0.18519099999999999</v>
      </c>
    </row>
    <row r="295" spans="1:11" x14ac:dyDescent="0.3">
      <c r="A295">
        <v>-4.4634300000000002E-2</v>
      </c>
      <c r="B295">
        <v>5.1701499999999997E-2</v>
      </c>
      <c r="D295">
        <v>0.220998</v>
      </c>
      <c r="E295">
        <v>5.6468699999999997E-2</v>
      </c>
      <c r="G295">
        <v>4.2116899999999999E-2</v>
      </c>
      <c r="H295">
        <v>0.33464700000000003</v>
      </c>
      <c r="J295">
        <v>0.37667099999999998</v>
      </c>
      <c r="K295">
        <v>0.18519099999999999</v>
      </c>
    </row>
    <row r="296" spans="1:11" x14ac:dyDescent="0.3">
      <c r="A296">
        <v>-4.4634300000000002E-2</v>
      </c>
      <c r="B296">
        <v>5.1701499999999997E-2</v>
      </c>
      <c r="D296">
        <v>0.220998</v>
      </c>
      <c r="E296">
        <v>5.6468699999999997E-2</v>
      </c>
      <c r="G296">
        <v>4.9000099999999998E-2</v>
      </c>
      <c r="H296">
        <v>0.33647300000000002</v>
      </c>
      <c r="J296">
        <v>0.37667099999999998</v>
      </c>
      <c r="K296">
        <v>0.18519099999999999</v>
      </c>
    </row>
    <row r="297" spans="1:11" x14ac:dyDescent="0.3">
      <c r="A297">
        <v>5.5232900000000001E-2</v>
      </c>
      <c r="B297">
        <v>5.5272099999999998E-2</v>
      </c>
      <c r="D297">
        <v>0.26829500000000001</v>
      </c>
      <c r="E297">
        <v>5.6380699999999999E-2</v>
      </c>
      <c r="G297">
        <v>4.9000099999999998E-2</v>
      </c>
      <c r="H297">
        <v>0.33647300000000002</v>
      </c>
      <c r="J297">
        <v>0.37667099999999998</v>
      </c>
      <c r="K297">
        <v>0.18519099999999999</v>
      </c>
    </row>
    <row r="298" spans="1:11" x14ac:dyDescent="0.3">
      <c r="A298">
        <v>5.5232900000000001E-2</v>
      </c>
      <c r="B298">
        <v>5.5272099999999998E-2</v>
      </c>
      <c r="D298">
        <v>0.26829500000000001</v>
      </c>
      <c r="E298">
        <v>5.6380699999999999E-2</v>
      </c>
      <c r="G298">
        <v>4.9000099999999998E-2</v>
      </c>
      <c r="H298">
        <v>0.33647300000000002</v>
      </c>
      <c r="J298">
        <v>0.237285</v>
      </c>
      <c r="K298">
        <v>0.18490799999999999</v>
      </c>
    </row>
    <row r="299" spans="1:11" x14ac:dyDescent="0.3">
      <c r="A299">
        <v>5.5232900000000001E-2</v>
      </c>
      <c r="B299">
        <v>5.5272099999999998E-2</v>
      </c>
      <c r="D299">
        <v>0.26829500000000001</v>
      </c>
      <c r="E299">
        <v>5.6380699999999999E-2</v>
      </c>
      <c r="G299">
        <v>4.9000099999999998E-2</v>
      </c>
      <c r="H299">
        <v>0.33647300000000002</v>
      </c>
      <c r="J299">
        <v>0.237285</v>
      </c>
      <c r="K299">
        <v>0.18490799999999999</v>
      </c>
    </row>
    <row r="300" spans="1:11" x14ac:dyDescent="0.3">
      <c r="A300">
        <v>5.5232900000000001E-2</v>
      </c>
      <c r="B300">
        <v>5.5272099999999998E-2</v>
      </c>
      <c r="D300">
        <v>0.26829500000000001</v>
      </c>
      <c r="E300">
        <v>5.6380699999999999E-2</v>
      </c>
      <c r="G300">
        <v>4.9000099999999998E-2</v>
      </c>
      <c r="H300">
        <v>0.33647300000000002</v>
      </c>
      <c r="J300">
        <v>0.237285</v>
      </c>
      <c r="K300">
        <v>0.18490799999999999</v>
      </c>
    </row>
    <row r="301" spans="1:11" x14ac:dyDescent="0.3">
      <c r="A301">
        <v>5.5232900000000001E-2</v>
      </c>
      <c r="B301">
        <v>5.5272099999999998E-2</v>
      </c>
      <c r="D301">
        <v>0.26829500000000001</v>
      </c>
      <c r="E301">
        <v>5.6380699999999999E-2</v>
      </c>
      <c r="G301">
        <v>3.6942000000000003E-2</v>
      </c>
      <c r="H301">
        <v>0.33829399999999998</v>
      </c>
      <c r="J301">
        <v>0.237285</v>
      </c>
      <c r="K301">
        <v>0.18490799999999999</v>
      </c>
    </row>
    <row r="302" spans="1:11" x14ac:dyDescent="0.3">
      <c r="A302">
        <v>-2.8013400000000001E-2</v>
      </c>
      <c r="B302">
        <v>5.0747899999999999E-2</v>
      </c>
      <c r="D302">
        <v>0.44861899999999999</v>
      </c>
      <c r="E302">
        <v>7.6461799999999996E-2</v>
      </c>
      <c r="G302">
        <v>3.6942000000000003E-2</v>
      </c>
      <c r="H302">
        <v>0.33829399999999998</v>
      </c>
      <c r="J302">
        <v>0.237285</v>
      </c>
      <c r="K302">
        <v>0.18490799999999999</v>
      </c>
    </row>
    <row r="303" spans="1:11" x14ac:dyDescent="0.3">
      <c r="A303">
        <v>-2.8013400000000001E-2</v>
      </c>
      <c r="B303">
        <v>5.0747899999999999E-2</v>
      </c>
      <c r="D303">
        <v>0.44861899999999999</v>
      </c>
      <c r="E303">
        <v>7.6461799999999996E-2</v>
      </c>
      <c r="G303">
        <v>3.6942000000000003E-2</v>
      </c>
      <c r="H303">
        <v>0.33829399999999998</v>
      </c>
      <c r="J303">
        <v>0.22971900000000001</v>
      </c>
      <c r="K303">
        <v>0.19036500000000001</v>
      </c>
    </row>
    <row r="304" spans="1:11" x14ac:dyDescent="0.3">
      <c r="A304">
        <v>-2.8013400000000001E-2</v>
      </c>
      <c r="B304">
        <v>5.0747899999999999E-2</v>
      </c>
      <c r="D304">
        <v>0.44861899999999999</v>
      </c>
      <c r="E304">
        <v>7.6461799999999996E-2</v>
      </c>
      <c r="G304">
        <v>1.50505E-2</v>
      </c>
      <c r="H304">
        <v>0.34119100000000002</v>
      </c>
      <c r="J304">
        <v>0.22971900000000001</v>
      </c>
      <c r="K304">
        <v>0.19036500000000001</v>
      </c>
    </row>
    <row r="305" spans="1:11" x14ac:dyDescent="0.3">
      <c r="A305">
        <v>-2.8013400000000001E-2</v>
      </c>
      <c r="B305">
        <v>5.0747899999999999E-2</v>
      </c>
      <c r="D305">
        <v>0.44861899999999999</v>
      </c>
      <c r="E305">
        <v>7.6461799999999996E-2</v>
      </c>
      <c r="G305">
        <v>1.50505E-2</v>
      </c>
      <c r="H305">
        <v>0.34119100000000002</v>
      </c>
      <c r="J305">
        <v>0.22971900000000001</v>
      </c>
      <c r="K305">
        <v>0.19036500000000001</v>
      </c>
    </row>
    <row r="306" spans="1:11" x14ac:dyDescent="0.3">
      <c r="A306">
        <v>0.23741399999999999</v>
      </c>
      <c r="B306">
        <v>4.4296799999999997E-2</v>
      </c>
      <c r="D306">
        <v>0.48054599999999997</v>
      </c>
      <c r="E306">
        <v>0.123293</v>
      </c>
      <c r="G306">
        <v>1.50505E-2</v>
      </c>
      <c r="H306">
        <v>0.34119100000000002</v>
      </c>
      <c r="J306">
        <v>0.22971900000000001</v>
      </c>
      <c r="K306">
        <v>0.19036500000000001</v>
      </c>
    </row>
    <row r="307" spans="1:11" x14ac:dyDescent="0.3">
      <c r="A307">
        <v>0.23741399999999999</v>
      </c>
      <c r="B307">
        <v>4.4296799999999997E-2</v>
      </c>
      <c r="D307">
        <v>0.48054599999999997</v>
      </c>
      <c r="E307">
        <v>0.123293</v>
      </c>
      <c r="G307">
        <v>1.50505E-2</v>
      </c>
      <c r="H307">
        <v>0.34119100000000002</v>
      </c>
      <c r="J307">
        <v>0.22103700000000001</v>
      </c>
      <c r="K307">
        <v>0.17553099999999999</v>
      </c>
    </row>
    <row r="308" spans="1:11" x14ac:dyDescent="0.3">
      <c r="A308">
        <v>0.23741399999999999</v>
      </c>
      <c r="B308">
        <v>4.4296799999999997E-2</v>
      </c>
      <c r="D308">
        <v>0.48054599999999997</v>
      </c>
      <c r="E308">
        <v>0.123293</v>
      </c>
      <c r="G308">
        <v>1.50505E-2</v>
      </c>
      <c r="H308">
        <v>0.34119100000000002</v>
      </c>
      <c r="J308">
        <v>0.22103700000000001</v>
      </c>
      <c r="K308">
        <v>0.17553099999999999</v>
      </c>
    </row>
    <row r="309" spans="1:11" x14ac:dyDescent="0.3">
      <c r="A309">
        <v>0.23741399999999999</v>
      </c>
      <c r="B309">
        <v>4.4296799999999997E-2</v>
      </c>
      <c r="D309">
        <v>0.48054599999999997</v>
      </c>
      <c r="E309">
        <v>0.123293</v>
      </c>
      <c r="G309">
        <v>-9.7660999999999998E-3</v>
      </c>
      <c r="H309">
        <v>0.34274500000000002</v>
      </c>
      <c r="J309">
        <v>0.22103700000000001</v>
      </c>
      <c r="K309">
        <v>0.17553099999999999</v>
      </c>
    </row>
    <row r="310" spans="1:11" x14ac:dyDescent="0.3">
      <c r="A310">
        <v>8.7965699999999994E-2</v>
      </c>
      <c r="B310">
        <v>3.3485500000000001E-2</v>
      </c>
      <c r="D310">
        <v>0.50612500000000005</v>
      </c>
      <c r="E310">
        <v>0.122805</v>
      </c>
      <c r="G310">
        <v>-9.7660999999999998E-3</v>
      </c>
      <c r="H310">
        <v>0.34274500000000002</v>
      </c>
      <c r="J310">
        <v>0.22103700000000001</v>
      </c>
      <c r="K310">
        <v>0.17553099999999999</v>
      </c>
    </row>
    <row r="311" spans="1:11" x14ac:dyDescent="0.3">
      <c r="A311">
        <v>8.7965699999999994E-2</v>
      </c>
      <c r="B311">
        <v>3.3485500000000001E-2</v>
      </c>
      <c r="D311">
        <v>0.50612500000000005</v>
      </c>
      <c r="E311">
        <v>0.122805</v>
      </c>
      <c r="G311">
        <v>-9.7660999999999998E-3</v>
      </c>
      <c r="H311">
        <v>0.34274500000000002</v>
      </c>
      <c r="J311">
        <v>0.24063000000000001</v>
      </c>
      <c r="K311">
        <v>0.18579200000000001</v>
      </c>
    </row>
    <row r="312" spans="1:11" x14ac:dyDescent="0.3">
      <c r="A312">
        <v>8.7965699999999994E-2</v>
      </c>
      <c r="B312">
        <v>3.3485500000000001E-2</v>
      </c>
      <c r="D312">
        <v>0.50612500000000005</v>
      </c>
      <c r="E312">
        <v>0.122805</v>
      </c>
      <c r="G312">
        <v>-9.7660999999999998E-3</v>
      </c>
      <c r="H312">
        <v>0.34274500000000002</v>
      </c>
      <c r="J312">
        <v>0.24063000000000001</v>
      </c>
      <c r="K312">
        <v>0.18579200000000001</v>
      </c>
    </row>
    <row r="313" spans="1:11" x14ac:dyDescent="0.3">
      <c r="A313">
        <v>8.7965699999999994E-2</v>
      </c>
      <c r="B313">
        <v>3.3485500000000001E-2</v>
      </c>
      <c r="D313">
        <v>0.50612500000000005</v>
      </c>
      <c r="E313">
        <v>0.122805</v>
      </c>
      <c r="G313">
        <v>-9.7660999999999998E-3</v>
      </c>
      <c r="H313">
        <v>0.34274500000000002</v>
      </c>
      <c r="J313">
        <v>0.24063000000000001</v>
      </c>
      <c r="K313">
        <v>0.18579200000000001</v>
      </c>
    </row>
    <row r="314" spans="1:11" x14ac:dyDescent="0.3">
      <c r="A314">
        <v>8.7965699999999994E-2</v>
      </c>
      <c r="B314">
        <v>3.3485500000000001E-2</v>
      </c>
      <c r="D314">
        <v>0.34915600000000002</v>
      </c>
      <c r="E314">
        <v>0.206479</v>
      </c>
      <c r="G314">
        <v>-4.2031600000000002E-2</v>
      </c>
      <c r="H314">
        <v>0.33701100000000001</v>
      </c>
      <c r="J314">
        <v>0.24063000000000001</v>
      </c>
      <c r="K314">
        <v>0.18579200000000001</v>
      </c>
    </row>
    <row r="315" spans="1:11" x14ac:dyDescent="0.3">
      <c r="A315">
        <v>0.15906799999999999</v>
      </c>
      <c r="B315">
        <v>6.1084800000000002E-2</v>
      </c>
      <c r="D315">
        <v>0.34915600000000002</v>
      </c>
      <c r="E315">
        <v>0.206479</v>
      </c>
      <c r="G315">
        <v>-4.2031600000000002E-2</v>
      </c>
      <c r="H315">
        <v>0.33701100000000001</v>
      </c>
      <c r="J315">
        <v>-0.18928300000000001</v>
      </c>
      <c r="K315">
        <v>0.15872800000000001</v>
      </c>
    </row>
    <row r="316" spans="1:11" x14ac:dyDescent="0.3">
      <c r="A316">
        <v>0.15906799999999999</v>
      </c>
      <c r="B316">
        <v>6.1084800000000002E-2</v>
      </c>
      <c r="D316">
        <v>0.34915600000000002</v>
      </c>
      <c r="E316">
        <v>0.206479</v>
      </c>
      <c r="G316">
        <v>-4.2031600000000002E-2</v>
      </c>
      <c r="H316">
        <v>0.33701100000000001</v>
      </c>
      <c r="J316">
        <v>-0.18928300000000001</v>
      </c>
      <c r="K316">
        <v>0.15872800000000001</v>
      </c>
    </row>
    <row r="317" spans="1:11" x14ac:dyDescent="0.3">
      <c r="A317">
        <v>0.15906799999999999</v>
      </c>
      <c r="B317">
        <v>6.1084800000000002E-2</v>
      </c>
      <c r="D317">
        <v>0.34915600000000002</v>
      </c>
      <c r="E317">
        <v>0.206479</v>
      </c>
      <c r="G317">
        <v>-4.2031600000000002E-2</v>
      </c>
      <c r="H317">
        <v>0.33701100000000001</v>
      </c>
      <c r="J317">
        <v>-0.18928300000000001</v>
      </c>
      <c r="K317">
        <v>0.15872800000000001</v>
      </c>
    </row>
    <row r="318" spans="1:11" x14ac:dyDescent="0.3">
      <c r="A318">
        <v>0.15906799999999999</v>
      </c>
      <c r="B318">
        <v>6.1084800000000002E-2</v>
      </c>
      <c r="D318">
        <v>0.34915600000000002</v>
      </c>
      <c r="E318">
        <v>0.206479</v>
      </c>
      <c r="G318">
        <v>-5.4901499999999999E-2</v>
      </c>
      <c r="H318">
        <v>0.32071499999999997</v>
      </c>
      <c r="J318">
        <v>-0.18928300000000001</v>
      </c>
      <c r="K318">
        <v>0.15872800000000001</v>
      </c>
    </row>
    <row r="319" spans="1:11" x14ac:dyDescent="0.3">
      <c r="A319">
        <v>0.17505499999999999</v>
      </c>
      <c r="B319">
        <v>6.8196199999999998E-2</v>
      </c>
      <c r="D319">
        <v>0.353746</v>
      </c>
      <c r="E319">
        <v>0.20734900000000001</v>
      </c>
      <c r="G319">
        <v>-5.4901499999999999E-2</v>
      </c>
      <c r="H319">
        <v>0.32071499999999997</v>
      </c>
      <c r="J319">
        <v>-0.18928300000000001</v>
      </c>
      <c r="K319">
        <v>0.15872800000000001</v>
      </c>
    </row>
    <row r="320" spans="1:11" x14ac:dyDescent="0.3">
      <c r="A320">
        <v>0.17505499999999999</v>
      </c>
      <c r="B320">
        <v>6.8196199999999998E-2</v>
      </c>
      <c r="D320">
        <v>0.353746</v>
      </c>
      <c r="E320">
        <v>0.20734900000000001</v>
      </c>
      <c r="G320">
        <v>-5.4901499999999999E-2</v>
      </c>
      <c r="H320">
        <v>0.32071499999999997</v>
      </c>
      <c r="J320">
        <v>0.120478</v>
      </c>
      <c r="K320">
        <v>0.186307</v>
      </c>
    </row>
    <row r="321" spans="1:11" x14ac:dyDescent="0.3">
      <c r="A321">
        <v>0.17505499999999999</v>
      </c>
      <c r="B321">
        <v>6.8196199999999998E-2</v>
      </c>
      <c r="D321">
        <v>0.353746</v>
      </c>
      <c r="E321">
        <v>0.20734900000000001</v>
      </c>
      <c r="G321">
        <v>-5.4901499999999999E-2</v>
      </c>
      <c r="H321">
        <v>0.32071499999999997</v>
      </c>
      <c r="J321">
        <v>0.120478</v>
      </c>
      <c r="K321">
        <v>0.186307</v>
      </c>
    </row>
    <row r="322" spans="1:11" x14ac:dyDescent="0.3">
      <c r="A322">
        <v>0.17505499999999999</v>
      </c>
      <c r="B322">
        <v>6.8196199999999998E-2</v>
      </c>
      <c r="D322">
        <v>0.353746</v>
      </c>
      <c r="E322">
        <v>0.20734900000000001</v>
      </c>
      <c r="G322">
        <v>-7.8523499999999996E-2</v>
      </c>
      <c r="H322">
        <v>0.318824</v>
      </c>
      <c r="J322">
        <v>0.120478</v>
      </c>
      <c r="K322">
        <v>0.186307</v>
      </c>
    </row>
    <row r="323" spans="1:11" x14ac:dyDescent="0.3">
      <c r="A323">
        <v>0.112551</v>
      </c>
      <c r="B323">
        <v>7.9716800000000004E-2</v>
      </c>
      <c r="D323">
        <v>0.31347399999999997</v>
      </c>
      <c r="E323">
        <v>0.20247399999999999</v>
      </c>
      <c r="G323">
        <v>-7.8523499999999996E-2</v>
      </c>
      <c r="H323">
        <v>0.318824</v>
      </c>
      <c r="J323">
        <v>0.120478</v>
      </c>
      <c r="K323">
        <v>0.186307</v>
      </c>
    </row>
    <row r="324" spans="1:11" x14ac:dyDescent="0.3">
      <c r="A324">
        <v>0.112551</v>
      </c>
      <c r="B324">
        <v>7.9716800000000004E-2</v>
      </c>
      <c r="D324">
        <v>0.31347399999999997</v>
      </c>
      <c r="E324">
        <v>0.20247399999999999</v>
      </c>
      <c r="G324">
        <v>-7.8523499999999996E-2</v>
      </c>
      <c r="H324">
        <v>0.318824</v>
      </c>
      <c r="J324">
        <v>0.12909300000000001</v>
      </c>
      <c r="K324">
        <v>0.15698699999999999</v>
      </c>
    </row>
    <row r="325" spans="1:11" x14ac:dyDescent="0.3">
      <c r="A325">
        <v>0.112551</v>
      </c>
      <c r="B325">
        <v>7.9716800000000004E-2</v>
      </c>
      <c r="D325">
        <v>0.31347399999999997</v>
      </c>
      <c r="E325">
        <v>0.20247399999999999</v>
      </c>
      <c r="G325">
        <v>-7.8523499999999996E-2</v>
      </c>
      <c r="H325">
        <v>0.318824</v>
      </c>
      <c r="J325">
        <v>0.12909300000000001</v>
      </c>
      <c r="K325">
        <v>0.15698699999999999</v>
      </c>
    </row>
    <row r="326" spans="1:11" x14ac:dyDescent="0.3">
      <c r="A326">
        <v>0.112551</v>
      </c>
      <c r="B326">
        <v>7.9716800000000004E-2</v>
      </c>
      <c r="D326">
        <v>0.31347399999999997</v>
      </c>
      <c r="E326">
        <v>0.20247399999999999</v>
      </c>
      <c r="G326">
        <v>-0.10929999999999999</v>
      </c>
      <c r="H326">
        <v>0.31784200000000001</v>
      </c>
      <c r="J326">
        <v>0.12909300000000001</v>
      </c>
      <c r="K326">
        <v>0.15698699999999999</v>
      </c>
    </row>
    <row r="327" spans="1:11" x14ac:dyDescent="0.3">
      <c r="A327">
        <v>0.40043400000000001</v>
      </c>
      <c r="B327">
        <v>8.8296700000000006E-2</v>
      </c>
      <c r="D327">
        <v>0.35639700000000002</v>
      </c>
      <c r="E327">
        <v>0.20505399999999999</v>
      </c>
      <c r="G327">
        <v>-0.10929999999999999</v>
      </c>
      <c r="H327">
        <v>0.31784200000000001</v>
      </c>
      <c r="J327">
        <v>0.12909300000000001</v>
      </c>
      <c r="K327">
        <v>0.15698699999999999</v>
      </c>
    </row>
    <row r="328" spans="1:11" x14ac:dyDescent="0.3">
      <c r="A328">
        <v>0.40043400000000001</v>
      </c>
      <c r="B328">
        <v>8.8296700000000006E-2</v>
      </c>
      <c r="D328">
        <v>0.35639700000000002</v>
      </c>
      <c r="E328">
        <v>0.20505399999999999</v>
      </c>
      <c r="G328">
        <v>-0.10929999999999999</v>
      </c>
      <c r="H328">
        <v>0.31784200000000001</v>
      </c>
      <c r="J328">
        <v>0.12909300000000001</v>
      </c>
      <c r="K328">
        <v>0.15698699999999999</v>
      </c>
    </row>
    <row r="329" spans="1:11" x14ac:dyDescent="0.3">
      <c r="A329">
        <v>0.40043400000000001</v>
      </c>
      <c r="B329">
        <v>8.8296700000000006E-2</v>
      </c>
      <c r="D329">
        <v>0.35639700000000002</v>
      </c>
      <c r="E329">
        <v>0.20505399999999999</v>
      </c>
      <c r="G329">
        <v>-0.10929999999999999</v>
      </c>
      <c r="H329">
        <v>0.31784200000000001</v>
      </c>
      <c r="J329">
        <v>0.105047</v>
      </c>
      <c r="K329">
        <v>0.163353</v>
      </c>
    </row>
    <row r="330" spans="1:11" x14ac:dyDescent="0.3">
      <c r="A330">
        <v>0.40043400000000001</v>
      </c>
      <c r="B330">
        <v>8.8296700000000006E-2</v>
      </c>
      <c r="D330">
        <v>0.35639700000000002</v>
      </c>
      <c r="E330">
        <v>0.20505399999999999</v>
      </c>
      <c r="G330">
        <v>-0.10929999999999999</v>
      </c>
      <c r="H330">
        <v>0.31784200000000001</v>
      </c>
      <c r="J330">
        <v>0.105047</v>
      </c>
      <c r="K330">
        <v>0.163353</v>
      </c>
    </row>
    <row r="331" spans="1:11" x14ac:dyDescent="0.3">
      <c r="A331">
        <v>0.40043400000000001</v>
      </c>
      <c r="B331">
        <v>8.8296700000000006E-2</v>
      </c>
      <c r="D331">
        <v>0.40146100000000001</v>
      </c>
      <c r="E331">
        <v>0.22906599999999999</v>
      </c>
      <c r="G331">
        <v>-0.127475</v>
      </c>
      <c r="H331">
        <v>0.31364599999999998</v>
      </c>
      <c r="J331">
        <v>0.105047</v>
      </c>
      <c r="K331">
        <v>0.163353</v>
      </c>
    </row>
    <row r="332" spans="1:11" x14ac:dyDescent="0.3">
      <c r="A332">
        <v>7.4824399999999999E-2</v>
      </c>
      <c r="B332">
        <v>7.9764100000000004E-2</v>
      </c>
      <c r="D332">
        <v>0.40146100000000001</v>
      </c>
      <c r="E332">
        <v>0.22906599999999999</v>
      </c>
      <c r="G332">
        <v>-0.127475</v>
      </c>
      <c r="H332">
        <v>0.31364599999999998</v>
      </c>
      <c r="J332">
        <v>7.1035399999999999E-2</v>
      </c>
      <c r="K332">
        <v>0.16244900000000001</v>
      </c>
    </row>
    <row r="333" spans="1:11" x14ac:dyDescent="0.3">
      <c r="A333">
        <v>7.4824399999999999E-2</v>
      </c>
      <c r="B333">
        <v>7.9764100000000004E-2</v>
      </c>
      <c r="D333">
        <v>0.40146100000000001</v>
      </c>
      <c r="E333">
        <v>0.22906599999999999</v>
      </c>
      <c r="G333">
        <v>-0.127475</v>
      </c>
      <c r="H333">
        <v>0.31364599999999998</v>
      </c>
      <c r="J333">
        <v>7.1035399999999999E-2</v>
      </c>
      <c r="K333">
        <v>0.16244900000000001</v>
      </c>
    </row>
    <row r="334" spans="1:11" x14ac:dyDescent="0.3">
      <c r="A334">
        <v>7.4824399999999999E-2</v>
      </c>
      <c r="B334">
        <v>7.9764100000000004E-2</v>
      </c>
      <c r="D334">
        <v>0.40146100000000001</v>
      </c>
      <c r="E334">
        <v>0.22906599999999999</v>
      </c>
      <c r="G334">
        <v>-0.127475</v>
      </c>
      <c r="H334">
        <v>0.31364599999999998</v>
      </c>
      <c r="J334">
        <v>7.1035399999999999E-2</v>
      </c>
      <c r="K334">
        <v>0.16244900000000001</v>
      </c>
    </row>
    <row r="335" spans="1:11" x14ac:dyDescent="0.3">
      <c r="A335">
        <v>7.4824399999999999E-2</v>
      </c>
      <c r="B335">
        <v>7.9764100000000004E-2</v>
      </c>
      <c r="D335">
        <v>0.40146100000000001</v>
      </c>
      <c r="E335">
        <v>0.22906599999999999</v>
      </c>
      <c r="G335">
        <v>-0.10552499999999999</v>
      </c>
      <c r="H335">
        <v>0.31495899999999999</v>
      </c>
      <c r="J335">
        <v>7.1035399999999999E-2</v>
      </c>
      <c r="K335">
        <v>0.16244900000000001</v>
      </c>
    </row>
    <row r="336" spans="1:11" x14ac:dyDescent="0.3">
      <c r="A336">
        <v>0.18224899999999999</v>
      </c>
      <c r="B336">
        <v>9.0118699999999996E-2</v>
      </c>
      <c r="D336">
        <v>0.42131299999999999</v>
      </c>
      <c r="E336">
        <v>0.228579</v>
      </c>
      <c r="G336">
        <v>-0.10552499999999999</v>
      </c>
      <c r="H336">
        <v>0.31495899999999999</v>
      </c>
      <c r="J336">
        <v>7.1035399999999999E-2</v>
      </c>
      <c r="K336">
        <v>0.16244900000000001</v>
      </c>
    </row>
    <row r="337" spans="1:11" x14ac:dyDescent="0.3">
      <c r="A337">
        <v>0.18224899999999999</v>
      </c>
      <c r="B337">
        <v>9.0118699999999996E-2</v>
      </c>
      <c r="D337">
        <v>0.42131299999999999</v>
      </c>
      <c r="E337">
        <v>0.228579</v>
      </c>
      <c r="G337">
        <v>-0.10552499999999999</v>
      </c>
      <c r="H337">
        <v>0.31495899999999999</v>
      </c>
      <c r="J337">
        <v>3.1819600000000002E-3</v>
      </c>
      <c r="K337">
        <v>0.16128799999999999</v>
      </c>
    </row>
    <row r="338" spans="1:11" x14ac:dyDescent="0.3">
      <c r="A338">
        <v>0.18224899999999999</v>
      </c>
      <c r="B338">
        <v>9.0118699999999996E-2</v>
      </c>
      <c r="D338">
        <v>0.42131299999999999</v>
      </c>
      <c r="E338">
        <v>0.228579</v>
      </c>
      <c r="G338">
        <v>-0.10552499999999999</v>
      </c>
      <c r="H338">
        <v>0.31495899999999999</v>
      </c>
      <c r="J338">
        <v>3.1819600000000002E-3</v>
      </c>
      <c r="K338">
        <v>0.16128799999999999</v>
      </c>
    </row>
    <row r="339" spans="1:11" x14ac:dyDescent="0.3">
      <c r="A339">
        <v>0.18224899999999999</v>
      </c>
      <c r="B339">
        <v>9.0118699999999996E-2</v>
      </c>
      <c r="D339">
        <v>0.42131299999999999</v>
      </c>
      <c r="E339">
        <v>0.228579</v>
      </c>
      <c r="G339">
        <v>-0.17449600000000001</v>
      </c>
      <c r="H339">
        <v>0.31087199999999998</v>
      </c>
      <c r="J339">
        <v>3.1819600000000002E-3</v>
      </c>
      <c r="K339">
        <v>0.16128799999999999</v>
      </c>
    </row>
    <row r="340" spans="1:11" x14ac:dyDescent="0.3">
      <c r="A340">
        <v>0.18224899999999999</v>
      </c>
      <c r="B340">
        <v>9.0118699999999996E-2</v>
      </c>
      <c r="D340">
        <v>0.286275</v>
      </c>
      <c r="E340">
        <v>0.22498499999999999</v>
      </c>
      <c r="G340">
        <v>-0.17449600000000001</v>
      </c>
      <c r="H340">
        <v>0.31087199999999998</v>
      </c>
      <c r="J340">
        <v>3.1819600000000002E-3</v>
      </c>
      <c r="K340">
        <v>0.16128799999999999</v>
      </c>
    </row>
    <row r="341" spans="1:11" x14ac:dyDescent="0.3">
      <c r="A341">
        <v>3.3411400000000001E-2</v>
      </c>
      <c r="B341">
        <v>8.6749199999999999E-2</v>
      </c>
      <c r="D341">
        <v>0.286275</v>
      </c>
      <c r="E341">
        <v>0.22498499999999999</v>
      </c>
      <c r="G341">
        <v>-0.17449600000000001</v>
      </c>
      <c r="H341">
        <v>0.31087199999999998</v>
      </c>
      <c r="J341">
        <v>3.3433299999999999E-2</v>
      </c>
      <c r="K341">
        <v>0.15493899999999999</v>
      </c>
    </row>
    <row r="342" spans="1:11" x14ac:dyDescent="0.3">
      <c r="A342">
        <v>3.3411400000000001E-2</v>
      </c>
      <c r="B342">
        <v>8.6749199999999999E-2</v>
      </c>
      <c r="D342">
        <v>0.286275</v>
      </c>
      <c r="E342">
        <v>0.22498499999999999</v>
      </c>
      <c r="G342">
        <v>-0.17449600000000001</v>
      </c>
      <c r="H342">
        <v>0.31087199999999998</v>
      </c>
      <c r="J342">
        <v>3.3433299999999999E-2</v>
      </c>
      <c r="K342">
        <v>0.15493899999999999</v>
      </c>
    </row>
    <row r="343" spans="1:11" x14ac:dyDescent="0.3">
      <c r="A343">
        <v>3.3411400000000001E-2</v>
      </c>
      <c r="B343">
        <v>8.6749199999999999E-2</v>
      </c>
      <c r="D343">
        <v>0.286275</v>
      </c>
      <c r="E343">
        <v>0.22498499999999999</v>
      </c>
      <c r="G343">
        <v>-0.29561799999999999</v>
      </c>
      <c r="H343">
        <v>0.30416500000000002</v>
      </c>
      <c r="J343">
        <v>3.3433299999999999E-2</v>
      </c>
      <c r="K343">
        <v>0.15493899999999999</v>
      </c>
    </row>
    <row r="344" spans="1:11" x14ac:dyDescent="0.3">
      <c r="A344">
        <v>3.3411400000000001E-2</v>
      </c>
      <c r="B344">
        <v>8.6749199999999999E-2</v>
      </c>
      <c r="D344">
        <v>0.30040699999999998</v>
      </c>
      <c r="E344">
        <v>0.232124</v>
      </c>
      <c r="G344">
        <v>-0.29561799999999999</v>
      </c>
      <c r="H344">
        <v>0.30416500000000002</v>
      </c>
      <c r="J344">
        <v>3.3433299999999999E-2</v>
      </c>
      <c r="K344">
        <v>0.15493899999999999</v>
      </c>
    </row>
    <row r="345" spans="1:11" x14ac:dyDescent="0.3">
      <c r="A345">
        <v>0.11572399999999999</v>
      </c>
      <c r="B345">
        <v>8.9050599999999994E-2</v>
      </c>
      <c r="D345">
        <v>0.30040699999999998</v>
      </c>
      <c r="E345">
        <v>0.232124</v>
      </c>
      <c r="G345">
        <v>-0.29561799999999999</v>
      </c>
      <c r="H345">
        <v>0.30416500000000002</v>
      </c>
      <c r="J345">
        <v>3.3433299999999999E-2</v>
      </c>
      <c r="K345">
        <v>0.15493899999999999</v>
      </c>
    </row>
    <row r="346" spans="1:11" x14ac:dyDescent="0.3">
      <c r="A346">
        <v>0.11572399999999999</v>
      </c>
      <c r="B346">
        <v>8.9050599999999994E-2</v>
      </c>
      <c r="D346">
        <v>0.30040699999999998</v>
      </c>
      <c r="E346">
        <v>0.232124</v>
      </c>
      <c r="G346">
        <v>-0.29561799999999999</v>
      </c>
      <c r="H346">
        <v>0.30416500000000002</v>
      </c>
      <c r="J346">
        <v>4.4853400000000002E-2</v>
      </c>
      <c r="K346">
        <v>0.150729</v>
      </c>
    </row>
    <row r="347" spans="1:11" x14ac:dyDescent="0.3">
      <c r="A347">
        <v>0.11572399999999999</v>
      </c>
      <c r="B347">
        <v>8.9050599999999994E-2</v>
      </c>
      <c r="D347">
        <v>0.30040699999999998</v>
      </c>
      <c r="E347">
        <v>0.232124</v>
      </c>
      <c r="G347">
        <v>-0.29561799999999999</v>
      </c>
      <c r="H347">
        <v>0.30416500000000002</v>
      </c>
      <c r="J347">
        <v>4.4853400000000002E-2</v>
      </c>
      <c r="K347">
        <v>0.150729</v>
      </c>
    </row>
    <row r="348" spans="1:11" x14ac:dyDescent="0.3">
      <c r="A348">
        <v>0.11572399999999999</v>
      </c>
      <c r="B348">
        <v>8.9050599999999994E-2</v>
      </c>
      <c r="D348">
        <v>0.30040699999999998</v>
      </c>
      <c r="E348">
        <v>0.232124</v>
      </c>
      <c r="G348">
        <v>-0.32461800000000002</v>
      </c>
      <c r="H348">
        <v>0.29057300000000003</v>
      </c>
      <c r="J348">
        <v>4.4853400000000002E-2</v>
      </c>
      <c r="K348">
        <v>0.150729</v>
      </c>
    </row>
    <row r="349" spans="1:11" x14ac:dyDescent="0.3">
      <c r="A349">
        <v>1.44657E-2</v>
      </c>
      <c r="B349">
        <v>8.4459999999999993E-2</v>
      </c>
      <c r="D349">
        <v>0.318214</v>
      </c>
      <c r="E349">
        <v>0.23363200000000001</v>
      </c>
      <c r="G349">
        <v>-0.32461800000000002</v>
      </c>
      <c r="H349">
        <v>0.29057300000000003</v>
      </c>
      <c r="J349">
        <v>6.90857E-2</v>
      </c>
      <c r="K349">
        <v>0.14416699999999999</v>
      </c>
    </row>
    <row r="350" spans="1:11" x14ac:dyDescent="0.3">
      <c r="A350">
        <v>1.44657E-2</v>
      </c>
      <c r="B350">
        <v>8.4459999999999993E-2</v>
      </c>
      <c r="D350">
        <v>0.318214</v>
      </c>
      <c r="E350">
        <v>0.23363200000000001</v>
      </c>
      <c r="G350">
        <v>-0.32461800000000002</v>
      </c>
      <c r="H350">
        <v>0.29057300000000003</v>
      </c>
      <c r="J350">
        <v>6.90857E-2</v>
      </c>
      <c r="K350">
        <v>0.14416699999999999</v>
      </c>
    </row>
    <row r="351" spans="1:11" x14ac:dyDescent="0.3">
      <c r="A351">
        <v>1.44657E-2</v>
      </c>
      <c r="B351">
        <v>8.4459999999999993E-2</v>
      </c>
      <c r="D351">
        <v>0.318214</v>
      </c>
      <c r="E351">
        <v>0.23363200000000001</v>
      </c>
      <c r="G351">
        <v>-0.32461800000000002</v>
      </c>
      <c r="H351">
        <v>0.29057300000000003</v>
      </c>
      <c r="J351">
        <v>6.90857E-2</v>
      </c>
      <c r="K351">
        <v>0.14416699999999999</v>
      </c>
    </row>
    <row r="352" spans="1:11" x14ac:dyDescent="0.3">
      <c r="A352">
        <v>1.44657E-2</v>
      </c>
      <c r="B352">
        <v>8.4459999999999993E-2</v>
      </c>
      <c r="D352">
        <v>0.318214</v>
      </c>
      <c r="E352">
        <v>0.23363200000000001</v>
      </c>
      <c r="G352">
        <v>-0.340395</v>
      </c>
      <c r="H352">
        <v>0.28468599999999999</v>
      </c>
      <c r="J352">
        <v>6.90857E-2</v>
      </c>
      <c r="K352">
        <v>0.14416699999999999</v>
      </c>
    </row>
    <row r="353" spans="1:11" x14ac:dyDescent="0.3">
      <c r="A353">
        <v>9.9839899999999995E-2</v>
      </c>
      <c r="B353">
        <v>8.7642700000000004E-2</v>
      </c>
      <c r="D353">
        <v>0.29999599999999998</v>
      </c>
      <c r="E353">
        <v>0.217837</v>
      </c>
      <c r="G353">
        <v>-0.340395</v>
      </c>
      <c r="H353">
        <v>0.28468599999999999</v>
      </c>
      <c r="J353">
        <v>6.90857E-2</v>
      </c>
      <c r="K353">
        <v>0.14416699999999999</v>
      </c>
    </row>
    <row r="354" spans="1:11" x14ac:dyDescent="0.3">
      <c r="A354">
        <v>9.9839899999999995E-2</v>
      </c>
      <c r="B354">
        <v>8.7642700000000004E-2</v>
      </c>
      <c r="D354">
        <v>0.29999599999999998</v>
      </c>
      <c r="E354">
        <v>0.217837</v>
      </c>
      <c r="G354">
        <v>-0.340395</v>
      </c>
      <c r="H354">
        <v>0.28468599999999999</v>
      </c>
      <c r="J354">
        <v>6.90857E-2</v>
      </c>
      <c r="K354">
        <v>0.14416699999999999</v>
      </c>
    </row>
    <row r="355" spans="1:11" x14ac:dyDescent="0.3">
      <c r="A355">
        <v>9.9839899999999995E-2</v>
      </c>
      <c r="B355">
        <v>8.7642700000000004E-2</v>
      </c>
      <c r="D355">
        <v>0.29999599999999998</v>
      </c>
      <c r="E355">
        <v>0.217837</v>
      </c>
      <c r="G355">
        <v>-0.340395</v>
      </c>
      <c r="H355">
        <v>0.28468599999999999</v>
      </c>
      <c r="J355">
        <v>7.3929800000000004E-2</v>
      </c>
      <c r="K355">
        <v>0.14169300000000001</v>
      </c>
    </row>
    <row r="356" spans="1:11" x14ac:dyDescent="0.3">
      <c r="A356">
        <v>9.9839899999999995E-2</v>
      </c>
      <c r="B356">
        <v>8.7642700000000004E-2</v>
      </c>
      <c r="D356">
        <v>0.29999599999999998</v>
      </c>
      <c r="E356">
        <v>0.217837</v>
      </c>
      <c r="G356">
        <v>-0.30207400000000001</v>
      </c>
      <c r="H356">
        <v>0.28505399999999997</v>
      </c>
      <c r="J356">
        <v>7.3929800000000004E-2</v>
      </c>
      <c r="K356">
        <v>0.14169300000000001</v>
      </c>
    </row>
    <row r="357" spans="1:11" x14ac:dyDescent="0.3">
      <c r="A357">
        <v>9.9839899999999995E-2</v>
      </c>
      <c r="B357">
        <v>8.7642700000000004E-2</v>
      </c>
      <c r="D357">
        <v>0.22214600000000001</v>
      </c>
      <c r="E357">
        <v>0.216914</v>
      </c>
      <c r="G357">
        <v>-0.30207400000000001</v>
      </c>
      <c r="H357">
        <v>0.28505399999999997</v>
      </c>
      <c r="J357">
        <v>7.3929800000000004E-2</v>
      </c>
      <c r="K357">
        <v>0.14169300000000001</v>
      </c>
    </row>
    <row r="358" spans="1:11" x14ac:dyDescent="0.3">
      <c r="A358">
        <v>3.1094299999999998E-2</v>
      </c>
      <c r="B358">
        <v>9.1475799999999996E-2</v>
      </c>
      <c r="D358">
        <v>0.22214600000000001</v>
      </c>
      <c r="E358">
        <v>0.216914</v>
      </c>
      <c r="G358">
        <v>-0.30207400000000001</v>
      </c>
      <c r="H358">
        <v>0.28505399999999997</v>
      </c>
      <c r="J358">
        <v>8.7461899999999995E-2</v>
      </c>
      <c r="K358">
        <v>0.137762</v>
      </c>
    </row>
    <row r="359" spans="1:11" x14ac:dyDescent="0.3">
      <c r="A359">
        <v>3.1094299999999998E-2</v>
      </c>
      <c r="B359">
        <v>9.1475799999999996E-2</v>
      </c>
      <c r="D359">
        <v>0.22214600000000001</v>
      </c>
      <c r="E359">
        <v>0.216914</v>
      </c>
      <c r="G359">
        <v>-0.30207400000000001</v>
      </c>
      <c r="H359">
        <v>0.28505399999999997</v>
      </c>
      <c r="J359">
        <v>8.7461899999999995E-2</v>
      </c>
      <c r="K359">
        <v>0.137762</v>
      </c>
    </row>
    <row r="360" spans="1:11" x14ac:dyDescent="0.3">
      <c r="A360">
        <v>3.1094299999999998E-2</v>
      </c>
      <c r="B360">
        <v>9.1475799999999996E-2</v>
      </c>
      <c r="D360">
        <v>0.22214600000000001</v>
      </c>
      <c r="E360">
        <v>0.216914</v>
      </c>
      <c r="G360">
        <v>-0.30207400000000001</v>
      </c>
      <c r="H360">
        <v>0.28505399999999997</v>
      </c>
      <c r="J360">
        <v>8.7461899999999995E-2</v>
      </c>
      <c r="K360">
        <v>0.137762</v>
      </c>
    </row>
    <row r="361" spans="1:11" x14ac:dyDescent="0.3">
      <c r="A361">
        <v>3.1094299999999998E-2</v>
      </c>
      <c r="B361">
        <v>9.1475799999999996E-2</v>
      </c>
      <c r="D361">
        <v>0.20494299999999999</v>
      </c>
      <c r="E361">
        <v>0.22115399999999999</v>
      </c>
      <c r="G361">
        <v>-0.327268</v>
      </c>
      <c r="H361">
        <v>0.29848999999999998</v>
      </c>
      <c r="J361">
        <v>8.7461899999999995E-2</v>
      </c>
      <c r="K361">
        <v>0.137762</v>
      </c>
    </row>
    <row r="362" spans="1:11" x14ac:dyDescent="0.3">
      <c r="A362">
        <v>0.121131</v>
      </c>
      <c r="B362">
        <v>0.101129</v>
      </c>
      <c r="D362">
        <v>0.20494299999999999</v>
      </c>
      <c r="E362">
        <v>0.22115399999999999</v>
      </c>
      <c r="G362">
        <v>-0.327268</v>
      </c>
      <c r="H362">
        <v>0.29848999999999998</v>
      </c>
      <c r="J362">
        <v>8.7461899999999995E-2</v>
      </c>
      <c r="K362">
        <v>0.137762</v>
      </c>
    </row>
    <row r="363" spans="1:11" x14ac:dyDescent="0.3">
      <c r="A363">
        <v>0.121131</v>
      </c>
      <c r="B363">
        <v>0.101129</v>
      </c>
      <c r="D363">
        <v>0.20494299999999999</v>
      </c>
      <c r="E363">
        <v>0.22115399999999999</v>
      </c>
      <c r="G363">
        <v>-0.327268</v>
      </c>
      <c r="H363">
        <v>0.29848999999999998</v>
      </c>
      <c r="J363">
        <v>8.2309499999999994E-2</v>
      </c>
      <c r="K363">
        <v>0.12982099999999999</v>
      </c>
    </row>
    <row r="364" spans="1:11" x14ac:dyDescent="0.3">
      <c r="A364">
        <v>0.121131</v>
      </c>
      <c r="B364">
        <v>0.101129</v>
      </c>
      <c r="D364">
        <v>0.20494299999999999</v>
      </c>
      <c r="E364">
        <v>0.22115399999999999</v>
      </c>
      <c r="G364">
        <v>-0.327268</v>
      </c>
      <c r="H364">
        <v>0.29848999999999998</v>
      </c>
      <c r="J364">
        <v>8.2309499999999994E-2</v>
      </c>
      <c r="K364">
        <v>0.12982099999999999</v>
      </c>
    </row>
    <row r="365" spans="1:11" x14ac:dyDescent="0.3">
      <c r="A365">
        <v>0.121131</v>
      </c>
      <c r="B365">
        <v>0.101129</v>
      </c>
      <c r="D365">
        <v>0.20494299999999999</v>
      </c>
      <c r="E365">
        <v>0.22115399999999999</v>
      </c>
      <c r="G365">
        <v>-0.35893799999999998</v>
      </c>
      <c r="H365">
        <v>0.29428500000000002</v>
      </c>
      <c r="J365">
        <v>8.2309499999999994E-2</v>
      </c>
      <c r="K365">
        <v>0.12982099999999999</v>
      </c>
    </row>
    <row r="366" spans="1:11" x14ac:dyDescent="0.3">
      <c r="A366">
        <v>0.13589999999999999</v>
      </c>
      <c r="B366">
        <v>9.6044400000000002E-2</v>
      </c>
      <c r="D366">
        <v>0.20973</v>
      </c>
      <c r="E366">
        <v>0.22911100000000001</v>
      </c>
      <c r="G366">
        <v>-0.35893799999999998</v>
      </c>
      <c r="H366">
        <v>0.29428500000000002</v>
      </c>
      <c r="J366">
        <v>8.2309499999999994E-2</v>
      </c>
      <c r="K366">
        <v>0.12982099999999999</v>
      </c>
    </row>
    <row r="367" spans="1:11" x14ac:dyDescent="0.3">
      <c r="A367">
        <v>0.13589999999999999</v>
      </c>
      <c r="B367">
        <v>9.6044400000000002E-2</v>
      </c>
      <c r="D367">
        <v>0.20973</v>
      </c>
      <c r="E367">
        <v>0.22911100000000001</v>
      </c>
      <c r="G367">
        <v>-0.35893799999999998</v>
      </c>
      <c r="H367">
        <v>0.29428500000000002</v>
      </c>
      <c r="J367">
        <v>8.5306999999999994E-2</v>
      </c>
      <c r="K367">
        <v>0.11305900000000001</v>
      </c>
    </row>
    <row r="368" spans="1:11" x14ac:dyDescent="0.3">
      <c r="A368">
        <v>0.13589999999999999</v>
      </c>
      <c r="B368">
        <v>9.6044400000000002E-2</v>
      </c>
      <c r="D368">
        <v>0.20973</v>
      </c>
      <c r="E368">
        <v>0.22911100000000001</v>
      </c>
      <c r="G368">
        <v>-0.35893799999999998</v>
      </c>
      <c r="H368">
        <v>0.29428500000000002</v>
      </c>
      <c r="J368">
        <v>8.5306999999999994E-2</v>
      </c>
      <c r="K368">
        <v>0.11305900000000001</v>
      </c>
    </row>
    <row r="369" spans="1:11" x14ac:dyDescent="0.3">
      <c r="A369">
        <v>0.13589999999999999</v>
      </c>
      <c r="B369">
        <v>9.6044400000000002E-2</v>
      </c>
      <c r="D369">
        <v>0.20973</v>
      </c>
      <c r="E369">
        <v>0.22911100000000001</v>
      </c>
      <c r="G369">
        <v>-0.311664</v>
      </c>
      <c r="H369">
        <v>0.29453600000000002</v>
      </c>
      <c r="J369">
        <v>8.5306999999999994E-2</v>
      </c>
      <c r="K369">
        <v>0.11305900000000001</v>
      </c>
    </row>
    <row r="370" spans="1:11" x14ac:dyDescent="0.3">
      <c r="A370">
        <v>0.13589999999999999</v>
      </c>
      <c r="B370">
        <v>9.6044400000000002E-2</v>
      </c>
      <c r="D370">
        <v>0.20973</v>
      </c>
      <c r="E370">
        <v>0.22911100000000001</v>
      </c>
      <c r="G370">
        <v>-0.311664</v>
      </c>
      <c r="H370">
        <v>0.29453600000000002</v>
      </c>
      <c r="J370">
        <v>8.5306999999999994E-2</v>
      </c>
      <c r="K370">
        <v>0.11305900000000001</v>
      </c>
    </row>
    <row r="371" spans="1:11" x14ac:dyDescent="0.3">
      <c r="A371">
        <v>0.17708199999999999</v>
      </c>
      <c r="B371">
        <v>0.101747</v>
      </c>
      <c r="D371">
        <v>0.45487300000000003</v>
      </c>
      <c r="E371">
        <v>0.31537199999999999</v>
      </c>
      <c r="G371">
        <v>-0.311664</v>
      </c>
      <c r="H371">
        <v>0.29453600000000002</v>
      </c>
      <c r="J371">
        <v>8.5511599999999993E-2</v>
      </c>
      <c r="K371">
        <v>9.7716999999999998E-2</v>
      </c>
    </row>
    <row r="372" spans="1:11" x14ac:dyDescent="0.3">
      <c r="A372">
        <v>0.17708199999999999</v>
      </c>
      <c r="B372">
        <v>0.101747</v>
      </c>
      <c r="D372">
        <v>0.45487300000000003</v>
      </c>
      <c r="E372">
        <v>0.31537199999999999</v>
      </c>
      <c r="G372">
        <v>-0.311664</v>
      </c>
      <c r="H372">
        <v>0.29453600000000002</v>
      </c>
      <c r="J372">
        <v>8.5511599999999993E-2</v>
      </c>
      <c r="K372">
        <v>9.7716999999999998E-2</v>
      </c>
    </row>
    <row r="373" spans="1:11" x14ac:dyDescent="0.3">
      <c r="A373">
        <v>0.17708199999999999</v>
      </c>
      <c r="B373">
        <v>0.101747</v>
      </c>
      <c r="D373">
        <v>0.45487300000000003</v>
      </c>
      <c r="E373">
        <v>0.31537199999999999</v>
      </c>
      <c r="G373">
        <v>-0.26866200000000001</v>
      </c>
      <c r="H373">
        <v>0.26844299999999999</v>
      </c>
      <c r="J373">
        <v>8.5511599999999993E-2</v>
      </c>
      <c r="K373">
        <v>9.7716999999999998E-2</v>
      </c>
    </row>
    <row r="374" spans="1:11" x14ac:dyDescent="0.3">
      <c r="A374">
        <v>0.31911299999999998</v>
      </c>
      <c r="B374">
        <v>0.107463</v>
      </c>
      <c r="D374">
        <v>0.45487300000000003</v>
      </c>
      <c r="E374">
        <v>0.31537199999999999</v>
      </c>
      <c r="G374">
        <v>-0.26866200000000001</v>
      </c>
      <c r="H374">
        <v>0.26844299999999999</v>
      </c>
      <c r="J374">
        <v>8.5511599999999993E-2</v>
      </c>
      <c r="K374">
        <v>9.7716999999999998E-2</v>
      </c>
    </row>
    <row r="375" spans="1:11" x14ac:dyDescent="0.3">
      <c r="A375">
        <v>0.31911299999999998</v>
      </c>
      <c r="B375">
        <v>0.107463</v>
      </c>
      <c r="D375">
        <v>0.217169</v>
      </c>
      <c r="E375">
        <v>0.221747</v>
      </c>
      <c r="G375">
        <v>-0.26866200000000001</v>
      </c>
      <c r="H375">
        <v>0.26844299999999999</v>
      </c>
      <c r="J375">
        <v>8.5511599999999993E-2</v>
      </c>
      <c r="K375">
        <v>9.7716999999999998E-2</v>
      </c>
    </row>
    <row r="376" spans="1:11" x14ac:dyDescent="0.3">
      <c r="A376">
        <v>0.31911299999999998</v>
      </c>
      <c r="B376">
        <v>0.107463</v>
      </c>
      <c r="D376">
        <v>0.217169</v>
      </c>
      <c r="E376">
        <v>0.221747</v>
      </c>
      <c r="G376">
        <v>-0.26866200000000001</v>
      </c>
      <c r="H376">
        <v>0.26844299999999999</v>
      </c>
      <c r="J376">
        <v>8.3587700000000001E-2</v>
      </c>
      <c r="K376">
        <v>0.10435</v>
      </c>
    </row>
    <row r="377" spans="1:11" x14ac:dyDescent="0.3">
      <c r="A377">
        <v>0.31911299999999998</v>
      </c>
      <c r="B377">
        <v>0.107463</v>
      </c>
      <c r="D377">
        <v>0.217169</v>
      </c>
      <c r="E377">
        <v>0.221747</v>
      </c>
      <c r="G377">
        <v>-0.26866200000000001</v>
      </c>
      <c r="H377">
        <v>0.26844299999999999</v>
      </c>
      <c r="J377">
        <v>8.3587700000000001E-2</v>
      </c>
      <c r="K377">
        <v>0.10435</v>
      </c>
    </row>
    <row r="378" spans="1:11" x14ac:dyDescent="0.3">
      <c r="A378">
        <v>0.31911299999999998</v>
      </c>
      <c r="B378">
        <v>0.107463</v>
      </c>
      <c r="D378">
        <v>0.217169</v>
      </c>
      <c r="E378">
        <v>0.221747</v>
      </c>
      <c r="G378">
        <v>-0.297099</v>
      </c>
      <c r="H378">
        <v>0.265741</v>
      </c>
      <c r="J378">
        <v>8.3587700000000001E-2</v>
      </c>
      <c r="K378">
        <v>0.10435</v>
      </c>
    </row>
    <row r="379" spans="1:11" x14ac:dyDescent="0.3">
      <c r="A379">
        <v>0.183282</v>
      </c>
      <c r="B379">
        <v>0.111832</v>
      </c>
      <c r="D379">
        <v>0.47999799999999998</v>
      </c>
      <c r="E379">
        <v>0.32082899999999998</v>
      </c>
      <c r="G379">
        <v>-0.297099</v>
      </c>
      <c r="H379">
        <v>0.265741</v>
      </c>
      <c r="J379">
        <v>8.3587700000000001E-2</v>
      </c>
      <c r="K379">
        <v>0.10435</v>
      </c>
    </row>
    <row r="380" spans="1:11" x14ac:dyDescent="0.3">
      <c r="A380">
        <v>0.183282</v>
      </c>
      <c r="B380">
        <v>0.111832</v>
      </c>
      <c r="D380">
        <v>0.47999799999999998</v>
      </c>
      <c r="E380">
        <v>0.32082899999999998</v>
      </c>
      <c r="G380">
        <v>-0.297099</v>
      </c>
      <c r="H380">
        <v>0.265741</v>
      </c>
      <c r="J380">
        <v>9.6193500000000001E-2</v>
      </c>
      <c r="K380">
        <v>0.10419200000000001</v>
      </c>
    </row>
    <row r="381" spans="1:11" x14ac:dyDescent="0.3">
      <c r="A381">
        <v>0.183282</v>
      </c>
      <c r="B381">
        <v>0.111832</v>
      </c>
      <c r="D381">
        <v>0.47999799999999998</v>
      </c>
      <c r="E381">
        <v>0.32082899999999998</v>
      </c>
      <c r="G381">
        <v>-0.297099</v>
      </c>
      <c r="H381">
        <v>0.265741</v>
      </c>
      <c r="J381">
        <v>9.6193500000000001E-2</v>
      </c>
      <c r="K381">
        <v>0.10419200000000001</v>
      </c>
    </row>
    <row r="382" spans="1:11" x14ac:dyDescent="0.3">
      <c r="A382">
        <v>0.183282</v>
      </c>
      <c r="B382">
        <v>0.111832</v>
      </c>
      <c r="D382">
        <v>0.47999799999999998</v>
      </c>
      <c r="E382">
        <v>0.32082899999999998</v>
      </c>
      <c r="G382">
        <v>-0.33976099999999998</v>
      </c>
      <c r="H382">
        <v>0.26106699999999999</v>
      </c>
      <c r="J382">
        <v>9.6193500000000001E-2</v>
      </c>
      <c r="K382">
        <v>0.10419200000000001</v>
      </c>
    </row>
    <row r="383" spans="1:11" x14ac:dyDescent="0.3">
      <c r="A383">
        <v>0.115491</v>
      </c>
      <c r="B383">
        <v>0.107225</v>
      </c>
      <c r="D383">
        <v>0.30044799999999999</v>
      </c>
      <c r="E383">
        <v>0.220693</v>
      </c>
      <c r="G383">
        <v>-0.33976099999999998</v>
      </c>
      <c r="H383">
        <v>0.26106699999999999</v>
      </c>
      <c r="J383">
        <v>9.6193500000000001E-2</v>
      </c>
      <c r="K383">
        <v>0.10419200000000001</v>
      </c>
    </row>
    <row r="384" spans="1:11" x14ac:dyDescent="0.3">
      <c r="A384">
        <v>0.115491</v>
      </c>
      <c r="B384">
        <v>0.107225</v>
      </c>
      <c r="D384">
        <v>0.30044799999999999</v>
      </c>
      <c r="E384">
        <v>0.220693</v>
      </c>
      <c r="G384">
        <v>-0.33976099999999998</v>
      </c>
      <c r="H384">
        <v>0.26106699999999999</v>
      </c>
      <c r="J384">
        <v>9.6193500000000001E-2</v>
      </c>
      <c r="K384">
        <v>0.10419200000000001</v>
      </c>
    </row>
    <row r="385" spans="1:11" x14ac:dyDescent="0.3">
      <c r="A385">
        <v>0.115491</v>
      </c>
      <c r="B385">
        <v>0.107225</v>
      </c>
      <c r="D385">
        <v>0.30044799999999999</v>
      </c>
      <c r="E385">
        <v>0.220693</v>
      </c>
      <c r="G385">
        <v>-0.33976099999999998</v>
      </c>
      <c r="H385">
        <v>0.26106699999999999</v>
      </c>
      <c r="J385">
        <v>1.50536E-2</v>
      </c>
      <c r="K385">
        <v>0.104033</v>
      </c>
    </row>
    <row r="386" spans="1:11" x14ac:dyDescent="0.3">
      <c r="A386">
        <v>0.115491</v>
      </c>
      <c r="B386">
        <v>0.107225</v>
      </c>
      <c r="D386">
        <v>0.30044799999999999</v>
      </c>
      <c r="E386">
        <v>0.220693</v>
      </c>
      <c r="G386">
        <v>-0.32900600000000002</v>
      </c>
      <c r="H386">
        <v>0.27233499999999999</v>
      </c>
      <c r="J386">
        <v>1.50536E-2</v>
      </c>
      <c r="K386">
        <v>0.104033</v>
      </c>
    </row>
    <row r="387" spans="1:11" x14ac:dyDescent="0.3">
      <c r="A387">
        <v>0.115491</v>
      </c>
      <c r="B387">
        <v>0.107225</v>
      </c>
      <c r="D387">
        <v>0.30044799999999999</v>
      </c>
      <c r="E387">
        <v>0.220693</v>
      </c>
      <c r="G387">
        <v>-0.32900600000000002</v>
      </c>
      <c r="H387">
        <v>0.27233499999999999</v>
      </c>
      <c r="J387">
        <v>1.50536E-2</v>
      </c>
      <c r="K387">
        <v>0.104033</v>
      </c>
    </row>
    <row r="388" spans="1:11" x14ac:dyDescent="0.3">
      <c r="A388">
        <v>0.15321799999999999</v>
      </c>
      <c r="B388">
        <v>0.112072</v>
      </c>
      <c r="D388">
        <v>0.48021000000000003</v>
      </c>
      <c r="E388">
        <v>0.28367399999999998</v>
      </c>
      <c r="G388">
        <v>-0.32900600000000002</v>
      </c>
      <c r="H388">
        <v>0.27233499999999999</v>
      </c>
      <c r="J388">
        <v>1.50536E-2</v>
      </c>
      <c r="K388">
        <v>0.104033</v>
      </c>
    </row>
    <row r="389" spans="1:11" x14ac:dyDescent="0.3">
      <c r="A389">
        <v>0.15321799999999999</v>
      </c>
      <c r="B389">
        <v>0.112072</v>
      </c>
      <c r="D389">
        <v>0.48021000000000003</v>
      </c>
      <c r="E389">
        <v>0.28367399999999998</v>
      </c>
      <c r="G389">
        <v>-0.32900600000000002</v>
      </c>
      <c r="H389">
        <v>0.27233499999999999</v>
      </c>
      <c r="J389">
        <v>2.82227E-2</v>
      </c>
      <c r="K389">
        <v>0.117188</v>
      </c>
    </row>
    <row r="390" spans="1:11" x14ac:dyDescent="0.3">
      <c r="A390">
        <v>0.15321799999999999</v>
      </c>
      <c r="B390">
        <v>0.112072</v>
      </c>
      <c r="D390">
        <v>0.48021000000000003</v>
      </c>
      <c r="E390">
        <v>0.28367399999999998</v>
      </c>
      <c r="G390">
        <v>-0.38338699999999998</v>
      </c>
      <c r="H390">
        <v>0.25710699999999997</v>
      </c>
      <c r="J390">
        <v>2.82227E-2</v>
      </c>
      <c r="K390">
        <v>0.117188</v>
      </c>
    </row>
    <row r="391" spans="1:11" x14ac:dyDescent="0.3">
      <c r="A391">
        <v>0.15321799999999999</v>
      </c>
      <c r="B391">
        <v>0.112072</v>
      </c>
      <c r="D391">
        <v>0.48021000000000003</v>
      </c>
      <c r="E391">
        <v>0.28367399999999998</v>
      </c>
      <c r="G391">
        <v>-0.38338699999999998</v>
      </c>
      <c r="H391">
        <v>0.25710699999999997</v>
      </c>
      <c r="J391">
        <v>2.82227E-2</v>
      </c>
      <c r="K391">
        <v>0.117188</v>
      </c>
    </row>
    <row r="392" spans="1:11" x14ac:dyDescent="0.3">
      <c r="A392">
        <v>0.177846</v>
      </c>
      <c r="B392">
        <v>0.122188</v>
      </c>
      <c r="D392">
        <v>0.31413999999999997</v>
      </c>
      <c r="E392">
        <v>0.25744600000000001</v>
      </c>
      <c r="G392">
        <v>-0.38338699999999998</v>
      </c>
      <c r="H392">
        <v>0.25710699999999997</v>
      </c>
      <c r="J392">
        <v>2.82227E-2</v>
      </c>
      <c r="K392">
        <v>0.117188</v>
      </c>
    </row>
    <row r="393" spans="1:11" x14ac:dyDescent="0.3">
      <c r="A393">
        <v>0.177846</v>
      </c>
      <c r="B393">
        <v>0.122188</v>
      </c>
      <c r="D393">
        <v>0.31413999999999997</v>
      </c>
      <c r="E393">
        <v>0.25744600000000001</v>
      </c>
      <c r="G393">
        <v>-0.38338699999999998</v>
      </c>
      <c r="H393">
        <v>0.25710699999999997</v>
      </c>
      <c r="J393">
        <v>2.51919E-2</v>
      </c>
      <c r="K393">
        <v>0.116273</v>
      </c>
    </row>
    <row r="394" spans="1:11" x14ac:dyDescent="0.3">
      <c r="A394">
        <v>0.177846</v>
      </c>
      <c r="B394">
        <v>0.122188</v>
      </c>
      <c r="D394">
        <v>0.31413999999999997</v>
      </c>
      <c r="E394">
        <v>0.25744600000000001</v>
      </c>
      <c r="G394">
        <v>-0.38338699999999998</v>
      </c>
      <c r="H394">
        <v>0.25710699999999997</v>
      </c>
      <c r="J394">
        <v>2.51919E-2</v>
      </c>
      <c r="K394">
        <v>0.116273</v>
      </c>
    </row>
    <row r="395" spans="1:11" x14ac:dyDescent="0.3">
      <c r="A395">
        <v>0.177846</v>
      </c>
      <c r="B395">
        <v>0.122188</v>
      </c>
      <c r="D395">
        <v>0.31413999999999997</v>
      </c>
      <c r="E395">
        <v>0.25744600000000001</v>
      </c>
      <c r="G395">
        <v>-0.37723800000000002</v>
      </c>
      <c r="H395">
        <v>0.25455499999999998</v>
      </c>
      <c r="J395">
        <v>2.51919E-2</v>
      </c>
      <c r="K395">
        <v>0.116273</v>
      </c>
    </row>
    <row r="396" spans="1:11" x14ac:dyDescent="0.3">
      <c r="A396">
        <v>0.20663699999999999</v>
      </c>
      <c r="B396">
        <v>0.127193</v>
      </c>
      <c r="D396">
        <v>0.278561</v>
      </c>
      <c r="E396">
        <v>0.26047199999999998</v>
      </c>
      <c r="G396">
        <v>-0.37723800000000002</v>
      </c>
      <c r="H396">
        <v>0.25455499999999998</v>
      </c>
      <c r="J396">
        <v>2.51919E-2</v>
      </c>
      <c r="K396">
        <v>0.116273</v>
      </c>
    </row>
    <row r="397" spans="1:11" x14ac:dyDescent="0.3">
      <c r="A397">
        <v>0.20663699999999999</v>
      </c>
      <c r="B397">
        <v>0.127193</v>
      </c>
      <c r="D397">
        <v>0.278561</v>
      </c>
      <c r="E397">
        <v>0.26047199999999998</v>
      </c>
      <c r="G397">
        <v>-0.37723800000000002</v>
      </c>
      <c r="H397">
        <v>0.25455499999999998</v>
      </c>
      <c r="J397">
        <v>2.51919E-2</v>
      </c>
      <c r="K397">
        <v>0.116273</v>
      </c>
    </row>
    <row r="398" spans="1:11" x14ac:dyDescent="0.3">
      <c r="A398">
        <v>0.20663699999999999</v>
      </c>
      <c r="B398">
        <v>0.127193</v>
      </c>
      <c r="D398">
        <v>0.278561</v>
      </c>
      <c r="E398">
        <v>0.26047199999999998</v>
      </c>
      <c r="G398">
        <v>-0.37723800000000002</v>
      </c>
      <c r="H398">
        <v>0.25455499999999998</v>
      </c>
      <c r="J398">
        <v>1.55768E-2</v>
      </c>
      <c r="K398">
        <v>0.115448</v>
      </c>
    </row>
    <row r="399" spans="1:11" x14ac:dyDescent="0.3">
      <c r="A399">
        <v>0.20663699999999999</v>
      </c>
      <c r="B399">
        <v>0.127193</v>
      </c>
      <c r="D399">
        <v>0.278561</v>
      </c>
      <c r="E399">
        <v>0.26047199999999998</v>
      </c>
      <c r="G399">
        <v>-0.41458899999999999</v>
      </c>
      <c r="H399">
        <v>0.248809</v>
      </c>
      <c r="J399">
        <v>1.55768E-2</v>
      </c>
      <c r="K399">
        <v>0.115448</v>
      </c>
    </row>
    <row r="400" spans="1:11" x14ac:dyDescent="0.3">
      <c r="A400">
        <v>0.20663699999999999</v>
      </c>
      <c r="B400">
        <v>0.127193</v>
      </c>
      <c r="D400">
        <v>0.278561</v>
      </c>
      <c r="E400">
        <v>0.26047199999999998</v>
      </c>
      <c r="G400">
        <v>-0.41458899999999999</v>
      </c>
      <c r="H400">
        <v>0.248809</v>
      </c>
      <c r="J400">
        <v>1.55768E-2</v>
      </c>
      <c r="K400">
        <v>0.115448</v>
      </c>
    </row>
    <row r="401" spans="1:11" x14ac:dyDescent="0.3">
      <c r="A401">
        <v>0.206286</v>
      </c>
      <c r="B401">
        <v>0.11842999999999999</v>
      </c>
      <c r="D401">
        <v>0.27005699999999999</v>
      </c>
      <c r="E401">
        <v>0.22259999999999999</v>
      </c>
      <c r="G401">
        <v>-0.41458899999999999</v>
      </c>
      <c r="H401">
        <v>0.248809</v>
      </c>
      <c r="J401">
        <v>1.55768E-2</v>
      </c>
      <c r="K401">
        <v>0.115448</v>
      </c>
    </row>
    <row r="402" spans="1:11" x14ac:dyDescent="0.3">
      <c r="A402">
        <v>0.206286</v>
      </c>
      <c r="B402">
        <v>0.11842999999999999</v>
      </c>
      <c r="D402">
        <v>0.27005699999999999</v>
      </c>
      <c r="E402">
        <v>0.22259999999999999</v>
      </c>
      <c r="G402">
        <v>-0.41458899999999999</v>
      </c>
      <c r="H402">
        <v>0.248809</v>
      </c>
      <c r="J402">
        <v>-5.9547200000000002E-3</v>
      </c>
      <c r="K402">
        <v>9.6396800000000005E-2</v>
      </c>
    </row>
    <row r="403" spans="1:11" x14ac:dyDescent="0.3">
      <c r="A403">
        <v>0.206286</v>
      </c>
      <c r="B403">
        <v>0.11842999999999999</v>
      </c>
      <c r="D403">
        <v>0.27005699999999999</v>
      </c>
      <c r="E403">
        <v>0.22259999999999999</v>
      </c>
      <c r="G403">
        <v>-0.41458899999999999</v>
      </c>
      <c r="H403">
        <v>0.248809</v>
      </c>
      <c r="J403">
        <v>-5.9547200000000002E-3</v>
      </c>
      <c r="K403">
        <v>9.6396800000000005E-2</v>
      </c>
    </row>
    <row r="404" spans="1:11" x14ac:dyDescent="0.3">
      <c r="A404">
        <v>0.206286</v>
      </c>
      <c r="B404">
        <v>0.11842999999999999</v>
      </c>
      <c r="D404">
        <v>0.27005699999999999</v>
      </c>
      <c r="E404">
        <v>0.22259999999999999</v>
      </c>
      <c r="G404">
        <v>-0.440222</v>
      </c>
      <c r="H404">
        <v>0.25526900000000002</v>
      </c>
      <c r="J404">
        <v>-5.9547200000000002E-3</v>
      </c>
      <c r="K404">
        <v>9.6396800000000005E-2</v>
      </c>
    </row>
    <row r="405" spans="1:11" x14ac:dyDescent="0.3">
      <c r="A405">
        <v>0.203926</v>
      </c>
      <c r="B405">
        <v>0.120405</v>
      </c>
      <c r="D405">
        <v>0.29877599999999999</v>
      </c>
      <c r="E405">
        <v>0.226269</v>
      </c>
      <c r="G405">
        <v>-0.440222</v>
      </c>
      <c r="H405">
        <v>0.25526900000000002</v>
      </c>
      <c r="J405">
        <v>-5.9547200000000002E-3</v>
      </c>
      <c r="K405">
        <v>9.6396800000000005E-2</v>
      </c>
    </row>
    <row r="406" spans="1:11" x14ac:dyDescent="0.3">
      <c r="A406">
        <v>0.203926</v>
      </c>
      <c r="B406">
        <v>0.120405</v>
      </c>
      <c r="D406">
        <v>0.29877599999999999</v>
      </c>
      <c r="E406">
        <v>0.226269</v>
      </c>
      <c r="G406">
        <v>-0.440222</v>
      </c>
      <c r="H406">
        <v>0.25526900000000002</v>
      </c>
      <c r="J406">
        <v>-2.49038E-2</v>
      </c>
      <c r="K406">
        <v>9.0511099999999997E-2</v>
      </c>
    </row>
    <row r="407" spans="1:11" x14ac:dyDescent="0.3">
      <c r="A407">
        <v>0.203926</v>
      </c>
      <c r="B407">
        <v>0.120405</v>
      </c>
      <c r="D407">
        <v>0.29877599999999999</v>
      </c>
      <c r="E407">
        <v>0.226269</v>
      </c>
      <c r="G407">
        <v>-0.440222</v>
      </c>
      <c r="H407">
        <v>0.25526900000000002</v>
      </c>
      <c r="J407">
        <v>-2.49038E-2</v>
      </c>
      <c r="K407">
        <v>9.0511099999999997E-2</v>
      </c>
    </row>
    <row r="408" spans="1:11" x14ac:dyDescent="0.3">
      <c r="A408">
        <v>0.203926</v>
      </c>
      <c r="B408">
        <v>0.120405</v>
      </c>
      <c r="D408">
        <v>0.29877599999999999</v>
      </c>
      <c r="E408">
        <v>0.226269</v>
      </c>
      <c r="G408">
        <v>-0.43940400000000002</v>
      </c>
      <c r="H408">
        <v>0.25294800000000001</v>
      </c>
      <c r="J408">
        <v>-2.49038E-2</v>
      </c>
      <c r="K408">
        <v>9.0511099999999997E-2</v>
      </c>
    </row>
    <row r="409" spans="1:11" x14ac:dyDescent="0.3">
      <c r="A409">
        <v>0.179234</v>
      </c>
      <c r="B409">
        <v>0.10749499999999999</v>
      </c>
      <c r="D409">
        <v>0.29879899999999998</v>
      </c>
      <c r="E409">
        <v>0.21381600000000001</v>
      </c>
      <c r="G409">
        <v>-0.43940400000000002</v>
      </c>
      <c r="H409">
        <v>0.25294800000000001</v>
      </c>
      <c r="J409">
        <v>-2.49038E-2</v>
      </c>
      <c r="K409">
        <v>9.0511099999999997E-2</v>
      </c>
    </row>
    <row r="410" spans="1:11" x14ac:dyDescent="0.3">
      <c r="A410">
        <v>0.179234</v>
      </c>
      <c r="B410">
        <v>0.10749499999999999</v>
      </c>
      <c r="D410">
        <v>0.29879899999999998</v>
      </c>
      <c r="E410">
        <v>0.21381600000000001</v>
      </c>
      <c r="G410">
        <v>-0.43940400000000002</v>
      </c>
      <c r="H410">
        <v>0.25294800000000001</v>
      </c>
      <c r="J410">
        <v>2.10907E-2</v>
      </c>
      <c r="K410">
        <v>8.43835E-2</v>
      </c>
    </row>
    <row r="411" spans="1:11" x14ac:dyDescent="0.3">
      <c r="A411">
        <v>0.179234</v>
      </c>
      <c r="B411">
        <v>0.10749499999999999</v>
      </c>
      <c r="D411">
        <v>0.29879899999999998</v>
      </c>
      <c r="E411">
        <v>0.21381600000000001</v>
      </c>
      <c r="G411">
        <v>-0.43940400000000002</v>
      </c>
      <c r="H411">
        <v>0.25294800000000001</v>
      </c>
      <c r="J411">
        <v>2.10907E-2</v>
      </c>
      <c r="K411">
        <v>8.43835E-2</v>
      </c>
    </row>
    <row r="412" spans="1:11" x14ac:dyDescent="0.3">
      <c r="A412">
        <v>0.179234</v>
      </c>
      <c r="B412">
        <v>0.10749499999999999</v>
      </c>
      <c r="D412">
        <v>0.29879899999999998</v>
      </c>
      <c r="E412">
        <v>0.21381600000000001</v>
      </c>
      <c r="G412">
        <v>-0.46982299999999999</v>
      </c>
      <c r="H412">
        <v>0.245666</v>
      </c>
      <c r="J412">
        <v>2.10907E-2</v>
      </c>
      <c r="K412">
        <v>8.43835E-2</v>
      </c>
    </row>
    <row r="413" spans="1:11" x14ac:dyDescent="0.3">
      <c r="A413">
        <v>0.18557499999999999</v>
      </c>
      <c r="B413">
        <v>0.10847900000000001</v>
      </c>
      <c r="D413">
        <v>0.28733999999999998</v>
      </c>
      <c r="E413">
        <v>0.19695299999999999</v>
      </c>
      <c r="G413">
        <v>-0.46982299999999999</v>
      </c>
      <c r="H413">
        <v>0.245666</v>
      </c>
      <c r="J413">
        <v>2.10907E-2</v>
      </c>
      <c r="K413">
        <v>8.43835E-2</v>
      </c>
    </row>
    <row r="414" spans="1:11" x14ac:dyDescent="0.3">
      <c r="A414">
        <v>0.18557499999999999</v>
      </c>
      <c r="B414">
        <v>0.10847900000000001</v>
      </c>
      <c r="D414">
        <v>0.28733999999999998</v>
      </c>
      <c r="E414">
        <v>0.19695299999999999</v>
      </c>
      <c r="G414">
        <v>-0.46982299999999999</v>
      </c>
      <c r="H414">
        <v>0.245666</v>
      </c>
      <c r="J414">
        <v>2.10907E-2</v>
      </c>
      <c r="K414">
        <v>8.43835E-2</v>
      </c>
    </row>
    <row r="415" spans="1:11" x14ac:dyDescent="0.3">
      <c r="A415">
        <v>0.18557499999999999</v>
      </c>
      <c r="B415">
        <v>0.10847900000000001</v>
      </c>
      <c r="D415">
        <v>0.28733999999999998</v>
      </c>
      <c r="E415">
        <v>0.19695299999999999</v>
      </c>
      <c r="G415">
        <v>-0.46982299999999999</v>
      </c>
      <c r="H415">
        <v>0.245666</v>
      </c>
      <c r="J415">
        <v>3.2529099999999998E-2</v>
      </c>
      <c r="K415">
        <v>8.8812100000000005E-2</v>
      </c>
    </row>
    <row r="416" spans="1:11" x14ac:dyDescent="0.3">
      <c r="A416">
        <v>0.18557499999999999</v>
      </c>
      <c r="B416">
        <v>0.10847900000000001</v>
      </c>
      <c r="D416">
        <v>0.28733999999999998</v>
      </c>
      <c r="E416">
        <v>0.19695299999999999</v>
      </c>
      <c r="G416">
        <v>-0.46982299999999999</v>
      </c>
      <c r="H416">
        <v>0.245666</v>
      </c>
      <c r="J416">
        <v>3.2529099999999998E-2</v>
      </c>
      <c r="K416">
        <v>8.8812100000000005E-2</v>
      </c>
    </row>
    <row r="417" spans="1:11" x14ac:dyDescent="0.3">
      <c r="A417">
        <v>0.18557499999999999</v>
      </c>
      <c r="B417">
        <v>0.10847900000000001</v>
      </c>
      <c r="D417">
        <v>0.28733999999999998</v>
      </c>
      <c r="E417">
        <v>0.19695299999999999</v>
      </c>
      <c r="G417">
        <v>-0.49471799999999999</v>
      </c>
      <c r="H417">
        <v>0.24323800000000001</v>
      </c>
      <c r="J417">
        <v>3.2529099999999998E-2</v>
      </c>
      <c r="K417">
        <v>8.8812100000000005E-2</v>
      </c>
    </row>
    <row r="418" spans="1:11" x14ac:dyDescent="0.3">
      <c r="A418">
        <v>0.18903200000000001</v>
      </c>
      <c r="B418">
        <v>0.11380700000000001</v>
      </c>
      <c r="D418">
        <v>0.24435399999999999</v>
      </c>
      <c r="E418">
        <v>0.19941600000000001</v>
      </c>
      <c r="G418">
        <v>-0.49471799999999999</v>
      </c>
      <c r="H418">
        <v>0.24323800000000001</v>
      </c>
      <c r="J418">
        <v>2.8727599999999999E-2</v>
      </c>
      <c r="K418">
        <v>8.8437699999999994E-2</v>
      </c>
    </row>
    <row r="419" spans="1:11" x14ac:dyDescent="0.3">
      <c r="A419">
        <v>0.18903200000000001</v>
      </c>
      <c r="B419">
        <v>0.11380700000000001</v>
      </c>
      <c r="D419">
        <v>0.24435399999999999</v>
      </c>
      <c r="E419">
        <v>0.19941600000000001</v>
      </c>
      <c r="G419">
        <v>-0.49471799999999999</v>
      </c>
      <c r="H419">
        <v>0.24323800000000001</v>
      </c>
      <c r="J419">
        <v>2.8727599999999999E-2</v>
      </c>
      <c r="K419">
        <v>8.8437699999999994E-2</v>
      </c>
    </row>
    <row r="420" spans="1:11" x14ac:dyDescent="0.3">
      <c r="A420">
        <v>0.18903200000000001</v>
      </c>
      <c r="B420">
        <v>0.11380700000000001</v>
      </c>
      <c r="D420">
        <v>0.24435399999999999</v>
      </c>
      <c r="E420">
        <v>0.19941600000000001</v>
      </c>
      <c r="G420">
        <v>-0.49471799999999999</v>
      </c>
      <c r="H420">
        <v>0.24323800000000001</v>
      </c>
      <c r="J420">
        <v>2.8727599999999999E-2</v>
      </c>
      <c r="K420">
        <v>8.8437699999999994E-2</v>
      </c>
    </row>
    <row r="421" spans="1:11" x14ac:dyDescent="0.3">
      <c r="A421">
        <v>0.18903200000000001</v>
      </c>
      <c r="B421">
        <v>0.11380700000000001</v>
      </c>
      <c r="D421">
        <v>0.27616099999999999</v>
      </c>
      <c r="E421">
        <v>0.20416500000000001</v>
      </c>
      <c r="G421">
        <v>-0.50953899999999996</v>
      </c>
      <c r="H421">
        <v>0.236232</v>
      </c>
      <c r="J421">
        <v>2.8727599999999999E-2</v>
      </c>
      <c r="K421">
        <v>8.8437699999999994E-2</v>
      </c>
    </row>
    <row r="422" spans="1:11" x14ac:dyDescent="0.3">
      <c r="A422">
        <v>0.189161</v>
      </c>
      <c r="B422">
        <v>0.11645999999999999</v>
      </c>
      <c r="D422">
        <v>0.27616099999999999</v>
      </c>
      <c r="E422">
        <v>0.20416500000000001</v>
      </c>
      <c r="G422">
        <v>-0.50953899999999996</v>
      </c>
      <c r="H422">
        <v>0.236232</v>
      </c>
      <c r="J422">
        <v>2.8727599999999999E-2</v>
      </c>
      <c r="K422">
        <v>8.8437699999999994E-2</v>
      </c>
    </row>
    <row r="423" spans="1:11" x14ac:dyDescent="0.3">
      <c r="A423">
        <v>0.189161</v>
      </c>
      <c r="B423">
        <v>0.11645999999999999</v>
      </c>
      <c r="D423">
        <v>0.27616099999999999</v>
      </c>
      <c r="E423">
        <v>0.20416500000000001</v>
      </c>
      <c r="G423">
        <v>-0.50953899999999996</v>
      </c>
      <c r="H423">
        <v>0.236232</v>
      </c>
      <c r="J423">
        <v>2.3039299999999999E-2</v>
      </c>
      <c r="K423">
        <v>8.2987900000000003E-2</v>
      </c>
    </row>
    <row r="424" spans="1:11" x14ac:dyDescent="0.3">
      <c r="A424">
        <v>0.189161</v>
      </c>
      <c r="B424">
        <v>0.11645999999999999</v>
      </c>
      <c r="D424">
        <v>0.27616099999999999</v>
      </c>
      <c r="E424">
        <v>0.20416500000000001</v>
      </c>
      <c r="G424">
        <v>-0.50953899999999996</v>
      </c>
      <c r="H424">
        <v>0.236232</v>
      </c>
      <c r="J424">
        <v>2.3039299999999999E-2</v>
      </c>
      <c r="K424">
        <v>8.2987900000000003E-2</v>
      </c>
    </row>
    <row r="425" spans="1:11" x14ac:dyDescent="0.3">
      <c r="A425">
        <v>0.189161</v>
      </c>
      <c r="B425">
        <v>0.11645999999999999</v>
      </c>
      <c r="D425">
        <v>0.27616099999999999</v>
      </c>
      <c r="E425">
        <v>0.20416500000000001</v>
      </c>
      <c r="G425">
        <v>-0.53754800000000003</v>
      </c>
      <c r="H425">
        <v>0.24438699999999999</v>
      </c>
      <c r="J425">
        <v>2.3039299999999999E-2</v>
      </c>
      <c r="K425">
        <v>8.2987900000000003E-2</v>
      </c>
    </row>
    <row r="426" spans="1:11" x14ac:dyDescent="0.3">
      <c r="A426">
        <v>0.14648</v>
      </c>
      <c r="B426">
        <v>0.11817999999999999</v>
      </c>
      <c r="D426">
        <v>0.28369</v>
      </c>
      <c r="E426">
        <v>0.20405899999999999</v>
      </c>
      <c r="G426">
        <v>-0.53754800000000003</v>
      </c>
      <c r="H426">
        <v>0.24438699999999999</v>
      </c>
      <c r="J426">
        <v>2.3039299999999999E-2</v>
      </c>
      <c r="K426">
        <v>8.2987900000000003E-2</v>
      </c>
    </row>
    <row r="427" spans="1:11" x14ac:dyDescent="0.3">
      <c r="A427">
        <v>0.14648</v>
      </c>
      <c r="B427">
        <v>0.11817999999999999</v>
      </c>
      <c r="D427">
        <v>0.28369</v>
      </c>
      <c r="E427">
        <v>0.20405899999999999</v>
      </c>
      <c r="G427">
        <v>-0.53754800000000003</v>
      </c>
      <c r="H427">
        <v>0.24438699999999999</v>
      </c>
      <c r="J427">
        <v>2.3039299999999999E-2</v>
      </c>
      <c r="K427">
        <v>8.2987900000000003E-2</v>
      </c>
    </row>
    <row r="428" spans="1:11" x14ac:dyDescent="0.3">
      <c r="A428">
        <v>0.14648</v>
      </c>
      <c r="B428">
        <v>0.11817999999999999</v>
      </c>
      <c r="D428">
        <v>0.28369</v>
      </c>
      <c r="E428">
        <v>0.20405899999999999</v>
      </c>
      <c r="G428">
        <v>-0.53754800000000003</v>
      </c>
      <c r="H428">
        <v>0.24438699999999999</v>
      </c>
      <c r="J428">
        <v>-1.90601E-2</v>
      </c>
      <c r="K428">
        <v>8.5464600000000002E-2</v>
      </c>
    </row>
    <row r="429" spans="1:11" x14ac:dyDescent="0.3">
      <c r="A429">
        <v>0.14648</v>
      </c>
      <c r="B429">
        <v>0.11817999999999999</v>
      </c>
      <c r="D429">
        <v>0.28369</v>
      </c>
      <c r="E429">
        <v>0.20405899999999999</v>
      </c>
      <c r="G429">
        <v>-0.53754800000000003</v>
      </c>
      <c r="H429">
        <v>0.24438699999999999</v>
      </c>
      <c r="J429">
        <v>-1.90601E-2</v>
      </c>
      <c r="K429">
        <v>8.5464600000000002E-2</v>
      </c>
    </row>
    <row r="430" spans="1:11" x14ac:dyDescent="0.3">
      <c r="A430">
        <v>0.14648</v>
      </c>
      <c r="B430">
        <v>0.11817999999999999</v>
      </c>
      <c r="D430">
        <v>0.42712499999999998</v>
      </c>
      <c r="E430">
        <v>0.159632</v>
      </c>
      <c r="G430">
        <v>-0.47835499999999997</v>
      </c>
      <c r="H430">
        <v>0.22955700000000001</v>
      </c>
      <c r="J430">
        <v>-1.90601E-2</v>
      </c>
      <c r="K430">
        <v>8.5464600000000002E-2</v>
      </c>
    </row>
    <row r="431" spans="1:11" x14ac:dyDescent="0.3">
      <c r="A431">
        <v>0.14450199999999999</v>
      </c>
      <c r="B431">
        <v>9.8413700000000007E-2</v>
      </c>
      <c r="D431">
        <v>0.42712499999999998</v>
      </c>
      <c r="E431">
        <v>0.159632</v>
      </c>
      <c r="G431">
        <v>-0.47835499999999997</v>
      </c>
      <c r="H431">
        <v>0.22955700000000001</v>
      </c>
      <c r="J431">
        <v>-1.90601E-2</v>
      </c>
      <c r="K431">
        <v>8.5464600000000002E-2</v>
      </c>
    </row>
    <row r="432" spans="1:11" x14ac:dyDescent="0.3">
      <c r="A432">
        <v>0.14450199999999999</v>
      </c>
      <c r="B432">
        <v>9.8413700000000007E-2</v>
      </c>
      <c r="D432">
        <v>0.42712499999999998</v>
      </c>
      <c r="E432">
        <v>0.159632</v>
      </c>
      <c r="G432">
        <v>-0.47835499999999997</v>
      </c>
      <c r="H432">
        <v>0.22955700000000001</v>
      </c>
      <c r="J432">
        <v>7.1166099999999998E-3</v>
      </c>
      <c r="K432">
        <v>8.4281499999999995E-2</v>
      </c>
    </row>
    <row r="433" spans="1:11" x14ac:dyDescent="0.3">
      <c r="A433">
        <v>0.14450199999999999</v>
      </c>
      <c r="B433">
        <v>9.8413700000000007E-2</v>
      </c>
      <c r="D433">
        <v>0.42712499999999998</v>
      </c>
      <c r="E433">
        <v>0.159632</v>
      </c>
      <c r="G433">
        <v>-0.47835499999999997</v>
      </c>
      <c r="H433">
        <v>0.22955700000000001</v>
      </c>
      <c r="J433">
        <v>7.1166099999999998E-3</v>
      </c>
      <c r="K433">
        <v>8.4281499999999995E-2</v>
      </c>
    </row>
    <row r="434" spans="1:11" x14ac:dyDescent="0.3">
      <c r="A434">
        <v>0.14450199999999999</v>
      </c>
      <c r="B434">
        <v>9.8413700000000007E-2</v>
      </c>
      <c r="D434">
        <v>0.42712499999999998</v>
      </c>
      <c r="E434">
        <v>0.159632</v>
      </c>
      <c r="G434">
        <v>-0.48377799999999999</v>
      </c>
      <c r="H434">
        <v>0.243509</v>
      </c>
      <c r="J434">
        <v>7.1166099999999998E-3</v>
      </c>
      <c r="K434">
        <v>8.4281499999999995E-2</v>
      </c>
    </row>
    <row r="435" spans="1:11" x14ac:dyDescent="0.3">
      <c r="A435">
        <v>0.17657100000000001</v>
      </c>
      <c r="B435">
        <v>0.124567</v>
      </c>
      <c r="D435">
        <v>0.42840699999999998</v>
      </c>
      <c r="E435">
        <v>0.15115999999999999</v>
      </c>
      <c r="G435">
        <v>-0.48377799999999999</v>
      </c>
      <c r="H435">
        <v>0.243509</v>
      </c>
      <c r="J435">
        <v>7.1166099999999998E-3</v>
      </c>
      <c r="K435">
        <v>8.4281499999999995E-2</v>
      </c>
    </row>
    <row r="436" spans="1:11" x14ac:dyDescent="0.3">
      <c r="A436">
        <v>0.17657100000000001</v>
      </c>
      <c r="B436">
        <v>0.124567</v>
      </c>
      <c r="D436">
        <v>0.42840699999999998</v>
      </c>
      <c r="E436">
        <v>0.15115999999999999</v>
      </c>
      <c r="G436">
        <v>-0.48377799999999999</v>
      </c>
      <c r="H436">
        <v>0.243509</v>
      </c>
      <c r="J436">
        <v>-1.14894E-3</v>
      </c>
      <c r="K436">
        <v>8.3679000000000003E-2</v>
      </c>
    </row>
    <row r="437" spans="1:11" x14ac:dyDescent="0.3">
      <c r="A437">
        <v>0.17657100000000001</v>
      </c>
      <c r="B437">
        <v>0.124567</v>
      </c>
      <c r="D437">
        <v>0.42840699999999998</v>
      </c>
      <c r="E437">
        <v>0.15115999999999999</v>
      </c>
      <c r="G437">
        <v>-0.48377799999999999</v>
      </c>
      <c r="H437">
        <v>0.243509</v>
      </c>
      <c r="J437">
        <v>-1.14894E-3</v>
      </c>
      <c r="K437">
        <v>8.3679000000000003E-2</v>
      </c>
    </row>
    <row r="438" spans="1:11" x14ac:dyDescent="0.3">
      <c r="A438">
        <v>0.17657100000000001</v>
      </c>
      <c r="B438">
        <v>0.124567</v>
      </c>
      <c r="D438">
        <v>0.42840699999999998</v>
      </c>
      <c r="E438">
        <v>0.15115999999999999</v>
      </c>
      <c r="G438">
        <v>-0.54635599999999995</v>
      </c>
      <c r="H438">
        <v>0.227077</v>
      </c>
      <c r="J438">
        <v>-1.14894E-3</v>
      </c>
      <c r="K438">
        <v>8.3679000000000003E-2</v>
      </c>
    </row>
    <row r="439" spans="1:11" x14ac:dyDescent="0.3">
      <c r="A439">
        <v>0.17657100000000001</v>
      </c>
      <c r="B439">
        <v>0.124567</v>
      </c>
      <c r="D439">
        <v>0.30079299999999998</v>
      </c>
      <c r="E439">
        <v>0.12578900000000001</v>
      </c>
      <c r="G439">
        <v>-0.54635599999999995</v>
      </c>
      <c r="H439">
        <v>0.227077</v>
      </c>
      <c r="J439">
        <v>-1.14894E-3</v>
      </c>
      <c r="K439">
        <v>8.3679000000000003E-2</v>
      </c>
    </row>
    <row r="440" spans="1:11" x14ac:dyDescent="0.3">
      <c r="A440">
        <v>0.17657100000000001</v>
      </c>
      <c r="B440">
        <v>0.124567</v>
      </c>
      <c r="D440">
        <v>0.30079299999999998</v>
      </c>
      <c r="E440">
        <v>0.12578900000000001</v>
      </c>
      <c r="G440">
        <v>-0.54635599999999995</v>
      </c>
      <c r="H440">
        <v>0.227077</v>
      </c>
      <c r="J440">
        <v>-7.8530900000000001E-3</v>
      </c>
      <c r="K440">
        <v>9.1414300000000004E-2</v>
      </c>
    </row>
    <row r="441" spans="1:11" x14ac:dyDescent="0.3">
      <c r="A441">
        <v>0.174154</v>
      </c>
      <c r="B441">
        <v>8.8271500000000003E-2</v>
      </c>
      <c r="D441">
        <v>0.30079299999999998</v>
      </c>
      <c r="E441">
        <v>0.12578900000000001</v>
      </c>
      <c r="G441">
        <v>-0.54635599999999995</v>
      </c>
      <c r="H441">
        <v>0.227077</v>
      </c>
      <c r="J441">
        <v>-7.8530900000000001E-3</v>
      </c>
      <c r="K441">
        <v>9.1414300000000004E-2</v>
      </c>
    </row>
    <row r="442" spans="1:11" x14ac:dyDescent="0.3">
      <c r="A442">
        <v>0.174154</v>
      </c>
      <c r="B442">
        <v>8.8271500000000003E-2</v>
      </c>
      <c r="D442">
        <v>0.30079299999999998</v>
      </c>
      <c r="E442">
        <v>0.12578900000000001</v>
      </c>
      <c r="G442">
        <v>-0.56801500000000005</v>
      </c>
      <c r="H442">
        <v>0.22444</v>
      </c>
      <c r="J442">
        <v>-7.8530900000000001E-3</v>
      </c>
      <c r="K442">
        <v>9.1414300000000004E-2</v>
      </c>
    </row>
    <row r="443" spans="1:11" x14ac:dyDescent="0.3">
      <c r="A443">
        <v>0.174154</v>
      </c>
      <c r="B443">
        <v>8.8271500000000003E-2</v>
      </c>
      <c r="D443">
        <v>0.30079299999999998</v>
      </c>
      <c r="E443">
        <v>0.12578900000000001</v>
      </c>
      <c r="G443">
        <v>-0.56801500000000005</v>
      </c>
      <c r="H443">
        <v>0.22444</v>
      </c>
      <c r="J443">
        <v>-7.8530900000000001E-3</v>
      </c>
      <c r="K443">
        <v>9.1414300000000004E-2</v>
      </c>
    </row>
    <row r="444" spans="1:11" x14ac:dyDescent="0.3">
      <c r="A444">
        <v>0.20045199999999999</v>
      </c>
      <c r="B444">
        <v>0.137131</v>
      </c>
      <c r="D444">
        <v>0.28704299999999999</v>
      </c>
      <c r="E444">
        <v>0.150783</v>
      </c>
      <c r="G444">
        <v>-0.56801500000000005</v>
      </c>
      <c r="H444">
        <v>0.22444</v>
      </c>
      <c r="J444">
        <v>-7.8530900000000001E-3</v>
      </c>
      <c r="K444">
        <v>9.1414300000000004E-2</v>
      </c>
    </row>
    <row r="445" spans="1:11" x14ac:dyDescent="0.3">
      <c r="A445">
        <v>0.20045199999999999</v>
      </c>
      <c r="B445">
        <v>0.137131</v>
      </c>
      <c r="D445">
        <v>0.28704299999999999</v>
      </c>
      <c r="E445">
        <v>0.150783</v>
      </c>
      <c r="G445">
        <v>-0.56801500000000005</v>
      </c>
      <c r="H445">
        <v>0.22444</v>
      </c>
      <c r="J445">
        <v>-2.4494800000000001E-2</v>
      </c>
      <c r="K445">
        <v>9.3208899999999997E-2</v>
      </c>
    </row>
    <row r="446" spans="1:11" x14ac:dyDescent="0.3">
      <c r="A446">
        <v>0.20045199999999999</v>
      </c>
      <c r="B446">
        <v>0.137131</v>
      </c>
      <c r="D446">
        <v>0.28704299999999999</v>
      </c>
      <c r="E446">
        <v>0.150783</v>
      </c>
      <c r="G446">
        <v>-0.52405900000000005</v>
      </c>
      <c r="H446">
        <v>0.21972700000000001</v>
      </c>
      <c r="J446">
        <v>-2.4494800000000001E-2</v>
      </c>
      <c r="K446">
        <v>9.3208899999999997E-2</v>
      </c>
    </row>
    <row r="447" spans="1:11" x14ac:dyDescent="0.3">
      <c r="A447">
        <v>0.20045199999999999</v>
      </c>
      <c r="B447">
        <v>0.137131</v>
      </c>
      <c r="D447">
        <v>0.28704299999999999</v>
      </c>
      <c r="E447">
        <v>0.150783</v>
      </c>
      <c r="G447">
        <v>-0.52405900000000005</v>
      </c>
      <c r="H447">
        <v>0.21972700000000001</v>
      </c>
      <c r="J447">
        <v>-2.4494800000000001E-2</v>
      </c>
      <c r="K447">
        <v>9.3208899999999997E-2</v>
      </c>
    </row>
    <row r="448" spans="1:11" x14ac:dyDescent="0.3">
      <c r="A448">
        <v>0.20045199999999999</v>
      </c>
      <c r="B448">
        <v>0.137131</v>
      </c>
      <c r="D448">
        <v>0.16448699999999999</v>
      </c>
      <c r="E448">
        <v>0.12770599999999999</v>
      </c>
      <c r="G448">
        <v>-0.52405900000000005</v>
      </c>
      <c r="H448">
        <v>0.21972700000000001</v>
      </c>
      <c r="J448">
        <v>-2.4494800000000001E-2</v>
      </c>
      <c r="K448">
        <v>9.3208899999999997E-2</v>
      </c>
    </row>
    <row r="449" spans="1:11" x14ac:dyDescent="0.3">
      <c r="A449">
        <v>0.161687</v>
      </c>
      <c r="B449">
        <v>0.101353</v>
      </c>
      <c r="D449">
        <v>0.16448699999999999</v>
      </c>
      <c r="E449">
        <v>0.12770599999999999</v>
      </c>
      <c r="G449">
        <v>-0.52405900000000005</v>
      </c>
      <c r="H449">
        <v>0.21972700000000001</v>
      </c>
      <c r="J449">
        <v>-3.3270300000000003E-2</v>
      </c>
      <c r="K449">
        <v>9.3363799999999997E-2</v>
      </c>
    </row>
    <row r="450" spans="1:11" x14ac:dyDescent="0.3">
      <c r="A450">
        <v>0.161687</v>
      </c>
      <c r="B450">
        <v>0.101353</v>
      </c>
      <c r="D450">
        <v>0.16448699999999999</v>
      </c>
      <c r="E450">
        <v>0.12770599999999999</v>
      </c>
      <c r="G450">
        <v>-0.52405900000000005</v>
      </c>
      <c r="H450">
        <v>0.21972700000000001</v>
      </c>
      <c r="J450">
        <v>-3.3270300000000003E-2</v>
      </c>
      <c r="K450">
        <v>9.3363799999999997E-2</v>
      </c>
    </row>
    <row r="451" spans="1:11" x14ac:dyDescent="0.3">
      <c r="A451">
        <v>0.161687</v>
      </c>
      <c r="B451">
        <v>0.101353</v>
      </c>
      <c r="D451">
        <v>0.16448699999999999</v>
      </c>
      <c r="E451">
        <v>0.12770599999999999</v>
      </c>
      <c r="G451">
        <v>-0.53755799999999998</v>
      </c>
      <c r="H451">
        <v>0.21739700000000001</v>
      </c>
      <c r="J451">
        <v>-3.3270300000000003E-2</v>
      </c>
      <c r="K451">
        <v>9.3363799999999997E-2</v>
      </c>
    </row>
    <row r="452" spans="1:11" x14ac:dyDescent="0.3">
      <c r="A452">
        <v>0.161687</v>
      </c>
      <c r="B452">
        <v>0.101353</v>
      </c>
      <c r="D452">
        <v>0.15948799999999999</v>
      </c>
      <c r="E452">
        <v>0.15659699999999999</v>
      </c>
      <c r="G452">
        <v>-0.53755799999999998</v>
      </c>
      <c r="H452">
        <v>0.21739700000000001</v>
      </c>
      <c r="J452">
        <v>-3.3270300000000003E-2</v>
      </c>
      <c r="K452">
        <v>9.3363799999999997E-2</v>
      </c>
    </row>
    <row r="453" spans="1:11" x14ac:dyDescent="0.3">
      <c r="A453">
        <v>0.163161</v>
      </c>
      <c r="B453">
        <v>0.10229000000000001</v>
      </c>
      <c r="D453">
        <v>0.15948799999999999</v>
      </c>
      <c r="E453">
        <v>0.15659699999999999</v>
      </c>
      <c r="G453">
        <v>-0.53755799999999998</v>
      </c>
      <c r="H453">
        <v>0.21739700000000001</v>
      </c>
      <c r="J453">
        <v>-6.6154400000000002E-2</v>
      </c>
      <c r="K453">
        <v>8.5566799999999998E-2</v>
      </c>
    </row>
    <row r="454" spans="1:11" x14ac:dyDescent="0.3">
      <c r="A454">
        <v>0.163161</v>
      </c>
      <c r="B454">
        <v>0.10229000000000001</v>
      </c>
      <c r="D454">
        <v>0.15948799999999999</v>
      </c>
      <c r="E454">
        <v>0.15659699999999999</v>
      </c>
      <c r="G454">
        <v>-0.53755799999999998</v>
      </c>
      <c r="H454">
        <v>0.21739700000000001</v>
      </c>
      <c r="J454">
        <v>-6.6154400000000002E-2</v>
      </c>
      <c r="K454">
        <v>8.5566799999999998E-2</v>
      </c>
    </row>
    <row r="455" spans="1:11" x14ac:dyDescent="0.3">
      <c r="A455">
        <v>0.163161</v>
      </c>
      <c r="B455">
        <v>0.10229000000000001</v>
      </c>
      <c r="D455">
        <v>0.15948799999999999</v>
      </c>
      <c r="E455">
        <v>0.15659699999999999</v>
      </c>
      <c r="G455">
        <v>-0.57649099999999998</v>
      </c>
      <c r="H455">
        <v>0.22100600000000001</v>
      </c>
      <c r="J455">
        <v>-6.6154400000000002E-2</v>
      </c>
      <c r="K455">
        <v>8.5566799999999998E-2</v>
      </c>
    </row>
    <row r="456" spans="1:11" x14ac:dyDescent="0.3">
      <c r="A456">
        <v>0.163161</v>
      </c>
      <c r="B456">
        <v>0.10229000000000001</v>
      </c>
      <c r="D456">
        <v>0.17460899999999999</v>
      </c>
      <c r="E456">
        <v>0.15296899999999999</v>
      </c>
      <c r="G456">
        <v>-0.57649099999999998</v>
      </c>
      <c r="H456">
        <v>0.22100600000000001</v>
      </c>
      <c r="J456">
        <v>-6.6154400000000002E-2</v>
      </c>
      <c r="K456">
        <v>8.5566799999999998E-2</v>
      </c>
    </row>
    <row r="457" spans="1:11" x14ac:dyDescent="0.3">
      <c r="A457">
        <v>0.163161</v>
      </c>
      <c r="B457">
        <v>0.10229000000000001</v>
      </c>
      <c r="D457">
        <v>0.17460899999999999</v>
      </c>
      <c r="E457">
        <v>0.15296899999999999</v>
      </c>
      <c r="G457">
        <v>-0.57649099999999998</v>
      </c>
      <c r="H457">
        <v>0.22100600000000001</v>
      </c>
      <c r="J457">
        <v>-7.4385999999999994E-2</v>
      </c>
      <c r="K457">
        <v>6.4812099999999997E-2</v>
      </c>
    </row>
    <row r="458" spans="1:11" x14ac:dyDescent="0.3">
      <c r="A458">
        <v>0.131464</v>
      </c>
      <c r="B458">
        <v>0.103509</v>
      </c>
      <c r="D458">
        <v>0.17460899999999999</v>
      </c>
      <c r="E458">
        <v>0.15296899999999999</v>
      </c>
      <c r="G458">
        <v>-0.57649099999999998</v>
      </c>
      <c r="H458">
        <v>0.22100600000000001</v>
      </c>
      <c r="J458">
        <v>-7.4385999999999994E-2</v>
      </c>
      <c r="K458">
        <v>6.4812099999999997E-2</v>
      </c>
    </row>
    <row r="459" spans="1:11" x14ac:dyDescent="0.3">
      <c r="A459">
        <v>0.131464</v>
      </c>
      <c r="B459">
        <v>0.103509</v>
      </c>
      <c r="D459">
        <v>0.17460899999999999</v>
      </c>
      <c r="E459">
        <v>0.15296899999999999</v>
      </c>
      <c r="G459">
        <v>-0.65337599999999996</v>
      </c>
      <c r="H459">
        <v>0.216145</v>
      </c>
      <c r="J459">
        <v>-7.4385999999999994E-2</v>
      </c>
      <c r="K459">
        <v>6.4812099999999997E-2</v>
      </c>
    </row>
    <row r="460" spans="1:11" x14ac:dyDescent="0.3">
      <c r="A460">
        <v>0.131464</v>
      </c>
      <c r="B460">
        <v>0.103509</v>
      </c>
      <c r="D460">
        <v>0.17460899999999999</v>
      </c>
      <c r="E460">
        <v>0.15296899999999999</v>
      </c>
      <c r="G460">
        <v>-0.65337599999999996</v>
      </c>
      <c r="H460">
        <v>0.216145</v>
      </c>
      <c r="J460">
        <v>-7.4385999999999994E-2</v>
      </c>
      <c r="K460">
        <v>6.4812099999999997E-2</v>
      </c>
    </row>
    <row r="461" spans="1:11" x14ac:dyDescent="0.3">
      <c r="A461">
        <v>0.131464</v>
      </c>
      <c r="B461">
        <v>0.103509</v>
      </c>
      <c r="D461">
        <v>0.200436</v>
      </c>
      <c r="E461">
        <v>0.157642</v>
      </c>
      <c r="G461">
        <v>-0.65337599999999996</v>
      </c>
      <c r="H461">
        <v>0.216145</v>
      </c>
      <c r="J461">
        <v>-7.4385999999999994E-2</v>
      </c>
      <c r="K461">
        <v>6.4812099999999997E-2</v>
      </c>
    </row>
    <row r="462" spans="1:11" x14ac:dyDescent="0.3">
      <c r="A462">
        <v>0.133743</v>
      </c>
      <c r="B462">
        <v>0.10127</v>
      </c>
      <c r="D462">
        <v>0.200436</v>
      </c>
      <c r="E462">
        <v>0.157642</v>
      </c>
      <c r="G462">
        <v>-0.65337599999999996</v>
      </c>
      <c r="H462">
        <v>0.216145</v>
      </c>
      <c r="J462">
        <v>-7.8672300000000001E-2</v>
      </c>
      <c r="K462">
        <v>5.8721200000000001E-2</v>
      </c>
    </row>
    <row r="463" spans="1:11" x14ac:dyDescent="0.3">
      <c r="A463">
        <v>0.133743</v>
      </c>
      <c r="B463">
        <v>0.10127</v>
      </c>
      <c r="D463">
        <v>0.200436</v>
      </c>
      <c r="E463">
        <v>0.157642</v>
      </c>
      <c r="G463">
        <v>-0.65337599999999996</v>
      </c>
      <c r="H463">
        <v>0.216145</v>
      </c>
      <c r="J463">
        <v>-7.8672300000000001E-2</v>
      </c>
      <c r="K463">
        <v>5.8721200000000001E-2</v>
      </c>
    </row>
    <row r="464" spans="1:11" x14ac:dyDescent="0.3">
      <c r="A464">
        <v>0.133743</v>
      </c>
      <c r="B464">
        <v>0.10127</v>
      </c>
      <c r="D464">
        <v>0.200436</v>
      </c>
      <c r="E464">
        <v>0.157642</v>
      </c>
      <c r="G464">
        <v>-0.65337599999999996</v>
      </c>
      <c r="H464">
        <v>0.216145</v>
      </c>
      <c r="J464">
        <v>-7.8672300000000001E-2</v>
      </c>
      <c r="K464">
        <v>5.8721200000000001E-2</v>
      </c>
    </row>
    <row r="465" spans="1:11" x14ac:dyDescent="0.3">
      <c r="A465">
        <v>0.133743</v>
      </c>
      <c r="B465">
        <v>0.10127</v>
      </c>
      <c r="D465">
        <v>0.153442</v>
      </c>
      <c r="E465">
        <v>0.15323899999999999</v>
      </c>
      <c r="G465">
        <v>-0.67665699999999995</v>
      </c>
      <c r="H465">
        <v>0.22594900000000001</v>
      </c>
      <c r="J465">
        <v>-7.8672300000000001E-2</v>
      </c>
      <c r="K465">
        <v>5.8721200000000001E-2</v>
      </c>
    </row>
    <row r="466" spans="1:11" x14ac:dyDescent="0.3">
      <c r="A466">
        <v>0.12634799999999999</v>
      </c>
      <c r="B466">
        <v>0.101406</v>
      </c>
      <c r="D466">
        <v>0.153442</v>
      </c>
      <c r="E466">
        <v>0.15323899999999999</v>
      </c>
      <c r="G466">
        <v>-0.67665699999999995</v>
      </c>
      <c r="H466">
        <v>0.22594900000000001</v>
      </c>
      <c r="J466">
        <v>-8.4629599999999999E-2</v>
      </c>
      <c r="K466">
        <v>6.1763499999999999E-2</v>
      </c>
    </row>
    <row r="467" spans="1:11" x14ac:dyDescent="0.3">
      <c r="A467">
        <v>0.12634799999999999</v>
      </c>
      <c r="B467">
        <v>0.101406</v>
      </c>
      <c r="D467">
        <v>0.153442</v>
      </c>
      <c r="E467">
        <v>0.15323899999999999</v>
      </c>
      <c r="G467">
        <v>-0.67665699999999995</v>
      </c>
      <c r="H467">
        <v>0.22594900000000001</v>
      </c>
      <c r="J467">
        <v>-8.4629599999999999E-2</v>
      </c>
      <c r="K467">
        <v>6.1763499999999999E-2</v>
      </c>
    </row>
    <row r="468" spans="1:11" x14ac:dyDescent="0.3">
      <c r="A468">
        <v>0.12634799999999999</v>
      </c>
      <c r="B468">
        <v>0.101406</v>
      </c>
      <c r="D468">
        <v>0.153442</v>
      </c>
      <c r="E468">
        <v>0.15323899999999999</v>
      </c>
      <c r="G468">
        <v>-0.73089899999999997</v>
      </c>
      <c r="H468">
        <v>0.210897</v>
      </c>
      <c r="J468">
        <v>-8.4629599999999999E-2</v>
      </c>
      <c r="K468">
        <v>6.1763499999999999E-2</v>
      </c>
    </row>
    <row r="469" spans="1:11" x14ac:dyDescent="0.3">
      <c r="A469">
        <v>0.12634799999999999</v>
      </c>
      <c r="B469">
        <v>0.101406</v>
      </c>
      <c r="D469">
        <v>0.16576399999999999</v>
      </c>
      <c r="E469">
        <v>0.14879300000000001</v>
      </c>
      <c r="G469">
        <v>-0.73089899999999997</v>
      </c>
      <c r="H469">
        <v>0.210897</v>
      </c>
      <c r="J469">
        <v>-8.4629599999999999E-2</v>
      </c>
      <c r="K469">
        <v>6.1763499999999999E-2</v>
      </c>
    </row>
    <row r="470" spans="1:11" x14ac:dyDescent="0.3">
      <c r="A470">
        <v>0.12634799999999999</v>
      </c>
      <c r="B470">
        <v>0.101406</v>
      </c>
      <c r="D470">
        <v>0.16576399999999999</v>
      </c>
      <c r="E470">
        <v>0.14879300000000001</v>
      </c>
      <c r="G470">
        <v>-0.73089899999999997</v>
      </c>
      <c r="H470">
        <v>0.210897</v>
      </c>
      <c r="J470">
        <v>-8.4629599999999999E-2</v>
      </c>
      <c r="K470">
        <v>6.1763499999999999E-2</v>
      </c>
    </row>
    <row r="471" spans="1:11" x14ac:dyDescent="0.3">
      <c r="A471">
        <v>8.75499E-2</v>
      </c>
      <c r="B471">
        <v>8.7500900000000006E-2</v>
      </c>
      <c r="D471">
        <v>0.16576399999999999</v>
      </c>
      <c r="E471">
        <v>0.14879300000000001</v>
      </c>
      <c r="G471">
        <v>-0.73089899999999997</v>
      </c>
      <c r="H471">
        <v>0.210897</v>
      </c>
      <c r="J471">
        <v>-2.3175000000000001E-2</v>
      </c>
      <c r="K471">
        <v>6.10056E-2</v>
      </c>
    </row>
    <row r="472" spans="1:11" x14ac:dyDescent="0.3">
      <c r="A472">
        <v>8.75499E-2</v>
      </c>
      <c r="B472">
        <v>8.7500900000000006E-2</v>
      </c>
      <c r="D472">
        <v>0.16576399999999999</v>
      </c>
      <c r="E472">
        <v>0.14879300000000001</v>
      </c>
      <c r="G472">
        <v>-0.73089899999999997</v>
      </c>
      <c r="H472">
        <v>0.210897</v>
      </c>
      <c r="J472">
        <v>-2.3175000000000001E-2</v>
      </c>
      <c r="K472">
        <v>6.10056E-2</v>
      </c>
    </row>
    <row r="473" spans="1:11" x14ac:dyDescent="0.3">
      <c r="A473">
        <v>8.75499E-2</v>
      </c>
      <c r="B473">
        <v>8.7500900000000006E-2</v>
      </c>
      <c r="D473">
        <v>0.16576399999999999</v>
      </c>
      <c r="E473">
        <v>0.14879300000000001</v>
      </c>
      <c r="G473">
        <v>-0.72346500000000002</v>
      </c>
      <c r="H473">
        <v>0.22070699999999999</v>
      </c>
      <c r="J473">
        <v>-2.3175000000000001E-2</v>
      </c>
      <c r="K473">
        <v>6.10056E-2</v>
      </c>
    </row>
    <row r="474" spans="1:11" x14ac:dyDescent="0.3">
      <c r="A474">
        <v>8.75499E-2</v>
      </c>
      <c r="B474">
        <v>8.7500900000000006E-2</v>
      </c>
      <c r="D474">
        <v>0.18917300000000001</v>
      </c>
      <c r="E474">
        <v>0.138484</v>
      </c>
      <c r="G474">
        <v>-0.72346500000000002</v>
      </c>
      <c r="H474">
        <v>0.22070699999999999</v>
      </c>
      <c r="J474">
        <v>-2.3175000000000001E-2</v>
      </c>
      <c r="K474">
        <v>6.10056E-2</v>
      </c>
    </row>
    <row r="475" spans="1:11" x14ac:dyDescent="0.3">
      <c r="A475">
        <v>9.0693200000000002E-2</v>
      </c>
      <c r="B475">
        <v>8.8054999999999994E-2</v>
      </c>
      <c r="D475">
        <v>0.18917300000000001</v>
      </c>
      <c r="E475">
        <v>0.138484</v>
      </c>
      <c r="G475">
        <v>-0.72346500000000002</v>
      </c>
      <c r="H475">
        <v>0.22070699999999999</v>
      </c>
      <c r="J475">
        <v>-3.1810499999999998E-2</v>
      </c>
      <c r="K475">
        <v>8.7478100000000003E-2</v>
      </c>
    </row>
    <row r="476" spans="1:11" x14ac:dyDescent="0.3">
      <c r="A476">
        <v>9.0693200000000002E-2</v>
      </c>
      <c r="B476">
        <v>8.8054999999999994E-2</v>
      </c>
      <c r="D476">
        <v>0.18917300000000001</v>
      </c>
      <c r="E476">
        <v>0.138484</v>
      </c>
      <c r="G476">
        <v>-0.72346500000000002</v>
      </c>
      <c r="H476">
        <v>0.22070699999999999</v>
      </c>
      <c r="J476">
        <v>-3.1810499999999998E-2</v>
      </c>
      <c r="K476">
        <v>8.7478100000000003E-2</v>
      </c>
    </row>
    <row r="477" spans="1:11" x14ac:dyDescent="0.3">
      <c r="A477">
        <v>9.0693200000000002E-2</v>
      </c>
      <c r="B477">
        <v>8.8054999999999994E-2</v>
      </c>
      <c r="D477">
        <v>0.18917300000000001</v>
      </c>
      <c r="E477">
        <v>0.138484</v>
      </c>
      <c r="G477">
        <v>-0.68449700000000002</v>
      </c>
      <c r="H477">
        <v>0.217276</v>
      </c>
      <c r="J477">
        <v>-3.1810499999999998E-2</v>
      </c>
      <c r="K477">
        <v>8.7478100000000003E-2</v>
      </c>
    </row>
    <row r="478" spans="1:11" x14ac:dyDescent="0.3">
      <c r="A478">
        <v>9.0693200000000002E-2</v>
      </c>
      <c r="B478">
        <v>8.8054999999999994E-2</v>
      </c>
      <c r="D478">
        <v>0.188252</v>
      </c>
      <c r="E478">
        <v>0.13644899999999999</v>
      </c>
      <c r="G478">
        <v>-0.68449700000000002</v>
      </c>
      <c r="H478">
        <v>0.217276</v>
      </c>
      <c r="J478">
        <v>-3.1810499999999998E-2</v>
      </c>
      <c r="K478">
        <v>8.7478100000000003E-2</v>
      </c>
    </row>
    <row r="479" spans="1:11" x14ac:dyDescent="0.3">
      <c r="A479">
        <v>9.0693200000000002E-2</v>
      </c>
      <c r="B479">
        <v>8.8054999999999994E-2</v>
      </c>
      <c r="D479">
        <v>0.188252</v>
      </c>
      <c r="E479">
        <v>0.13644899999999999</v>
      </c>
      <c r="G479">
        <v>-0.68449700000000002</v>
      </c>
      <c r="H479">
        <v>0.217276</v>
      </c>
      <c r="J479">
        <v>-3.1810499999999998E-2</v>
      </c>
      <c r="K479">
        <v>8.7478100000000003E-2</v>
      </c>
    </row>
    <row r="480" spans="1:11" x14ac:dyDescent="0.3">
      <c r="A480">
        <v>-0.15614600000000001</v>
      </c>
      <c r="B480">
        <v>8.9554300000000003E-2</v>
      </c>
      <c r="D480">
        <v>0.188252</v>
      </c>
      <c r="E480">
        <v>0.13644899999999999</v>
      </c>
      <c r="G480">
        <v>-0.68449700000000002</v>
      </c>
      <c r="H480">
        <v>0.217276</v>
      </c>
      <c r="J480">
        <v>-3.3368399999999999E-2</v>
      </c>
      <c r="K480">
        <v>6.0638299999999999E-2</v>
      </c>
    </row>
    <row r="481" spans="1:11" x14ac:dyDescent="0.3">
      <c r="A481">
        <v>-0.15614600000000001</v>
      </c>
      <c r="B481">
        <v>8.9554300000000003E-2</v>
      </c>
      <c r="D481">
        <v>0.188252</v>
      </c>
      <c r="E481">
        <v>0.13644899999999999</v>
      </c>
      <c r="G481">
        <v>-0.70750900000000005</v>
      </c>
      <c r="H481">
        <v>0.21765499999999999</v>
      </c>
      <c r="J481">
        <v>-3.3368399999999999E-2</v>
      </c>
      <c r="K481">
        <v>6.0638299999999999E-2</v>
      </c>
    </row>
    <row r="482" spans="1:11" x14ac:dyDescent="0.3">
      <c r="A482">
        <v>-0.15614600000000001</v>
      </c>
      <c r="B482">
        <v>8.9554300000000003E-2</v>
      </c>
      <c r="D482">
        <v>0.14810799999999999</v>
      </c>
      <c r="E482">
        <v>0.164273</v>
      </c>
      <c r="G482">
        <v>-0.70750900000000005</v>
      </c>
      <c r="H482">
        <v>0.21765499999999999</v>
      </c>
      <c r="J482">
        <v>-3.3368399999999999E-2</v>
      </c>
      <c r="K482">
        <v>6.0638299999999999E-2</v>
      </c>
    </row>
    <row r="483" spans="1:11" x14ac:dyDescent="0.3">
      <c r="A483">
        <v>-0.193328</v>
      </c>
      <c r="B483">
        <v>9.6438399999999994E-2</v>
      </c>
      <c r="D483">
        <v>0.14810799999999999</v>
      </c>
      <c r="E483">
        <v>0.164273</v>
      </c>
      <c r="G483">
        <v>-0.70750900000000005</v>
      </c>
      <c r="H483">
        <v>0.21765499999999999</v>
      </c>
      <c r="J483">
        <v>-3.3368399999999999E-2</v>
      </c>
      <c r="K483">
        <v>6.0638299999999999E-2</v>
      </c>
    </row>
    <row r="484" spans="1:11" x14ac:dyDescent="0.3">
      <c r="A484">
        <v>-0.193328</v>
      </c>
      <c r="B484">
        <v>9.6438399999999994E-2</v>
      </c>
      <c r="D484">
        <v>0.14810799999999999</v>
      </c>
      <c r="E484">
        <v>0.164273</v>
      </c>
      <c r="G484">
        <v>-0.70750900000000005</v>
      </c>
      <c r="H484">
        <v>0.21765499999999999</v>
      </c>
      <c r="J484">
        <v>-3.6649899999999999E-2</v>
      </c>
      <c r="K484">
        <v>6.2456400000000002E-2</v>
      </c>
    </row>
    <row r="485" spans="1:11" x14ac:dyDescent="0.3">
      <c r="A485">
        <v>-0.193328</v>
      </c>
      <c r="B485">
        <v>9.6438399999999994E-2</v>
      </c>
      <c r="D485">
        <v>0.14810799999999999</v>
      </c>
      <c r="E485">
        <v>0.164273</v>
      </c>
      <c r="G485">
        <v>-0.68029099999999998</v>
      </c>
      <c r="H485">
        <v>0.22708300000000001</v>
      </c>
      <c r="J485">
        <v>-3.6649899999999999E-2</v>
      </c>
      <c r="K485">
        <v>6.2456400000000002E-2</v>
      </c>
    </row>
    <row r="486" spans="1:11" x14ac:dyDescent="0.3">
      <c r="A486">
        <v>-0.193328</v>
      </c>
      <c r="B486">
        <v>9.6438399999999994E-2</v>
      </c>
      <c r="D486">
        <v>3.1253000000000003E-2</v>
      </c>
      <c r="E486">
        <v>0.16480800000000001</v>
      </c>
      <c r="G486">
        <v>-0.68029099999999998</v>
      </c>
      <c r="H486">
        <v>0.22708300000000001</v>
      </c>
      <c r="J486">
        <v>-3.6649899999999999E-2</v>
      </c>
      <c r="K486">
        <v>6.2456400000000002E-2</v>
      </c>
    </row>
    <row r="487" spans="1:11" x14ac:dyDescent="0.3">
      <c r="A487">
        <v>-0.193328</v>
      </c>
      <c r="B487">
        <v>9.6438399999999994E-2</v>
      </c>
      <c r="D487">
        <v>3.1253000000000003E-2</v>
      </c>
      <c r="E487">
        <v>0.16480800000000001</v>
      </c>
      <c r="G487">
        <v>-0.68029099999999998</v>
      </c>
      <c r="H487">
        <v>0.22708300000000001</v>
      </c>
      <c r="J487">
        <v>-3.6649899999999999E-2</v>
      </c>
      <c r="K487">
        <v>6.2456400000000002E-2</v>
      </c>
    </row>
    <row r="488" spans="1:11" x14ac:dyDescent="0.3">
      <c r="A488">
        <v>7.4513800000000005E-2</v>
      </c>
      <c r="B488">
        <v>6.0192299999999997E-2</v>
      </c>
      <c r="D488">
        <v>3.1253000000000003E-2</v>
      </c>
      <c r="E488">
        <v>0.16480800000000001</v>
      </c>
      <c r="G488">
        <v>-0.68029099999999998</v>
      </c>
      <c r="H488">
        <v>0.22708300000000001</v>
      </c>
      <c r="J488">
        <v>-3.6649899999999999E-2</v>
      </c>
      <c r="K488">
        <v>6.2456400000000002E-2</v>
      </c>
    </row>
    <row r="489" spans="1:11" x14ac:dyDescent="0.3">
      <c r="A489">
        <v>7.4513800000000005E-2</v>
      </c>
      <c r="B489">
        <v>6.0192299999999997E-2</v>
      </c>
      <c r="D489">
        <v>3.1253000000000003E-2</v>
      </c>
      <c r="E489">
        <v>0.16480800000000001</v>
      </c>
      <c r="G489">
        <v>-0.78010199999999996</v>
      </c>
      <c r="H489">
        <v>0.22067800000000001</v>
      </c>
      <c r="J489">
        <v>-8.4846000000000005E-2</v>
      </c>
      <c r="K489">
        <v>6.2421400000000002E-2</v>
      </c>
    </row>
    <row r="490" spans="1:11" x14ac:dyDescent="0.3">
      <c r="A490">
        <v>7.4513800000000005E-2</v>
      </c>
      <c r="B490">
        <v>6.0192299999999997E-2</v>
      </c>
      <c r="D490">
        <v>3.1253000000000003E-2</v>
      </c>
      <c r="E490">
        <v>0.16480800000000001</v>
      </c>
      <c r="G490">
        <v>-0.78010199999999996</v>
      </c>
      <c r="H490">
        <v>0.22067800000000001</v>
      </c>
      <c r="J490">
        <v>-8.4846000000000005E-2</v>
      </c>
      <c r="K490">
        <v>6.2421400000000002E-2</v>
      </c>
    </row>
    <row r="491" spans="1:11" x14ac:dyDescent="0.3">
      <c r="A491">
        <v>7.4513800000000005E-2</v>
      </c>
      <c r="B491">
        <v>6.0192299999999997E-2</v>
      </c>
      <c r="D491">
        <v>4.5844099999999999E-2</v>
      </c>
      <c r="E491">
        <v>0.163022</v>
      </c>
      <c r="G491">
        <v>-0.78010199999999996</v>
      </c>
      <c r="H491">
        <v>0.22067800000000001</v>
      </c>
      <c r="J491">
        <v>-8.4846000000000005E-2</v>
      </c>
      <c r="K491">
        <v>6.2421400000000002E-2</v>
      </c>
    </row>
    <row r="492" spans="1:11" x14ac:dyDescent="0.3">
      <c r="A492">
        <v>6.5703700000000004E-2</v>
      </c>
      <c r="B492">
        <v>7.9226099999999994E-2</v>
      </c>
      <c r="D492">
        <v>4.5844099999999999E-2</v>
      </c>
      <c r="E492">
        <v>0.163022</v>
      </c>
      <c r="G492">
        <v>-0.78010199999999996</v>
      </c>
      <c r="H492">
        <v>0.22067800000000001</v>
      </c>
      <c r="J492">
        <v>-0.16650400000000001</v>
      </c>
      <c r="K492">
        <v>7.6290999999999998E-2</v>
      </c>
    </row>
    <row r="493" spans="1:11" x14ac:dyDescent="0.3">
      <c r="A493">
        <v>6.5703700000000004E-2</v>
      </c>
      <c r="B493">
        <v>7.9226099999999994E-2</v>
      </c>
      <c r="D493">
        <v>4.5844099999999999E-2</v>
      </c>
      <c r="E493">
        <v>0.163022</v>
      </c>
      <c r="G493">
        <v>-0.78010199999999996</v>
      </c>
      <c r="H493">
        <v>0.22067800000000001</v>
      </c>
      <c r="J493">
        <v>-0.16650400000000001</v>
      </c>
      <c r="K493">
        <v>7.6290999999999998E-2</v>
      </c>
    </row>
    <row r="494" spans="1:11" x14ac:dyDescent="0.3">
      <c r="A494">
        <v>6.5703700000000004E-2</v>
      </c>
      <c r="B494">
        <v>7.9226099999999994E-2</v>
      </c>
      <c r="D494">
        <v>4.5844099999999999E-2</v>
      </c>
      <c r="E494">
        <v>0.163022</v>
      </c>
      <c r="G494">
        <v>-0.67598800000000003</v>
      </c>
      <c r="H494">
        <v>0.22439400000000001</v>
      </c>
      <c r="J494">
        <v>-0.16650400000000001</v>
      </c>
      <c r="K494">
        <v>7.6290999999999998E-2</v>
      </c>
    </row>
    <row r="495" spans="1:11" x14ac:dyDescent="0.3">
      <c r="A495">
        <v>6.5703700000000004E-2</v>
      </c>
      <c r="B495">
        <v>7.9226099999999994E-2</v>
      </c>
      <c r="D495">
        <v>3.4060399999999999E-3</v>
      </c>
      <c r="E495">
        <v>0.15784899999999999</v>
      </c>
      <c r="G495">
        <v>-0.67598800000000003</v>
      </c>
      <c r="H495">
        <v>0.22439400000000001</v>
      </c>
      <c r="J495">
        <v>-0.16650400000000001</v>
      </c>
      <c r="K495">
        <v>7.6290999999999998E-2</v>
      </c>
    </row>
    <row r="496" spans="1:11" x14ac:dyDescent="0.3">
      <c r="A496">
        <v>6.5703700000000004E-2</v>
      </c>
      <c r="B496">
        <v>7.9226099999999994E-2</v>
      </c>
      <c r="D496">
        <v>3.4060399999999999E-3</v>
      </c>
      <c r="E496">
        <v>0.15784899999999999</v>
      </c>
      <c r="G496">
        <v>-0.67598800000000003</v>
      </c>
      <c r="H496">
        <v>0.22439400000000001</v>
      </c>
      <c r="J496">
        <v>-0.16650400000000001</v>
      </c>
      <c r="K496">
        <v>7.6290999999999998E-2</v>
      </c>
    </row>
    <row r="497" spans="1:11" x14ac:dyDescent="0.3">
      <c r="A497">
        <v>-3.62076E-2</v>
      </c>
      <c r="B497">
        <v>5.6296300000000001E-2</v>
      </c>
      <c r="D497">
        <v>3.4060399999999999E-3</v>
      </c>
      <c r="E497">
        <v>0.15784899999999999</v>
      </c>
      <c r="G497">
        <v>-0.67598800000000003</v>
      </c>
      <c r="H497">
        <v>0.22439400000000001</v>
      </c>
      <c r="J497">
        <v>-0.164965</v>
      </c>
      <c r="K497">
        <v>7.7680200000000005E-2</v>
      </c>
    </row>
    <row r="498" spans="1:11" x14ac:dyDescent="0.3">
      <c r="A498">
        <v>-3.62076E-2</v>
      </c>
      <c r="B498">
        <v>5.6296300000000001E-2</v>
      </c>
      <c r="D498">
        <v>3.4060399999999999E-3</v>
      </c>
      <c r="E498">
        <v>0.15784899999999999</v>
      </c>
      <c r="G498">
        <v>-0.78512599999999999</v>
      </c>
      <c r="H498">
        <v>0.21845899999999999</v>
      </c>
      <c r="J498">
        <v>-0.164965</v>
      </c>
      <c r="K498">
        <v>7.7680200000000005E-2</v>
      </c>
    </row>
    <row r="499" spans="1:11" x14ac:dyDescent="0.3">
      <c r="A499">
        <v>-3.62076E-2</v>
      </c>
      <c r="B499">
        <v>5.6296300000000001E-2</v>
      </c>
      <c r="D499">
        <v>-2.66092E-2</v>
      </c>
      <c r="E499">
        <v>0.153307</v>
      </c>
      <c r="G499">
        <v>-0.78512599999999999</v>
      </c>
      <c r="H499">
        <v>0.21845899999999999</v>
      </c>
      <c r="J499">
        <v>-0.164965</v>
      </c>
      <c r="K499">
        <v>7.7680200000000005E-2</v>
      </c>
    </row>
    <row r="500" spans="1:11" x14ac:dyDescent="0.3">
      <c r="A500">
        <v>-3.62076E-2</v>
      </c>
      <c r="B500">
        <v>5.6296300000000001E-2</v>
      </c>
      <c r="D500">
        <v>-2.66092E-2</v>
      </c>
      <c r="E500">
        <v>0.153307</v>
      </c>
      <c r="G500">
        <v>-0.78512599999999999</v>
      </c>
      <c r="H500">
        <v>0.21845899999999999</v>
      </c>
      <c r="J500">
        <v>-0.164965</v>
      </c>
      <c r="K500">
        <v>7.7680200000000005E-2</v>
      </c>
    </row>
    <row r="501" spans="1:11" x14ac:dyDescent="0.3">
      <c r="A501">
        <v>-5.1997000000000002E-2</v>
      </c>
      <c r="B501">
        <v>4.4238399999999997E-2</v>
      </c>
      <c r="D501">
        <v>-2.66092E-2</v>
      </c>
      <c r="E501">
        <v>0.153307</v>
      </c>
      <c r="G501">
        <v>-0.78512599999999999</v>
      </c>
      <c r="H501">
        <v>0.21845899999999999</v>
      </c>
      <c r="J501">
        <v>-5.8094699999999999E-2</v>
      </c>
      <c r="K501">
        <v>7.8755000000000006E-2</v>
      </c>
    </row>
    <row r="502" spans="1:11" x14ac:dyDescent="0.3">
      <c r="A502">
        <v>-5.1997000000000002E-2</v>
      </c>
      <c r="B502">
        <v>4.4238399999999997E-2</v>
      </c>
      <c r="D502">
        <v>-2.66092E-2</v>
      </c>
      <c r="E502">
        <v>0.153307</v>
      </c>
      <c r="G502">
        <v>-0.71126199999999995</v>
      </c>
      <c r="H502">
        <v>0.22112399999999999</v>
      </c>
      <c r="J502">
        <v>-5.8094699999999999E-2</v>
      </c>
      <c r="K502">
        <v>7.8755000000000006E-2</v>
      </c>
    </row>
    <row r="503" spans="1:11" x14ac:dyDescent="0.3">
      <c r="A503">
        <v>-5.1997000000000002E-2</v>
      </c>
      <c r="B503">
        <v>4.4238399999999997E-2</v>
      </c>
      <c r="D503">
        <v>-2.66092E-2</v>
      </c>
      <c r="E503">
        <v>0.153307</v>
      </c>
      <c r="G503">
        <v>-0.71126199999999995</v>
      </c>
      <c r="H503">
        <v>0.22112399999999999</v>
      </c>
      <c r="J503">
        <v>-5.8094699999999999E-2</v>
      </c>
      <c r="K503">
        <v>7.8755000000000006E-2</v>
      </c>
    </row>
    <row r="504" spans="1:11" x14ac:dyDescent="0.3">
      <c r="A504">
        <v>-5.1997000000000002E-2</v>
      </c>
      <c r="B504">
        <v>4.4238399999999997E-2</v>
      </c>
      <c r="D504">
        <v>1.27283E-2</v>
      </c>
      <c r="E504">
        <v>0.17186299999999999</v>
      </c>
      <c r="G504">
        <v>-0.71126199999999995</v>
      </c>
      <c r="H504">
        <v>0.22112399999999999</v>
      </c>
      <c r="J504">
        <v>-5.8094699999999999E-2</v>
      </c>
      <c r="K504">
        <v>7.8755000000000006E-2</v>
      </c>
    </row>
    <row r="505" spans="1:11" x14ac:dyDescent="0.3">
      <c r="A505">
        <v>-5.8968300000000001E-2</v>
      </c>
      <c r="B505">
        <v>4.1489900000000003E-2</v>
      </c>
      <c r="D505">
        <v>1.27283E-2</v>
      </c>
      <c r="E505">
        <v>0.17186299999999999</v>
      </c>
      <c r="G505">
        <v>-0.71126199999999995</v>
      </c>
      <c r="H505">
        <v>0.22112399999999999</v>
      </c>
      <c r="J505">
        <v>-5.8094699999999999E-2</v>
      </c>
      <c r="K505">
        <v>7.8755000000000006E-2</v>
      </c>
    </row>
    <row r="506" spans="1:11" x14ac:dyDescent="0.3">
      <c r="A506">
        <v>-5.8968300000000001E-2</v>
      </c>
      <c r="B506">
        <v>4.1489900000000003E-2</v>
      </c>
      <c r="D506">
        <v>1.27283E-2</v>
      </c>
      <c r="E506">
        <v>0.17186299999999999</v>
      </c>
      <c r="G506">
        <v>-0.71126199999999995</v>
      </c>
      <c r="H506">
        <v>0.22112399999999999</v>
      </c>
      <c r="J506">
        <v>-6.5558099999999994E-2</v>
      </c>
      <c r="K506">
        <v>8.1873299999999996E-2</v>
      </c>
    </row>
    <row r="507" spans="1:11" x14ac:dyDescent="0.3">
      <c r="A507">
        <v>-5.8968300000000001E-2</v>
      </c>
      <c r="B507">
        <v>4.1489900000000003E-2</v>
      </c>
      <c r="D507">
        <v>1.27283E-2</v>
      </c>
      <c r="E507">
        <v>0.17186299999999999</v>
      </c>
      <c r="G507">
        <v>-0.76122599999999996</v>
      </c>
      <c r="H507">
        <v>0.232158</v>
      </c>
      <c r="J507">
        <v>-6.5558099999999994E-2</v>
      </c>
      <c r="K507">
        <v>8.1873299999999996E-2</v>
      </c>
    </row>
    <row r="508" spans="1:11" x14ac:dyDescent="0.3">
      <c r="A508">
        <v>-5.8968300000000001E-2</v>
      </c>
      <c r="B508">
        <v>4.1489900000000003E-2</v>
      </c>
      <c r="D508">
        <v>4.4915499999999997E-2</v>
      </c>
      <c r="E508">
        <v>0.17430799999999999</v>
      </c>
      <c r="G508">
        <v>-0.76122599999999996</v>
      </c>
      <c r="H508">
        <v>0.232158</v>
      </c>
      <c r="J508">
        <v>-6.5558099999999994E-2</v>
      </c>
      <c r="K508">
        <v>8.1873299999999996E-2</v>
      </c>
    </row>
    <row r="509" spans="1:11" x14ac:dyDescent="0.3">
      <c r="A509">
        <v>-7.8004799999999999E-2</v>
      </c>
      <c r="B509">
        <v>6.0810400000000001E-2</v>
      </c>
      <c r="D509">
        <v>4.4915499999999997E-2</v>
      </c>
      <c r="E509">
        <v>0.17430799999999999</v>
      </c>
      <c r="G509">
        <v>-0.76122599999999996</v>
      </c>
      <c r="H509">
        <v>0.232158</v>
      </c>
      <c r="J509">
        <v>-0.11680400000000001</v>
      </c>
      <c r="K509">
        <v>8.1602599999999997E-2</v>
      </c>
    </row>
    <row r="510" spans="1:11" x14ac:dyDescent="0.3">
      <c r="A510">
        <v>-7.8004799999999999E-2</v>
      </c>
      <c r="B510">
        <v>6.0810400000000001E-2</v>
      </c>
      <c r="D510">
        <v>4.4915499999999997E-2</v>
      </c>
      <c r="E510">
        <v>0.17430799999999999</v>
      </c>
      <c r="G510">
        <v>-0.76122599999999996</v>
      </c>
      <c r="H510">
        <v>0.232158</v>
      </c>
      <c r="J510">
        <v>-0.11680400000000001</v>
      </c>
      <c r="K510">
        <v>8.1602599999999997E-2</v>
      </c>
    </row>
    <row r="511" spans="1:11" x14ac:dyDescent="0.3">
      <c r="A511">
        <v>-7.8004799999999999E-2</v>
      </c>
      <c r="B511">
        <v>6.0810400000000001E-2</v>
      </c>
      <c r="D511">
        <v>4.4915499999999997E-2</v>
      </c>
      <c r="E511">
        <v>0.17430799999999999</v>
      </c>
      <c r="G511">
        <v>-0.76122599999999996</v>
      </c>
      <c r="H511">
        <v>0.232158</v>
      </c>
      <c r="J511">
        <v>-0.11680400000000001</v>
      </c>
      <c r="K511">
        <v>8.1602599999999997E-2</v>
      </c>
    </row>
    <row r="512" spans="1:11" x14ac:dyDescent="0.3">
      <c r="A512">
        <v>-7.8004799999999999E-2</v>
      </c>
      <c r="B512">
        <v>6.0810400000000001E-2</v>
      </c>
      <c r="D512">
        <v>-2.95692E-2</v>
      </c>
      <c r="E512">
        <v>0.15115200000000001</v>
      </c>
      <c r="G512">
        <v>-0.71568200000000004</v>
      </c>
      <c r="H512">
        <v>0.23325399999999999</v>
      </c>
      <c r="J512">
        <v>-0.11680400000000001</v>
      </c>
      <c r="K512">
        <v>8.1602599999999997E-2</v>
      </c>
    </row>
    <row r="513" spans="1:11" x14ac:dyDescent="0.3">
      <c r="A513">
        <v>-7.8004799999999999E-2</v>
      </c>
      <c r="B513">
        <v>6.0810400000000001E-2</v>
      </c>
      <c r="D513">
        <v>-2.95692E-2</v>
      </c>
      <c r="E513">
        <v>0.15115200000000001</v>
      </c>
      <c r="G513">
        <v>-0.71568200000000004</v>
      </c>
      <c r="H513">
        <v>0.23325399999999999</v>
      </c>
      <c r="J513">
        <v>-0.11680400000000001</v>
      </c>
      <c r="K513">
        <v>8.1602599999999997E-2</v>
      </c>
    </row>
    <row r="514" spans="1:11" x14ac:dyDescent="0.3">
      <c r="A514">
        <v>2.6054399999999998E-2</v>
      </c>
      <c r="B514">
        <v>5.9836800000000002E-2</v>
      </c>
      <c r="D514">
        <v>-2.95692E-2</v>
      </c>
      <c r="E514">
        <v>0.15115200000000001</v>
      </c>
      <c r="G514">
        <v>-0.71568200000000004</v>
      </c>
      <c r="H514">
        <v>0.23325399999999999</v>
      </c>
      <c r="J514">
        <v>-0.11680400000000001</v>
      </c>
      <c r="K514">
        <v>8.1602599999999997E-2</v>
      </c>
    </row>
    <row r="515" spans="1:11" x14ac:dyDescent="0.3">
      <c r="A515">
        <v>2.6054399999999998E-2</v>
      </c>
      <c r="B515">
        <v>5.9836800000000002E-2</v>
      </c>
      <c r="D515">
        <v>-2.95692E-2</v>
      </c>
      <c r="E515">
        <v>0.15115200000000001</v>
      </c>
      <c r="G515">
        <v>-0.79702600000000001</v>
      </c>
      <c r="H515">
        <v>0.22788700000000001</v>
      </c>
      <c r="J515">
        <v>-0.14883099999999999</v>
      </c>
      <c r="K515">
        <v>8.1393900000000005E-2</v>
      </c>
    </row>
    <row r="516" spans="1:11" x14ac:dyDescent="0.3">
      <c r="A516">
        <v>2.6054399999999998E-2</v>
      </c>
      <c r="B516">
        <v>5.9836800000000002E-2</v>
      </c>
      <c r="D516">
        <v>-2.95692E-2</v>
      </c>
      <c r="E516">
        <v>0.15115200000000001</v>
      </c>
      <c r="G516">
        <v>-0.79702600000000001</v>
      </c>
      <c r="H516">
        <v>0.22788700000000001</v>
      </c>
      <c r="J516">
        <v>-0.14883099999999999</v>
      </c>
      <c r="K516">
        <v>8.1393900000000005E-2</v>
      </c>
    </row>
    <row r="517" spans="1:11" x14ac:dyDescent="0.3">
      <c r="A517">
        <v>-7.2030200000000003E-2</v>
      </c>
      <c r="B517">
        <v>5.5199900000000003E-2</v>
      </c>
      <c r="D517">
        <v>-2.70028E-2</v>
      </c>
      <c r="E517">
        <v>0.118394</v>
      </c>
      <c r="G517">
        <v>-0.79702600000000001</v>
      </c>
      <c r="H517">
        <v>0.22788700000000001</v>
      </c>
      <c r="J517">
        <v>-0.14883099999999999</v>
      </c>
      <c r="K517">
        <v>8.1393900000000005E-2</v>
      </c>
    </row>
    <row r="518" spans="1:11" x14ac:dyDescent="0.3">
      <c r="A518">
        <v>-7.2030200000000003E-2</v>
      </c>
      <c r="B518">
        <v>5.5199900000000003E-2</v>
      </c>
      <c r="D518">
        <v>-2.70028E-2</v>
      </c>
      <c r="E518">
        <v>0.118394</v>
      </c>
      <c r="G518">
        <v>-0.79702600000000001</v>
      </c>
      <c r="H518">
        <v>0.22788700000000001</v>
      </c>
      <c r="J518">
        <v>-0.120425</v>
      </c>
      <c r="K518">
        <v>8.3125199999999996E-2</v>
      </c>
    </row>
    <row r="519" spans="1:11" x14ac:dyDescent="0.3">
      <c r="A519">
        <v>-7.2030200000000003E-2</v>
      </c>
      <c r="B519">
        <v>5.5199900000000003E-2</v>
      </c>
      <c r="D519">
        <v>-2.70028E-2</v>
      </c>
      <c r="E519">
        <v>0.118394</v>
      </c>
      <c r="G519">
        <v>-0.79702600000000001</v>
      </c>
      <c r="H519">
        <v>0.22788700000000001</v>
      </c>
      <c r="J519">
        <v>-0.120425</v>
      </c>
      <c r="K519">
        <v>8.3125199999999996E-2</v>
      </c>
    </row>
    <row r="520" spans="1:11" x14ac:dyDescent="0.3">
      <c r="A520">
        <v>-7.2030200000000003E-2</v>
      </c>
      <c r="B520">
        <v>5.5199900000000003E-2</v>
      </c>
      <c r="D520">
        <v>-8.5794999999999996E-2</v>
      </c>
      <c r="E520">
        <v>0.144812</v>
      </c>
      <c r="G520">
        <v>-0.82315499999999997</v>
      </c>
      <c r="H520">
        <v>0.20238999999999999</v>
      </c>
      <c r="J520">
        <v>-0.120425</v>
      </c>
      <c r="K520">
        <v>8.3125199999999996E-2</v>
      </c>
    </row>
    <row r="521" spans="1:11" x14ac:dyDescent="0.3">
      <c r="A521">
        <v>-7.2030200000000003E-2</v>
      </c>
      <c r="B521">
        <v>5.5199900000000003E-2</v>
      </c>
      <c r="D521">
        <v>-8.5794999999999996E-2</v>
      </c>
      <c r="E521">
        <v>0.144812</v>
      </c>
      <c r="G521">
        <v>-0.82315499999999997</v>
      </c>
      <c r="H521">
        <v>0.20238999999999999</v>
      </c>
      <c r="J521">
        <v>-0.120425</v>
      </c>
      <c r="K521">
        <v>8.3125199999999996E-2</v>
      </c>
    </row>
    <row r="522" spans="1:11" x14ac:dyDescent="0.3">
      <c r="A522">
        <v>-6.7949200000000001E-2</v>
      </c>
      <c r="B522">
        <v>3.7869600000000003E-2</v>
      </c>
      <c r="D522">
        <v>-8.5794999999999996E-2</v>
      </c>
      <c r="E522">
        <v>0.144812</v>
      </c>
      <c r="G522">
        <v>-0.82315499999999997</v>
      </c>
      <c r="H522">
        <v>0.20238999999999999</v>
      </c>
      <c r="J522">
        <v>-0.120425</v>
      </c>
      <c r="K522">
        <v>8.3125199999999996E-2</v>
      </c>
    </row>
    <row r="523" spans="1:11" x14ac:dyDescent="0.3">
      <c r="A523">
        <v>-6.7949200000000001E-2</v>
      </c>
      <c r="B523">
        <v>3.7869600000000003E-2</v>
      </c>
      <c r="D523">
        <v>-8.5794999999999996E-2</v>
      </c>
      <c r="E523">
        <v>0.144812</v>
      </c>
      <c r="G523">
        <v>-0.82315499999999997</v>
      </c>
      <c r="H523">
        <v>0.20238999999999999</v>
      </c>
      <c r="J523">
        <v>-0.11657099999999999</v>
      </c>
      <c r="K523">
        <v>8.8232099999999994E-2</v>
      </c>
    </row>
    <row r="524" spans="1:11" x14ac:dyDescent="0.3">
      <c r="A524">
        <v>-6.7949200000000001E-2</v>
      </c>
      <c r="B524">
        <v>3.7869600000000003E-2</v>
      </c>
      <c r="D524">
        <v>-8.5794999999999996E-2</v>
      </c>
      <c r="E524">
        <v>0.144812</v>
      </c>
      <c r="G524">
        <v>-0.86275299999999999</v>
      </c>
      <c r="H524">
        <v>0.20129</v>
      </c>
      <c r="J524">
        <v>-0.11657099999999999</v>
      </c>
      <c r="K524">
        <v>8.8232099999999994E-2</v>
      </c>
    </row>
    <row r="525" spans="1:11" x14ac:dyDescent="0.3">
      <c r="A525">
        <v>-6.7949200000000001E-2</v>
      </c>
      <c r="B525">
        <v>3.7869600000000003E-2</v>
      </c>
      <c r="D525">
        <v>-0.244593</v>
      </c>
      <c r="E525">
        <v>8.4667599999999996E-2</v>
      </c>
      <c r="G525">
        <v>-0.86275299999999999</v>
      </c>
      <c r="H525">
        <v>0.20129</v>
      </c>
      <c r="J525">
        <v>-0.11657099999999999</v>
      </c>
      <c r="K525">
        <v>8.8232099999999994E-2</v>
      </c>
    </row>
    <row r="526" spans="1:11" x14ac:dyDescent="0.3">
      <c r="A526">
        <v>-8.7337399999999996E-2</v>
      </c>
      <c r="B526">
        <v>5.0891899999999997E-2</v>
      </c>
      <c r="D526">
        <v>-0.244593</v>
      </c>
      <c r="E526">
        <v>8.4667599999999996E-2</v>
      </c>
      <c r="G526">
        <v>-0.86275299999999999</v>
      </c>
      <c r="H526">
        <v>0.20129</v>
      </c>
      <c r="J526">
        <v>-0.11657099999999999</v>
      </c>
      <c r="K526">
        <v>8.8232099999999994E-2</v>
      </c>
    </row>
    <row r="527" spans="1:11" x14ac:dyDescent="0.3">
      <c r="A527">
        <v>-8.7337399999999996E-2</v>
      </c>
      <c r="B527">
        <v>5.0891899999999997E-2</v>
      </c>
      <c r="D527">
        <v>-0.244593</v>
      </c>
      <c r="E527">
        <v>8.4667599999999996E-2</v>
      </c>
      <c r="G527">
        <v>-0.86275299999999999</v>
      </c>
      <c r="H527">
        <v>0.20129</v>
      </c>
      <c r="J527">
        <v>-0.145424</v>
      </c>
      <c r="K527">
        <v>8.4163100000000005E-2</v>
      </c>
    </row>
    <row r="528" spans="1:11" x14ac:dyDescent="0.3">
      <c r="A528">
        <v>-8.7337399999999996E-2</v>
      </c>
      <c r="B528">
        <v>5.0891899999999997E-2</v>
      </c>
      <c r="D528">
        <v>-0.244593</v>
      </c>
      <c r="E528">
        <v>8.4667599999999996E-2</v>
      </c>
      <c r="G528">
        <v>-0.84040400000000004</v>
      </c>
      <c r="H528">
        <v>0.235322</v>
      </c>
      <c r="J528">
        <v>-0.145424</v>
      </c>
      <c r="K528">
        <v>8.4163100000000005E-2</v>
      </c>
    </row>
    <row r="529" spans="1:11" x14ac:dyDescent="0.3">
      <c r="A529">
        <v>-8.7337399999999996E-2</v>
      </c>
      <c r="B529">
        <v>5.0891899999999997E-2</v>
      </c>
      <c r="D529">
        <v>-0.25282500000000002</v>
      </c>
      <c r="E529">
        <v>0.13957</v>
      </c>
      <c r="G529">
        <v>-0.84040400000000004</v>
      </c>
      <c r="H529">
        <v>0.235322</v>
      </c>
      <c r="J529">
        <v>-0.145424</v>
      </c>
      <c r="K529">
        <v>8.4163100000000005E-2</v>
      </c>
    </row>
    <row r="530" spans="1:11" x14ac:dyDescent="0.3">
      <c r="A530">
        <v>-8.7337399999999996E-2</v>
      </c>
      <c r="B530">
        <v>5.0891899999999997E-2</v>
      </c>
      <c r="D530">
        <v>-0.25282500000000002</v>
      </c>
      <c r="E530">
        <v>0.13957</v>
      </c>
      <c r="G530">
        <v>-0.84040400000000004</v>
      </c>
      <c r="H530">
        <v>0.235322</v>
      </c>
      <c r="J530">
        <v>-0.145424</v>
      </c>
      <c r="K530">
        <v>8.4163100000000005E-2</v>
      </c>
    </row>
    <row r="531" spans="1:11" x14ac:dyDescent="0.3">
      <c r="A531">
        <v>-5.2973800000000001E-2</v>
      </c>
      <c r="B531">
        <v>5.0565600000000002E-2</v>
      </c>
      <c r="D531">
        <v>-0.25282500000000002</v>
      </c>
      <c r="E531">
        <v>0.13957</v>
      </c>
      <c r="G531">
        <v>-0.84040400000000004</v>
      </c>
      <c r="H531">
        <v>0.235322</v>
      </c>
      <c r="J531">
        <v>-9.7256099999999998E-2</v>
      </c>
      <c r="K531">
        <v>7.1739999999999998E-2</v>
      </c>
    </row>
    <row r="532" spans="1:11" x14ac:dyDescent="0.3">
      <c r="A532">
        <v>-5.2973800000000001E-2</v>
      </c>
      <c r="B532">
        <v>5.0565600000000002E-2</v>
      </c>
      <c r="D532">
        <v>-0.25282500000000002</v>
      </c>
      <c r="E532">
        <v>0.13957</v>
      </c>
      <c r="G532">
        <v>-0.84040400000000004</v>
      </c>
      <c r="H532">
        <v>0.235322</v>
      </c>
      <c r="J532">
        <v>-9.7256099999999998E-2</v>
      </c>
      <c r="K532">
        <v>7.1739999999999998E-2</v>
      </c>
    </row>
    <row r="533" spans="1:11" x14ac:dyDescent="0.3">
      <c r="A533">
        <v>-5.2973800000000001E-2</v>
      </c>
      <c r="B533">
        <v>5.0565600000000002E-2</v>
      </c>
      <c r="D533">
        <v>-0.25282500000000002</v>
      </c>
      <c r="E533">
        <v>0.13957</v>
      </c>
      <c r="G533">
        <v>-0.80141899999999999</v>
      </c>
      <c r="H533">
        <v>0.236322</v>
      </c>
      <c r="J533">
        <v>-9.7256099999999998E-2</v>
      </c>
      <c r="K533">
        <v>7.1739999999999998E-2</v>
      </c>
    </row>
    <row r="534" spans="1:11" x14ac:dyDescent="0.3">
      <c r="A534">
        <v>-5.2973800000000001E-2</v>
      </c>
      <c r="B534">
        <v>5.0565600000000002E-2</v>
      </c>
      <c r="D534">
        <v>-0.27570699999999998</v>
      </c>
      <c r="E534">
        <v>0.13750100000000001</v>
      </c>
      <c r="G534">
        <v>-0.80141899999999999</v>
      </c>
      <c r="H534">
        <v>0.236322</v>
      </c>
      <c r="J534">
        <v>-9.7256099999999998E-2</v>
      </c>
      <c r="K534">
        <v>7.1739999999999998E-2</v>
      </c>
    </row>
    <row r="535" spans="1:11" x14ac:dyDescent="0.3">
      <c r="A535">
        <v>-8.9018599999999993E-3</v>
      </c>
      <c r="B535">
        <v>5.2593399999999998E-2</v>
      </c>
      <c r="D535">
        <v>-0.27570699999999998</v>
      </c>
      <c r="E535">
        <v>0.13750100000000001</v>
      </c>
      <c r="G535">
        <v>-0.80141899999999999</v>
      </c>
      <c r="H535">
        <v>0.236322</v>
      </c>
      <c r="J535">
        <v>-9.7256099999999998E-2</v>
      </c>
      <c r="K535">
        <v>7.1739999999999998E-2</v>
      </c>
    </row>
    <row r="536" spans="1:11" x14ac:dyDescent="0.3">
      <c r="A536">
        <v>-8.9018599999999993E-3</v>
      </c>
      <c r="B536">
        <v>5.2593399999999998E-2</v>
      </c>
      <c r="D536">
        <v>-0.27570699999999998</v>
      </c>
      <c r="E536">
        <v>0.13750100000000001</v>
      </c>
      <c r="G536">
        <v>-0.80141899999999999</v>
      </c>
      <c r="H536">
        <v>0.236322</v>
      </c>
      <c r="J536">
        <v>-9.4119900000000006E-2</v>
      </c>
      <c r="K536">
        <v>7.1974300000000005E-2</v>
      </c>
    </row>
    <row r="537" spans="1:11" x14ac:dyDescent="0.3">
      <c r="A537">
        <v>-8.9018599999999993E-3</v>
      </c>
      <c r="B537">
        <v>5.2593399999999998E-2</v>
      </c>
      <c r="D537">
        <v>-0.27570699999999998</v>
      </c>
      <c r="E537">
        <v>0.13750100000000001</v>
      </c>
      <c r="G537">
        <v>-0.82413599999999998</v>
      </c>
      <c r="H537">
        <v>0.23660100000000001</v>
      </c>
      <c r="J537">
        <v>-9.4119900000000006E-2</v>
      </c>
      <c r="K537">
        <v>7.1974300000000005E-2</v>
      </c>
    </row>
    <row r="538" spans="1:11" x14ac:dyDescent="0.3">
      <c r="A538">
        <v>-8.9018599999999993E-3</v>
      </c>
      <c r="B538">
        <v>5.2593399999999998E-2</v>
      </c>
      <c r="D538">
        <v>-5.8958299999999998E-2</v>
      </c>
      <c r="E538">
        <v>0.14497099999999999</v>
      </c>
      <c r="G538">
        <v>-0.82413599999999998</v>
      </c>
      <c r="H538">
        <v>0.23660100000000001</v>
      </c>
      <c r="J538">
        <v>-9.4119900000000006E-2</v>
      </c>
      <c r="K538">
        <v>7.1974300000000005E-2</v>
      </c>
    </row>
    <row r="539" spans="1:11" x14ac:dyDescent="0.3">
      <c r="A539">
        <v>-8.9018599999999993E-3</v>
      </c>
      <c r="B539">
        <v>5.2593399999999998E-2</v>
      </c>
      <c r="D539">
        <v>-5.8958299999999998E-2</v>
      </c>
      <c r="E539">
        <v>0.14497099999999999</v>
      </c>
      <c r="G539">
        <v>-0.82413599999999998</v>
      </c>
      <c r="H539">
        <v>0.23660100000000001</v>
      </c>
      <c r="J539">
        <v>-9.4119900000000006E-2</v>
      </c>
      <c r="K539">
        <v>7.1974300000000005E-2</v>
      </c>
    </row>
    <row r="540" spans="1:11" x14ac:dyDescent="0.3">
      <c r="A540">
        <v>-2.0851399999999999E-2</v>
      </c>
      <c r="B540">
        <v>6.0675100000000003E-2</v>
      </c>
      <c r="D540">
        <v>-5.8958299999999998E-2</v>
      </c>
      <c r="E540">
        <v>0.14497099999999999</v>
      </c>
      <c r="G540">
        <v>-0.82413599999999998</v>
      </c>
      <c r="H540">
        <v>0.23660100000000001</v>
      </c>
      <c r="J540">
        <v>-9.4296900000000003E-2</v>
      </c>
      <c r="K540">
        <v>0.108917</v>
      </c>
    </row>
    <row r="541" spans="1:11" x14ac:dyDescent="0.3">
      <c r="A541">
        <v>-2.0851399999999999E-2</v>
      </c>
      <c r="B541">
        <v>6.0675100000000003E-2</v>
      </c>
      <c r="D541">
        <v>-5.8958299999999998E-2</v>
      </c>
      <c r="E541">
        <v>0.14497099999999999</v>
      </c>
      <c r="G541">
        <v>-0.88105199999999995</v>
      </c>
      <c r="H541">
        <v>0.24331800000000001</v>
      </c>
      <c r="J541">
        <v>-9.4296900000000003E-2</v>
      </c>
      <c r="K541">
        <v>0.108917</v>
      </c>
    </row>
    <row r="542" spans="1:11" x14ac:dyDescent="0.3">
      <c r="A542">
        <v>-2.0851399999999999E-2</v>
      </c>
      <c r="B542">
        <v>6.0675100000000003E-2</v>
      </c>
      <c r="D542">
        <v>-4.4562299999999999E-2</v>
      </c>
      <c r="E542">
        <v>0.14330999999999999</v>
      </c>
      <c r="G542">
        <v>-0.88105199999999995</v>
      </c>
      <c r="H542">
        <v>0.24331800000000001</v>
      </c>
      <c r="J542">
        <v>-9.4296900000000003E-2</v>
      </c>
      <c r="K542">
        <v>0.108917</v>
      </c>
    </row>
    <row r="543" spans="1:11" x14ac:dyDescent="0.3">
      <c r="A543">
        <v>-2.0851399999999999E-2</v>
      </c>
      <c r="B543">
        <v>6.0675100000000003E-2</v>
      </c>
      <c r="D543">
        <v>-4.4562299999999999E-2</v>
      </c>
      <c r="E543">
        <v>0.14330999999999999</v>
      </c>
      <c r="G543">
        <v>-0.88105199999999995</v>
      </c>
      <c r="H543">
        <v>0.24331800000000001</v>
      </c>
      <c r="J543">
        <v>-9.4296900000000003E-2</v>
      </c>
      <c r="K543">
        <v>0.108917</v>
      </c>
    </row>
    <row r="544" spans="1:11" x14ac:dyDescent="0.3">
      <c r="A544">
        <v>1.9118E-3</v>
      </c>
      <c r="B544">
        <v>5.5369599999999998E-2</v>
      </c>
      <c r="D544">
        <v>-4.4562299999999999E-2</v>
      </c>
      <c r="E544">
        <v>0.14330999999999999</v>
      </c>
      <c r="G544">
        <v>-0.88105199999999995</v>
      </c>
      <c r="H544">
        <v>0.24331800000000001</v>
      </c>
      <c r="J544">
        <v>-9.4296900000000003E-2</v>
      </c>
      <c r="K544">
        <v>0.108917</v>
      </c>
    </row>
    <row r="545" spans="1:11" x14ac:dyDescent="0.3">
      <c r="A545">
        <v>1.9118E-3</v>
      </c>
      <c r="B545">
        <v>5.5369599999999998E-2</v>
      </c>
      <c r="D545">
        <v>-4.4562299999999999E-2</v>
      </c>
      <c r="E545">
        <v>0.14330999999999999</v>
      </c>
      <c r="G545">
        <v>-0.88105199999999995</v>
      </c>
      <c r="H545">
        <v>0.24331800000000001</v>
      </c>
      <c r="J545">
        <v>-9.1918100000000003E-2</v>
      </c>
      <c r="K545">
        <v>0.110208</v>
      </c>
    </row>
    <row r="546" spans="1:11" x14ac:dyDescent="0.3">
      <c r="A546">
        <v>1.9118E-3</v>
      </c>
      <c r="B546">
        <v>5.5369599999999998E-2</v>
      </c>
      <c r="D546">
        <v>-4.4562299999999999E-2</v>
      </c>
      <c r="E546">
        <v>0.14330999999999999</v>
      </c>
      <c r="G546">
        <v>-0.60375299999999998</v>
      </c>
      <c r="H546">
        <v>0.25675399999999998</v>
      </c>
      <c r="J546">
        <v>-9.1918100000000003E-2</v>
      </c>
      <c r="K546">
        <v>0.110208</v>
      </c>
    </row>
    <row r="547" spans="1:11" x14ac:dyDescent="0.3">
      <c r="A547">
        <v>1.9118E-3</v>
      </c>
      <c r="B547">
        <v>5.5369599999999998E-2</v>
      </c>
      <c r="D547">
        <v>-0.412881</v>
      </c>
      <c r="E547">
        <v>0.13232099999999999</v>
      </c>
      <c r="G547">
        <v>-0.60375299999999998</v>
      </c>
      <c r="H547">
        <v>0.25675399999999998</v>
      </c>
      <c r="J547">
        <v>-9.1918100000000003E-2</v>
      </c>
      <c r="K547">
        <v>0.110208</v>
      </c>
    </row>
    <row r="548" spans="1:11" x14ac:dyDescent="0.3">
      <c r="A548">
        <v>-3.89399E-2</v>
      </c>
      <c r="B548">
        <v>5.4930199999999998E-2</v>
      </c>
      <c r="D548">
        <v>-0.412881</v>
      </c>
      <c r="E548">
        <v>0.13232099999999999</v>
      </c>
      <c r="G548">
        <v>-0.60375299999999998</v>
      </c>
      <c r="H548">
        <v>0.25675399999999998</v>
      </c>
      <c r="J548">
        <v>-8.5097599999999995E-2</v>
      </c>
      <c r="K548">
        <v>9.2206499999999997E-2</v>
      </c>
    </row>
    <row r="549" spans="1:11" x14ac:dyDescent="0.3">
      <c r="A549">
        <v>-3.89399E-2</v>
      </c>
      <c r="B549">
        <v>5.4930199999999998E-2</v>
      </c>
      <c r="D549">
        <v>-0.412881</v>
      </c>
      <c r="E549">
        <v>0.13232099999999999</v>
      </c>
      <c r="G549">
        <v>-0.59156299999999995</v>
      </c>
      <c r="H549">
        <v>0.246311</v>
      </c>
      <c r="J549">
        <v>-8.5097599999999995E-2</v>
      </c>
      <c r="K549">
        <v>9.2206499999999997E-2</v>
      </c>
    </row>
    <row r="550" spans="1:11" x14ac:dyDescent="0.3">
      <c r="A550">
        <v>-3.89399E-2</v>
      </c>
      <c r="B550">
        <v>5.4930199999999998E-2</v>
      </c>
      <c r="D550">
        <v>-0.412881</v>
      </c>
      <c r="E550">
        <v>0.13232099999999999</v>
      </c>
      <c r="G550">
        <v>-0.59156299999999995</v>
      </c>
      <c r="H550">
        <v>0.246311</v>
      </c>
      <c r="J550">
        <v>-8.5097599999999995E-2</v>
      </c>
      <c r="K550">
        <v>9.2206499999999997E-2</v>
      </c>
    </row>
    <row r="551" spans="1:11" x14ac:dyDescent="0.3">
      <c r="A551">
        <v>-3.89399E-2</v>
      </c>
      <c r="B551">
        <v>5.4930199999999998E-2</v>
      </c>
      <c r="D551">
        <v>-0.43068200000000001</v>
      </c>
      <c r="E551">
        <v>0.13236899999999999</v>
      </c>
      <c r="G551">
        <v>-0.59156299999999995</v>
      </c>
      <c r="H551">
        <v>0.246311</v>
      </c>
      <c r="J551">
        <v>-8.5097599999999995E-2</v>
      </c>
      <c r="K551">
        <v>9.2206499999999997E-2</v>
      </c>
    </row>
    <row r="552" spans="1:11" x14ac:dyDescent="0.3">
      <c r="A552">
        <v>-4.6806100000000003E-2</v>
      </c>
      <c r="B552">
        <v>5.39105E-2</v>
      </c>
      <c r="D552">
        <v>-0.43068200000000001</v>
      </c>
      <c r="E552">
        <v>0.13236899999999999</v>
      </c>
      <c r="G552">
        <v>-0.59156299999999995</v>
      </c>
      <c r="H552">
        <v>0.246311</v>
      </c>
      <c r="J552">
        <v>-8.5097599999999995E-2</v>
      </c>
      <c r="K552">
        <v>9.2206499999999997E-2</v>
      </c>
    </row>
    <row r="553" spans="1:11" x14ac:dyDescent="0.3">
      <c r="A553">
        <v>-4.6806100000000003E-2</v>
      </c>
      <c r="B553">
        <v>5.39105E-2</v>
      </c>
      <c r="D553">
        <v>-0.43068200000000001</v>
      </c>
      <c r="E553">
        <v>0.13236899999999999</v>
      </c>
      <c r="G553">
        <v>-0.59156299999999995</v>
      </c>
      <c r="H553">
        <v>0.246311</v>
      </c>
      <c r="J553">
        <v>-0.115429</v>
      </c>
      <c r="K553">
        <v>9.2460500000000001E-2</v>
      </c>
    </row>
    <row r="554" spans="1:11" x14ac:dyDescent="0.3">
      <c r="A554">
        <v>-4.6806100000000003E-2</v>
      </c>
      <c r="B554">
        <v>5.39105E-2</v>
      </c>
      <c r="D554">
        <v>-0.43068200000000001</v>
      </c>
      <c r="E554">
        <v>0.13236899999999999</v>
      </c>
      <c r="G554">
        <v>-0.54835900000000004</v>
      </c>
      <c r="H554">
        <v>0.26311400000000001</v>
      </c>
      <c r="J554">
        <v>-0.115429</v>
      </c>
      <c r="K554">
        <v>9.2460500000000001E-2</v>
      </c>
    </row>
    <row r="555" spans="1:11" x14ac:dyDescent="0.3">
      <c r="A555">
        <v>-4.6806100000000003E-2</v>
      </c>
      <c r="B555">
        <v>5.39105E-2</v>
      </c>
      <c r="D555">
        <v>-0.264677</v>
      </c>
      <c r="E555">
        <v>0.13919799999999999</v>
      </c>
      <c r="G555">
        <v>-0.54835900000000004</v>
      </c>
      <c r="H555">
        <v>0.26311400000000001</v>
      </c>
      <c r="J555">
        <v>-0.115429</v>
      </c>
      <c r="K555">
        <v>9.2460500000000001E-2</v>
      </c>
    </row>
    <row r="556" spans="1:11" x14ac:dyDescent="0.3">
      <c r="A556">
        <v>-4.6806100000000003E-2</v>
      </c>
      <c r="B556">
        <v>5.39105E-2</v>
      </c>
      <c r="D556">
        <v>-0.264677</v>
      </c>
      <c r="E556">
        <v>0.13919799999999999</v>
      </c>
      <c r="G556">
        <v>-0.54835900000000004</v>
      </c>
      <c r="H556">
        <v>0.26311400000000001</v>
      </c>
      <c r="J556">
        <v>-0.115429</v>
      </c>
      <c r="K556">
        <v>9.2460500000000001E-2</v>
      </c>
    </row>
    <row r="557" spans="1:11" x14ac:dyDescent="0.3">
      <c r="A557">
        <v>-6.3532900000000003E-2</v>
      </c>
      <c r="B557">
        <v>5.59266E-2</v>
      </c>
      <c r="D557">
        <v>-0.264677</v>
      </c>
      <c r="E557">
        <v>0.13919799999999999</v>
      </c>
      <c r="G557">
        <v>-0.54835900000000004</v>
      </c>
      <c r="H557">
        <v>0.26311400000000001</v>
      </c>
      <c r="J557">
        <v>-7.3538199999999998E-2</v>
      </c>
      <c r="K557">
        <v>9.5184000000000005E-2</v>
      </c>
    </row>
    <row r="558" spans="1:11" x14ac:dyDescent="0.3">
      <c r="A558">
        <v>-6.3532900000000003E-2</v>
      </c>
      <c r="B558">
        <v>5.59266E-2</v>
      </c>
      <c r="D558">
        <v>-0.264677</v>
      </c>
      <c r="E558">
        <v>0.13919799999999999</v>
      </c>
      <c r="G558">
        <v>-0.52629899999999996</v>
      </c>
      <c r="H558">
        <v>0.25622200000000001</v>
      </c>
      <c r="J558">
        <v>-7.3538199999999998E-2</v>
      </c>
      <c r="K558">
        <v>9.5184000000000005E-2</v>
      </c>
    </row>
    <row r="559" spans="1:11" x14ac:dyDescent="0.3">
      <c r="A559">
        <v>-6.3532900000000003E-2</v>
      </c>
      <c r="B559">
        <v>5.59266E-2</v>
      </c>
      <c r="D559">
        <v>-0.264677</v>
      </c>
      <c r="E559">
        <v>0.13919799999999999</v>
      </c>
      <c r="G559">
        <v>-0.52629899999999996</v>
      </c>
      <c r="H559">
        <v>0.25622200000000001</v>
      </c>
      <c r="J559">
        <v>-7.3538199999999998E-2</v>
      </c>
      <c r="K559">
        <v>9.5184000000000005E-2</v>
      </c>
    </row>
    <row r="560" spans="1:11" x14ac:dyDescent="0.3">
      <c r="A560">
        <v>-6.3532900000000003E-2</v>
      </c>
      <c r="B560">
        <v>5.59266E-2</v>
      </c>
      <c r="D560">
        <v>-0.105203</v>
      </c>
      <c r="E560">
        <v>0.15604999999999999</v>
      </c>
      <c r="G560">
        <v>-0.52629899999999996</v>
      </c>
      <c r="H560">
        <v>0.25622200000000001</v>
      </c>
      <c r="J560">
        <v>-7.3538199999999998E-2</v>
      </c>
      <c r="K560">
        <v>9.5184000000000005E-2</v>
      </c>
    </row>
    <row r="561" spans="1:11" x14ac:dyDescent="0.3">
      <c r="A561">
        <v>-7.0008100000000004E-2</v>
      </c>
      <c r="B561">
        <v>5.4215699999999999E-2</v>
      </c>
      <c r="D561">
        <v>-0.105203</v>
      </c>
      <c r="E561">
        <v>0.15604999999999999</v>
      </c>
      <c r="G561">
        <v>-0.52629899999999996</v>
      </c>
      <c r="H561">
        <v>0.25622200000000001</v>
      </c>
      <c r="J561">
        <v>-0.10614899999999999</v>
      </c>
      <c r="K561">
        <v>9.4874299999999995E-2</v>
      </c>
    </row>
    <row r="562" spans="1:11" x14ac:dyDescent="0.3">
      <c r="A562">
        <v>-7.0008100000000004E-2</v>
      </c>
      <c r="B562">
        <v>5.4215699999999999E-2</v>
      </c>
      <c r="D562">
        <v>-0.105203</v>
      </c>
      <c r="E562">
        <v>0.15604999999999999</v>
      </c>
      <c r="G562">
        <v>-0.52629899999999996</v>
      </c>
      <c r="H562">
        <v>0.25622200000000001</v>
      </c>
      <c r="J562">
        <v>-0.10614899999999999</v>
      </c>
      <c r="K562">
        <v>9.4874299999999995E-2</v>
      </c>
    </row>
    <row r="563" spans="1:11" x14ac:dyDescent="0.3">
      <c r="A563">
        <v>-7.0008100000000004E-2</v>
      </c>
      <c r="B563">
        <v>5.4215699999999999E-2</v>
      </c>
      <c r="D563">
        <v>-0.105203</v>
      </c>
      <c r="E563">
        <v>0.15604999999999999</v>
      </c>
      <c r="G563">
        <v>-0.72212500000000002</v>
      </c>
      <c r="H563">
        <v>0.25978400000000001</v>
      </c>
      <c r="J563">
        <v>-0.10614899999999999</v>
      </c>
      <c r="K563">
        <v>9.4874299999999995E-2</v>
      </c>
    </row>
    <row r="564" spans="1:11" x14ac:dyDescent="0.3">
      <c r="A564">
        <v>-7.0008100000000004E-2</v>
      </c>
      <c r="B564">
        <v>5.4215699999999999E-2</v>
      </c>
      <c r="D564">
        <v>-5.7518200000000004E-3</v>
      </c>
      <c r="E564">
        <v>0.171958</v>
      </c>
      <c r="G564">
        <v>-0.72212500000000002</v>
      </c>
      <c r="H564">
        <v>0.25978400000000001</v>
      </c>
      <c r="J564">
        <v>-0.10614899999999999</v>
      </c>
      <c r="K564">
        <v>9.4874299999999995E-2</v>
      </c>
    </row>
    <row r="565" spans="1:11" x14ac:dyDescent="0.3">
      <c r="A565">
        <v>-7.7749600000000002E-2</v>
      </c>
      <c r="B565">
        <v>4.4490500000000002E-2</v>
      </c>
      <c r="D565">
        <v>-5.7518200000000004E-3</v>
      </c>
      <c r="E565">
        <v>0.171958</v>
      </c>
      <c r="G565">
        <v>-0.72212500000000002</v>
      </c>
      <c r="H565">
        <v>0.25978400000000001</v>
      </c>
      <c r="J565">
        <v>-6.9257600000000002E-2</v>
      </c>
      <c r="K565">
        <v>9.6572699999999997E-2</v>
      </c>
    </row>
    <row r="566" spans="1:11" x14ac:dyDescent="0.3">
      <c r="A566">
        <v>-7.7749600000000002E-2</v>
      </c>
      <c r="B566">
        <v>4.4490500000000002E-2</v>
      </c>
      <c r="D566">
        <v>-5.7518200000000004E-3</v>
      </c>
      <c r="E566">
        <v>0.171958</v>
      </c>
      <c r="G566">
        <v>-0.72212500000000002</v>
      </c>
      <c r="H566">
        <v>0.25978400000000001</v>
      </c>
      <c r="J566">
        <v>-6.9257600000000002E-2</v>
      </c>
      <c r="K566">
        <v>9.6572699999999997E-2</v>
      </c>
    </row>
    <row r="567" spans="1:11" x14ac:dyDescent="0.3">
      <c r="A567">
        <v>-7.7749600000000002E-2</v>
      </c>
      <c r="B567">
        <v>4.4490500000000002E-2</v>
      </c>
      <c r="D567">
        <v>-5.7518200000000004E-3</v>
      </c>
      <c r="E567">
        <v>0.171958</v>
      </c>
      <c r="G567">
        <v>-0.75465199999999999</v>
      </c>
      <c r="H567">
        <v>0.25559300000000001</v>
      </c>
      <c r="J567">
        <v>-6.9257600000000002E-2</v>
      </c>
      <c r="K567">
        <v>9.6572699999999997E-2</v>
      </c>
    </row>
    <row r="568" spans="1:11" x14ac:dyDescent="0.3">
      <c r="A568">
        <v>-7.7749600000000002E-2</v>
      </c>
      <c r="B568">
        <v>4.4490500000000002E-2</v>
      </c>
      <c r="D568">
        <v>-0.103476</v>
      </c>
      <c r="E568">
        <v>0.15684600000000001</v>
      </c>
      <c r="G568">
        <v>-0.75465199999999999</v>
      </c>
      <c r="H568">
        <v>0.25559300000000001</v>
      </c>
      <c r="J568">
        <v>-6.9257600000000002E-2</v>
      </c>
      <c r="K568">
        <v>9.6572699999999997E-2</v>
      </c>
    </row>
    <row r="569" spans="1:11" x14ac:dyDescent="0.3">
      <c r="A569">
        <v>-7.7749600000000002E-2</v>
      </c>
      <c r="B569">
        <v>4.4490500000000002E-2</v>
      </c>
      <c r="D569">
        <v>-0.103476</v>
      </c>
      <c r="E569">
        <v>0.15684600000000001</v>
      </c>
      <c r="G569">
        <v>-0.75465199999999999</v>
      </c>
      <c r="H569">
        <v>0.25559300000000001</v>
      </c>
      <c r="J569">
        <v>-6.9257600000000002E-2</v>
      </c>
      <c r="K569">
        <v>9.6572699999999997E-2</v>
      </c>
    </row>
    <row r="570" spans="1:11" x14ac:dyDescent="0.3">
      <c r="A570">
        <v>-9.3118500000000007E-2</v>
      </c>
      <c r="B570">
        <v>4.2784200000000001E-2</v>
      </c>
      <c r="D570">
        <v>-0.103476</v>
      </c>
      <c r="E570">
        <v>0.15684600000000001</v>
      </c>
      <c r="G570">
        <v>-0.75465199999999999</v>
      </c>
      <c r="H570">
        <v>0.25559300000000001</v>
      </c>
      <c r="J570">
        <v>-7.9478999999999994E-2</v>
      </c>
      <c r="K570">
        <v>9.1708899999999996E-2</v>
      </c>
    </row>
    <row r="571" spans="1:11" x14ac:dyDescent="0.3">
      <c r="A571">
        <v>-9.3118500000000007E-2</v>
      </c>
      <c r="B571">
        <v>4.2784200000000001E-2</v>
      </c>
      <c r="D571">
        <v>-0.103476</v>
      </c>
      <c r="E571">
        <v>0.15684600000000001</v>
      </c>
      <c r="G571">
        <v>-0.770455</v>
      </c>
      <c r="H571">
        <v>0.25111899999999998</v>
      </c>
      <c r="J571">
        <v>-7.9478999999999994E-2</v>
      </c>
      <c r="K571">
        <v>9.1708899999999996E-2</v>
      </c>
    </row>
    <row r="572" spans="1:11" x14ac:dyDescent="0.3">
      <c r="A572">
        <v>-9.3118500000000007E-2</v>
      </c>
      <c r="B572">
        <v>4.2784200000000001E-2</v>
      </c>
      <c r="D572">
        <v>-0.103476</v>
      </c>
      <c r="E572">
        <v>0.15684600000000001</v>
      </c>
      <c r="G572">
        <v>-0.770455</v>
      </c>
      <c r="H572">
        <v>0.25111899999999998</v>
      </c>
      <c r="J572">
        <v>-7.9478999999999994E-2</v>
      </c>
      <c r="K572">
        <v>9.1708899999999996E-2</v>
      </c>
    </row>
    <row r="573" spans="1:11" x14ac:dyDescent="0.3">
      <c r="A573">
        <v>-9.3118500000000007E-2</v>
      </c>
      <c r="B573">
        <v>4.2784200000000001E-2</v>
      </c>
      <c r="D573">
        <v>-1.8702300000000002E-2</v>
      </c>
      <c r="E573">
        <v>0.15722800000000001</v>
      </c>
      <c r="G573">
        <v>-0.770455</v>
      </c>
      <c r="H573">
        <v>0.25111899999999998</v>
      </c>
      <c r="J573">
        <v>-7.9478999999999994E-2</v>
      </c>
      <c r="K573">
        <v>9.1708899999999996E-2</v>
      </c>
    </row>
    <row r="574" spans="1:11" x14ac:dyDescent="0.3">
      <c r="A574">
        <v>-7.4921299999999996E-2</v>
      </c>
      <c r="B574">
        <v>4.81737E-2</v>
      </c>
      <c r="D574">
        <v>-1.8702300000000002E-2</v>
      </c>
      <c r="E574">
        <v>0.15722800000000001</v>
      </c>
      <c r="G574">
        <v>-0.770455</v>
      </c>
      <c r="H574">
        <v>0.25111899999999998</v>
      </c>
      <c r="J574">
        <v>-8.3044999999999994E-2</v>
      </c>
      <c r="K574">
        <v>9.6052799999999994E-2</v>
      </c>
    </row>
    <row r="575" spans="1:11" x14ac:dyDescent="0.3">
      <c r="A575">
        <v>-7.4921299999999996E-2</v>
      </c>
      <c r="B575">
        <v>4.81737E-2</v>
      </c>
      <c r="D575">
        <v>-1.8702300000000002E-2</v>
      </c>
      <c r="E575">
        <v>0.15722800000000001</v>
      </c>
      <c r="G575">
        <v>-0.79714300000000005</v>
      </c>
      <c r="H575">
        <v>0.253834</v>
      </c>
      <c r="J575">
        <v>-8.3044999999999994E-2</v>
      </c>
      <c r="K575">
        <v>9.6052799999999994E-2</v>
      </c>
    </row>
    <row r="576" spans="1:11" x14ac:dyDescent="0.3">
      <c r="A576">
        <v>-7.4921299999999996E-2</v>
      </c>
      <c r="B576">
        <v>4.81737E-2</v>
      </c>
      <c r="D576">
        <v>-1.8702300000000002E-2</v>
      </c>
      <c r="E576">
        <v>0.15722800000000001</v>
      </c>
      <c r="G576">
        <v>-0.79714300000000005</v>
      </c>
      <c r="H576">
        <v>0.253834</v>
      </c>
      <c r="J576">
        <v>-8.3044999999999994E-2</v>
      </c>
      <c r="K576">
        <v>9.6052799999999994E-2</v>
      </c>
    </row>
    <row r="577" spans="1:11" x14ac:dyDescent="0.3">
      <c r="A577">
        <v>-7.4921299999999996E-2</v>
      </c>
      <c r="B577">
        <v>4.81737E-2</v>
      </c>
      <c r="D577">
        <v>-1.0539799999999999E-3</v>
      </c>
      <c r="E577">
        <v>0.161525</v>
      </c>
      <c r="G577">
        <v>-0.79714300000000005</v>
      </c>
      <c r="H577">
        <v>0.253834</v>
      </c>
      <c r="J577">
        <v>-8.3044999999999994E-2</v>
      </c>
      <c r="K577">
        <v>9.6052799999999994E-2</v>
      </c>
    </row>
    <row r="578" spans="1:11" x14ac:dyDescent="0.3">
      <c r="A578">
        <v>-3.5316199999999999E-2</v>
      </c>
      <c r="B578">
        <v>4.8113700000000002E-2</v>
      </c>
      <c r="D578">
        <v>-1.0539799999999999E-3</v>
      </c>
      <c r="E578">
        <v>0.161525</v>
      </c>
      <c r="G578">
        <v>-0.79714300000000005</v>
      </c>
      <c r="H578">
        <v>0.253834</v>
      </c>
      <c r="J578">
        <v>-0.130775</v>
      </c>
      <c r="K578">
        <v>9.1684699999999994E-2</v>
      </c>
    </row>
    <row r="579" spans="1:11" x14ac:dyDescent="0.3">
      <c r="A579">
        <v>-3.5316199999999999E-2</v>
      </c>
      <c r="B579">
        <v>4.8113700000000002E-2</v>
      </c>
      <c r="D579">
        <v>-1.0539799999999999E-3</v>
      </c>
      <c r="E579">
        <v>0.161525</v>
      </c>
      <c r="G579">
        <v>-0.772096</v>
      </c>
      <c r="H579">
        <v>0.25486999999999999</v>
      </c>
      <c r="J579">
        <v>-0.130775</v>
      </c>
      <c r="K579">
        <v>9.1684699999999994E-2</v>
      </c>
    </row>
    <row r="580" spans="1:11" x14ac:dyDescent="0.3">
      <c r="A580">
        <v>-3.5316199999999999E-2</v>
      </c>
      <c r="B580">
        <v>4.8113700000000002E-2</v>
      </c>
      <c r="D580">
        <v>-1.0539799999999999E-3</v>
      </c>
      <c r="E580">
        <v>0.161525</v>
      </c>
      <c r="G580">
        <v>-0.772096</v>
      </c>
      <c r="H580">
        <v>0.25486999999999999</v>
      </c>
      <c r="J580">
        <v>-0.130775</v>
      </c>
      <c r="K580">
        <v>9.1684699999999994E-2</v>
      </c>
    </row>
    <row r="581" spans="1:11" x14ac:dyDescent="0.3">
      <c r="A581">
        <v>-3.5316199999999999E-2</v>
      </c>
      <c r="B581">
        <v>4.8113700000000002E-2</v>
      </c>
      <c r="D581">
        <v>1.6274500000000001E-2</v>
      </c>
      <c r="E581">
        <v>0.17824899999999999</v>
      </c>
      <c r="G581">
        <v>-0.772096</v>
      </c>
      <c r="H581">
        <v>0.25486999999999999</v>
      </c>
      <c r="J581">
        <v>-0.130775</v>
      </c>
      <c r="K581">
        <v>9.1684699999999994E-2</v>
      </c>
    </row>
    <row r="582" spans="1:11" x14ac:dyDescent="0.3">
      <c r="A582">
        <v>-3.8681599999999997E-2</v>
      </c>
      <c r="B582">
        <v>6.2452899999999999E-2</v>
      </c>
      <c r="D582">
        <v>1.6274500000000001E-2</v>
      </c>
      <c r="E582">
        <v>0.17824899999999999</v>
      </c>
      <c r="G582">
        <v>-0.772096</v>
      </c>
      <c r="H582">
        <v>0.25486999999999999</v>
      </c>
      <c r="J582">
        <v>-0.130775</v>
      </c>
      <c r="K582">
        <v>9.1684699999999994E-2</v>
      </c>
    </row>
    <row r="583" spans="1:11" x14ac:dyDescent="0.3">
      <c r="A583">
        <v>-3.8681599999999997E-2</v>
      </c>
      <c r="B583">
        <v>6.2452899999999999E-2</v>
      </c>
      <c r="D583">
        <v>1.6274500000000001E-2</v>
      </c>
      <c r="E583">
        <v>0.17824899999999999</v>
      </c>
      <c r="G583">
        <v>-0.772096</v>
      </c>
      <c r="H583">
        <v>0.25486999999999999</v>
      </c>
      <c r="J583">
        <v>-3.87056E-2</v>
      </c>
      <c r="K583">
        <v>7.8179399999999996E-2</v>
      </c>
    </row>
    <row r="584" spans="1:11" x14ac:dyDescent="0.3">
      <c r="A584">
        <v>-3.8681599999999997E-2</v>
      </c>
      <c r="B584">
        <v>6.2452899999999999E-2</v>
      </c>
      <c r="D584">
        <v>1.6274500000000001E-2</v>
      </c>
      <c r="E584">
        <v>0.17824899999999999</v>
      </c>
      <c r="G584">
        <v>-0.78122999999999998</v>
      </c>
      <c r="H584">
        <v>0.25552399999999997</v>
      </c>
      <c r="J584">
        <v>-3.87056E-2</v>
      </c>
      <c r="K584">
        <v>7.8179399999999996E-2</v>
      </c>
    </row>
    <row r="585" spans="1:11" x14ac:dyDescent="0.3">
      <c r="A585">
        <v>-3.8681599999999997E-2</v>
      </c>
      <c r="B585">
        <v>6.2452899999999999E-2</v>
      </c>
      <c r="D585">
        <v>1.90812E-2</v>
      </c>
      <c r="E585">
        <v>0.17818100000000001</v>
      </c>
      <c r="G585">
        <v>-0.78122999999999998</v>
      </c>
      <c r="H585">
        <v>0.25552399999999997</v>
      </c>
      <c r="J585">
        <v>-3.87056E-2</v>
      </c>
      <c r="K585">
        <v>7.8179399999999996E-2</v>
      </c>
    </row>
    <row r="586" spans="1:11" x14ac:dyDescent="0.3">
      <c r="A586">
        <v>-3.8681599999999997E-2</v>
      </c>
      <c r="B586">
        <v>6.2452899999999999E-2</v>
      </c>
      <c r="D586">
        <v>1.90812E-2</v>
      </c>
      <c r="E586">
        <v>0.17818100000000001</v>
      </c>
      <c r="G586">
        <v>-0.78122999999999998</v>
      </c>
      <c r="H586">
        <v>0.25552399999999997</v>
      </c>
      <c r="J586">
        <v>-3.87056E-2</v>
      </c>
      <c r="K586">
        <v>7.8179399999999996E-2</v>
      </c>
    </row>
    <row r="587" spans="1:11" x14ac:dyDescent="0.3">
      <c r="A587">
        <v>-5.6373100000000002E-2</v>
      </c>
      <c r="B587">
        <v>4.8619000000000002E-2</v>
      </c>
      <c r="D587">
        <v>1.90812E-2</v>
      </c>
      <c r="E587">
        <v>0.17818100000000001</v>
      </c>
      <c r="G587">
        <v>-0.78122999999999998</v>
      </c>
      <c r="H587">
        <v>0.25552399999999997</v>
      </c>
      <c r="J587">
        <v>-6.9436800000000007E-2</v>
      </c>
      <c r="K587">
        <v>4.1018199999999999E-3</v>
      </c>
    </row>
    <row r="588" spans="1:11" x14ac:dyDescent="0.3">
      <c r="A588">
        <v>-5.6373100000000002E-2</v>
      </c>
      <c r="B588">
        <v>4.8619000000000002E-2</v>
      </c>
      <c r="D588">
        <v>1.90812E-2</v>
      </c>
      <c r="E588">
        <v>0.17818100000000001</v>
      </c>
      <c r="G588">
        <v>-0.78898999999999997</v>
      </c>
      <c r="H588">
        <v>0.25131799999999999</v>
      </c>
      <c r="J588">
        <v>-6.9436800000000007E-2</v>
      </c>
      <c r="K588">
        <v>4.1018199999999999E-3</v>
      </c>
    </row>
    <row r="589" spans="1:11" x14ac:dyDescent="0.3">
      <c r="A589">
        <v>-5.6373100000000002E-2</v>
      </c>
      <c r="B589">
        <v>4.8619000000000002E-2</v>
      </c>
      <c r="D589">
        <v>1.90812E-2</v>
      </c>
      <c r="E589">
        <v>0.17818100000000001</v>
      </c>
      <c r="G589">
        <v>-0.78898999999999997</v>
      </c>
      <c r="H589">
        <v>0.25131799999999999</v>
      </c>
      <c r="J589">
        <v>-6.9436800000000007E-2</v>
      </c>
      <c r="K589">
        <v>4.1018199999999999E-3</v>
      </c>
    </row>
    <row r="590" spans="1:11" x14ac:dyDescent="0.3">
      <c r="A590">
        <v>-5.6373100000000002E-2</v>
      </c>
      <c r="B590">
        <v>4.8619000000000002E-2</v>
      </c>
      <c r="D590">
        <v>3.36843E-2</v>
      </c>
      <c r="E590">
        <v>0.17962900000000001</v>
      </c>
      <c r="G590">
        <v>-0.78898999999999997</v>
      </c>
      <c r="H590">
        <v>0.25131799999999999</v>
      </c>
      <c r="J590">
        <v>-6.9436800000000007E-2</v>
      </c>
      <c r="K590">
        <v>4.1018199999999999E-3</v>
      </c>
    </row>
    <row r="591" spans="1:11" x14ac:dyDescent="0.3">
      <c r="A591">
        <v>-5.1616799999999997E-2</v>
      </c>
      <c r="B591">
        <v>7.2328000000000003E-2</v>
      </c>
      <c r="D591">
        <v>3.36843E-2</v>
      </c>
      <c r="E591">
        <v>0.17962900000000001</v>
      </c>
      <c r="G591">
        <v>-0.78898999999999997</v>
      </c>
      <c r="H591">
        <v>0.25131799999999999</v>
      </c>
      <c r="J591">
        <v>-5.3544300000000003E-2</v>
      </c>
      <c r="K591">
        <v>7.8361600000000003E-2</v>
      </c>
    </row>
    <row r="592" spans="1:11" x14ac:dyDescent="0.3">
      <c r="A592">
        <v>-5.1616799999999997E-2</v>
      </c>
      <c r="B592">
        <v>7.2328000000000003E-2</v>
      </c>
      <c r="D592">
        <v>3.36843E-2</v>
      </c>
      <c r="E592">
        <v>0.17962900000000001</v>
      </c>
      <c r="G592">
        <v>-0.78898999999999997</v>
      </c>
      <c r="H592">
        <v>0.25131799999999999</v>
      </c>
      <c r="J592">
        <v>-5.3544300000000003E-2</v>
      </c>
      <c r="K592">
        <v>7.8361600000000003E-2</v>
      </c>
    </row>
    <row r="593" spans="1:11" x14ac:dyDescent="0.3">
      <c r="A593">
        <v>-5.1616799999999997E-2</v>
      </c>
      <c r="B593">
        <v>7.2328000000000003E-2</v>
      </c>
      <c r="D593">
        <v>3.14744E-2</v>
      </c>
      <c r="E593">
        <v>0.17998</v>
      </c>
      <c r="G593">
        <v>-0.80619399999999997</v>
      </c>
      <c r="H593">
        <v>0.25270500000000001</v>
      </c>
      <c r="J593">
        <v>-5.3544300000000003E-2</v>
      </c>
      <c r="K593">
        <v>7.8361600000000003E-2</v>
      </c>
    </row>
    <row r="594" spans="1:11" x14ac:dyDescent="0.3">
      <c r="A594">
        <v>-5.1616799999999997E-2</v>
      </c>
      <c r="B594">
        <v>7.2328000000000003E-2</v>
      </c>
      <c r="D594">
        <v>3.14744E-2</v>
      </c>
      <c r="E594">
        <v>0.17998</v>
      </c>
      <c r="G594">
        <v>-0.80619399999999997</v>
      </c>
      <c r="H594">
        <v>0.25270500000000001</v>
      </c>
      <c r="J594">
        <v>-5.3544300000000003E-2</v>
      </c>
      <c r="K594">
        <v>7.8361600000000003E-2</v>
      </c>
    </row>
    <row r="595" spans="1:11" x14ac:dyDescent="0.3">
      <c r="A595">
        <v>-6.8129999999999996E-2</v>
      </c>
      <c r="B595">
        <v>6.9752099999999997E-2</v>
      </c>
      <c r="D595">
        <v>3.14744E-2</v>
      </c>
      <c r="E595">
        <v>0.17998</v>
      </c>
      <c r="G595">
        <v>-0.80619399999999997</v>
      </c>
      <c r="H595">
        <v>0.25270500000000001</v>
      </c>
      <c r="J595">
        <v>-5.3544300000000003E-2</v>
      </c>
      <c r="K595">
        <v>7.8361600000000003E-2</v>
      </c>
    </row>
    <row r="596" spans="1:11" x14ac:dyDescent="0.3">
      <c r="A596">
        <v>-6.8129999999999996E-2</v>
      </c>
      <c r="B596">
        <v>6.9752099999999997E-2</v>
      </c>
      <c r="D596">
        <v>3.14744E-2</v>
      </c>
      <c r="E596">
        <v>0.17998</v>
      </c>
      <c r="G596">
        <v>-0.80619399999999997</v>
      </c>
      <c r="H596">
        <v>0.25270500000000001</v>
      </c>
      <c r="J596">
        <v>-0.46275300000000003</v>
      </c>
      <c r="K596">
        <v>9.7961999999999994E-2</v>
      </c>
    </row>
    <row r="597" spans="1:11" x14ac:dyDescent="0.3">
      <c r="A597">
        <v>-6.8129999999999996E-2</v>
      </c>
      <c r="B597">
        <v>6.9752099999999997E-2</v>
      </c>
      <c r="D597">
        <v>3.14744E-2</v>
      </c>
      <c r="E597">
        <v>0.17998</v>
      </c>
      <c r="G597">
        <v>-0.85924400000000001</v>
      </c>
      <c r="H597">
        <v>0.25218699999999999</v>
      </c>
      <c r="J597">
        <v>-0.46275300000000003</v>
      </c>
      <c r="K597">
        <v>9.7961999999999994E-2</v>
      </c>
    </row>
    <row r="598" spans="1:11" x14ac:dyDescent="0.3">
      <c r="A598">
        <v>-6.8129999999999996E-2</v>
      </c>
      <c r="B598">
        <v>6.9752099999999997E-2</v>
      </c>
      <c r="D598">
        <v>8.3030699999999999E-2</v>
      </c>
      <c r="E598">
        <v>0.197545</v>
      </c>
      <c r="G598">
        <v>-0.85924400000000001</v>
      </c>
      <c r="H598">
        <v>0.25218699999999999</v>
      </c>
      <c r="J598">
        <v>-0.46275300000000003</v>
      </c>
      <c r="K598">
        <v>9.7961999999999994E-2</v>
      </c>
    </row>
    <row r="599" spans="1:11" x14ac:dyDescent="0.3">
      <c r="A599">
        <v>-6.8129999999999996E-2</v>
      </c>
      <c r="B599">
        <v>6.9752099999999997E-2</v>
      </c>
      <c r="D599">
        <v>8.3030699999999999E-2</v>
      </c>
      <c r="E599">
        <v>0.197545</v>
      </c>
      <c r="G599">
        <v>-0.85924400000000001</v>
      </c>
      <c r="H599">
        <v>0.25218699999999999</v>
      </c>
      <c r="J599">
        <v>-0.46275300000000003</v>
      </c>
      <c r="K599">
        <v>9.7961999999999994E-2</v>
      </c>
    </row>
    <row r="600" spans="1:11" x14ac:dyDescent="0.3">
      <c r="A600">
        <v>-6.4848500000000003E-2</v>
      </c>
      <c r="B600">
        <v>7.0742100000000002E-2</v>
      </c>
      <c r="D600">
        <v>8.3030699999999999E-2</v>
      </c>
      <c r="E600">
        <v>0.197545</v>
      </c>
      <c r="G600">
        <v>-0.85924400000000001</v>
      </c>
      <c r="H600">
        <v>0.25218699999999999</v>
      </c>
      <c r="J600">
        <v>-0.479157</v>
      </c>
      <c r="K600">
        <v>9.7902900000000001E-2</v>
      </c>
    </row>
    <row r="601" spans="1:11" x14ac:dyDescent="0.3">
      <c r="A601">
        <v>-6.4848500000000003E-2</v>
      </c>
      <c r="B601">
        <v>7.0742100000000002E-2</v>
      </c>
      <c r="D601">
        <v>8.3030699999999999E-2</v>
      </c>
      <c r="E601">
        <v>0.197545</v>
      </c>
      <c r="G601">
        <v>-0.85924400000000001</v>
      </c>
      <c r="H601">
        <v>0.25218699999999999</v>
      </c>
      <c r="J601">
        <v>-0.479157</v>
      </c>
      <c r="K601">
        <v>9.7902900000000001E-2</v>
      </c>
    </row>
    <row r="602" spans="1:11" x14ac:dyDescent="0.3">
      <c r="A602">
        <v>-6.4848500000000003E-2</v>
      </c>
      <c r="B602">
        <v>7.0742100000000002E-2</v>
      </c>
      <c r="D602">
        <v>6.9290099999999993E-2</v>
      </c>
      <c r="E602">
        <v>0.196913</v>
      </c>
      <c r="G602">
        <v>-0.82103300000000001</v>
      </c>
      <c r="H602">
        <v>0.253944</v>
      </c>
      <c r="J602">
        <v>-0.479157</v>
      </c>
      <c r="K602">
        <v>9.7902900000000001E-2</v>
      </c>
    </row>
    <row r="603" spans="1:11" x14ac:dyDescent="0.3">
      <c r="A603">
        <v>0.178034</v>
      </c>
      <c r="B603">
        <v>0.118479</v>
      </c>
      <c r="D603">
        <v>6.9290099999999993E-2</v>
      </c>
      <c r="E603">
        <v>0.196913</v>
      </c>
      <c r="G603">
        <v>-0.82103300000000001</v>
      </c>
      <c r="H603">
        <v>0.253944</v>
      </c>
      <c r="J603">
        <v>-0.479157</v>
      </c>
      <c r="K603">
        <v>9.7902900000000001E-2</v>
      </c>
    </row>
    <row r="604" spans="1:11" x14ac:dyDescent="0.3">
      <c r="A604">
        <v>0.178034</v>
      </c>
      <c r="B604">
        <v>0.118479</v>
      </c>
      <c r="D604">
        <v>6.9290099999999993E-2</v>
      </c>
      <c r="E604">
        <v>0.196913</v>
      </c>
      <c r="G604">
        <v>-0.82103300000000001</v>
      </c>
      <c r="H604">
        <v>0.253944</v>
      </c>
      <c r="J604">
        <v>-0.479157</v>
      </c>
      <c r="K604">
        <v>9.7902900000000001E-2</v>
      </c>
    </row>
    <row r="605" spans="1:11" x14ac:dyDescent="0.3">
      <c r="A605">
        <v>0.178034</v>
      </c>
      <c r="B605">
        <v>0.118479</v>
      </c>
      <c r="D605">
        <v>6.9290099999999993E-2</v>
      </c>
      <c r="E605">
        <v>0.196913</v>
      </c>
      <c r="G605">
        <v>-0.84640499999999996</v>
      </c>
      <c r="H605">
        <v>0.25445200000000001</v>
      </c>
      <c r="J605">
        <v>-1.8876799999999999E-2</v>
      </c>
      <c r="K605">
        <v>5.3800000000000001E-2</v>
      </c>
    </row>
    <row r="606" spans="1:11" x14ac:dyDescent="0.3">
      <c r="A606">
        <v>0.178034</v>
      </c>
      <c r="B606">
        <v>0.118479</v>
      </c>
      <c r="D606">
        <v>6.9290099999999993E-2</v>
      </c>
      <c r="E606">
        <v>0.196913</v>
      </c>
      <c r="G606">
        <v>-0.84640499999999996</v>
      </c>
      <c r="H606">
        <v>0.25445200000000001</v>
      </c>
      <c r="J606">
        <v>-1.8876799999999999E-2</v>
      </c>
      <c r="K606">
        <v>5.3800000000000001E-2</v>
      </c>
    </row>
    <row r="607" spans="1:11" x14ac:dyDescent="0.3">
      <c r="A607">
        <v>0.178034</v>
      </c>
      <c r="B607">
        <v>0.118479</v>
      </c>
      <c r="D607">
        <v>6.9290099999999993E-2</v>
      </c>
      <c r="E607">
        <v>0.196913</v>
      </c>
      <c r="G607">
        <v>-0.84640499999999996</v>
      </c>
      <c r="H607">
        <v>0.25445200000000001</v>
      </c>
      <c r="J607">
        <v>-1.8876799999999999E-2</v>
      </c>
      <c r="K607">
        <v>5.3800000000000001E-2</v>
      </c>
    </row>
    <row r="608" spans="1:11" x14ac:dyDescent="0.3">
      <c r="A608">
        <v>-0.120645</v>
      </c>
      <c r="B608">
        <v>-9.1616700000000002E-3</v>
      </c>
      <c r="D608">
        <v>8.9403700000000003E-2</v>
      </c>
      <c r="E608">
        <v>0.192944</v>
      </c>
      <c r="G608">
        <v>-0.84640499999999996</v>
      </c>
      <c r="H608">
        <v>0.25445200000000001</v>
      </c>
      <c r="J608">
        <v>-8.1174999999999997E-2</v>
      </c>
      <c r="K608">
        <v>4.9749799999999997E-2</v>
      </c>
    </row>
    <row r="609" spans="1:11" x14ac:dyDescent="0.3">
      <c r="A609">
        <v>-0.120645</v>
      </c>
      <c r="B609">
        <v>-9.1616700000000002E-3</v>
      </c>
      <c r="D609">
        <v>8.9403700000000003E-2</v>
      </c>
      <c r="E609">
        <v>0.192944</v>
      </c>
      <c r="G609">
        <v>-0.84640499999999996</v>
      </c>
      <c r="H609">
        <v>0.25445200000000001</v>
      </c>
      <c r="J609">
        <v>-8.1174999999999997E-2</v>
      </c>
      <c r="K609">
        <v>4.9749799999999997E-2</v>
      </c>
    </row>
    <row r="610" spans="1:11" x14ac:dyDescent="0.3">
      <c r="A610">
        <v>-0.120645</v>
      </c>
      <c r="B610">
        <v>-9.1616700000000002E-3</v>
      </c>
      <c r="D610">
        <v>8.9403700000000003E-2</v>
      </c>
      <c r="E610">
        <v>0.192944</v>
      </c>
      <c r="G610">
        <v>-0.87840499999999999</v>
      </c>
      <c r="H610">
        <v>0.25475700000000001</v>
      </c>
      <c r="J610">
        <v>-8.1174999999999997E-2</v>
      </c>
      <c r="K610">
        <v>4.9749799999999997E-2</v>
      </c>
    </row>
    <row r="611" spans="1:11" x14ac:dyDescent="0.3">
      <c r="A611">
        <v>-0.120645</v>
      </c>
      <c r="B611">
        <v>-9.1616700000000002E-3</v>
      </c>
      <c r="D611">
        <v>0.119604</v>
      </c>
      <c r="E611">
        <v>0.19791600000000001</v>
      </c>
      <c r="G611">
        <v>-0.87840499999999999</v>
      </c>
      <c r="H611">
        <v>0.25475700000000001</v>
      </c>
      <c r="J611">
        <v>-8.1174999999999997E-2</v>
      </c>
      <c r="K611">
        <v>4.9749799999999997E-2</v>
      </c>
    </row>
    <row r="612" spans="1:11" x14ac:dyDescent="0.3">
      <c r="A612">
        <v>0.14806800000000001</v>
      </c>
      <c r="B612">
        <v>0.115976</v>
      </c>
      <c r="D612">
        <v>0.119604</v>
      </c>
      <c r="E612">
        <v>0.19791600000000001</v>
      </c>
      <c r="G612">
        <v>-0.87840499999999999</v>
      </c>
      <c r="H612">
        <v>0.25475700000000001</v>
      </c>
      <c r="J612">
        <v>-8.1174999999999997E-2</v>
      </c>
      <c r="K612">
        <v>4.9749799999999997E-2</v>
      </c>
    </row>
    <row r="613" spans="1:11" x14ac:dyDescent="0.3">
      <c r="A613">
        <v>0.14806800000000001</v>
      </c>
      <c r="B613">
        <v>0.115976</v>
      </c>
      <c r="D613">
        <v>0.119604</v>
      </c>
      <c r="E613">
        <v>0.19791600000000001</v>
      </c>
      <c r="G613">
        <v>-0.87840499999999999</v>
      </c>
      <c r="H613">
        <v>0.25475700000000001</v>
      </c>
      <c r="J613">
        <v>-8.8138499999999998E-3</v>
      </c>
      <c r="K613">
        <v>8.9560699999999993E-2</v>
      </c>
    </row>
    <row r="614" spans="1:11" x14ac:dyDescent="0.3">
      <c r="A614">
        <v>0.14806800000000001</v>
      </c>
      <c r="B614">
        <v>0.115976</v>
      </c>
      <c r="D614">
        <v>0.119604</v>
      </c>
      <c r="E614">
        <v>0.19791600000000001</v>
      </c>
      <c r="G614">
        <v>-0.87856800000000002</v>
      </c>
      <c r="H614">
        <v>0.25661299999999998</v>
      </c>
      <c r="J614">
        <v>-8.8138499999999998E-3</v>
      </c>
      <c r="K614">
        <v>8.9560699999999993E-2</v>
      </c>
    </row>
    <row r="615" spans="1:11" x14ac:dyDescent="0.3">
      <c r="A615">
        <v>0.14806800000000001</v>
      </c>
      <c r="B615">
        <v>0.115976</v>
      </c>
      <c r="D615">
        <v>0.119604</v>
      </c>
      <c r="E615">
        <v>0.19791600000000001</v>
      </c>
      <c r="G615">
        <v>-0.87856800000000002</v>
      </c>
      <c r="H615">
        <v>0.25661299999999998</v>
      </c>
      <c r="J615">
        <v>-8.8138499999999998E-3</v>
      </c>
      <c r="K615">
        <v>8.9560699999999993E-2</v>
      </c>
    </row>
    <row r="616" spans="1:11" x14ac:dyDescent="0.3">
      <c r="A616">
        <v>0.14806800000000001</v>
      </c>
      <c r="B616">
        <v>0.115976</v>
      </c>
      <c r="D616">
        <v>0.13409799999999999</v>
      </c>
      <c r="E616">
        <v>0.21500900000000001</v>
      </c>
      <c r="G616">
        <v>-0.87856800000000002</v>
      </c>
      <c r="H616">
        <v>0.25661299999999998</v>
      </c>
      <c r="J616">
        <v>-8.8138499999999998E-3</v>
      </c>
      <c r="K616">
        <v>8.9560699999999993E-2</v>
      </c>
    </row>
    <row r="617" spans="1:11" x14ac:dyDescent="0.3">
      <c r="A617">
        <v>-0.141288</v>
      </c>
      <c r="B617">
        <v>2.0451799999999999E-2</v>
      </c>
      <c r="D617">
        <v>0.13409799999999999</v>
      </c>
      <c r="E617">
        <v>0.21500900000000001</v>
      </c>
      <c r="G617">
        <v>-0.87856800000000002</v>
      </c>
      <c r="H617">
        <v>0.25661299999999998</v>
      </c>
      <c r="J617">
        <v>1.8949500000000001E-2</v>
      </c>
      <c r="K617">
        <v>8.9315400000000003E-2</v>
      </c>
    </row>
    <row r="618" spans="1:11" x14ac:dyDescent="0.3">
      <c r="A618">
        <v>-0.141288</v>
      </c>
      <c r="B618">
        <v>2.0451799999999999E-2</v>
      </c>
      <c r="D618">
        <v>0.13409799999999999</v>
      </c>
      <c r="E618">
        <v>0.21500900000000001</v>
      </c>
      <c r="G618">
        <v>-0.88391900000000001</v>
      </c>
      <c r="H618">
        <v>0.25518999999999997</v>
      </c>
      <c r="J618">
        <v>1.8949500000000001E-2</v>
      </c>
      <c r="K618">
        <v>8.9315400000000003E-2</v>
      </c>
    </row>
    <row r="619" spans="1:11" x14ac:dyDescent="0.3">
      <c r="A619">
        <v>-0.141288</v>
      </c>
      <c r="B619">
        <v>2.0451799999999999E-2</v>
      </c>
      <c r="D619">
        <v>0.13409799999999999</v>
      </c>
      <c r="E619">
        <v>0.21500900000000001</v>
      </c>
      <c r="G619">
        <v>-0.88391900000000001</v>
      </c>
      <c r="H619">
        <v>0.25518999999999997</v>
      </c>
      <c r="J619">
        <v>1.8949500000000001E-2</v>
      </c>
      <c r="K619">
        <v>8.9315400000000003E-2</v>
      </c>
    </row>
    <row r="620" spans="1:11" x14ac:dyDescent="0.3">
      <c r="A620">
        <v>-0.141288</v>
      </c>
      <c r="B620">
        <v>2.0451799999999999E-2</v>
      </c>
      <c r="D620">
        <v>-7.4708200000000004E-3</v>
      </c>
      <c r="E620">
        <v>0.214003</v>
      </c>
      <c r="G620">
        <v>-0.88391900000000001</v>
      </c>
      <c r="H620">
        <v>0.25518999999999997</v>
      </c>
      <c r="J620">
        <v>1.8949500000000001E-2</v>
      </c>
      <c r="K620">
        <v>8.9315400000000003E-2</v>
      </c>
    </row>
    <row r="621" spans="1:11" x14ac:dyDescent="0.3">
      <c r="A621">
        <v>-7.7930899999999997E-2</v>
      </c>
      <c r="B621">
        <v>8.7697499999999998E-2</v>
      </c>
      <c r="D621">
        <v>-7.4708200000000004E-3</v>
      </c>
      <c r="E621">
        <v>0.214003</v>
      </c>
      <c r="G621">
        <v>-0.88391900000000001</v>
      </c>
      <c r="H621">
        <v>0.25518999999999997</v>
      </c>
      <c r="J621">
        <v>-0.13020699999999999</v>
      </c>
      <c r="K621">
        <v>7.5209300000000007E-2</v>
      </c>
    </row>
    <row r="622" spans="1:11" x14ac:dyDescent="0.3">
      <c r="A622">
        <v>-7.7930899999999997E-2</v>
      </c>
      <c r="B622">
        <v>8.7697499999999998E-2</v>
      </c>
      <c r="D622">
        <v>-7.4708200000000004E-3</v>
      </c>
      <c r="E622">
        <v>0.214003</v>
      </c>
      <c r="G622">
        <v>-0.88391900000000001</v>
      </c>
      <c r="H622">
        <v>0.25518999999999997</v>
      </c>
      <c r="J622">
        <v>-0.13020699999999999</v>
      </c>
      <c r="K622">
        <v>7.5209300000000007E-2</v>
      </c>
    </row>
    <row r="623" spans="1:11" x14ac:dyDescent="0.3">
      <c r="A623">
        <v>-7.7930899999999997E-2</v>
      </c>
      <c r="B623">
        <v>8.7697499999999998E-2</v>
      </c>
      <c r="D623">
        <v>-7.4708200000000004E-3</v>
      </c>
      <c r="E623">
        <v>0.214003</v>
      </c>
      <c r="G623">
        <v>-0.86974099999999999</v>
      </c>
      <c r="H623">
        <v>0.25536199999999998</v>
      </c>
      <c r="J623">
        <v>-0.13020699999999999</v>
      </c>
      <c r="K623">
        <v>7.5209300000000007E-2</v>
      </c>
    </row>
    <row r="624" spans="1:11" x14ac:dyDescent="0.3">
      <c r="A624">
        <v>-7.7930899999999997E-2</v>
      </c>
      <c r="B624">
        <v>8.7697499999999998E-2</v>
      </c>
      <c r="D624">
        <v>0.13067699999999999</v>
      </c>
      <c r="E624">
        <v>0.176514</v>
      </c>
      <c r="G624">
        <v>-0.86974099999999999</v>
      </c>
      <c r="H624">
        <v>0.25536199999999998</v>
      </c>
      <c r="J624">
        <v>-0.13020699999999999</v>
      </c>
      <c r="K624">
        <v>7.5209300000000007E-2</v>
      </c>
    </row>
    <row r="625" spans="1:11" x14ac:dyDescent="0.3">
      <c r="A625">
        <v>-9.4802499999999998E-2</v>
      </c>
      <c r="B625">
        <v>3.55346E-2</v>
      </c>
      <c r="D625">
        <v>0.13067699999999999</v>
      </c>
      <c r="E625">
        <v>0.176514</v>
      </c>
      <c r="G625">
        <v>-0.86974099999999999</v>
      </c>
      <c r="H625">
        <v>0.25536199999999998</v>
      </c>
      <c r="J625">
        <v>-0.13020699999999999</v>
      </c>
      <c r="K625">
        <v>7.5209300000000007E-2</v>
      </c>
    </row>
    <row r="626" spans="1:11" x14ac:dyDescent="0.3">
      <c r="A626">
        <v>-9.4802499999999998E-2</v>
      </c>
      <c r="B626">
        <v>3.55346E-2</v>
      </c>
      <c r="D626">
        <v>0.13067699999999999</v>
      </c>
      <c r="E626">
        <v>0.176514</v>
      </c>
      <c r="G626">
        <v>-0.86974099999999999</v>
      </c>
      <c r="H626">
        <v>0.25536199999999998</v>
      </c>
      <c r="J626">
        <v>-0.15693199999999999</v>
      </c>
      <c r="K626">
        <v>7.1523900000000001E-2</v>
      </c>
    </row>
    <row r="627" spans="1:11" x14ac:dyDescent="0.3">
      <c r="A627">
        <v>-9.4802499999999998E-2</v>
      </c>
      <c r="B627">
        <v>3.55346E-2</v>
      </c>
      <c r="D627">
        <v>0.13067699999999999</v>
      </c>
      <c r="E627">
        <v>0.176514</v>
      </c>
      <c r="G627">
        <v>-0.86139100000000002</v>
      </c>
      <c r="H627">
        <v>0.25483800000000001</v>
      </c>
      <c r="J627">
        <v>-0.15693199999999999</v>
      </c>
      <c r="K627">
        <v>7.1523900000000001E-2</v>
      </c>
    </row>
    <row r="628" spans="1:11" x14ac:dyDescent="0.3">
      <c r="A628">
        <v>-9.4802499999999998E-2</v>
      </c>
      <c r="B628">
        <v>3.55346E-2</v>
      </c>
      <c r="D628">
        <v>3.4875099999999999E-2</v>
      </c>
      <c r="E628">
        <v>0.15864700000000001</v>
      </c>
      <c r="G628">
        <v>-0.86139100000000002</v>
      </c>
      <c r="H628">
        <v>0.25483800000000001</v>
      </c>
      <c r="J628">
        <v>-0.15693199999999999</v>
      </c>
      <c r="K628">
        <v>7.1523900000000001E-2</v>
      </c>
    </row>
    <row r="629" spans="1:11" x14ac:dyDescent="0.3">
      <c r="A629">
        <v>-8.4063600000000002E-2</v>
      </c>
      <c r="B629">
        <v>8.2149399999999997E-2</v>
      </c>
      <c r="D629">
        <v>3.4875099999999999E-2</v>
      </c>
      <c r="E629">
        <v>0.15864700000000001</v>
      </c>
      <c r="G629">
        <v>-0.86139100000000002</v>
      </c>
      <c r="H629">
        <v>0.25483800000000001</v>
      </c>
      <c r="J629">
        <v>-0.15693199999999999</v>
      </c>
      <c r="K629">
        <v>7.1523900000000001E-2</v>
      </c>
    </row>
    <row r="630" spans="1:11" x14ac:dyDescent="0.3">
      <c r="A630">
        <v>-8.4063600000000002E-2</v>
      </c>
      <c r="B630">
        <v>8.2149399999999997E-2</v>
      </c>
      <c r="D630">
        <v>3.4875099999999999E-2</v>
      </c>
      <c r="E630">
        <v>0.15864700000000001</v>
      </c>
      <c r="G630">
        <v>-0.86139100000000002</v>
      </c>
      <c r="H630">
        <v>0.25483800000000001</v>
      </c>
      <c r="J630">
        <v>-0.17401</v>
      </c>
      <c r="K630">
        <v>8.8997699999999999E-2</v>
      </c>
    </row>
    <row r="631" spans="1:11" x14ac:dyDescent="0.3">
      <c r="A631">
        <v>-8.4063600000000002E-2</v>
      </c>
      <c r="B631">
        <v>8.2149399999999997E-2</v>
      </c>
      <c r="D631">
        <v>3.4875099999999999E-2</v>
      </c>
      <c r="E631">
        <v>0.15864700000000001</v>
      </c>
      <c r="G631">
        <v>-0.87783</v>
      </c>
      <c r="H631">
        <v>0.25619900000000001</v>
      </c>
      <c r="J631">
        <v>-0.17401</v>
      </c>
      <c r="K631">
        <v>8.8997699999999999E-2</v>
      </c>
    </row>
    <row r="632" spans="1:11" x14ac:dyDescent="0.3">
      <c r="A632">
        <v>-8.4063600000000002E-2</v>
      </c>
      <c r="B632">
        <v>8.2149399999999997E-2</v>
      </c>
      <c r="D632">
        <v>3.4875099999999999E-2</v>
      </c>
      <c r="E632">
        <v>0.15864700000000001</v>
      </c>
      <c r="G632">
        <v>-0.87783</v>
      </c>
      <c r="H632">
        <v>0.25619900000000001</v>
      </c>
      <c r="J632">
        <v>-0.17401</v>
      </c>
      <c r="K632">
        <v>8.8997699999999999E-2</v>
      </c>
    </row>
    <row r="633" spans="1:11" x14ac:dyDescent="0.3">
      <c r="A633">
        <v>-8.4063600000000002E-2</v>
      </c>
      <c r="B633">
        <v>8.2149399999999997E-2</v>
      </c>
      <c r="D633">
        <v>0.11472499999999999</v>
      </c>
      <c r="E633">
        <v>0.17302899999999999</v>
      </c>
      <c r="G633">
        <v>-0.87783</v>
      </c>
      <c r="H633">
        <v>0.25619900000000001</v>
      </c>
      <c r="J633">
        <v>-0.17401</v>
      </c>
      <c r="K633">
        <v>8.8997699999999999E-2</v>
      </c>
    </row>
    <row r="634" spans="1:11" x14ac:dyDescent="0.3">
      <c r="A634">
        <v>5.3965100000000002E-2</v>
      </c>
      <c r="B634">
        <v>9.5065200000000002E-2</v>
      </c>
      <c r="D634">
        <v>0.11472499999999999</v>
      </c>
      <c r="E634">
        <v>0.17302899999999999</v>
      </c>
      <c r="G634">
        <v>-0.87783</v>
      </c>
      <c r="H634">
        <v>0.25619900000000001</v>
      </c>
      <c r="J634">
        <v>-0.14957000000000001</v>
      </c>
      <c r="K634">
        <v>8.7253700000000003E-2</v>
      </c>
    </row>
    <row r="635" spans="1:11" x14ac:dyDescent="0.3">
      <c r="A635">
        <v>5.3965100000000002E-2</v>
      </c>
      <c r="B635">
        <v>9.5065200000000002E-2</v>
      </c>
      <c r="D635">
        <v>0.11472499999999999</v>
      </c>
      <c r="E635">
        <v>0.17302899999999999</v>
      </c>
      <c r="G635">
        <v>-0.87783</v>
      </c>
      <c r="H635">
        <v>0.25619900000000001</v>
      </c>
      <c r="J635">
        <v>-0.14957000000000001</v>
      </c>
      <c r="K635">
        <v>8.7253700000000003E-2</v>
      </c>
    </row>
    <row r="636" spans="1:11" x14ac:dyDescent="0.3">
      <c r="A636">
        <v>5.3965100000000002E-2</v>
      </c>
      <c r="B636">
        <v>9.5065200000000002E-2</v>
      </c>
      <c r="D636">
        <v>0.11472499999999999</v>
      </c>
      <c r="E636">
        <v>0.17302899999999999</v>
      </c>
      <c r="G636">
        <v>-0.87066299999999996</v>
      </c>
      <c r="H636">
        <v>0.254965</v>
      </c>
      <c r="J636">
        <v>-0.14957000000000001</v>
      </c>
      <c r="K636">
        <v>8.7253700000000003E-2</v>
      </c>
    </row>
    <row r="637" spans="1:11" x14ac:dyDescent="0.3">
      <c r="A637">
        <v>5.3965100000000002E-2</v>
      </c>
      <c r="B637">
        <v>9.5065200000000002E-2</v>
      </c>
      <c r="D637">
        <v>0.103131</v>
      </c>
      <c r="E637">
        <v>0.190751</v>
      </c>
      <c r="G637">
        <v>-0.87066299999999996</v>
      </c>
      <c r="H637">
        <v>0.254965</v>
      </c>
      <c r="J637">
        <v>-0.14957000000000001</v>
      </c>
      <c r="K637">
        <v>8.7253700000000003E-2</v>
      </c>
    </row>
    <row r="638" spans="1:11" x14ac:dyDescent="0.3">
      <c r="A638">
        <v>-8.1569299999999997E-3</v>
      </c>
      <c r="B638">
        <v>0.116038</v>
      </c>
      <c r="D638">
        <v>0.103131</v>
      </c>
      <c r="E638">
        <v>0.190751</v>
      </c>
      <c r="G638">
        <v>-0.87066299999999996</v>
      </c>
      <c r="H638">
        <v>0.254965</v>
      </c>
      <c r="J638">
        <v>-0.14957000000000001</v>
      </c>
      <c r="K638">
        <v>8.7253700000000003E-2</v>
      </c>
    </row>
    <row r="639" spans="1:11" x14ac:dyDescent="0.3">
      <c r="A639">
        <v>-8.1569299999999997E-3</v>
      </c>
      <c r="B639">
        <v>0.116038</v>
      </c>
      <c r="D639">
        <v>0.103131</v>
      </c>
      <c r="E639">
        <v>0.190751</v>
      </c>
      <c r="G639">
        <v>-0.87066299999999996</v>
      </c>
      <c r="H639">
        <v>0.254965</v>
      </c>
      <c r="J639">
        <v>-0.146398</v>
      </c>
      <c r="K639">
        <v>8.7709200000000001E-2</v>
      </c>
    </row>
    <row r="640" spans="1:11" x14ac:dyDescent="0.3">
      <c r="A640">
        <v>-8.1569299999999997E-3</v>
      </c>
      <c r="B640">
        <v>0.116038</v>
      </c>
      <c r="D640">
        <v>0.103131</v>
      </c>
      <c r="E640">
        <v>0.190751</v>
      </c>
      <c r="G640">
        <v>-0.89192899999999997</v>
      </c>
      <c r="H640">
        <v>0.25573099999999999</v>
      </c>
      <c r="J640">
        <v>-0.146398</v>
      </c>
      <c r="K640">
        <v>8.7709200000000001E-2</v>
      </c>
    </row>
    <row r="641" spans="1:11" x14ac:dyDescent="0.3">
      <c r="A641">
        <v>-8.1569299999999997E-3</v>
      </c>
      <c r="B641">
        <v>0.116038</v>
      </c>
      <c r="D641">
        <v>0.114563</v>
      </c>
      <c r="E641">
        <v>0.19245699999999999</v>
      </c>
      <c r="G641">
        <v>-0.89192899999999997</v>
      </c>
      <c r="H641">
        <v>0.25573099999999999</v>
      </c>
      <c r="J641">
        <v>-0.146398</v>
      </c>
      <c r="K641">
        <v>8.7709200000000001E-2</v>
      </c>
    </row>
    <row r="642" spans="1:11" x14ac:dyDescent="0.3">
      <c r="A642">
        <v>-8.1569299999999997E-3</v>
      </c>
      <c r="B642">
        <v>0.116038</v>
      </c>
      <c r="D642">
        <v>0.114563</v>
      </c>
      <c r="E642">
        <v>0.19245699999999999</v>
      </c>
      <c r="G642">
        <v>-0.89192899999999997</v>
      </c>
      <c r="H642">
        <v>0.25573099999999999</v>
      </c>
      <c r="J642">
        <v>-0.146398</v>
      </c>
      <c r="K642">
        <v>8.7709200000000001E-2</v>
      </c>
    </row>
    <row r="643" spans="1:11" x14ac:dyDescent="0.3">
      <c r="A643">
        <v>5.51841E-2</v>
      </c>
      <c r="B643">
        <v>0.11280900000000001</v>
      </c>
      <c r="D643">
        <v>0.114563</v>
      </c>
      <c r="E643">
        <v>0.19245699999999999</v>
      </c>
      <c r="G643">
        <v>-0.89192899999999997</v>
      </c>
      <c r="H643">
        <v>0.25573099999999999</v>
      </c>
      <c r="J643">
        <v>-0.10494100000000001</v>
      </c>
      <c r="K643">
        <v>8.7443999999999994E-2</v>
      </c>
    </row>
    <row r="644" spans="1:11" x14ac:dyDescent="0.3">
      <c r="A644">
        <v>5.51841E-2</v>
      </c>
      <c r="B644">
        <v>0.11280900000000001</v>
      </c>
      <c r="D644">
        <v>0.114563</v>
      </c>
      <c r="E644">
        <v>0.19245699999999999</v>
      </c>
      <c r="G644">
        <v>-0.89192899999999997</v>
      </c>
      <c r="H644">
        <v>0.25573099999999999</v>
      </c>
      <c r="J644">
        <v>-0.10494100000000001</v>
      </c>
      <c r="K644">
        <v>8.7443999999999994E-2</v>
      </c>
    </row>
    <row r="645" spans="1:11" x14ac:dyDescent="0.3">
      <c r="A645">
        <v>5.51841E-2</v>
      </c>
      <c r="B645">
        <v>0.11280900000000001</v>
      </c>
      <c r="D645">
        <v>0.114563</v>
      </c>
      <c r="E645">
        <v>0.19245699999999999</v>
      </c>
      <c r="G645">
        <v>-0.86963100000000004</v>
      </c>
      <c r="H645">
        <v>0.25392599999999999</v>
      </c>
      <c r="J645">
        <v>-0.10494100000000001</v>
      </c>
      <c r="K645">
        <v>8.7443999999999994E-2</v>
      </c>
    </row>
    <row r="646" spans="1:11" x14ac:dyDescent="0.3">
      <c r="A646">
        <v>5.51841E-2</v>
      </c>
      <c r="B646">
        <v>0.11280900000000001</v>
      </c>
      <c r="D646">
        <v>0.14590700000000001</v>
      </c>
      <c r="E646">
        <v>0.20208100000000001</v>
      </c>
      <c r="G646">
        <v>-0.86963100000000004</v>
      </c>
      <c r="H646">
        <v>0.25392599999999999</v>
      </c>
      <c r="J646">
        <v>-0.10494100000000001</v>
      </c>
      <c r="K646">
        <v>8.7443999999999994E-2</v>
      </c>
    </row>
    <row r="647" spans="1:11" x14ac:dyDescent="0.3">
      <c r="A647">
        <v>7.6794699999999994E-2</v>
      </c>
      <c r="B647">
        <v>5.78399E-2</v>
      </c>
      <c r="D647">
        <v>0.14590700000000001</v>
      </c>
      <c r="E647">
        <v>0.20208100000000001</v>
      </c>
      <c r="G647">
        <v>-0.86963100000000004</v>
      </c>
      <c r="H647">
        <v>0.25392599999999999</v>
      </c>
      <c r="J647">
        <v>-0.14069200000000001</v>
      </c>
      <c r="K647">
        <v>9.0134300000000001E-2</v>
      </c>
    </row>
    <row r="648" spans="1:11" x14ac:dyDescent="0.3">
      <c r="A648">
        <v>7.6794699999999994E-2</v>
      </c>
      <c r="B648">
        <v>5.78399E-2</v>
      </c>
      <c r="D648">
        <v>0.14590700000000001</v>
      </c>
      <c r="E648">
        <v>0.20208100000000001</v>
      </c>
      <c r="G648">
        <v>-0.89985000000000004</v>
      </c>
      <c r="H648">
        <v>0.25395400000000001</v>
      </c>
      <c r="J648">
        <v>-0.14069200000000001</v>
      </c>
      <c r="K648">
        <v>9.0134300000000001E-2</v>
      </c>
    </row>
    <row r="649" spans="1:11" x14ac:dyDescent="0.3">
      <c r="A649">
        <v>7.6794699999999994E-2</v>
      </c>
      <c r="B649">
        <v>5.78399E-2</v>
      </c>
      <c r="D649">
        <v>0.14590700000000001</v>
      </c>
      <c r="E649">
        <v>0.20208100000000001</v>
      </c>
      <c r="G649">
        <v>-0.89985000000000004</v>
      </c>
      <c r="H649">
        <v>0.25395400000000001</v>
      </c>
      <c r="J649">
        <v>-0.14069200000000001</v>
      </c>
      <c r="K649">
        <v>9.0134300000000001E-2</v>
      </c>
    </row>
    <row r="650" spans="1:11" x14ac:dyDescent="0.3">
      <c r="A650">
        <v>7.6794699999999994E-2</v>
      </c>
      <c r="B650">
        <v>5.78399E-2</v>
      </c>
      <c r="D650">
        <v>0.21465600000000001</v>
      </c>
      <c r="E650">
        <v>0.187503</v>
      </c>
      <c r="G650">
        <v>-0.89985000000000004</v>
      </c>
      <c r="H650">
        <v>0.25395400000000001</v>
      </c>
      <c r="J650">
        <v>-0.14069200000000001</v>
      </c>
      <c r="K650">
        <v>9.0134300000000001E-2</v>
      </c>
    </row>
    <row r="651" spans="1:11" x14ac:dyDescent="0.3">
      <c r="A651">
        <v>7.1260699999999996E-2</v>
      </c>
      <c r="B651">
        <v>1.9635900000000001E-2</v>
      </c>
      <c r="D651">
        <v>0.21465600000000001</v>
      </c>
      <c r="E651">
        <v>0.187503</v>
      </c>
      <c r="G651">
        <v>-0.89985000000000004</v>
      </c>
      <c r="H651">
        <v>0.25395400000000001</v>
      </c>
      <c r="J651">
        <v>-0.14549000000000001</v>
      </c>
      <c r="K651">
        <v>9.0338600000000005E-2</v>
      </c>
    </row>
    <row r="652" spans="1:11" x14ac:dyDescent="0.3">
      <c r="A652">
        <v>7.1260699999999996E-2</v>
      </c>
      <c r="B652">
        <v>1.9635900000000001E-2</v>
      </c>
      <c r="D652">
        <v>0.21465600000000001</v>
      </c>
      <c r="E652">
        <v>0.187503</v>
      </c>
      <c r="G652">
        <v>-0.89985000000000004</v>
      </c>
      <c r="H652">
        <v>0.25395400000000001</v>
      </c>
      <c r="J652">
        <v>-0.14549000000000001</v>
      </c>
      <c r="K652">
        <v>9.0338600000000005E-2</v>
      </c>
    </row>
    <row r="653" spans="1:11" x14ac:dyDescent="0.3">
      <c r="A653">
        <v>7.1260699999999996E-2</v>
      </c>
      <c r="B653">
        <v>1.9635900000000001E-2</v>
      </c>
      <c r="D653">
        <v>0.21465600000000001</v>
      </c>
      <c r="E653">
        <v>0.187503</v>
      </c>
      <c r="G653">
        <v>-0.86474899999999999</v>
      </c>
      <c r="H653">
        <v>0.25201200000000001</v>
      </c>
      <c r="J653">
        <v>-0.14549000000000001</v>
      </c>
      <c r="K653">
        <v>9.0338600000000005E-2</v>
      </c>
    </row>
    <row r="654" spans="1:11" x14ac:dyDescent="0.3">
      <c r="A654">
        <v>7.1260699999999996E-2</v>
      </c>
      <c r="B654">
        <v>1.9635900000000001E-2</v>
      </c>
      <c r="D654">
        <v>0.25924199999999997</v>
      </c>
      <c r="E654">
        <v>0.204065</v>
      </c>
      <c r="G654">
        <v>-0.86474899999999999</v>
      </c>
      <c r="H654">
        <v>0.25201200000000001</v>
      </c>
      <c r="J654">
        <v>-0.14549000000000001</v>
      </c>
      <c r="K654">
        <v>9.0338600000000005E-2</v>
      </c>
    </row>
    <row r="655" spans="1:11" x14ac:dyDescent="0.3">
      <c r="A655">
        <v>7.1260699999999996E-2</v>
      </c>
      <c r="B655">
        <v>1.9635900000000001E-2</v>
      </c>
      <c r="D655">
        <v>0.25924199999999997</v>
      </c>
      <c r="E655">
        <v>0.204065</v>
      </c>
      <c r="G655">
        <v>-0.86474899999999999</v>
      </c>
      <c r="H655">
        <v>0.25201200000000001</v>
      </c>
      <c r="J655">
        <v>-0.14549000000000001</v>
      </c>
      <c r="K655">
        <v>9.0338600000000005E-2</v>
      </c>
    </row>
    <row r="656" spans="1:11" x14ac:dyDescent="0.3">
      <c r="A656">
        <v>3.9544299999999998E-2</v>
      </c>
      <c r="B656">
        <v>5.3581400000000001E-2</v>
      </c>
      <c r="D656">
        <v>0.25924199999999997</v>
      </c>
      <c r="E656">
        <v>0.204065</v>
      </c>
      <c r="G656">
        <v>-0.86474899999999999</v>
      </c>
      <c r="H656">
        <v>0.25201200000000001</v>
      </c>
      <c r="J656">
        <v>-0.14549000000000001</v>
      </c>
      <c r="K656">
        <v>9.0338600000000005E-2</v>
      </c>
    </row>
    <row r="657" spans="1:11" x14ac:dyDescent="0.3">
      <c r="A657">
        <v>3.9544299999999998E-2</v>
      </c>
      <c r="B657">
        <v>5.3581400000000001E-2</v>
      </c>
      <c r="D657">
        <v>0.25924199999999997</v>
      </c>
      <c r="E657">
        <v>0.204065</v>
      </c>
      <c r="G657">
        <v>-0.87149900000000002</v>
      </c>
      <c r="H657">
        <v>0.24976799999999999</v>
      </c>
      <c r="J657">
        <v>-0.21429899999999999</v>
      </c>
      <c r="K657">
        <v>8.7726999999999999E-2</v>
      </c>
    </row>
    <row r="658" spans="1:11" x14ac:dyDescent="0.3">
      <c r="A658">
        <v>3.9544299999999998E-2</v>
      </c>
      <c r="B658">
        <v>5.3581400000000001E-2</v>
      </c>
      <c r="D658">
        <v>0.25183800000000001</v>
      </c>
      <c r="E658">
        <v>0.23182900000000001</v>
      </c>
      <c r="G658">
        <v>-0.87149900000000002</v>
      </c>
      <c r="H658">
        <v>0.24976799999999999</v>
      </c>
      <c r="J658">
        <v>-0.21429899999999999</v>
      </c>
      <c r="K658">
        <v>8.7726999999999999E-2</v>
      </c>
    </row>
    <row r="659" spans="1:11" x14ac:dyDescent="0.3">
      <c r="A659">
        <v>3.9544299999999998E-2</v>
      </c>
      <c r="B659">
        <v>5.3581400000000001E-2</v>
      </c>
      <c r="D659">
        <v>0.25183800000000001</v>
      </c>
      <c r="E659">
        <v>0.23182900000000001</v>
      </c>
      <c r="G659">
        <v>-0.87149900000000002</v>
      </c>
      <c r="H659">
        <v>0.24976799999999999</v>
      </c>
      <c r="J659">
        <v>-0.21429899999999999</v>
      </c>
      <c r="K659">
        <v>8.7726999999999999E-2</v>
      </c>
    </row>
    <row r="660" spans="1:11" x14ac:dyDescent="0.3">
      <c r="A660">
        <v>4.1885800000000001E-2</v>
      </c>
      <c r="B660">
        <v>6.7132899999999995E-2</v>
      </c>
      <c r="D660">
        <v>0.25183800000000001</v>
      </c>
      <c r="E660">
        <v>0.23182900000000001</v>
      </c>
      <c r="G660">
        <v>-0.87149900000000002</v>
      </c>
      <c r="H660">
        <v>0.24976799999999999</v>
      </c>
      <c r="J660">
        <v>-0.20333599999999999</v>
      </c>
      <c r="K660">
        <v>8.2180299999999998E-2</v>
      </c>
    </row>
    <row r="661" spans="1:11" x14ac:dyDescent="0.3">
      <c r="A661">
        <v>4.1885800000000001E-2</v>
      </c>
      <c r="B661">
        <v>6.7132899999999995E-2</v>
      </c>
      <c r="D661">
        <v>0.25183800000000001</v>
      </c>
      <c r="E661">
        <v>0.23182900000000001</v>
      </c>
      <c r="G661">
        <v>-0.87628499999999998</v>
      </c>
      <c r="H661">
        <v>0.25142199999999998</v>
      </c>
      <c r="J661">
        <v>-0.20333599999999999</v>
      </c>
      <c r="K661">
        <v>8.2180299999999998E-2</v>
      </c>
    </row>
    <row r="662" spans="1:11" x14ac:dyDescent="0.3">
      <c r="A662">
        <v>4.1885800000000001E-2</v>
      </c>
      <c r="B662">
        <v>6.7132899999999995E-2</v>
      </c>
      <c r="D662">
        <v>0.25183800000000001</v>
      </c>
      <c r="E662">
        <v>0.23182900000000001</v>
      </c>
      <c r="G662">
        <v>-0.87628499999999998</v>
      </c>
      <c r="H662">
        <v>0.25142199999999998</v>
      </c>
      <c r="J662">
        <v>-0.20333599999999999</v>
      </c>
      <c r="K662">
        <v>8.2180299999999998E-2</v>
      </c>
    </row>
    <row r="663" spans="1:11" x14ac:dyDescent="0.3">
      <c r="A663">
        <v>4.1885800000000001E-2</v>
      </c>
      <c r="B663">
        <v>6.7132899999999995E-2</v>
      </c>
      <c r="D663">
        <v>0.26929900000000001</v>
      </c>
      <c r="E663">
        <v>0.23369300000000001</v>
      </c>
      <c r="G663">
        <v>-0.87628499999999998</v>
      </c>
      <c r="H663">
        <v>0.25142199999999998</v>
      </c>
      <c r="J663">
        <v>-0.20333599999999999</v>
      </c>
      <c r="K663">
        <v>8.2180299999999998E-2</v>
      </c>
    </row>
    <row r="664" spans="1:11" x14ac:dyDescent="0.3">
      <c r="A664">
        <v>7.4550900000000003E-2</v>
      </c>
      <c r="B664">
        <v>7.3916700000000002E-2</v>
      </c>
      <c r="D664">
        <v>0.26929900000000001</v>
      </c>
      <c r="E664">
        <v>0.23369300000000001</v>
      </c>
      <c r="G664">
        <v>-0.87628499999999998</v>
      </c>
      <c r="H664">
        <v>0.25142199999999998</v>
      </c>
      <c r="J664">
        <v>-0.20333599999999999</v>
      </c>
      <c r="K664">
        <v>8.2180299999999998E-2</v>
      </c>
    </row>
    <row r="665" spans="1:11" x14ac:dyDescent="0.3">
      <c r="A665">
        <v>7.4550900000000003E-2</v>
      </c>
      <c r="B665">
        <v>7.3916700000000002E-2</v>
      </c>
      <c r="D665">
        <v>0.26929900000000001</v>
      </c>
      <c r="E665">
        <v>0.23369300000000001</v>
      </c>
      <c r="G665">
        <v>-0.87628499999999998</v>
      </c>
      <c r="H665">
        <v>0.25142199999999998</v>
      </c>
      <c r="J665">
        <v>-0.21151300000000001</v>
      </c>
      <c r="K665">
        <v>8.3396899999999996E-2</v>
      </c>
    </row>
    <row r="666" spans="1:11" x14ac:dyDescent="0.3">
      <c r="A666">
        <v>7.4550900000000003E-2</v>
      </c>
      <c r="B666">
        <v>7.3916700000000002E-2</v>
      </c>
      <c r="D666">
        <v>0.26929900000000001</v>
      </c>
      <c r="E666">
        <v>0.23369300000000001</v>
      </c>
      <c r="G666">
        <v>-0.88216399999999995</v>
      </c>
      <c r="H666">
        <v>0.24928500000000001</v>
      </c>
      <c r="J666">
        <v>-0.21151300000000001</v>
      </c>
      <c r="K666">
        <v>8.3396899999999996E-2</v>
      </c>
    </row>
    <row r="667" spans="1:11" x14ac:dyDescent="0.3">
      <c r="A667">
        <v>7.4550900000000003E-2</v>
      </c>
      <c r="B667">
        <v>7.3916700000000002E-2</v>
      </c>
      <c r="D667">
        <v>0.44284600000000002</v>
      </c>
      <c r="E667">
        <v>0.224075</v>
      </c>
      <c r="G667">
        <v>-0.88216399999999995</v>
      </c>
      <c r="H667">
        <v>0.24928500000000001</v>
      </c>
      <c r="J667">
        <v>-0.21151300000000001</v>
      </c>
      <c r="K667">
        <v>8.3396899999999996E-2</v>
      </c>
    </row>
    <row r="668" spans="1:11" x14ac:dyDescent="0.3">
      <c r="A668">
        <v>7.4550900000000003E-2</v>
      </c>
      <c r="B668">
        <v>7.3916700000000002E-2</v>
      </c>
      <c r="D668">
        <v>0.44284600000000002</v>
      </c>
      <c r="E668">
        <v>0.224075</v>
      </c>
      <c r="G668">
        <v>-0.88216399999999995</v>
      </c>
      <c r="H668">
        <v>0.24928500000000001</v>
      </c>
      <c r="J668">
        <v>-0.15299399999999999</v>
      </c>
      <c r="K668">
        <v>8.2760500000000001E-2</v>
      </c>
    </row>
    <row r="669" spans="1:11" x14ac:dyDescent="0.3">
      <c r="A669">
        <v>0.12316000000000001</v>
      </c>
      <c r="B669">
        <v>4.4242400000000001E-2</v>
      </c>
      <c r="D669">
        <v>0.44284600000000002</v>
      </c>
      <c r="E669">
        <v>0.224075</v>
      </c>
      <c r="G669">
        <v>-0.88216399999999995</v>
      </c>
      <c r="H669">
        <v>0.24928500000000001</v>
      </c>
      <c r="J669">
        <v>-0.15299399999999999</v>
      </c>
      <c r="K669">
        <v>8.2760500000000001E-2</v>
      </c>
    </row>
    <row r="670" spans="1:11" x14ac:dyDescent="0.3">
      <c r="A670">
        <v>0.12316000000000001</v>
      </c>
      <c r="B670">
        <v>4.4242400000000001E-2</v>
      </c>
      <c r="D670">
        <v>0.44284600000000002</v>
      </c>
      <c r="E670">
        <v>0.224075</v>
      </c>
      <c r="G670">
        <v>-0.88527100000000003</v>
      </c>
      <c r="H670">
        <v>0.247221</v>
      </c>
      <c r="J670">
        <v>-0.15299399999999999</v>
      </c>
      <c r="K670">
        <v>8.2760500000000001E-2</v>
      </c>
    </row>
    <row r="671" spans="1:11" x14ac:dyDescent="0.3">
      <c r="A671">
        <v>0.12316000000000001</v>
      </c>
      <c r="B671">
        <v>4.4242400000000001E-2</v>
      </c>
      <c r="D671">
        <v>0.44911699999999999</v>
      </c>
      <c r="E671">
        <v>0.20921999999999999</v>
      </c>
      <c r="G671">
        <v>-0.88527100000000003</v>
      </c>
      <c r="H671">
        <v>0.247221</v>
      </c>
      <c r="J671">
        <v>-0.15299399999999999</v>
      </c>
      <c r="K671">
        <v>8.2760500000000001E-2</v>
      </c>
    </row>
    <row r="672" spans="1:11" x14ac:dyDescent="0.3">
      <c r="A672">
        <v>0.127191</v>
      </c>
      <c r="B672">
        <v>-4.1619200000000002E-2</v>
      </c>
      <c r="D672">
        <v>0.44911699999999999</v>
      </c>
      <c r="E672">
        <v>0.20921999999999999</v>
      </c>
      <c r="G672">
        <v>-0.88527100000000003</v>
      </c>
      <c r="H672">
        <v>0.247221</v>
      </c>
      <c r="J672">
        <v>-0.15299399999999999</v>
      </c>
      <c r="K672">
        <v>8.2760500000000001E-2</v>
      </c>
    </row>
    <row r="673" spans="1:11" x14ac:dyDescent="0.3">
      <c r="A673">
        <v>0.127191</v>
      </c>
      <c r="B673">
        <v>-4.1619200000000002E-2</v>
      </c>
      <c r="D673">
        <v>0.44911699999999999</v>
      </c>
      <c r="E673">
        <v>0.20921999999999999</v>
      </c>
      <c r="G673">
        <v>-0.88527100000000003</v>
      </c>
      <c r="H673">
        <v>0.247221</v>
      </c>
      <c r="J673">
        <v>-0.15299399999999999</v>
      </c>
      <c r="K673">
        <v>8.2760500000000001E-2</v>
      </c>
    </row>
    <row r="674" spans="1:11" x14ac:dyDescent="0.3">
      <c r="A674">
        <v>0.127191</v>
      </c>
      <c r="B674">
        <v>-4.1619200000000002E-2</v>
      </c>
      <c r="D674">
        <v>0.44911699999999999</v>
      </c>
      <c r="E674">
        <v>0.20921999999999999</v>
      </c>
      <c r="G674">
        <v>-0.85964700000000005</v>
      </c>
      <c r="H674">
        <v>0.246391</v>
      </c>
      <c r="J674">
        <v>-0.14047100000000001</v>
      </c>
      <c r="K674">
        <v>9.0228699999999995E-2</v>
      </c>
    </row>
    <row r="675" spans="1:11" x14ac:dyDescent="0.3">
      <c r="A675">
        <v>0.127191</v>
      </c>
      <c r="B675">
        <v>-4.1619200000000002E-2</v>
      </c>
      <c r="D675">
        <v>0.44911699999999999</v>
      </c>
      <c r="E675">
        <v>0.20921999999999999</v>
      </c>
      <c r="G675">
        <v>-0.85964700000000005</v>
      </c>
      <c r="H675">
        <v>0.246391</v>
      </c>
      <c r="J675">
        <v>-0.14047100000000001</v>
      </c>
      <c r="K675">
        <v>9.0228699999999995E-2</v>
      </c>
    </row>
    <row r="676" spans="1:11" x14ac:dyDescent="0.3">
      <c r="A676">
        <v>0.127191</v>
      </c>
      <c r="B676">
        <v>-4.1619200000000002E-2</v>
      </c>
      <c r="D676">
        <v>0.174457</v>
      </c>
      <c r="E676">
        <v>0.20180899999999999</v>
      </c>
      <c r="G676">
        <v>-0.85964700000000005</v>
      </c>
      <c r="H676">
        <v>0.246391</v>
      </c>
      <c r="J676">
        <v>-0.14047100000000001</v>
      </c>
      <c r="K676">
        <v>9.0228699999999995E-2</v>
      </c>
    </row>
    <row r="677" spans="1:11" x14ac:dyDescent="0.3">
      <c r="A677">
        <v>0.137153</v>
      </c>
      <c r="B677">
        <v>4.1804300000000003E-2</v>
      </c>
      <c r="D677">
        <v>0.174457</v>
      </c>
      <c r="E677">
        <v>0.20180899999999999</v>
      </c>
      <c r="G677">
        <v>-0.85964700000000005</v>
      </c>
      <c r="H677">
        <v>0.246391</v>
      </c>
      <c r="J677">
        <v>-0.13883699999999999</v>
      </c>
      <c r="K677">
        <v>9.0811799999999998E-2</v>
      </c>
    </row>
    <row r="678" spans="1:11" x14ac:dyDescent="0.3">
      <c r="A678">
        <v>0.137153</v>
      </c>
      <c r="B678">
        <v>4.1804300000000003E-2</v>
      </c>
      <c r="D678">
        <v>0.174457</v>
      </c>
      <c r="E678">
        <v>0.20180899999999999</v>
      </c>
      <c r="G678">
        <v>-0.861981</v>
      </c>
      <c r="H678">
        <v>0.24862999999999999</v>
      </c>
      <c r="J678">
        <v>-0.13883699999999999</v>
      </c>
      <c r="K678">
        <v>9.0811799999999998E-2</v>
      </c>
    </row>
    <row r="679" spans="1:11" x14ac:dyDescent="0.3">
      <c r="A679">
        <v>0.137153</v>
      </c>
      <c r="B679">
        <v>4.1804300000000003E-2</v>
      </c>
      <c r="D679">
        <v>0.174457</v>
      </c>
      <c r="E679">
        <v>0.20180899999999999</v>
      </c>
      <c r="G679">
        <v>-0.861981</v>
      </c>
      <c r="H679">
        <v>0.24862999999999999</v>
      </c>
      <c r="J679">
        <v>-0.13883699999999999</v>
      </c>
      <c r="K679">
        <v>9.0811799999999998E-2</v>
      </c>
    </row>
    <row r="680" spans="1:11" x14ac:dyDescent="0.3">
      <c r="A680">
        <v>0.137153</v>
      </c>
      <c r="B680">
        <v>4.1804300000000003E-2</v>
      </c>
      <c r="D680">
        <v>0.16676199999999999</v>
      </c>
      <c r="E680">
        <v>0.20224900000000001</v>
      </c>
      <c r="G680">
        <v>-0.861981</v>
      </c>
      <c r="H680">
        <v>0.24862999999999999</v>
      </c>
      <c r="J680">
        <v>-0.13883699999999999</v>
      </c>
      <c r="K680">
        <v>9.0811799999999998E-2</v>
      </c>
    </row>
    <row r="681" spans="1:11" x14ac:dyDescent="0.3">
      <c r="A681">
        <v>0.14717</v>
      </c>
      <c r="B681">
        <v>-2.5713300000000001E-2</v>
      </c>
      <c r="D681">
        <v>0.16676199999999999</v>
      </c>
      <c r="E681">
        <v>0.20224900000000001</v>
      </c>
      <c r="G681">
        <v>-0.861981</v>
      </c>
      <c r="H681">
        <v>0.24862999999999999</v>
      </c>
      <c r="J681">
        <v>-0.13883699999999999</v>
      </c>
      <c r="K681">
        <v>9.0811799999999998E-2</v>
      </c>
    </row>
    <row r="682" spans="1:11" x14ac:dyDescent="0.3">
      <c r="A682">
        <v>0.14717</v>
      </c>
      <c r="B682">
        <v>-2.5713300000000001E-2</v>
      </c>
      <c r="D682">
        <v>0.16676199999999999</v>
      </c>
      <c r="E682">
        <v>0.20224900000000001</v>
      </c>
      <c r="G682">
        <v>-0.861981</v>
      </c>
      <c r="H682">
        <v>0.24862999999999999</v>
      </c>
      <c r="J682">
        <v>-0.116635</v>
      </c>
      <c r="K682">
        <v>9.4819700000000007E-2</v>
      </c>
    </row>
    <row r="683" spans="1:11" x14ac:dyDescent="0.3">
      <c r="A683">
        <v>0.14717</v>
      </c>
      <c r="B683">
        <v>-2.5713300000000001E-2</v>
      </c>
      <c r="D683">
        <v>0.16676199999999999</v>
      </c>
      <c r="E683">
        <v>0.20224900000000001</v>
      </c>
      <c r="G683">
        <v>-0.86516000000000004</v>
      </c>
      <c r="H683">
        <v>0.24921199999999999</v>
      </c>
      <c r="J683">
        <v>-0.116635</v>
      </c>
      <c r="K683">
        <v>9.4819700000000007E-2</v>
      </c>
    </row>
    <row r="684" spans="1:11" x14ac:dyDescent="0.3">
      <c r="A684">
        <v>0.14717</v>
      </c>
      <c r="B684">
        <v>-2.5713300000000001E-2</v>
      </c>
      <c r="D684">
        <v>0.23710000000000001</v>
      </c>
      <c r="E684">
        <v>0.20214399999999999</v>
      </c>
      <c r="G684">
        <v>-0.86516000000000004</v>
      </c>
      <c r="H684">
        <v>0.24921199999999999</v>
      </c>
      <c r="J684">
        <v>-0.116635</v>
      </c>
      <c r="K684">
        <v>9.4819700000000007E-2</v>
      </c>
    </row>
    <row r="685" spans="1:11" x14ac:dyDescent="0.3">
      <c r="A685">
        <v>0.14717</v>
      </c>
      <c r="B685">
        <v>-2.5713300000000001E-2</v>
      </c>
      <c r="D685">
        <v>0.23710000000000001</v>
      </c>
      <c r="E685">
        <v>0.20214399999999999</v>
      </c>
      <c r="G685">
        <v>-0.86516000000000004</v>
      </c>
      <c r="H685">
        <v>0.24921199999999999</v>
      </c>
      <c r="J685">
        <v>-0.116635</v>
      </c>
      <c r="K685">
        <v>9.4819700000000007E-2</v>
      </c>
    </row>
    <row r="686" spans="1:11" x14ac:dyDescent="0.3">
      <c r="A686">
        <v>1.9262399999999999E-2</v>
      </c>
      <c r="B686">
        <v>4.7860699999999999E-2</v>
      </c>
      <c r="D686">
        <v>0.23710000000000001</v>
      </c>
      <c r="E686">
        <v>0.20214399999999999</v>
      </c>
      <c r="G686">
        <v>-0.86516000000000004</v>
      </c>
      <c r="H686">
        <v>0.24921199999999999</v>
      </c>
      <c r="J686">
        <v>-0.114805</v>
      </c>
      <c r="K686">
        <v>9.4211900000000001E-2</v>
      </c>
    </row>
    <row r="687" spans="1:11" x14ac:dyDescent="0.3">
      <c r="A687">
        <v>1.9262399999999999E-2</v>
      </c>
      <c r="B687">
        <v>4.7860699999999999E-2</v>
      </c>
      <c r="D687">
        <v>0.23710000000000001</v>
      </c>
      <c r="E687">
        <v>0.20214399999999999</v>
      </c>
      <c r="G687">
        <v>-0.86008799999999996</v>
      </c>
      <c r="H687">
        <v>0.25365399999999999</v>
      </c>
      <c r="J687">
        <v>-0.114805</v>
      </c>
      <c r="K687">
        <v>9.4211900000000001E-2</v>
      </c>
    </row>
    <row r="688" spans="1:11" x14ac:dyDescent="0.3">
      <c r="A688">
        <v>1.9262399999999999E-2</v>
      </c>
      <c r="B688">
        <v>4.7860699999999999E-2</v>
      </c>
      <c r="D688">
        <v>0.25735999999999998</v>
      </c>
      <c r="E688">
        <v>0.20394699999999999</v>
      </c>
      <c r="G688">
        <v>-0.86008799999999996</v>
      </c>
      <c r="H688">
        <v>0.25365399999999999</v>
      </c>
      <c r="J688">
        <v>-0.114805</v>
      </c>
      <c r="K688">
        <v>9.4211900000000001E-2</v>
      </c>
    </row>
    <row r="689" spans="1:11" x14ac:dyDescent="0.3">
      <c r="A689">
        <v>0.146671</v>
      </c>
      <c r="B689">
        <v>-2.9224900000000002E-2</v>
      </c>
      <c r="D689">
        <v>0.25735999999999998</v>
      </c>
      <c r="E689">
        <v>0.20394699999999999</v>
      </c>
      <c r="G689">
        <v>-0.86008799999999996</v>
      </c>
      <c r="H689">
        <v>0.25365399999999999</v>
      </c>
      <c r="J689">
        <v>-0.114805</v>
      </c>
      <c r="K689">
        <v>9.4211900000000001E-2</v>
      </c>
    </row>
    <row r="690" spans="1:11" x14ac:dyDescent="0.3">
      <c r="A690">
        <v>0.146671</v>
      </c>
      <c r="B690">
        <v>-2.9224900000000002E-2</v>
      </c>
      <c r="D690">
        <v>0.25735999999999998</v>
      </c>
      <c r="E690">
        <v>0.20394699999999999</v>
      </c>
      <c r="G690">
        <v>-0.86008799999999996</v>
      </c>
      <c r="H690">
        <v>0.25365399999999999</v>
      </c>
      <c r="J690">
        <v>-0.11146200000000001</v>
      </c>
      <c r="K690">
        <v>9.4401399999999996E-2</v>
      </c>
    </row>
    <row r="691" spans="1:11" x14ac:dyDescent="0.3">
      <c r="A691">
        <v>0.146671</v>
      </c>
      <c r="B691">
        <v>-2.9224900000000002E-2</v>
      </c>
      <c r="D691">
        <v>0.25735999999999998</v>
      </c>
      <c r="E691">
        <v>0.20394699999999999</v>
      </c>
      <c r="G691">
        <v>-0.86008799999999996</v>
      </c>
      <c r="H691">
        <v>0.25365399999999999</v>
      </c>
      <c r="J691">
        <v>-0.11146200000000001</v>
      </c>
      <c r="K691">
        <v>9.4401399999999996E-2</v>
      </c>
    </row>
    <row r="692" spans="1:11" x14ac:dyDescent="0.3">
      <c r="A692">
        <v>0.146671</v>
      </c>
      <c r="B692">
        <v>-2.9224900000000002E-2</v>
      </c>
      <c r="D692">
        <v>0.25735999999999998</v>
      </c>
      <c r="E692">
        <v>0.20394699999999999</v>
      </c>
      <c r="G692">
        <v>-0.90454599999999996</v>
      </c>
      <c r="H692">
        <v>0.247644</v>
      </c>
      <c r="J692">
        <v>-0.11146200000000001</v>
      </c>
      <c r="K692">
        <v>9.4401399999999996E-2</v>
      </c>
    </row>
    <row r="693" spans="1:11" x14ac:dyDescent="0.3">
      <c r="A693">
        <v>0.146671</v>
      </c>
      <c r="B693">
        <v>-2.9224900000000002E-2</v>
      </c>
      <c r="D693">
        <v>0.328546</v>
      </c>
      <c r="E693">
        <v>0.206567</v>
      </c>
      <c r="G693">
        <v>-0.90454599999999996</v>
      </c>
      <c r="H693">
        <v>0.247644</v>
      </c>
      <c r="J693">
        <v>-0.11146200000000001</v>
      </c>
      <c r="K693">
        <v>9.4401399999999996E-2</v>
      </c>
    </row>
    <row r="694" spans="1:11" x14ac:dyDescent="0.3">
      <c r="A694">
        <v>0.146671</v>
      </c>
      <c r="B694">
        <v>-2.9224900000000002E-2</v>
      </c>
      <c r="D694">
        <v>0.328546</v>
      </c>
      <c r="E694">
        <v>0.206567</v>
      </c>
      <c r="G694">
        <v>-0.90454599999999996</v>
      </c>
      <c r="H694">
        <v>0.247644</v>
      </c>
      <c r="J694">
        <v>-0.11146200000000001</v>
      </c>
      <c r="K694">
        <v>9.4401399999999996E-2</v>
      </c>
    </row>
    <row r="695" spans="1:11" x14ac:dyDescent="0.3">
      <c r="A695">
        <v>-1.04989E-2</v>
      </c>
      <c r="B695">
        <v>4.6267599999999999E-2</v>
      </c>
      <c r="D695">
        <v>0.328546</v>
      </c>
      <c r="E695">
        <v>0.206567</v>
      </c>
      <c r="G695">
        <v>-0.90454599999999996</v>
      </c>
      <c r="H695">
        <v>0.247644</v>
      </c>
      <c r="J695">
        <v>-0.111196</v>
      </c>
      <c r="K695">
        <v>9.2051599999999997E-2</v>
      </c>
    </row>
    <row r="696" spans="1:11" x14ac:dyDescent="0.3">
      <c r="A696">
        <v>-1.04989E-2</v>
      </c>
      <c r="B696">
        <v>4.6267599999999999E-2</v>
      </c>
      <c r="D696">
        <v>0.328546</v>
      </c>
      <c r="E696">
        <v>0.206567</v>
      </c>
      <c r="G696">
        <v>-0.87241400000000002</v>
      </c>
      <c r="H696">
        <v>0.24282699999999999</v>
      </c>
      <c r="J696">
        <v>-0.111196</v>
      </c>
      <c r="K696">
        <v>9.2051599999999997E-2</v>
      </c>
    </row>
    <row r="697" spans="1:11" x14ac:dyDescent="0.3">
      <c r="A697">
        <v>-1.04989E-2</v>
      </c>
      <c r="B697">
        <v>4.6267599999999999E-2</v>
      </c>
      <c r="D697">
        <v>0.65131399999999995</v>
      </c>
      <c r="E697">
        <v>0.17687900000000001</v>
      </c>
      <c r="G697">
        <v>-0.87241400000000002</v>
      </c>
      <c r="H697">
        <v>0.24282699999999999</v>
      </c>
      <c r="J697">
        <v>-0.111196</v>
      </c>
      <c r="K697">
        <v>9.2051599999999997E-2</v>
      </c>
    </row>
    <row r="698" spans="1:11" x14ac:dyDescent="0.3">
      <c r="A698">
        <v>0.143653</v>
      </c>
      <c r="B698">
        <v>6.1344900000000001E-2</v>
      </c>
      <c r="D698">
        <v>0.65131399999999995</v>
      </c>
      <c r="E698">
        <v>0.17687900000000001</v>
      </c>
      <c r="G698">
        <v>-0.87241400000000002</v>
      </c>
      <c r="H698">
        <v>0.24282699999999999</v>
      </c>
      <c r="J698">
        <v>-0.111196</v>
      </c>
      <c r="K698">
        <v>9.2051599999999997E-2</v>
      </c>
    </row>
    <row r="699" spans="1:11" x14ac:dyDescent="0.3">
      <c r="A699">
        <v>0.143653</v>
      </c>
      <c r="B699">
        <v>6.1344900000000001E-2</v>
      </c>
      <c r="D699">
        <v>0.65131399999999995</v>
      </c>
      <c r="E699">
        <v>0.17687900000000001</v>
      </c>
      <c r="G699">
        <v>-0.87241400000000002</v>
      </c>
      <c r="H699">
        <v>0.24282699999999999</v>
      </c>
      <c r="J699">
        <v>-0.12775500000000001</v>
      </c>
      <c r="K699">
        <v>8.0384899999999995E-2</v>
      </c>
    </row>
    <row r="700" spans="1:11" x14ac:dyDescent="0.3">
      <c r="A700">
        <v>0.143653</v>
      </c>
      <c r="B700">
        <v>6.1344900000000001E-2</v>
      </c>
      <c r="D700">
        <v>0.65131399999999995</v>
      </c>
      <c r="E700">
        <v>0.17687900000000001</v>
      </c>
      <c r="G700">
        <v>-0.88965099999999997</v>
      </c>
      <c r="H700">
        <v>0.24074000000000001</v>
      </c>
      <c r="J700">
        <v>-0.12775500000000001</v>
      </c>
      <c r="K700">
        <v>8.0384899999999995E-2</v>
      </c>
    </row>
    <row r="701" spans="1:11" x14ac:dyDescent="0.3">
      <c r="A701">
        <v>0.143653</v>
      </c>
      <c r="B701">
        <v>6.1344900000000001E-2</v>
      </c>
      <c r="D701">
        <v>0.530339</v>
      </c>
      <c r="E701">
        <v>0.171991</v>
      </c>
      <c r="G701">
        <v>-0.88965099999999997</v>
      </c>
      <c r="H701">
        <v>0.24074000000000001</v>
      </c>
      <c r="J701">
        <v>-0.12775500000000001</v>
      </c>
      <c r="K701">
        <v>8.0384899999999995E-2</v>
      </c>
    </row>
    <row r="702" spans="1:11" x14ac:dyDescent="0.3">
      <c r="A702">
        <v>0.143653</v>
      </c>
      <c r="B702">
        <v>6.1344900000000001E-2</v>
      </c>
      <c r="D702">
        <v>0.530339</v>
      </c>
      <c r="E702">
        <v>0.171991</v>
      </c>
      <c r="G702">
        <v>-0.88965099999999997</v>
      </c>
      <c r="H702">
        <v>0.24074000000000001</v>
      </c>
      <c r="J702">
        <v>-0.155416</v>
      </c>
      <c r="K702">
        <v>7.4857099999999996E-2</v>
      </c>
    </row>
    <row r="703" spans="1:11" x14ac:dyDescent="0.3">
      <c r="A703">
        <v>0.143653</v>
      </c>
      <c r="B703">
        <v>6.1344900000000001E-2</v>
      </c>
      <c r="D703">
        <v>0.530339</v>
      </c>
      <c r="E703">
        <v>0.171991</v>
      </c>
      <c r="G703">
        <v>-0.88965099999999997</v>
      </c>
      <c r="H703">
        <v>0.24074000000000001</v>
      </c>
      <c r="J703">
        <v>-0.155416</v>
      </c>
      <c r="K703">
        <v>7.4857099999999996E-2</v>
      </c>
    </row>
    <row r="704" spans="1:11" x14ac:dyDescent="0.3">
      <c r="A704">
        <v>0.12584899999999999</v>
      </c>
      <c r="B704">
        <v>6.2768400000000002E-2</v>
      </c>
      <c r="D704">
        <v>0.530339</v>
      </c>
      <c r="E704">
        <v>0.171991</v>
      </c>
      <c r="G704">
        <v>-0.88965099999999997</v>
      </c>
      <c r="H704">
        <v>0.24074000000000001</v>
      </c>
      <c r="J704">
        <v>-0.155416</v>
      </c>
      <c r="K704">
        <v>7.4857099999999996E-2</v>
      </c>
    </row>
    <row r="705" spans="1:11" x14ac:dyDescent="0.3">
      <c r="A705">
        <v>0.12584899999999999</v>
      </c>
      <c r="B705">
        <v>6.2768400000000002E-2</v>
      </c>
      <c r="D705">
        <v>0.530339</v>
      </c>
      <c r="E705">
        <v>0.171991</v>
      </c>
      <c r="G705">
        <v>-0.98736199999999996</v>
      </c>
      <c r="H705">
        <v>0.22939300000000001</v>
      </c>
      <c r="J705">
        <v>-0.155416</v>
      </c>
      <c r="K705">
        <v>7.4857099999999996E-2</v>
      </c>
    </row>
    <row r="706" spans="1:11" x14ac:dyDescent="0.3">
      <c r="A706">
        <v>0.12584899999999999</v>
      </c>
      <c r="B706">
        <v>6.2768400000000002E-2</v>
      </c>
      <c r="D706">
        <v>0.52494099999999999</v>
      </c>
      <c r="E706">
        <v>0.164019</v>
      </c>
      <c r="G706">
        <v>-0.98736199999999996</v>
      </c>
      <c r="H706">
        <v>0.22939300000000001</v>
      </c>
      <c r="J706">
        <v>-0.155416</v>
      </c>
      <c r="K706">
        <v>7.4857099999999996E-2</v>
      </c>
    </row>
    <row r="707" spans="1:11" x14ac:dyDescent="0.3">
      <c r="A707">
        <v>0.129854</v>
      </c>
      <c r="B707">
        <v>6.2281200000000002E-2</v>
      </c>
      <c r="D707">
        <v>0.52494099999999999</v>
      </c>
      <c r="E707">
        <v>0.164019</v>
      </c>
      <c r="G707">
        <v>-0.98736199999999996</v>
      </c>
      <c r="H707">
        <v>0.22939300000000001</v>
      </c>
      <c r="J707">
        <v>-0.139435</v>
      </c>
      <c r="K707">
        <v>7.4401900000000007E-2</v>
      </c>
    </row>
    <row r="708" spans="1:11" x14ac:dyDescent="0.3">
      <c r="A708">
        <v>0.129854</v>
      </c>
      <c r="B708">
        <v>6.2281200000000002E-2</v>
      </c>
      <c r="D708">
        <v>0.52494099999999999</v>
      </c>
      <c r="E708">
        <v>0.164019</v>
      </c>
      <c r="G708">
        <v>-0.98736199999999996</v>
      </c>
      <c r="H708">
        <v>0.22939300000000001</v>
      </c>
      <c r="J708">
        <v>-0.139435</v>
      </c>
      <c r="K708">
        <v>7.4401900000000007E-2</v>
      </c>
    </row>
    <row r="709" spans="1:11" x14ac:dyDescent="0.3">
      <c r="A709">
        <v>0.129854</v>
      </c>
      <c r="B709">
        <v>6.2281200000000002E-2</v>
      </c>
      <c r="D709">
        <v>0.52494099999999999</v>
      </c>
      <c r="E709">
        <v>0.164019</v>
      </c>
      <c r="G709">
        <v>-0.93603000000000003</v>
      </c>
      <c r="H709">
        <v>0.22667499999999999</v>
      </c>
      <c r="J709">
        <v>-0.139435</v>
      </c>
      <c r="K709">
        <v>7.4401900000000007E-2</v>
      </c>
    </row>
    <row r="710" spans="1:11" x14ac:dyDescent="0.3">
      <c r="A710">
        <v>0.129854</v>
      </c>
      <c r="B710">
        <v>6.2281200000000002E-2</v>
      </c>
      <c r="D710">
        <v>0.44170199999999998</v>
      </c>
      <c r="E710">
        <v>0.17011100000000001</v>
      </c>
      <c r="G710">
        <v>-0.93603000000000003</v>
      </c>
      <c r="H710">
        <v>0.22667499999999999</v>
      </c>
      <c r="J710">
        <v>-0.139435</v>
      </c>
      <c r="K710">
        <v>7.4401900000000007E-2</v>
      </c>
    </row>
    <row r="711" spans="1:11" x14ac:dyDescent="0.3">
      <c r="A711">
        <v>0.129854</v>
      </c>
      <c r="B711">
        <v>6.2281200000000002E-2</v>
      </c>
      <c r="D711">
        <v>0.44170199999999998</v>
      </c>
      <c r="E711">
        <v>0.17011100000000001</v>
      </c>
      <c r="G711">
        <v>-0.93603000000000003</v>
      </c>
      <c r="H711">
        <v>0.22667499999999999</v>
      </c>
      <c r="J711">
        <v>-0.19122700000000001</v>
      </c>
      <c r="K711">
        <v>7.4010400000000004E-2</v>
      </c>
    </row>
    <row r="712" spans="1:11" x14ac:dyDescent="0.3">
      <c r="A712">
        <v>0.137486</v>
      </c>
      <c r="B712">
        <v>2.8934999999999999E-2</v>
      </c>
      <c r="D712">
        <v>0.44170199999999998</v>
      </c>
      <c r="E712">
        <v>0.17011100000000001</v>
      </c>
      <c r="G712">
        <v>-0.93603000000000003</v>
      </c>
      <c r="H712">
        <v>0.22667499999999999</v>
      </c>
      <c r="J712">
        <v>-0.19122700000000001</v>
      </c>
      <c r="K712">
        <v>7.4010400000000004E-2</v>
      </c>
    </row>
    <row r="713" spans="1:11" x14ac:dyDescent="0.3">
      <c r="A713">
        <v>0.137486</v>
      </c>
      <c r="B713">
        <v>2.8934999999999999E-2</v>
      </c>
      <c r="D713">
        <v>0.44170199999999998</v>
      </c>
      <c r="E713">
        <v>0.17011100000000001</v>
      </c>
      <c r="G713">
        <v>-0.91618599999999994</v>
      </c>
      <c r="H713">
        <v>0.22586700000000001</v>
      </c>
      <c r="J713">
        <v>-0.19122700000000001</v>
      </c>
      <c r="K713">
        <v>7.4010400000000004E-2</v>
      </c>
    </row>
    <row r="714" spans="1:11" x14ac:dyDescent="0.3">
      <c r="A714">
        <v>0.137486</v>
      </c>
      <c r="B714">
        <v>2.8934999999999999E-2</v>
      </c>
      <c r="D714">
        <v>0.44170199999999998</v>
      </c>
      <c r="E714">
        <v>0.17011100000000001</v>
      </c>
      <c r="G714">
        <v>-0.91618599999999994</v>
      </c>
      <c r="H714">
        <v>0.22586700000000001</v>
      </c>
      <c r="J714">
        <v>-0.19122700000000001</v>
      </c>
      <c r="K714">
        <v>7.4010400000000004E-2</v>
      </c>
    </row>
    <row r="715" spans="1:11" x14ac:dyDescent="0.3">
      <c r="A715">
        <v>0.102037</v>
      </c>
      <c r="B715">
        <v>5.7150699999999999E-2</v>
      </c>
      <c r="D715">
        <v>0.42525800000000002</v>
      </c>
      <c r="E715">
        <v>0.160554</v>
      </c>
      <c r="G715">
        <v>-0.91618599999999994</v>
      </c>
      <c r="H715">
        <v>0.22586700000000001</v>
      </c>
      <c r="J715">
        <v>-0.19122700000000001</v>
      </c>
      <c r="K715">
        <v>7.4010400000000004E-2</v>
      </c>
    </row>
    <row r="716" spans="1:11" x14ac:dyDescent="0.3">
      <c r="A716">
        <v>0.102037</v>
      </c>
      <c r="B716">
        <v>5.7150699999999999E-2</v>
      </c>
      <c r="D716">
        <v>0.42525800000000002</v>
      </c>
      <c r="E716">
        <v>0.160554</v>
      </c>
      <c r="G716">
        <v>-0.91618599999999994</v>
      </c>
      <c r="H716">
        <v>0.22586700000000001</v>
      </c>
      <c r="J716">
        <v>-0.146902</v>
      </c>
      <c r="K716">
        <v>7.3343000000000005E-2</v>
      </c>
    </row>
    <row r="717" spans="1:11" x14ac:dyDescent="0.3">
      <c r="A717">
        <v>0.102037</v>
      </c>
      <c r="B717">
        <v>5.7150699999999999E-2</v>
      </c>
      <c r="D717">
        <v>0.42525800000000002</v>
      </c>
      <c r="E717">
        <v>0.160554</v>
      </c>
      <c r="G717">
        <v>-0.91618599999999994</v>
      </c>
      <c r="H717">
        <v>0.22586700000000001</v>
      </c>
      <c r="J717">
        <v>-0.146902</v>
      </c>
      <c r="K717">
        <v>7.3343000000000005E-2</v>
      </c>
    </row>
    <row r="718" spans="1:11" x14ac:dyDescent="0.3">
      <c r="A718">
        <v>0.102037</v>
      </c>
      <c r="B718">
        <v>5.7150699999999999E-2</v>
      </c>
      <c r="D718">
        <v>0.42525800000000002</v>
      </c>
      <c r="E718">
        <v>0.160554</v>
      </c>
      <c r="G718">
        <v>-0.91618599999999994</v>
      </c>
      <c r="H718">
        <v>0.22586700000000001</v>
      </c>
      <c r="J718">
        <v>-0.146902</v>
      </c>
      <c r="K718">
        <v>7.3343000000000005E-2</v>
      </c>
    </row>
    <row r="719" spans="1:11" x14ac:dyDescent="0.3">
      <c r="A719">
        <v>0.102037</v>
      </c>
      <c r="B719">
        <v>5.7150699999999999E-2</v>
      </c>
      <c r="D719">
        <v>0.45642899999999997</v>
      </c>
      <c r="E719">
        <v>0.148483</v>
      </c>
      <c r="G719">
        <v>-0.92164800000000002</v>
      </c>
      <c r="H719">
        <v>0.22587099999999999</v>
      </c>
      <c r="J719">
        <v>-0.146902</v>
      </c>
      <c r="K719">
        <v>7.3343000000000005E-2</v>
      </c>
    </row>
    <row r="720" spans="1:11" x14ac:dyDescent="0.3">
      <c r="A720">
        <v>0.1206</v>
      </c>
      <c r="B720">
        <v>3.1350599999999999E-2</v>
      </c>
      <c r="D720">
        <v>0.45642899999999997</v>
      </c>
      <c r="E720">
        <v>0.148483</v>
      </c>
      <c r="G720">
        <v>-0.92164800000000002</v>
      </c>
      <c r="H720">
        <v>0.22587099999999999</v>
      </c>
      <c r="J720">
        <v>-0.20741399999999999</v>
      </c>
      <c r="K720">
        <v>7.3564500000000005E-2</v>
      </c>
    </row>
    <row r="721" spans="1:11" x14ac:dyDescent="0.3">
      <c r="A721">
        <v>0.1206</v>
      </c>
      <c r="B721">
        <v>3.1350599999999999E-2</v>
      </c>
      <c r="D721">
        <v>0.45642899999999997</v>
      </c>
      <c r="E721">
        <v>0.148483</v>
      </c>
      <c r="G721">
        <v>-0.92164800000000002</v>
      </c>
      <c r="H721">
        <v>0.22587099999999999</v>
      </c>
      <c r="J721">
        <v>-0.20741399999999999</v>
      </c>
      <c r="K721">
        <v>7.3564500000000005E-2</v>
      </c>
    </row>
    <row r="722" spans="1:11" x14ac:dyDescent="0.3">
      <c r="A722">
        <v>0.1206</v>
      </c>
      <c r="B722">
        <v>3.1350599999999999E-2</v>
      </c>
      <c r="D722">
        <v>0.45642899999999997</v>
      </c>
      <c r="E722">
        <v>0.148483</v>
      </c>
      <c r="G722">
        <v>-0.91667600000000005</v>
      </c>
      <c r="H722">
        <v>0.22448699999999999</v>
      </c>
      <c r="J722">
        <v>-0.20741399999999999</v>
      </c>
      <c r="K722">
        <v>7.3564500000000005E-2</v>
      </c>
    </row>
    <row r="723" spans="1:11" x14ac:dyDescent="0.3">
      <c r="A723">
        <v>0.1206</v>
      </c>
      <c r="B723">
        <v>3.1350599999999999E-2</v>
      </c>
      <c r="D723">
        <v>0.37371399999999999</v>
      </c>
      <c r="E723">
        <v>0.14752699999999999</v>
      </c>
      <c r="G723">
        <v>-0.91667600000000005</v>
      </c>
      <c r="H723">
        <v>0.22448699999999999</v>
      </c>
      <c r="J723">
        <v>-0.20741399999999999</v>
      </c>
      <c r="K723">
        <v>7.3564500000000005E-2</v>
      </c>
    </row>
    <row r="724" spans="1:11" x14ac:dyDescent="0.3">
      <c r="A724">
        <v>0.122276</v>
      </c>
      <c r="B724">
        <v>3.9719699999999997E-2</v>
      </c>
      <c r="D724">
        <v>0.37371399999999999</v>
      </c>
      <c r="E724">
        <v>0.14752699999999999</v>
      </c>
      <c r="G724">
        <v>-0.91667600000000005</v>
      </c>
      <c r="H724">
        <v>0.22448699999999999</v>
      </c>
      <c r="J724">
        <v>-0.20741399999999999</v>
      </c>
      <c r="K724">
        <v>7.3564500000000005E-2</v>
      </c>
    </row>
    <row r="725" spans="1:11" x14ac:dyDescent="0.3">
      <c r="A725">
        <v>0.122276</v>
      </c>
      <c r="B725">
        <v>3.9719699999999997E-2</v>
      </c>
      <c r="D725">
        <v>0.37371399999999999</v>
      </c>
      <c r="E725">
        <v>0.14752699999999999</v>
      </c>
      <c r="G725">
        <v>-0.91667600000000005</v>
      </c>
      <c r="H725">
        <v>0.22448699999999999</v>
      </c>
      <c r="J725">
        <v>-0.17451</v>
      </c>
      <c r="K725">
        <v>8.3982600000000004E-2</v>
      </c>
    </row>
    <row r="726" spans="1:11" x14ac:dyDescent="0.3">
      <c r="A726">
        <v>0.122276</v>
      </c>
      <c r="B726">
        <v>3.9719699999999997E-2</v>
      </c>
      <c r="D726">
        <v>0.37371399999999999</v>
      </c>
      <c r="E726">
        <v>0.14752699999999999</v>
      </c>
      <c r="G726">
        <v>-0.92030100000000004</v>
      </c>
      <c r="H726">
        <v>0.22519</v>
      </c>
      <c r="J726">
        <v>-0.17451</v>
      </c>
      <c r="K726">
        <v>8.3982600000000004E-2</v>
      </c>
    </row>
    <row r="727" spans="1:11" x14ac:dyDescent="0.3">
      <c r="A727">
        <v>0.122276</v>
      </c>
      <c r="B727">
        <v>3.9719699999999997E-2</v>
      </c>
      <c r="D727">
        <v>0.30253200000000002</v>
      </c>
      <c r="E727">
        <v>0.15928800000000001</v>
      </c>
      <c r="G727">
        <v>-0.92030100000000004</v>
      </c>
      <c r="H727">
        <v>0.22519</v>
      </c>
      <c r="J727">
        <v>-0.17451</v>
      </c>
      <c r="K727">
        <v>8.3982600000000004E-2</v>
      </c>
    </row>
    <row r="728" spans="1:11" x14ac:dyDescent="0.3">
      <c r="A728">
        <v>0.122276</v>
      </c>
      <c r="B728">
        <v>3.9719699999999997E-2</v>
      </c>
      <c r="D728">
        <v>0.30253200000000002</v>
      </c>
      <c r="E728">
        <v>0.15928800000000001</v>
      </c>
      <c r="G728">
        <v>-0.92030100000000004</v>
      </c>
      <c r="H728">
        <v>0.22519</v>
      </c>
      <c r="J728">
        <v>-0.17451</v>
      </c>
      <c r="K728">
        <v>8.3982600000000004E-2</v>
      </c>
    </row>
    <row r="729" spans="1:11" x14ac:dyDescent="0.3">
      <c r="A729">
        <v>0.13566</v>
      </c>
      <c r="B729">
        <v>3.89462E-2</v>
      </c>
      <c r="D729">
        <v>0.30253200000000002</v>
      </c>
      <c r="E729">
        <v>0.15928800000000001</v>
      </c>
      <c r="G729">
        <v>-0.92030100000000004</v>
      </c>
      <c r="H729">
        <v>0.22519</v>
      </c>
      <c r="J729">
        <v>-0.17271900000000001</v>
      </c>
      <c r="K729">
        <v>8.4267800000000004E-2</v>
      </c>
    </row>
    <row r="730" spans="1:11" x14ac:dyDescent="0.3">
      <c r="A730">
        <v>0.13566</v>
      </c>
      <c r="B730">
        <v>3.89462E-2</v>
      </c>
      <c r="D730">
        <v>0.30253200000000002</v>
      </c>
      <c r="E730">
        <v>0.15928800000000001</v>
      </c>
      <c r="G730">
        <v>-0.92030100000000004</v>
      </c>
      <c r="H730">
        <v>0.22519</v>
      </c>
      <c r="J730">
        <v>-0.17271900000000001</v>
      </c>
      <c r="K730">
        <v>8.4267800000000004E-2</v>
      </c>
    </row>
    <row r="731" spans="1:11" x14ac:dyDescent="0.3">
      <c r="A731">
        <v>0.13566</v>
      </c>
      <c r="B731">
        <v>3.89462E-2</v>
      </c>
      <c r="D731">
        <v>0.30253200000000002</v>
      </c>
      <c r="E731">
        <v>0.15928800000000001</v>
      </c>
      <c r="G731">
        <v>-0.92030100000000004</v>
      </c>
      <c r="H731">
        <v>0.22519</v>
      </c>
      <c r="J731">
        <v>-0.17271900000000001</v>
      </c>
      <c r="K731">
        <v>8.4267800000000004E-2</v>
      </c>
    </row>
    <row r="732" spans="1:11" x14ac:dyDescent="0.3">
      <c r="A732">
        <v>0.13566</v>
      </c>
      <c r="B732">
        <v>3.89462E-2</v>
      </c>
      <c r="D732">
        <v>0.28558</v>
      </c>
      <c r="E732">
        <v>0.159968</v>
      </c>
      <c r="G732">
        <v>-0.92030100000000004</v>
      </c>
      <c r="H732">
        <v>0.22519</v>
      </c>
      <c r="J732">
        <v>-0.17271900000000001</v>
      </c>
      <c r="K732">
        <v>8.4267800000000004E-2</v>
      </c>
    </row>
    <row r="733" spans="1:11" x14ac:dyDescent="0.3">
      <c r="A733">
        <v>0.16158</v>
      </c>
      <c r="B733">
        <v>3.9866400000000003E-2</v>
      </c>
      <c r="D733">
        <v>0.28558</v>
      </c>
      <c r="E733">
        <v>0.159968</v>
      </c>
      <c r="G733">
        <v>-0.92778899999999997</v>
      </c>
      <c r="H733">
        <v>0.22606799999999999</v>
      </c>
      <c r="J733">
        <v>-0.15823000000000001</v>
      </c>
      <c r="K733">
        <v>7.3889099999999999E-2</v>
      </c>
    </row>
    <row r="734" spans="1:11" x14ac:dyDescent="0.3">
      <c r="A734">
        <v>0.16158</v>
      </c>
      <c r="B734">
        <v>3.9866400000000003E-2</v>
      </c>
      <c r="D734">
        <v>0.28558</v>
      </c>
      <c r="E734">
        <v>0.159968</v>
      </c>
      <c r="G734">
        <v>-0.92778899999999997</v>
      </c>
      <c r="H734">
        <v>0.22606799999999999</v>
      </c>
      <c r="J734">
        <v>-0.15823000000000001</v>
      </c>
      <c r="K734">
        <v>7.3889099999999999E-2</v>
      </c>
    </row>
    <row r="735" spans="1:11" x14ac:dyDescent="0.3">
      <c r="A735">
        <v>0.16158</v>
      </c>
      <c r="B735">
        <v>3.9866400000000003E-2</v>
      </c>
      <c r="D735">
        <v>0.28558</v>
      </c>
      <c r="E735">
        <v>0.159968</v>
      </c>
      <c r="G735">
        <v>-0.92778899999999997</v>
      </c>
      <c r="H735">
        <v>0.22606799999999999</v>
      </c>
      <c r="J735">
        <v>-0.15823000000000001</v>
      </c>
      <c r="K735">
        <v>7.3889099999999999E-2</v>
      </c>
    </row>
    <row r="736" spans="1:11" x14ac:dyDescent="0.3">
      <c r="A736">
        <v>0.16158</v>
      </c>
      <c r="B736">
        <v>3.9866400000000003E-2</v>
      </c>
      <c r="D736">
        <v>0.28178399999999998</v>
      </c>
      <c r="E736">
        <v>0.15789300000000001</v>
      </c>
      <c r="G736">
        <v>-0.91720100000000004</v>
      </c>
      <c r="H736">
        <v>0.225243</v>
      </c>
      <c r="J736">
        <v>-0.15823000000000001</v>
      </c>
      <c r="K736">
        <v>7.3889099999999999E-2</v>
      </c>
    </row>
    <row r="737" spans="1:11" x14ac:dyDescent="0.3">
      <c r="A737">
        <v>0.18629100000000001</v>
      </c>
      <c r="B737">
        <v>4.1037799999999999E-2</v>
      </c>
      <c r="D737">
        <v>0.28178399999999998</v>
      </c>
      <c r="E737">
        <v>0.15789300000000001</v>
      </c>
      <c r="G737">
        <v>-0.91720100000000004</v>
      </c>
      <c r="H737">
        <v>0.225243</v>
      </c>
      <c r="J737">
        <v>-0.157221</v>
      </c>
      <c r="K737">
        <v>7.4430899999999994E-2</v>
      </c>
    </row>
    <row r="738" spans="1:11" x14ac:dyDescent="0.3">
      <c r="A738">
        <v>0.18629100000000001</v>
      </c>
      <c r="B738">
        <v>4.1037799999999999E-2</v>
      </c>
      <c r="D738">
        <v>0.28178399999999998</v>
      </c>
      <c r="E738">
        <v>0.15789300000000001</v>
      </c>
      <c r="G738">
        <v>-0.91720100000000004</v>
      </c>
      <c r="H738">
        <v>0.225243</v>
      </c>
      <c r="J738">
        <v>-0.157221</v>
      </c>
      <c r="K738">
        <v>7.4430899999999994E-2</v>
      </c>
    </row>
    <row r="739" spans="1:11" x14ac:dyDescent="0.3">
      <c r="A739">
        <v>0.18629100000000001</v>
      </c>
      <c r="B739">
        <v>4.1037799999999999E-2</v>
      </c>
      <c r="D739">
        <v>0.28178399999999998</v>
      </c>
      <c r="E739">
        <v>0.15789300000000001</v>
      </c>
      <c r="G739">
        <v>-0.91720100000000004</v>
      </c>
      <c r="H739">
        <v>0.225243</v>
      </c>
      <c r="J739">
        <v>-0.157221</v>
      </c>
      <c r="K739">
        <v>7.4430899999999994E-2</v>
      </c>
    </row>
    <row r="740" spans="1:11" x14ac:dyDescent="0.3">
      <c r="A740">
        <v>0.18629100000000001</v>
      </c>
      <c r="B740">
        <v>4.1037799999999999E-2</v>
      </c>
      <c r="D740">
        <v>0.26414300000000002</v>
      </c>
      <c r="E740">
        <v>0.16167000000000001</v>
      </c>
      <c r="G740">
        <v>-0.91720100000000004</v>
      </c>
      <c r="H740">
        <v>0.225243</v>
      </c>
      <c r="J740">
        <v>-0.157221</v>
      </c>
      <c r="K740">
        <v>7.4430899999999994E-2</v>
      </c>
    </row>
    <row r="741" spans="1:11" x14ac:dyDescent="0.3">
      <c r="A741">
        <v>0.18629100000000001</v>
      </c>
      <c r="B741">
        <v>4.1037799999999999E-2</v>
      </c>
      <c r="D741">
        <v>0.26414300000000002</v>
      </c>
      <c r="E741">
        <v>0.16167000000000001</v>
      </c>
      <c r="G741">
        <v>-0.92774800000000002</v>
      </c>
      <c r="H741">
        <v>0.22679199999999999</v>
      </c>
      <c r="J741">
        <v>-0.15686900000000001</v>
      </c>
      <c r="K741">
        <v>7.5198600000000004E-2</v>
      </c>
    </row>
    <row r="742" spans="1:11" x14ac:dyDescent="0.3">
      <c r="A742">
        <v>0.23838500000000001</v>
      </c>
      <c r="B742">
        <v>3.3345800000000002E-2</v>
      </c>
      <c r="D742">
        <v>0.26414300000000002</v>
      </c>
      <c r="E742">
        <v>0.16167000000000001</v>
      </c>
      <c r="G742">
        <v>-0.92774800000000002</v>
      </c>
      <c r="H742">
        <v>0.22679199999999999</v>
      </c>
      <c r="J742">
        <v>-0.15686900000000001</v>
      </c>
      <c r="K742">
        <v>7.5198600000000004E-2</v>
      </c>
    </row>
    <row r="743" spans="1:11" x14ac:dyDescent="0.3">
      <c r="A743">
        <v>0.23838500000000001</v>
      </c>
      <c r="B743">
        <v>3.3345800000000002E-2</v>
      </c>
      <c r="D743">
        <v>0.26414300000000002</v>
      </c>
      <c r="E743">
        <v>0.16167000000000001</v>
      </c>
      <c r="G743">
        <v>-0.92774800000000002</v>
      </c>
      <c r="H743">
        <v>0.22679199999999999</v>
      </c>
      <c r="J743">
        <v>-0.15686900000000001</v>
      </c>
      <c r="K743">
        <v>7.5198600000000004E-2</v>
      </c>
    </row>
    <row r="744" spans="1:11" x14ac:dyDescent="0.3">
      <c r="A744">
        <v>0.23838500000000001</v>
      </c>
      <c r="B744">
        <v>3.3345800000000002E-2</v>
      </c>
      <c r="D744">
        <v>0.295904</v>
      </c>
      <c r="E744">
        <v>0.18626300000000001</v>
      </c>
      <c r="G744">
        <v>-0.92774800000000002</v>
      </c>
      <c r="H744">
        <v>0.22679199999999999</v>
      </c>
      <c r="J744">
        <v>-0.15686900000000001</v>
      </c>
      <c r="K744">
        <v>7.5198600000000004E-2</v>
      </c>
    </row>
    <row r="745" spans="1:11" x14ac:dyDescent="0.3">
      <c r="A745">
        <v>0.23838500000000001</v>
      </c>
      <c r="B745">
        <v>3.3345800000000002E-2</v>
      </c>
      <c r="D745">
        <v>0.295904</v>
      </c>
      <c r="E745">
        <v>0.18626300000000001</v>
      </c>
      <c r="G745">
        <v>-0.92774800000000002</v>
      </c>
      <c r="H745">
        <v>0.22679199999999999</v>
      </c>
      <c r="J745">
        <v>-0.15686900000000001</v>
      </c>
      <c r="K745">
        <v>7.5198600000000004E-2</v>
      </c>
    </row>
    <row r="746" spans="1:11" x14ac:dyDescent="0.3">
      <c r="A746">
        <v>0.132905</v>
      </c>
      <c r="B746">
        <v>2.4004000000000001E-2</v>
      </c>
      <c r="D746">
        <v>0.295904</v>
      </c>
      <c r="E746">
        <v>0.18626300000000001</v>
      </c>
      <c r="G746">
        <v>-0.92319200000000001</v>
      </c>
      <c r="H746">
        <v>0.22664200000000001</v>
      </c>
      <c r="J746">
        <v>-0.17328299999999999</v>
      </c>
      <c r="K746">
        <v>7.6661599999999996E-2</v>
      </c>
    </row>
    <row r="747" spans="1:11" x14ac:dyDescent="0.3">
      <c r="A747">
        <v>0.132905</v>
      </c>
      <c r="B747">
        <v>2.4004000000000001E-2</v>
      </c>
      <c r="D747">
        <v>0.295904</v>
      </c>
      <c r="E747">
        <v>0.18626300000000001</v>
      </c>
      <c r="G747">
        <v>-0.92319200000000001</v>
      </c>
      <c r="H747">
        <v>0.22664200000000001</v>
      </c>
      <c r="J747">
        <v>-0.17328299999999999</v>
      </c>
      <c r="K747">
        <v>7.6661599999999996E-2</v>
      </c>
    </row>
    <row r="748" spans="1:11" x14ac:dyDescent="0.3">
      <c r="A748">
        <v>0.132905</v>
      </c>
      <c r="B748">
        <v>2.4004000000000001E-2</v>
      </c>
      <c r="D748">
        <v>0.295904</v>
      </c>
      <c r="E748">
        <v>0.18626300000000001</v>
      </c>
      <c r="G748">
        <v>-0.92319200000000001</v>
      </c>
      <c r="H748">
        <v>0.22664200000000001</v>
      </c>
      <c r="J748">
        <v>-0.17328299999999999</v>
      </c>
      <c r="K748">
        <v>7.6661599999999996E-2</v>
      </c>
    </row>
    <row r="749" spans="1:11" x14ac:dyDescent="0.3">
      <c r="A749">
        <v>0.132905</v>
      </c>
      <c r="B749">
        <v>2.4004000000000001E-2</v>
      </c>
      <c r="D749">
        <v>0.29518899999999998</v>
      </c>
      <c r="E749">
        <v>0.176534</v>
      </c>
      <c r="G749">
        <v>-0.92058899999999999</v>
      </c>
      <c r="H749">
        <v>0.22658700000000001</v>
      </c>
      <c r="J749">
        <v>-0.17328299999999999</v>
      </c>
      <c r="K749">
        <v>7.6661599999999996E-2</v>
      </c>
    </row>
    <row r="750" spans="1:11" x14ac:dyDescent="0.3">
      <c r="A750">
        <v>0.20993899999999999</v>
      </c>
      <c r="B750">
        <v>2.9603500000000001E-2</v>
      </c>
      <c r="D750">
        <v>0.29518899999999998</v>
      </c>
      <c r="E750">
        <v>0.176534</v>
      </c>
      <c r="G750">
        <v>-0.92058899999999999</v>
      </c>
      <c r="H750">
        <v>0.22658700000000001</v>
      </c>
      <c r="J750">
        <v>-0.10560600000000001</v>
      </c>
      <c r="K750">
        <v>7.6428399999999994E-2</v>
      </c>
    </row>
    <row r="751" spans="1:11" x14ac:dyDescent="0.3">
      <c r="A751">
        <v>0.20993899999999999</v>
      </c>
      <c r="B751">
        <v>2.9603500000000001E-2</v>
      </c>
      <c r="D751">
        <v>0.29518899999999998</v>
      </c>
      <c r="E751">
        <v>0.176534</v>
      </c>
      <c r="G751">
        <v>-0.92058899999999999</v>
      </c>
      <c r="H751">
        <v>0.22658700000000001</v>
      </c>
      <c r="J751">
        <v>-0.10560600000000001</v>
      </c>
      <c r="K751">
        <v>7.6428399999999994E-2</v>
      </c>
    </row>
    <row r="752" spans="1:11" x14ac:dyDescent="0.3">
      <c r="A752">
        <v>0.20993899999999999</v>
      </c>
      <c r="B752">
        <v>2.9603500000000001E-2</v>
      </c>
      <c r="D752">
        <v>0.29518899999999998</v>
      </c>
      <c r="E752">
        <v>0.176534</v>
      </c>
      <c r="G752">
        <v>-0.92058899999999999</v>
      </c>
      <c r="H752">
        <v>0.22658700000000001</v>
      </c>
      <c r="J752">
        <v>-0.10560600000000001</v>
      </c>
      <c r="K752">
        <v>7.6428399999999994E-2</v>
      </c>
    </row>
    <row r="753" spans="1:11" x14ac:dyDescent="0.3">
      <c r="A753">
        <v>0.20993899999999999</v>
      </c>
      <c r="B753">
        <v>2.9603500000000001E-2</v>
      </c>
      <c r="D753">
        <v>0.28215499999999999</v>
      </c>
      <c r="E753">
        <v>0.176542</v>
      </c>
      <c r="G753">
        <v>-0.92058899999999999</v>
      </c>
      <c r="H753">
        <v>0.22658700000000001</v>
      </c>
      <c r="J753">
        <v>-0.10560600000000001</v>
      </c>
      <c r="K753">
        <v>7.6428399999999994E-2</v>
      </c>
    </row>
    <row r="754" spans="1:11" x14ac:dyDescent="0.3">
      <c r="A754">
        <v>0.20993899999999999</v>
      </c>
      <c r="B754">
        <v>2.9603500000000001E-2</v>
      </c>
      <c r="D754">
        <v>0.28215499999999999</v>
      </c>
      <c r="E754">
        <v>0.176542</v>
      </c>
      <c r="G754">
        <v>-0.936616</v>
      </c>
      <c r="H754">
        <v>0.22783400000000001</v>
      </c>
      <c r="J754">
        <v>-0.10560600000000001</v>
      </c>
      <c r="K754">
        <v>7.6428399999999994E-2</v>
      </c>
    </row>
    <row r="755" spans="1:11" x14ac:dyDescent="0.3">
      <c r="A755">
        <v>0.20649799999999999</v>
      </c>
      <c r="B755">
        <v>1.78748E-2</v>
      </c>
      <c r="D755">
        <v>0.28215499999999999</v>
      </c>
      <c r="E755">
        <v>0.176542</v>
      </c>
      <c r="G755">
        <v>-0.936616</v>
      </c>
      <c r="H755">
        <v>0.22783400000000001</v>
      </c>
      <c r="J755">
        <v>-0.121028</v>
      </c>
      <c r="K755">
        <v>7.5981499999999993E-2</v>
      </c>
    </row>
    <row r="756" spans="1:11" x14ac:dyDescent="0.3">
      <c r="A756">
        <v>0.20649799999999999</v>
      </c>
      <c r="B756">
        <v>1.78748E-2</v>
      </c>
      <c r="D756">
        <v>0.28215499999999999</v>
      </c>
      <c r="E756">
        <v>0.176542</v>
      </c>
      <c r="G756">
        <v>-0.936616</v>
      </c>
      <c r="H756">
        <v>0.22783400000000001</v>
      </c>
      <c r="J756">
        <v>-0.121028</v>
      </c>
      <c r="K756">
        <v>7.5981499999999993E-2</v>
      </c>
    </row>
    <row r="757" spans="1:11" x14ac:dyDescent="0.3">
      <c r="A757">
        <v>0.20649799999999999</v>
      </c>
      <c r="B757">
        <v>1.78748E-2</v>
      </c>
      <c r="D757">
        <v>0.22723599999999999</v>
      </c>
      <c r="E757">
        <v>0.172929</v>
      </c>
      <c r="G757">
        <v>-0.936616</v>
      </c>
      <c r="H757">
        <v>0.22783400000000001</v>
      </c>
      <c r="J757">
        <v>-0.121028</v>
      </c>
      <c r="K757">
        <v>7.5981499999999993E-2</v>
      </c>
    </row>
    <row r="758" spans="1:11" x14ac:dyDescent="0.3">
      <c r="A758">
        <v>0.217639</v>
      </c>
      <c r="B758">
        <v>5.1317700000000001E-2</v>
      </c>
      <c r="D758">
        <v>0.22723599999999999</v>
      </c>
      <c r="E758">
        <v>0.172929</v>
      </c>
      <c r="G758">
        <v>-0.936616</v>
      </c>
      <c r="H758">
        <v>0.22783400000000001</v>
      </c>
      <c r="J758">
        <v>-0.121028</v>
      </c>
      <c r="K758">
        <v>7.5981499999999993E-2</v>
      </c>
    </row>
    <row r="759" spans="1:11" x14ac:dyDescent="0.3">
      <c r="A759">
        <v>0.217639</v>
      </c>
      <c r="B759">
        <v>5.1317700000000001E-2</v>
      </c>
      <c r="D759">
        <v>0.22723599999999999</v>
      </c>
      <c r="E759">
        <v>0.172929</v>
      </c>
      <c r="G759">
        <v>-0.936836</v>
      </c>
      <c r="H759">
        <v>0.227467</v>
      </c>
      <c r="J759">
        <v>-0.14397699999999999</v>
      </c>
      <c r="K759">
        <v>5.5716700000000001E-2</v>
      </c>
    </row>
    <row r="760" spans="1:11" x14ac:dyDescent="0.3">
      <c r="A760">
        <v>0.217639</v>
      </c>
      <c r="B760">
        <v>5.1317700000000001E-2</v>
      </c>
      <c r="D760">
        <v>0.22723599999999999</v>
      </c>
      <c r="E760">
        <v>0.172929</v>
      </c>
      <c r="G760">
        <v>-0.936836</v>
      </c>
      <c r="H760">
        <v>0.227467</v>
      </c>
      <c r="J760">
        <v>-0.14397699999999999</v>
      </c>
      <c r="K760">
        <v>5.5716700000000001E-2</v>
      </c>
    </row>
    <row r="761" spans="1:11" x14ac:dyDescent="0.3">
      <c r="A761">
        <v>0.217639</v>
      </c>
      <c r="B761">
        <v>5.1317700000000001E-2</v>
      </c>
      <c r="D761">
        <v>0.22723599999999999</v>
      </c>
      <c r="E761">
        <v>0.172929</v>
      </c>
      <c r="G761">
        <v>-0.936836</v>
      </c>
      <c r="H761">
        <v>0.227467</v>
      </c>
      <c r="J761">
        <v>-0.14397699999999999</v>
      </c>
      <c r="K761">
        <v>5.5716700000000001E-2</v>
      </c>
    </row>
    <row r="762" spans="1:11" x14ac:dyDescent="0.3">
      <c r="A762">
        <v>0.217639</v>
      </c>
      <c r="B762">
        <v>5.1317700000000001E-2</v>
      </c>
      <c r="D762">
        <v>0.22830500000000001</v>
      </c>
      <c r="E762">
        <v>0.17224200000000001</v>
      </c>
      <c r="G762">
        <v>-0.93295600000000001</v>
      </c>
      <c r="H762">
        <v>0.22711300000000001</v>
      </c>
      <c r="J762">
        <v>-0.14397699999999999</v>
      </c>
      <c r="K762">
        <v>5.5716700000000001E-2</v>
      </c>
    </row>
    <row r="763" spans="1:11" x14ac:dyDescent="0.3">
      <c r="A763">
        <v>0.19488900000000001</v>
      </c>
      <c r="B763">
        <v>3.8291400000000003E-2</v>
      </c>
      <c r="D763">
        <v>0.22830500000000001</v>
      </c>
      <c r="E763">
        <v>0.17224200000000001</v>
      </c>
      <c r="G763">
        <v>-0.93295600000000001</v>
      </c>
      <c r="H763">
        <v>0.22711300000000001</v>
      </c>
      <c r="J763">
        <v>-0.14124200000000001</v>
      </c>
      <c r="K763">
        <v>5.2587799999999997E-2</v>
      </c>
    </row>
    <row r="764" spans="1:11" x14ac:dyDescent="0.3">
      <c r="A764">
        <v>0.19488900000000001</v>
      </c>
      <c r="B764">
        <v>3.8291400000000003E-2</v>
      </c>
      <c r="D764">
        <v>0.22830500000000001</v>
      </c>
      <c r="E764">
        <v>0.17224200000000001</v>
      </c>
      <c r="G764">
        <v>-0.93295600000000001</v>
      </c>
      <c r="H764">
        <v>0.22711300000000001</v>
      </c>
      <c r="J764">
        <v>-0.14124200000000001</v>
      </c>
      <c r="K764">
        <v>5.2587799999999997E-2</v>
      </c>
    </row>
    <row r="765" spans="1:11" x14ac:dyDescent="0.3">
      <c r="A765">
        <v>0.19488900000000001</v>
      </c>
      <c r="B765">
        <v>3.8291400000000003E-2</v>
      </c>
      <c r="D765">
        <v>0.22830500000000001</v>
      </c>
      <c r="E765">
        <v>0.17224200000000001</v>
      </c>
      <c r="G765">
        <v>-0.93295600000000001</v>
      </c>
      <c r="H765">
        <v>0.22711300000000001</v>
      </c>
      <c r="J765">
        <v>-0.14124200000000001</v>
      </c>
      <c r="K765">
        <v>5.2587799999999997E-2</v>
      </c>
    </row>
    <row r="766" spans="1:11" x14ac:dyDescent="0.3">
      <c r="A766">
        <v>0.19488900000000001</v>
      </c>
      <c r="B766">
        <v>3.8291400000000003E-2</v>
      </c>
      <c r="D766">
        <v>0.28137899999999999</v>
      </c>
      <c r="E766">
        <v>0.16766300000000001</v>
      </c>
      <c r="G766">
        <v>-0.93295600000000001</v>
      </c>
      <c r="H766">
        <v>0.22711300000000001</v>
      </c>
      <c r="J766">
        <v>-0.14124200000000001</v>
      </c>
      <c r="K766">
        <v>5.2587799999999997E-2</v>
      </c>
    </row>
    <row r="767" spans="1:11" x14ac:dyDescent="0.3">
      <c r="A767">
        <v>1.6996500000000001E-2</v>
      </c>
      <c r="B767">
        <v>6.84139E-2</v>
      </c>
      <c r="D767">
        <v>0.28137899999999999</v>
      </c>
      <c r="E767">
        <v>0.16766300000000001</v>
      </c>
      <c r="G767">
        <v>-0.93950999999999996</v>
      </c>
      <c r="H767">
        <v>0.22881299999999999</v>
      </c>
      <c r="J767">
        <v>-0.18366299999999999</v>
      </c>
      <c r="K767">
        <v>6.1864099999999998E-2</v>
      </c>
    </row>
    <row r="768" spans="1:11" x14ac:dyDescent="0.3">
      <c r="A768">
        <v>1.6996500000000001E-2</v>
      </c>
      <c r="B768">
        <v>6.84139E-2</v>
      </c>
      <c r="D768">
        <v>0.28137899999999999</v>
      </c>
      <c r="E768">
        <v>0.16766300000000001</v>
      </c>
      <c r="G768">
        <v>-0.93950999999999996</v>
      </c>
      <c r="H768">
        <v>0.22881299999999999</v>
      </c>
      <c r="J768">
        <v>-0.18366299999999999</v>
      </c>
      <c r="K768">
        <v>6.1864099999999998E-2</v>
      </c>
    </row>
    <row r="769" spans="1:11" x14ac:dyDescent="0.3">
      <c r="A769">
        <v>1.6996500000000001E-2</v>
      </c>
      <c r="B769">
        <v>6.84139E-2</v>
      </c>
      <c r="D769">
        <v>0.28137899999999999</v>
      </c>
      <c r="E769">
        <v>0.16766300000000001</v>
      </c>
      <c r="G769">
        <v>-0.93950999999999996</v>
      </c>
      <c r="H769">
        <v>0.22881299999999999</v>
      </c>
      <c r="J769">
        <v>-0.18366299999999999</v>
      </c>
      <c r="K769">
        <v>6.1864099999999998E-2</v>
      </c>
    </row>
    <row r="770" spans="1:11" x14ac:dyDescent="0.3">
      <c r="A770">
        <v>1.6996500000000001E-2</v>
      </c>
      <c r="B770">
        <v>6.84139E-2</v>
      </c>
      <c r="D770">
        <v>0.31231700000000001</v>
      </c>
      <c r="E770">
        <v>0.17541200000000001</v>
      </c>
      <c r="G770">
        <v>-0.93950999999999996</v>
      </c>
      <c r="H770">
        <v>0.22881299999999999</v>
      </c>
      <c r="J770">
        <v>-0.18366299999999999</v>
      </c>
      <c r="K770">
        <v>6.1864099999999998E-2</v>
      </c>
    </row>
    <row r="771" spans="1:11" x14ac:dyDescent="0.3">
      <c r="A771">
        <v>1.6996500000000001E-2</v>
      </c>
      <c r="B771">
        <v>6.84139E-2</v>
      </c>
      <c r="D771">
        <v>0.31231700000000001</v>
      </c>
      <c r="E771">
        <v>0.17541200000000001</v>
      </c>
      <c r="G771">
        <v>-0.93950999999999996</v>
      </c>
      <c r="H771">
        <v>0.22881299999999999</v>
      </c>
      <c r="J771">
        <v>-0.18366299999999999</v>
      </c>
      <c r="K771">
        <v>6.1864099999999998E-2</v>
      </c>
    </row>
    <row r="772" spans="1:11" x14ac:dyDescent="0.3">
      <c r="A772">
        <v>0.16848199999999999</v>
      </c>
      <c r="B772">
        <v>4.2208299999999997E-2</v>
      </c>
      <c r="D772">
        <v>0.31231700000000001</v>
      </c>
      <c r="E772">
        <v>0.17541200000000001</v>
      </c>
      <c r="G772">
        <v>-0.93323299999999998</v>
      </c>
      <c r="H772">
        <v>0.22789899999999999</v>
      </c>
      <c r="J772">
        <v>-0.19599800000000001</v>
      </c>
      <c r="K772">
        <v>6.1798499999999999E-2</v>
      </c>
    </row>
    <row r="773" spans="1:11" x14ac:dyDescent="0.3">
      <c r="A773">
        <v>0.16848199999999999</v>
      </c>
      <c r="B773">
        <v>4.2208299999999997E-2</v>
      </c>
      <c r="D773">
        <v>0.31231700000000001</v>
      </c>
      <c r="E773">
        <v>0.17541200000000001</v>
      </c>
      <c r="G773">
        <v>-0.93323299999999998</v>
      </c>
      <c r="H773">
        <v>0.22789899999999999</v>
      </c>
      <c r="J773">
        <v>-0.19599800000000001</v>
      </c>
      <c r="K773">
        <v>6.1798499999999999E-2</v>
      </c>
    </row>
    <row r="774" spans="1:11" x14ac:dyDescent="0.3">
      <c r="A774">
        <v>0.16848199999999999</v>
      </c>
      <c r="B774">
        <v>4.2208299999999997E-2</v>
      </c>
      <c r="D774">
        <v>0.311421</v>
      </c>
      <c r="E774">
        <v>0.17830299999999999</v>
      </c>
      <c r="G774">
        <v>-0.93323299999999998</v>
      </c>
      <c r="H774">
        <v>0.22789899999999999</v>
      </c>
      <c r="J774">
        <v>-0.19599800000000001</v>
      </c>
      <c r="K774">
        <v>6.1798499999999999E-2</v>
      </c>
    </row>
    <row r="775" spans="1:11" x14ac:dyDescent="0.3">
      <c r="A775">
        <v>0.16848199999999999</v>
      </c>
      <c r="B775">
        <v>4.2208299999999997E-2</v>
      </c>
      <c r="D775">
        <v>0.311421</v>
      </c>
      <c r="E775">
        <v>0.17830299999999999</v>
      </c>
      <c r="G775">
        <v>-0.92881999999999998</v>
      </c>
      <c r="H775">
        <v>0.227522</v>
      </c>
      <c r="J775">
        <v>-0.19599800000000001</v>
      </c>
      <c r="K775">
        <v>6.1798499999999999E-2</v>
      </c>
    </row>
    <row r="776" spans="1:11" x14ac:dyDescent="0.3">
      <c r="A776">
        <v>0.14486199999999999</v>
      </c>
      <c r="B776">
        <v>7.5875399999999996E-2</v>
      </c>
      <c r="D776">
        <v>0.311421</v>
      </c>
      <c r="E776">
        <v>0.17830299999999999</v>
      </c>
      <c r="G776">
        <v>-0.92881999999999998</v>
      </c>
      <c r="H776">
        <v>0.227522</v>
      </c>
      <c r="J776">
        <v>-0.21419099999999999</v>
      </c>
      <c r="K776">
        <v>4.6275799999999999E-2</v>
      </c>
    </row>
    <row r="777" spans="1:11" x14ac:dyDescent="0.3">
      <c r="A777">
        <v>0.14486199999999999</v>
      </c>
      <c r="B777">
        <v>7.5875399999999996E-2</v>
      </c>
      <c r="D777">
        <v>0.311421</v>
      </c>
      <c r="E777">
        <v>0.17830299999999999</v>
      </c>
      <c r="G777">
        <v>-0.92881999999999998</v>
      </c>
      <c r="H777">
        <v>0.227522</v>
      </c>
      <c r="J777">
        <v>-0.21419099999999999</v>
      </c>
      <c r="K777">
        <v>4.6275799999999999E-2</v>
      </c>
    </row>
    <row r="778" spans="1:11" x14ac:dyDescent="0.3">
      <c r="A778">
        <v>0.14486199999999999</v>
      </c>
      <c r="B778">
        <v>7.5875399999999996E-2</v>
      </c>
      <c r="D778">
        <v>0.311421</v>
      </c>
      <c r="E778">
        <v>0.17830299999999999</v>
      </c>
      <c r="G778">
        <v>-0.92881999999999998</v>
      </c>
      <c r="H778">
        <v>0.227522</v>
      </c>
      <c r="J778">
        <v>-0.21419099999999999</v>
      </c>
      <c r="K778">
        <v>4.6275799999999999E-2</v>
      </c>
    </row>
    <row r="779" spans="1:11" x14ac:dyDescent="0.3">
      <c r="A779">
        <v>0.14486199999999999</v>
      </c>
      <c r="B779">
        <v>7.5875399999999996E-2</v>
      </c>
      <c r="D779">
        <v>0.311421</v>
      </c>
      <c r="E779">
        <v>0.17830299999999999</v>
      </c>
      <c r="G779">
        <v>-0.92881999999999998</v>
      </c>
      <c r="H779">
        <v>0.227522</v>
      </c>
      <c r="J779">
        <v>-0.21419099999999999</v>
      </c>
      <c r="K779">
        <v>4.6275799999999999E-2</v>
      </c>
    </row>
    <row r="780" spans="1:11" x14ac:dyDescent="0.3">
      <c r="A780">
        <v>0.17023099999999999</v>
      </c>
      <c r="B780">
        <v>2.7440599999999999E-2</v>
      </c>
      <c r="D780">
        <v>0.278138</v>
      </c>
      <c r="E780">
        <v>0.18202199999999999</v>
      </c>
      <c r="G780">
        <v>-0.93986099999999995</v>
      </c>
      <c r="H780">
        <v>0.229765</v>
      </c>
      <c r="J780">
        <v>-0.22833000000000001</v>
      </c>
      <c r="K780">
        <v>4.42602E-2</v>
      </c>
    </row>
    <row r="781" spans="1:11" x14ac:dyDescent="0.3">
      <c r="A781">
        <v>0.17023099999999999</v>
      </c>
      <c r="B781">
        <v>2.7440599999999999E-2</v>
      </c>
      <c r="D781">
        <v>0.278138</v>
      </c>
      <c r="E781">
        <v>0.18202199999999999</v>
      </c>
      <c r="G781">
        <v>-0.93986099999999995</v>
      </c>
      <c r="H781">
        <v>0.229765</v>
      </c>
      <c r="J781">
        <v>-0.22833000000000001</v>
      </c>
      <c r="K781">
        <v>4.42602E-2</v>
      </c>
    </row>
    <row r="782" spans="1:11" x14ac:dyDescent="0.3">
      <c r="A782">
        <v>0.17023099999999999</v>
      </c>
      <c r="B782">
        <v>2.7440599999999999E-2</v>
      </c>
      <c r="D782">
        <v>0.278138</v>
      </c>
      <c r="E782">
        <v>0.18202199999999999</v>
      </c>
      <c r="G782">
        <v>-0.93986099999999995</v>
      </c>
      <c r="H782">
        <v>0.229765</v>
      </c>
      <c r="J782">
        <v>-0.22833000000000001</v>
      </c>
      <c r="K782">
        <v>4.42602E-2</v>
      </c>
    </row>
    <row r="783" spans="1:11" x14ac:dyDescent="0.3">
      <c r="A783">
        <v>0.17023099999999999</v>
      </c>
      <c r="B783">
        <v>2.7440599999999999E-2</v>
      </c>
      <c r="D783">
        <v>0.25526199999999999</v>
      </c>
      <c r="E783">
        <v>0.17033200000000001</v>
      </c>
      <c r="G783">
        <v>-0.93986099999999995</v>
      </c>
      <c r="H783">
        <v>0.229765</v>
      </c>
      <c r="J783">
        <v>-0.22833000000000001</v>
      </c>
      <c r="K783">
        <v>4.42602E-2</v>
      </c>
    </row>
    <row r="784" spans="1:11" x14ac:dyDescent="0.3">
      <c r="A784">
        <v>0.17023099999999999</v>
      </c>
      <c r="B784">
        <v>2.7440599999999999E-2</v>
      </c>
      <c r="D784">
        <v>0.25526199999999999</v>
      </c>
      <c r="E784">
        <v>0.17033200000000001</v>
      </c>
      <c r="G784">
        <v>-0.93986099999999995</v>
      </c>
      <c r="H784">
        <v>0.229765</v>
      </c>
      <c r="J784">
        <v>-0.22833000000000001</v>
      </c>
      <c r="K784">
        <v>4.42602E-2</v>
      </c>
    </row>
    <row r="785" spans="1:11" x14ac:dyDescent="0.3">
      <c r="A785">
        <v>0.22877700000000001</v>
      </c>
      <c r="B785">
        <v>6.0828199999999999E-2</v>
      </c>
      <c r="D785">
        <v>0.25526199999999999</v>
      </c>
      <c r="E785">
        <v>0.17033200000000001</v>
      </c>
      <c r="G785">
        <v>-0.93305899999999997</v>
      </c>
      <c r="H785">
        <v>0.228881</v>
      </c>
      <c r="J785">
        <v>-0.158967</v>
      </c>
      <c r="K785">
        <v>4.57305E-2</v>
      </c>
    </row>
    <row r="786" spans="1:11" x14ac:dyDescent="0.3">
      <c r="A786">
        <v>0.22877700000000001</v>
      </c>
      <c r="B786">
        <v>6.0828199999999999E-2</v>
      </c>
      <c r="D786">
        <v>0.25526199999999999</v>
      </c>
      <c r="E786">
        <v>0.17033200000000001</v>
      </c>
      <c r="G786">
        <v>-0.93305899999999997</v>
      </c>
      <c r="H786">
        <v>0.228881</v>
      </c>
      <c r="J786">
        <v>-0.158967</v>
      </c>
      <c r="K786">
        <v>4.57305E-2</v>
      </c>
    </row>
    <row r="787" spans="1:11" x14ac:dyDescent="0.3">
      <c r="A787">
        <v>0.22877700000000001</v>
      </c>
      <c r="B787">
        <v>6.0828199999999999E-2</v>
      </c>
      <c r="D787">
        <v>0.25526199999999999</v>
      </c>
      <c r="E787">
        <v>0.17033200000000001</v>
      </c>
      <c r="G787">
        <v>-0.93305899999999997</v>
      </c>
      <c r="H787">
        <v>0.228881</v>
      </c>
      <c r="J787">
        <v>-0.158967</v>
      </c>
      <c r="K787">
        <v>4.57305E-2</v>
      </c>
    </row>
    <row r="788" spans="1:11" x14ac:dyDescent="0.3">
      <c r="A788">
        <v>0.15160999999999999</v>
      </c>
      <c r="B788">
        <v>2.14681E-2</v>
      </c>
      <c r="D788">
        <v>0.27772599999999997</v>
      </c>
      <c r="E788">
        <v>0.16811499999999999</v>
      </c>
      <c r="G788">
        <v>-0.93305899999999997</v>
      </c>
      <c r="H788">
        <v>0.228881</v>
      </c>
      <c r="J788">
        <v>-0.158967</v>
      </c>
      <c r="K788">
        <v>4.57305E-2</v>
      </c>
    </row>
    <row r="789" spans="1:11" x14ac:dyDescent="0.3">
      <c r="A789">
        <v>0.15160999999999999</v>
      </c>
      <c r="B789">
        <v>2.14681E-2</v>
      </c>
      <c r="D789">
        <v>0.27772599999999997</v>
      </c>
      <c r="E789">
        <v>0.16811499999999999</v>
      </c>
      <c r="G789">
        <v>-0.933342</v>
      </c>
      <c r="H789">
        <v>0.229162</v>
      </c>
      <c r="J789">
        <v>-0.142597</v>
      </c>
      <c r="K789">
        <v>4.4050600000000002E-2</v>
      </c>
    </row>
    <row r="790" spans="1:11" x14ac:dyDescent="0.3">
      <c r="A790">
        <v>0.15160999999999999</v>
      </c>
      <c r="B790">
        <v>2.14681E-2</v>
      </c>
      <c r="D790">
        <v>0.27772599999999997</v>
      </c>
      <c r="E790">
        <v>0.16811499999999999</v>
      </c>
      <c r="G790">
        <v>-0.933342</v>
      </c>
      <c r="H790">
        <v>0.229162</v>
      </c>
      <c r="J790">
        <v>-0.142597</v>
      </c>
      <c r="K790">
        <v>4.4050600000000002E-2</v>
      </c>
    </row>
    <row r="791" spans="1:11" x14ac:dyDescent="0.3">
      <c r="A791">
        <v>0.15160999999999999</v>
      </c>
      <c r="B791">
        <v>2.14681E-2</v>
      </c>
      <c r="D791">
        <v>0.27772599999999997</v>
      </c>
      <c r="E791">
        <v>0.16811499999999999</v>
      </c>
      <c r="G791">
        <v>-0.933342</v>
      </c>
      <c r="H791">
        <v>0.229162</v>
      </c>
      <c r="J791">
        <v>-0.142597</v>
      </c>
      <c r="K791">
        <v>4.4050600000000002E-2</v>
      </c>
    </row>
    <row r="792" spans="1:11" x14ac:dyDescent="0.3">
      <c r="A792">
        <v>0.15160999999999999</v>
      </c>
      <c r="B792">
        <v>2.14681E-2</v>
      </c>
      <c r="D792">
        <v>0.28692200000000001</v>
      </c>
      <c r="E792">
        <v>0.169934</v>
      </c>
      <c r="G792">
        <v>-0.93604100000000001</v>
      </c>
      <c r="H792">
        <v>0.22995599999999999</v>
      </c>
      <c r="J792">
        <v>-0.142597</v>
      </c>
      <c r="K792">
        <v>4.4050600000000002E-2</v>
      </c>
    </row>
    <row r="793" spans="1:11" x14ac:dyDescent="0.3">
      <c r="A793">
        <v>9.8780499999999993E-2</v>
      </c>
      <c r="B793">
        <v>3.2527399999999998E-2</v>
      </c>
      <c r="D793">
        <v>0.28692200000000001</v>
      </c>
      <c r="E793">
        <v>0.169934</v>
      </c>
      <c r="G793">
        <v>-0.93604100000000001</v>
      </c>
      <c r="H793">
        <v>0.22995599999999999</v>
      </c>
      <c r="J793">
        <v>-0.20288300000000001</v>
      </c>
      <c r="K793">
        <v>4.4180799999999999E-2</v>
      </c>
    </row>
    <row r="794" spans="1:11" x14ac:dyDescent="0.3">
      <c r="A794">
        <v>9.8780499999999993E-2</v>
      </c>
      <c r="B794">
        <v>3.2527399999999998E-2</v>
      </c>
      <c r="D794">
        <v>0.28692200000000001</v>
      </c>
      <c r="E794">
        <v>0.169934</v>
      </c>
      <c r="G794">
        <v>-0.93604100000000001</v>
      </c>
      <c r="H794">
        <v>0.22995599999999999</v>
      </c>
      <c r="J794">
        <v>-0.20288300000000001</v>
      </c>
      <c r="K794">
        <v>4.4180799999999999E-2</v>
      </c>
    </row>
    <row r="795" spans="1:11" x14ac:dyDescent="0.3">
      <c r="A795">
        <v>9.8780499999999993E-2</v>
      </c>
      <c r="B795">
        <v>3.2527399999999998E-2</v>
      </c>
      <c r="D795">
        <v>0.28692200000000001</v>
      </c>
      <c r="E795">
        <v>0.169934</v>
      </c>
      <c r="G795">
        <v>-0.93604100000000001</v>
      </c>
      <c r="H795">
        <v>0.22995599999999999</v>
      </c>
      <c r="J795">
        <v>-0.20288300000000001</v>
      </c>
      <c r="K795">
        <v>4.4180799999999999E-2</v>
      </c>
    </row>
    <row r="796" spans="1:11" x14ac:dyDescent="0.3">
      <c r="A796">
        <v>9.8780499999999993E-2</v>
      </c>
      <c r="B796">
        <v>3.2527399999999998E-2</v>
      </c>
      <c r="D796">
        <v>0.30239500000000002</v>
      </c>
      <c r="E796">
        <v>0.17313899999999999</v>
      </c>
      <c r="G796">
        <v>-0.93604100000000001</v>
      </c>
      <c r="H796">
        <v>0.22995599999999999</v>
      </c>
      <c r="J796">
        <v>-0.20288300000000001</v>
      </c>
      <c r="K796">
        <v>4.4180799999999999E-2</v>
      </c>
    </row>
    <row r="797" spans="1:11" x14ac:dyDescent="0.3">
      <c r="A797">
        <v>9.5985100000000004E-2</v>
      </c>
      <c r="B797">
        <v>3.3706800000000002E-2</v>
      </c>
      <c r="D797">
        <v>0.30239500000000002</v>
      </c>
      <c r="E797">
        <v>0.17313899999999999</v>
      </c>
      <c r="G797">
        <v>-0.93604100000000001</v>
      </c>
      <c r="H797">
        <v>0.22995599999999999</v>
      </c>
      <c r="J797">
        <v>-0.20288300000000001</v>
      </c>
      <c r="K797">
        <v>4.4180799999999999E-2</v>
      </c>
    </row>
    <row r="798" spans="1:11" x14ac:dyDescent="0.3">
      <c r="A798">
        <v>9.5985100000000004E-2</v>
      </c>
      <c r="B798">
        <v>3.3706800000000002E-2</v>
      </c>
      <c r="D798">
        <v>0.30239500000000002</v>
      </c>
      <c r="E798">
        <v>0.17313899999999999</v>
      </c>
      <c r="G798">
        <v>-0.93424399999999996</v>
      </c>
      <c r="H798">
        <v>0.23019700000000001</v>
      </c>
      <c r="J798">
        <v>-0.200988</v>
      </c>
      <c r="K798">
        <v>5.0412600000000002E-2</v>
      </c>
    </row>
    <row r="799" spans="1:11" x14ac:dyDescent="0.3">
      <c r="A799">
        <v>9.5985100000000004E-2</v>
      </c>
      <c r="B799">
        <v>3.3706800000000002E-2</v>
      </c>
      <c r="D799">
        <v>0.30239500000000002</v>
      </c>
      <c r="E799">
        <v>0.17313899999999999</v>
      </c>
      <c r="G799">
        <v>-0.93424399999999996</v>
      </c>
      <c r="H799">
        <v>0.23019700000000001</v>
      </c>
      <c r="J799">
        <v>-0.200988</v>
      </c>
      <c r="K799">
        <v>5.0412600000000002E-2</v>
      </c>
    </row>
    <row r="800" spans="1:11" x14ac:dyDescent="0.3">
      <c r="A800">
        <v>9.5985100000000004E-2</v>
      </c>
      <c r="B800">
        <v>3.3706800000000002E-2</v>
      </c>
      <c r="D800">
        <v>0.31582199999999999</v>
      </c>
      <c r="E800">
        <v>0.18041199999999999</v>
      </c>
      <c r="G800">
        <v>-0.93424399999999996</v>
      </c>
      <c r="H800">
        <v>0.23019700000000001</v>
      </c>
      <c r="J800">
        <v>-0.200988</v>
      </c>
      <c r="K800">
        <v>5.0412600000000002E-2</v>
      </c>
    </row>
    <row r="801" spans="1:11" x14ac:dyDescent="0.3">
      <c r="A801">
        <v>9.5985100000000004E-2</v>
      </c>
      <c r="B801">
        <v>3.3706800000000002E-2</v>
      </c>
      <c r="D801">
        <v>0.31582199999999999</v>
      </c>
      <c r="E801">
        <v>0.18041199999999999</v>
      </c>
      <c r="G801">
        <v>-0.93216299999999996</v>
      </c>
      <c r="H801">
        <v>0.229987</v>
      </c>
      <c r="J801">
        <v>-0.200988</v>
      </c>
      <c r="K801">
        <v>5.0412600000000002E-2</v>
      </c>
    </row>
    <row r="802" spans="1:11" x14ac:dyDescent="0.3">
      <c r="A802">
        <v>7.1148799999999998E-2</v>
      </c>
      <c r="B802">
        <v>3.2871699999999997E-2</v>
      </c>
      <c r="D802">
        <v>0.31582199999999999</v>
      </c>
      <c r="E802">
        <v>0.18041199999999999</v>
      </c>
      <c r="G802">
        <v>-0.93216299999999996</v>
      </c>
      <c r="H802">
        <v>0.229987</v>
      </c>
      <c r="J802">
        <v>-0.18654999999999999</v>
      </c>
      <c r="K802">
        <v>2.9969800000000001E-2</v>
      </c>
    </row>
    <row r="803" spans="1:11" x14ac:dyDescent="0.3">
      <c r="A803">
        <v>7.1148799999999998E-2</v>
      </c>
      <c r="B803">
        <v>3.2871699999999997E-2</v>
      </c>
      <c r="D803">
        <v>0.31582199999999999</v>
      </c>
      <c r="E803">
        <v>0.18041199999999999</v>
      </c>
      <c r="G803">
        <v>-0.93216299999999996</v>
      </c>
      <c r="H803">
        <v>0.229987</v>
      </c>
      <c r="J803">
        <v>-0.18654999999999999</v>
      </c>
      <c r="K803">
        <v>2.9969800000000001E-2</v>
      </c>
    </row>
    <row r="804" spans="1:11" x14ac:dyDescent="0.3">
      <c r="A804">
        <v>7.1148799999999998E-2</v>
      </c>
      <c r="B804">
        <v>3.2871699999999997E-2</v>
      </c>
      <c r="D804">
        <v>0.31582199999999999</v>
      </c>
      <c r="E804">
        <v>0.18041199999999999</v>
      </c>
      <c r="G804">
        <v>-0.93216299999999996</v>
      </c>
      <c r="H804">
        <v>0.229987</v>
      </c>
      <c r="J804">
        <v>-0.18654999999999999</v>
      </c>
      <c r="K804">
        <v>2.9969800000000001E-2</v>
      </c>
    </row>
    <row r="805" spans="1:11" x14ac:dyDescent="0.3">
      <c r="A805">
        <v>7.1148799999999998E-2</v>
      </c>
      <c r="B805">
        <v>3.2871699999999997E-2</v>
      </c>
      <c r="D805">
        <v>0.29838999999999999</v>
      </c>
      <c r="E805">
        <v>0.17729900000000001</v>
      </c>
      <c r="G805">
        <v>-0.93216299999999996</v>
      </c>
      <c r="H805">
        <v>0.229987</v>
      </c>
      <c r="J805">
        <v>-0.18654999999999999</v>
      </c>
      <c r="K805">
        <v>2.9969800000000001E-2</v>
      </c>
    </row>
    <row r="806" spans="1:11" x14ac:dyDescent="0.3">
      <c r="A806">
        <v>0.20544599999999999</v>
      </c>
      <c r="B806">
        <v>5.84304E-2</v>
      </c>
      <c r="D806">
        <v>0.29838999999999999</v>
      </c>
      <c r="E806">
        <v>0.17729900000000001</v>
      </c>
      <c r="G806">
        <v>-0.93930100000000005</v>
      </c>
      <c r="H806">
        <v>0.23128099999999999</v>
      </c>
      <c r="J806">
        <v>-0.180335</v>
      </c>
      <c r="K806">
        <v>4.8261199999999997E-2</v>
      </c>
    </row>
    <row r="807" spans="1:11" x14ac:dyDescent="0.3">
      <c r="A807">
        <v>0.20544599999999999</v>
      </c>
      <c r="B807">
        <v>5.84304E-2</v>
      </c>
      <c r="D807">
        <v>0.29838999999999999</v>
      </c>
      <c r="E807">
        <v>0.17729900000000001</v>
      </c>
      <c r="G807">
        <v>-0.93930100000000005</v>
      </c>
      <c r="H807">
        <v>0.23128099999999999</v>
      </c>
      <c r="J807">
        <v>-0.180335</v>
      </c>
      <c r="K807">
        <v>4.8261199999999997E-2</v>
      </c>
    </row>
    <row r="808" spans="1:11" x14ac:dyDescent="0.3">
      <c r="A808">
        <v>0.20544599999999999</v>
      </c>
      <c r="B808">
        <v>5.84304E-2</v>
      </c>
      <c r="D808">
        <v>0.29838999999999999</v>
      </c>
      <c r="E808">
        <v>0.17729900000000001</v>
      </c>
      <c r="G808">
        <v>-0.93930100000000005</v>
      </c>
      <c r="H808">
        <v>0.23128099999999999</v>
      </c>
      <c r="J808">
        <v>-0.180335</v>
      </c>
      <c r="K808">
        <v>4.8261199999999997E-2</v>
      </c>
    </row>
    <row r="809" spans="1:11" x14ac:dyDescent="0.3">
      <c r="A809">
        <v>0.20544599999999999</v>
      </c>
      <c r="B809">
        <v>5.84304E-2</v>
      </c>
      <c r="D809">
        <v>0.24889</v>
      </c>
      <c r="E809">
        <v>0.17663899999999999</v>
      </c>
      <c r="G809">
        <v>-0.93930100000000005</v>
      </c>
      <c r="H809">
        <v>0.23128099999999999</v>
      </c>
      <c r="J809">
        <v>-0.180335</v>
      </c>
      <c r="K809">
        <v>4.8261199999999997E-2</v>
      </c>
    </row>
    <row r="810" spans="1:11" x14ac:dyDescent="0.3">
      <c r="A810">
        <v>0.27204699999999998</v>
      </c>
      <c r="B810">
        <v>-9.1518899999999993E-3</v>
      </c>
      <c r="D810">
        <v>0.24889</v>
      </c>
      <c r="E810">
        <v>0.17663899999999999</v>
      </c>
      <c r="G810">
        <v>-0.93930100000000005</v>
      </c>
      <c r="H810">
        <v>0.23128099999999999</v>
      </c>
      <c r="J810">
        <v>-0.180335</v>
      </c>
      <c r="K810">
        <v>4.8261199999999997E-2</v>
      </c>
    </row>
    <row r="811" spans="1:11" x14ac:dyDescent="0.3">
      <c r="A811">
        <v>0.27204699999999998</v>
      </c>
      <c r="B811">
        <v>-9.1518899999999993E-3</v>
      </c>
      <c r="D811">
        <v>0.24889</v>
      </c>
      <c r="E811">
        <v>0.17663899999999999</v>
      </c>
      <c r="G811">
        <v>-0.93276099999999995</v>
      </c>
      <c r="H811">
        <v>0.23022500000000001</v>
      </c>
      <c r="J811">
        <v>-0.171628</v>
      </c>
      <c r="K811">
        <v>3.0073800000000001E-2</v>
      </c>
    </row>
    <row r="812" spans="1:11" x14ac:dyDescent="0.3">
      <c r="A812">
        <v>0.27204699999999998</v>
      </c>
      <c r="B812">
        <v>-9.1518899999999993E-3</v>
      </c>
      <c r="D812">
        <v>0.24889</v>
      </c>
      <c r="E812">
        <v>0.17663899999999999</v>
      </c>
      <c r="G812">
        <v>-0.93276099999999995</v>
      </c>
      <c r="H812">
        <v>0.23022500000000001</v>
      </c>
      <c r="J812">
        <v>-0.171628</v>
      </c>
      <c r="K812">
        <v>3.0073800000000001E-2</v>
      </c>
    </row>
    <row r="813" spans="1:11" x14ac:dyDescent="0.3">
      <c r="A813">
        <v>0.27204699999999998</v>
      </c>
      <c r="B813">
        <v>-9.1518899999999993E-3</v>
      </c>
      <c r="D813">
        <v>0.255052</v>
      </c>
      <c r="E813">
        <v>0.175595</v>
      </c>
      <c r="G813">
        <v>-0.93276099999999995</v>
      </c>
      <c r="H813">
        <v>0.23022500000000001</v>
      </c>
      <c r="J813">
        <v>-0.171628</v>
      </c>
      <c r="K813">
        <v>3.0073800000000001E-2</v>
      </c>
    </row>
    <row r="814" spans="1:11" x14ac:dyDescent="0.3">
      <c r="A814">
        <v>0.27204699999999998</v>
      </c>
      <c r="B814">
        <v>-9.1518899999999993E-3</v>
      </c>
      <c r="D814">
        <v>0.255052</v>
      </c>
      <c r="E814">
        <v>0.175595</v>
      </c>
      <c r="G814">
        <v>-0.97439399999999998</v>
      </c>
      <c r="H814">
        <v>0.24623900000000001</v>
      </c>
      <c r="J814">
        <v>-0.171628</v>
      </c>
      <c r="K814">
        <v>3.0073800000000001E-2</v>
      </c>
    </row>
    <row r="815" spans="1:11" x14ac:dyDescent="0.3">
      <c r="A815">
        <v>0.27655299999999999</v>
      </c>
      <c r="B815">
        <v>5.8066399999999997E-2</v>
      </c>
      <c r="D815">
        <v>0.255052</v>
      </c>
      <c r="E815">
        <v>0.175595</v>
      </c>
      <c r="G815">
        <v>-0.97439399999999998</v>
      </c>
      <c r="H815">
        <v>0.24623900000000001</v>
      </c>
      <c r="J815">
        <v>-0.17116899999999999</v>
      </c>
      <c r="K815">
        <v>3.5815100000000002E-2</v>
      </c>
    </row>
    <row r="816" spans="1:11" x14ac:dyDescent="0.3">
      <c r="A816">
        <v>0.27655299999999999</v>
      </c>
      <c r="B816">
        <v>5.8066399999999997E-2</v>
      </c>
      <c r="D816">
        <v>0.255052</v>
      </c>
      <c r="E816">
        <v>0.175595</v>
      </c>
      <c r="G816">
        <v>-0.97439399999999998</v>
      </c>
      <c r="H816">
        <v>0.24623900000000001</v>
      </c>
      <c r="J816">
        <v>-0.17116899999999999</v>
      </c>
      <c r="K816">
        <v>3.5815100000000002E-2</v>
      </c>
    </row>
    <row r="817" spans="1:11" x14ac:dyDescent="0.3">
      <c r="A817">
        <v>0.27655299999999999</v>
      </c>
      <c r="B817">
        <v>5.8066399999999997E-2</v>
      </c>
      <c r="D817">
        <v>0.255052</v>
      </c>
      <c r="E817">
        <v>0.175595</v>
      </c>
      <c r="G817">
        <v>-0.97439399999999998</v>
      </c>
      <c r="H817">
        <v>0.24623900000000001</v>
      </c>
      <c r="J817">
        <v>-0.17116899999999999</v>
      </c>
      <c r="K817">
        <v>3.5815100000000002E-2</v>
      </c>
    </row>
    <row r="818" spans="1:11" x14ac:dyDescent="0.3">
      <c r="A818">
        <v>0.27655299999999999</v>
      </c>
      <c r="B818">
        <v>5.8066399999999997E-2</v>
      </c>
      <c r="D818">
        <v>0.28207900000000002</v>
      </c>
      <c r="E818">
        <v>0.17616599999999999</v>
      </c>
      <c r="G818">
        <v>-0.97439399999999998</v>
      </c>
      <c r="H818">
        <v>0.24623900000000001</v>
      </c>
      <c r="J818">
        <v>-0.17116899999999999</v>
      </c>
      <c r="K818">
        <v>3.5815100000000002E-2</v>
      </c>
    </row>
    <row r="819" spans="1:11" x14ac:dyDescent="0.3">
      <c r="A819">
        <v>0.135326</v>
      </c>
      <c r="B819">
        <v>2.2521900000000001E-2</v>
      </c>
      <c r="D819">
        <v>0.28207900000000002</v>
      </c>
      <c r="E819">
        <v>0.17616599999999999</v>
      </c>
      <c r="G819">
        <v>-0.97942899999999999</v>
      </c>
      <c r="H819">
        <v>0.24640899999999999</v>
      </c>
      <c r="J819">
        <v>-0.17832700000000001</v>
      </c>
      <c r="K819">
        <v>2.80912E-2</v>
      </c>
    </row>
    <row r="820" spans="1:11" x14ac:dyDescent="0.3">
      <c r="A820">
        <v>0.135326</v>
      </c>
      <c r="B820">
        <v>2.2521900000000001E-2</v>
      </c>
      <c r="D820">
        <v>0.28207900000000002</v>
      </c>
      <c r="E820">
        <v>0.17616599999999999</v>
      </c>
      <c r="G820">
        <v>-0.97942899999999999</v>
      </c>
      <c r="H820">
        <v>0.24640899999999999</v>
      </c>
      <c r="J820">
        <v>-0.17832700000000001</v>
      </c>
      <c r="K820">
        <v>2.80912E-2</v>
      </c>
    </row>
    <row r="821" spans="1:11" x14ac:dyDescent="0.3">
      <c r="A821">
        <v>0.135326</v>
      </c>
      <c r="B821">
        <v>2.2521900000000001E-2</v>
      </c>
      <c r="D821">
        <v>0.28207900000000002</v>
      </c>
      <c r="E821">
        <v>0.17616599999999999</v>
      </c>
      <c r="G821">
        <v>-0.97942899999999999</v>
      </c>
      <c r="H821">
        <v>0.24640899999999999</v>
      </c>
      <c r="J821">
        <v>-0.17832700000000001</v>
      </c>
      <c r="K821">
        <v>2.80912E-2</v>
      </c>
    </row>
    <row r="822" spans="1:11" x14ac:dyDescent="0.3">
      <c r="A822">
        <v>0.135326</v>
      </c>
      <c r="B822">
        <v>2.2521900000000001E-2</v>
      </c>
      <c r="D822">
        <v>0.29054000000000002</v>
      </c>
      <c r="E822">
        <v>0.17763899999999999</v>
      </c>
      <c r="G822">
        <v>-0.97942899999999999</v>
      </c>
      <c r="H822">
        <v>0.24640899999999999</v>
      </c>
      <c r="J822">
        <v>-0.17832700000000001</v>
      </c>
      <c r="K822">
        <v>2.80912E-2</v>
      </c>
    </row>
    <row r="823" spans="1:11" x14ac:dyDescent="0.3">
      <c r="A823">
        <v>8.8837799999999995E-2</v>
      </c>
      <c r="B823">
        <v>2.2714999999999999E-2</v>
      </c>
      <c r="D823">
        <v>0.29054000000000002</v>
      </c>
      <c r="E823">
        <v>0.17763899999999999</v>
      </c>
      <c r="G823">
        <v>-1.1556599999999999</v>
      </c>
      <c r="H823">
        <v>9.7218799999999994E-2</v>
      </c>
      <c r="J823">
        <v>-0.186945</v>
      </c>
      <c r="K823">
        <v>3.3474299999999999E-2</v>
      </c>
    </row>
    <row r="824" spans="1:11" x14ac:dyDescent="0.3">
      <c r="A824">
        <v>8.8837799999999995E-2</v>
      </c>
      <c r="B824">
        <v>2.2714999999999999E-2</v>
      </c>
      <c r="D824">
        <v>0.29054000000000002</v>
      </c>
      <c r="E824">
        <v>0.17763899999999999</v>
      </c>
      <c r="G824">
        <v>-1.1556599999999999</v>
      </c>
      <c r="H824">
        <v>9.7218799999999994E-2</v>
      </c>
      <c r="J824">
        <v>-0.186945</v>
      </c>
      <c r="K824">
        <v>3.3474299999999999E-2</v>
      </c>
    </row>
    <row r="825" spans="1:11" x14ac:dyDescent="0.3">
      <c r="A825">
        <v>8.8837799999999995E-2</v>
      </c>
      <c r="B825">
        <v>2.2714999999999999E-2</v>
      </c>
      <c r="D825">
        <v>0.29054000000000002</v>
      </c>
      <c r="E825">
        <v>0.17763899999999999</v>
      </c>
      <c r="G825">
        <v>-1.1556599999999999</v>
      </c>
      <c r="H825">
        <v>9.7218799999999994E-2</v>
      </c>
      <c r="J825">
        <v>-0.186945</v>
      </c>
      <c r="K825">
        <v>3.3474299999999999E-2</v>
      </c>
    </row>
    <row r="826" spans="1:11" x14ac:dyDescent="0.3">
      <c r="A826">
        <v>8.8837799999999995E-2</v>
      </c>
      <c r="B826">
        <v>2.2714999999999999E-2</v>
      </c>
      <c r="D826">
        <v>0.278667</v>
      </c>
      <c r="E826">
        <v>0.15704399999999999</v>
      </c>
      <c r="G826">
        <v>-1.1556599999999999</v>
      </c>
      <c r="H826">
        <v>9.7218799999999994E-2</v>
      </c>
      <c r="J826">
        <v>-0.186945</v>
      </c>
      <c r="K826">
        <v>3.3474299999999999E-2</v>
      </c>
    </row>
    <row r="827" spans="1:11" x14ac:dyDescent="0.3">
      <c r="A827">
        <v>8.8837799999999995E-2</v>
      </c>
      <c r="B827">
        <v>2.2714999999999999E-2</v>
      </c>
      <c r="D827">
        <v>0.278667</v>
      </c>
      <c r="E827">
        <v>0.15704399999999999</v>
      </c>
      <c r="G827">
        <v>-1.18892</v>
      </c>
      <c r="H827">
        <v>7.53056E-2</v>
      </c>
      <c r="J827">
        <v>-0.186945</v>
      </c>
      <c r="K827">
        <v>3.3474299999999999E-2</v>
      </c>
    </row>
    <row r="828" spans="1:11" x14ac:dyDescent="0.3">
      <c r="A828">
        <v>0.119686</v>
      </c>
      <c r="B828">
        <v>3.3044099999999998E-3</v>
      </c>
      <c r="D828">
        <v>0.278667</v>
      </c>
      <c r="E828">
        <v>0.15704399999999999</v>
      </c>
      <c r="G828">
        <v>-1.18892</v>
      </c>
      <c r="H828">
        <v>7.53056E-2</v>
      </c>
      <c r="J828">
        <v>-0.210614</v>
      </c>
      <c r="K828">
        <v>2.50317E-2</v>
      </c>
    </row>
    <row r="829" spans="1:11" x14ac:dyDescent="0.3">
      <c r="A829">
        <v>0.119686</v>
      </c>
      <c r="B829">
        <v>3.3044099999999998E-3</v>
      </c>
      <c r="D829">
        <v>0.278667</v>
      </c>
      <c r="E829">
        <v>0.15704399999999999</v>
      </c>
      <c r="G829">
        <v>-1.18892</v>
      </c>
      <c r="H829">
        <v>7.53056E-2</v>
      </c>
      <c r="J829">
        <v>-0.210614</v>
      </c>
      <c r="K829">
        <v>2.50317E-2</v>
      </c>
    </row>
    <row r="830" spans="1:11" x14ac:dyDescent="0.3">
      <c r="A830">
        <v>0.119686</v>
      </c>
      <c r="B830">
        <v>3.3044099999999998E-3</v>
      </c>
      <c r="D830">
        <v>0.104173</v>
      </c>
      <c r="E830">
        <v>0.15645300000000001</v>
      </c>
      <c r="G830">
        <v>-1.18892</v>
      </c>
      <c r="H830">
        <v>7.53056E-2</v>
      </c>
      <c r="J830">
        <v>-0.210614</v>
      </c>
      <c r="K830">
        <v>2.50317E-2</v>
      </c>
    </row>
    <row r="831" spans="1:11" x14ac:dyDescent="0.3">
      <c r="A831">
        <v>0.119686</v>
      </c>
      <c r="B831">
        <v>3.3044099999999998E-3</v>
      </c>
      <c r="D831">
        <v>0.104173</v>
      </c>
      <c r="E831">
        <v>0.15645300000000001</v>
      </c>
      <c r="G831">
        <v>-1.18892</v>
      </c>
      <c r="H831">
        <v>7.53056E-2</v>
      </c>
      <c r="J831">
        <v>-0.210614</v>
      </c>
      <c r="K831">
        <v>2.50317E-2</v>
      </c>
    </row>
    <row r="832" spans="1:11" x14ac:dyDescent="0.3">
      <c r="A832">
        <v>0.23996500000000001</v>
      </c>
      <c r="B832">
        <v>-1.8317099999999999E-2</v>
      </c>
      <c r="D832">
        <v>0.104173</v>
      </c>
      <c r="E832">
        <v>0.15645300000000001</v>
      </c>
      <c r="G832">
        <v>-1.1613800000000001</v>
      </c>
      <c r="H832">
        <v>8.7807099999999999E-2</v>
      </c>
      <c r="J832">
        <v>-0.18765499999999999</v>
      </c>
      <c r="K832">
        <v>3.0262799999999999E-2</v>
      </c>
    </row>
    <row r="833" spans="1:11" x14ac:dyDescent="0.3">
      <c r="A833">
        <v>0.23996500000000001</v>
      </c>
      <c r="B833">
        <v>-1.8317099999999999E-2</v>
      </c>
      <c r="D833">
        <v>0.104173</v>
      </c>
      <c r="E833">
        <v>0.15645300000000001</v>
      </c>
      <c r="G833">
        <v>-1.1613800000000001</v>
      </c>
      <c r="H833">
        <v>8.7807099999999999E-2</v>
      </c>
      <c r="J833">
        <v>-0.18765499999999999</v>
      </c>
      <c r="K833">
        <v>3.0262799999999999E-2</v>
      </c>
    </row>
    <row r="834" spans="1:11" x14ac:dyDescent="0.3">
      <c r="A834">
        <v>0.23996500000000001</v>
      </c>
      <c r="B834">
        <v>-1.8317099999999999E-2</v>
      </c>
      <c r="D834">
        <v>0.104173</v>
      </c>
      <c r="E834">
        <v>0.15645300000000001</v>
      </c>
      <c r="G834">
        <v>-1.1613800000000001</v>
      </c>
      <c r="H834">
        <v>8.7807099999999999E-2</v>
      </c>
      <c r="J834">
        <v>-0.18765499999999999</v>
      </c>
      <c r="K834">
        <v>3.0262799999999999E-2</v>
      </c>
    </row>
    <row r="835" spans="1:11" x14ac:dyDescent="0.3">
      <c r="A835">
        <v>0.23996500000000001</v>
      </c>
      <c r="B835">
        <v>-1.8317099999999999E-2</v>
      </c>
      <c r="D835">
        <v>0.27879300000000001</v>
      </c>
      <c r="E835">
        <v>0.17091899999999999</v>
      </c>
      <c r="G835">
        <v>-1.1532899999999999</v>
      </c>
      <c r="H835">
        <v>7.4120900000000003E-2</v>
      </c>
      <c r="J835">
        <v>-0.18765499999999999</v>
      </c>
      <c r="K835">
        <v>3.0262799999999999E-2</v>
      </c>
    </row>
    <row r="836" spans="1:11" x14ac:dyDescent="0.3">
      <c r="A836">
        <v>0.23633000000000001</v>
      </c>
      <c r="B836">
        <v>-1.1283899999999999E-3</v>
      </c>
      <c r="D836">
        <v>0.27879300000000001</v>
      </c>
      <c r="E836">
        <v>0.17091899999999999</v>
      </c>
      <c r="G836">
        <v>-1.1532899999999999</v>
      </c>
      <c r="H836">
        <v>7.4120900000000003E-2</v>
      </c>
      <c r="J836">
        <v>-0.19653999999999999</v>
      </c>
      <c r="K836">
        <v>2.04336E-2</v>
      </c>
    </row>
    <row r="837" spans="1:11" x14ac:dyDescent="0.3">
      <c r="A837">
        <v>0.23633000000000001</v>
      </c>
      <c r="B837">
        <v>-1.1283899999999999E-3</v>
      </c>
      <c r="D837">
        <v>0.27879300000000001</v>
      </c>
      <c r="E837">
        <v>0.17091899999999999</v>
      </c>
      <c r="G837">
        <v>-1.1532899999999999</v>
      </c>
      <c r="H837">
        <v>7.4120900000000003E-2</v>
      </c>
      <c r="J837">
        <v>-0.19653999999999999</v>
      </c>
      <c r="K837">
        <v>2.04336E-2</v>
      </c>
    </row>
    <row r="838" spans="1:11" x14ac:dyDescent="0.3">
      <c r="A838">
        <v>0.23633000000000001</v>
      </c>
      <c r="B838">
        <v>-1.1283899999999999E-3</v>
      </c>
      <c r="D838">
        <v>0.27879300000000001</v>
      </c>
      <c r="E838">
        <v>0.17091899999999999</v>
      </c>
      <c r="G838">
        <v>-1.1532899999999999</v>
      </c>
      <c r="H838">
        <v>7.4120900000000003E-2</v>
      </c>
      <c r="J838">
        <v>-0.19653999999999999</v>
      </c>
      <c r="K838">
        <v>2.04336E-2</v>
      </c>
    </row>
    <row r="839" spans="1:11" x14ac:dyDescent="0.3">
      <c r="A839">
        <v>0.23633000000000001</v>
      </c>
      <c r="B839">
        <v>-1.1283899999999999E-3</v>
      </c>
      <c r="D839">
        <v>0.208313</v>
      </c>
      <c r="E839">
        <v>0.17231399999999999</v>
      </c>
      <c r="G839">
        <v>-1.1532899999999999</v>
      </c>
      <c r="H839">
        <v>7.4120900000000003E-2</v>
      </c>
      <c r="J839">
        <v>-0.19653999999999999</v>
      </c>
      <c r="K839">
        <v>2.04336E-2</v>
      </c>
    </row>
    <row r="840" spans="1:11" x14ac:dyDescent="0.3">
      <c r="A840">
        <v>0.23633000000000001</v>
      </c>
      <c r="B840">
        <v>-1.1283899999999999E-3</v>
      </c>
      <c r="D840">
        <v>0.208313</v>
      </c>
      <c r="E840">
        <v>0.17231399999999999</v>
      </c>
      <c r="G840">
        <v>-1.1532899999999999</v>
      </c>
      <c r="H840">
        <v>7.4120900000000003E-2</v>
      </c>
      <c r="J840">
        <v>-0.21868199999999999</v>
      </c>
      <c r="K840">
        <v>2.55248E-2</v>
      </c>
    </row>
    <row r="841" spans="1:11" x14ac:dyDescent="0.3">
      <c r="A841">
        <v>4.4113300000000001E-2</v>
      </c>
      <c r="B841">
        <v>3.8927999999999997E-2</v>
      </c>
      <c r="D841">
        <v>0.208313</v>
      </c>
      <c r="E841">
        <v>0.17231399999999999</v>
      </c>
      <c r="G841">
        <v>-1.0088900000000001</v>
      </c>
      <c r="H841">
        <v>0.11497300000000001</v>
      </c>
      <c r="J841">
        <v>-0.21868199999999999</v>
      </c>
      <c r="K841">
        <v>2.55248E-2</v>
      </c>
    </row>
    <row r="842" spans="1:11" x14ac:dyDescent="0.3">
      <c r="A842">
        <v>4.4113300000000001E-2</v>
      </c>
      <c r="B842">
        <v>3.8927999999999997E-2</v>
      </c>
      <c r="D842">
        <v>0.208313</v>
      </c>
      <c r="E842">
        <v>0.17231399999999999</v>
      </c>
      <c r="G842">
        <v>-1.0088900000000001</v>
      </c>
      <c r="H842">
        <v>0.11497300000000001</v>
      </c>
      <c r="J842">
        <v>-0.21868199999999999</v>
      </c>
      <c r="K842">
        <v>2.55248E-2</v>
      </c>
    </row>
    <row r="843" spans="1:11" x14ac:dyDescent="0.3">
      <c r="A843">
        <v>4.4113300000000001E-2</v>
      </c>
      <c r="B843">
        <v>3.8927999999999997E-2</v>
      </c>
      <c r="D843">
        <v>0.31995699999999999</v>
      </c>
      <c r="E843">
        <v>0.174618</v>
      </c>
      <c r="G843">
        <v>-1.0088900000000001</v>
      </c>
      <c r="H843">
        <v>0.11497300000000001</v>
      </c>
      <c r="J843">
        <v>-0.21868199999999999</v>
      </c>
      <c r="K843">
        <v>2.55248E-2</v>
      </c>
    </row>
    <row r="844" spans="1:11" x14ac:dyDescent="0.3">
      <c r="A844">
        <v>-4.3940800000000002E-2</v>
      </c>
      <c r="B844">
        <v>4.1987299999999998E-2</v>
      </c>
      <c r="D844">
        <v>0.31995699999999999</v>
      </c>
      <c r="E844">
        <v>0.174618</v>
      </c>
      <c r="G844">
        <v>-1.08216</v>
      </c>
      <c r="H844">
        <v>8.9457400000000006E-2</v>
      </c>
      <c r="J844">
        <v>-0.21868199999999999</v>
      </c>
      <c r="K844">
        <v>2.55248E-2</v>
      </c>
    </row>
    <row r="845" spans="1:11" x14ac:dyDescent="0.3">
      <c r="A845">
        <v>-4.3940800000000002E-2</v>
      </c>
      <c r="B845">
        <v>4.1987299999999998E-2</v>
      </c>
      <c r="D845">
        <v>0.31995699999999999</v>
      </c>
      <c r="E845">
        <v>0.174618</v>
      </c>
      <c r="G845">
        <v>-1.08216</v>
      </c>
      <c r="H845">
        <v>8.9457400000000006E-2</v>
      </c>
      <c r="J845">
        <v>-0.21870100000000001</v>
      </c>
      <c r="K845">
        <v>3.10713E-2</v>
      </c>
    </row>
    <row r="846" spans="1:11" x14ac:dyDescent="0.3">
      <c r="A846">
        <v>-4.3940800000000002E-2</v>
      </c>
      <c r="B846">
        <v>4.1987299999999998E-2</v>
      </c>
      <c r="D846">
        <v>0.31995699999999999</v>
      </c>
      <c r="E846">
        <v>0.174618</v>
      </c>
      <c r="G846">
        <v>-1.08216</v>
      </c>
      <c r="H846">
        <v>8.9457400000000006E-2</v>
      </c>
      <c r="J846">
        <v>-0.21870100000000001</v>
      </c>
      <c r="K846">
        <v>3.10713E-2</v>
      </c>
    </row>
    <row r="847" spans="1:11" x14ac:dyDescent="0.3">
      <c r="A847">
        <v>-4.3940800000000002E-2</v>
      </c>
      <c r="B847">
        <v>4.1987299999999998E-2</v>
      </c>
      <c r="D847">
        <v>0.31995699999999999</v>
      </c>
      <c r="E847">
        <v>0.174618</v>
      </c>
      <c r="G847">
        <v>-1.08216</v>
      </c>
      <c r="H847">
        <v>8.9457400000000006E-2</v>
      </c>
      <c r="J847">
        <v>-0.21870100000000001</v>
      </c>
      <c r="K847">
        <v>3.10713E-2</v>
      </c>
    </row>
    <row r="848" spans="1:11" x14ac:dyDescent="0.3">
      <c r="A848">
        <v>-4.3940800000000002E-2</v>
      </c>
      <c r="B848">
        <v>4.1987299999999998E-2</v>
      </c>
      <c r="D848">
        <v>0.23532400000000001</v>
      </c>
      <c r="E848">
        <v>0.223938</v>
      </c>
      <c r="G848">
        <v>-1.08216</v>
      </c>
      <c r="H848">
        <v>8.9457400000000006E-2</v>
      </c>
      <c r="J848">
        <v>-0.21870100000000001</v>
      </c>
      <c r="K848">
        <v>3.10713E-2</v>
      </c>
    </row>
    <row r="849" spans="1:11" x14ac:dyDescent="0.3">
      <c r="A849">
        <v>4.5908699999999997E-2</v>
      </c>
      <c r="B849">
        <v>1.29172E-2</v>
      </c>
      <c r="D849">
        <v>0.23532400000000001</v>
      </c>
      <c r="E849">
        <v>0.223938</v>
      </c>
      <c r="G849">
        <v>-1.04043</v>
      </c>
      <c r="H849">
        <v>0.103049</v>
      </c>
      <c r="J849">
        <v>-0.22393199999999999</v>
      </c>
      <c r="K849">
        <v>2.8641099999999999E-2</v>
      </c>
    </row>
    <row r="850" spans="1:11" x14ac:dyDescent="0.3">
      <c r="A850">
        <v>4.5908699999999997E-2</v>
      </c>
      <c r="B850">
        <v>1.29172E-2</v>
      </c>
      <c r="D850">
        <v>0.23532400000000001</v>
      </c>
      <c r="E850">
        <v>0.223938</v>
      </c>
      <c r="G850">
        <v>-1.04043</v>
      </c>
      <c r="H850">
        <v>0.103049</v>
      </c>
      <c r="J850">
        <v>-0.22393199999999999</v>
      </c>
      <c r="K850">
        <v>2.8641099999999999E-2</v>
      </c>
    </row>
    <row r="851" spans="1:11" x14ac:dyDescent="0.3">
      <c r="A851">
        <v>4.5908699999999997E-2</v>
      </c>
      <c r="B851">
        <v>1.29172E-2</v>
      </c>
      <c r="D851">
        <v>0.23532400000000001</v>
      </c>
      <c r="E851">
        <v>0.223938</v>
      </c>
      <c r="G851">
        <v>-1.04043</v>
      </c>
      <c r="H851">
        <v>0.103049</v>
      </c>
      <c r="J851">
        <v>-0.22393199999999999</v>
      </c>
      <c r="K851">
        <v>2.8641099999999999E-2</v>
      </c>
    </row>
    <row r="852" spans="1:11" x14ac:dyDescent="0.3">
      <c r="A852">
        <v>4.5908699999999997E-2</v>
      </c>
      <c r="B852">
        <v>1.29172E-2</v>
      </c>
      <c r="D852">
        <v>0.17021900000000001</v>
      </c>
      <c r="E852">
        <v>0.227132</v>
      </c>
      <c r="G852">
        <v>-1.04043</v>
      </c>
      <c r="H852">
        <v>0.103049</v>
      </c>
      <c r="J852">
        <v>-0.22393199999999999</v>
      </c>
      <c r="K852">
        <v>2.8641099999999999E-2</v>
      </c>
    </row>
    <row r="853" spans="1:11" x14ac:dyDescent="0.3">
      <c r="A853">
        <v>0.110969</v>
      </c>
      <c r="B853">
        <v>2.7266899999999999E-3</v>
      </c>
      <c r="D853">
        <v>0.17021900000000001</v>
      </c>
      <c r="E853">
        <v>0.227132</v>
      </c>
      <c r="G853">
        <v>-1.05305</v>
      </c>
      <c r="H853">
        <v>0.105364</v>
      </c>
      <c r="J853">
        <v>-0.22040899999999999</v>
      </c>
      <c r="K853">
        <v>2.4547800000000002E-2</v>
      </c>
    </row>
    <row r="854" spans="1:11" x14ac:dyDescent="0.3">
      <c r="A854">
        <v>0.110969</v>
      </c>
      <c r="B854">
        <v>2.7266899999999999E-3</v>
      </c>
      <c r="D854">
        <v>0.17021900000000001</v>
      </c>
      <c r="E854">
        <v>0.227132</v>
      </c>
      <c r="G854">
        <v>-1.05305</v>
      </c>
      <c r="H854">
        <v>0.105364</v>
      </c>
      <c r="J854">
        <v>-0.22040899999999999</v>
      </c>
      <c r="K854">
        <v>2.4547800000000002E-2</v>
      </c>
    </row>
    <row r="855" spans="1:11" x14ac:dyDescent="0.3">
      <c r="A855">
        <v>0.110969</v>
      </c>
      <c r="B855">
        <v>2.7266899999999999E-3</v>
      </c>
      <c r="D855">
        <v>0.17021900000000001</v>
      </c>
      <c r="E855">
        <v>0.227132</v>
      </c>
      <c r="G855">
        <v>-1.05305</v>
      </c>
      <c r="H855">
        <v>0.105364</v>
      </c>
      <c r="J855">
        <v>-0.22040899999999999</v>
      </c>
      <c r="K855">
        <v>2.4547800000000002E-2</v>
      </c>
    </row>
    <row r="856" spans="1:11" x14ac:dyDescent="0.3">
      <c r="A856">
        <v>0.110969</v>
      </c>
      <c r="B856">
        <v>2.7266899999999999E-3</v>
      </c>
      <c r="D856">
        <v>0.17021900000000001</v>
      </c>
      <c r="E856">
        <v>0.227132</v>
      </c>
      <c r="G856">
        <v>-1.05305</v>
      </c>
      <c r="H856">
        <v>0.105364</v>
      </c>
      <c r="J856">
        <v>-0.22040899999999999</v>
      </c>
      <c r="K856">
        <v>2.4547800000000002E-2</v>
      </c>
    </row>
    <row r="857" spans="1:11" x14ac:dyDescent="0.3">
      <c r="A857">
        <v>0.110969</v>
      </c>
      <c r="B857">
        <v>2.7266899999999999E-3</v>
      </c>
      <c r="D857">
        <v>9.4536499999999996E-2</v>
      </c>
      <c r="E857">
        <v>0.179947</v>
      </c>
      <c r="G857">
        <v>-1.05305</v>
      </c>
      <c r="H857">
        <v>0.105364</v>
      </c>
      <c r="J857">
        <v>-0.22320499999999999</v>
      </c>
      <c r="K857">
        <v>2.38716E-2</v>
      </c>
    </row>
    <row r="858" spans="1:11" x14ac:dyDescent="0.3">
      <c r="A858">
        <v>9.5661999999999997E-2</v>
      </c>
      <c r="B858">
        <v>1.1478800000000001E-2</v>
      </c>
      <c r="D858">
        <v>9.4536499999999996E-2</v>
      </c>
      <c r="E858">
        <v>0.179947</v>
      </c>
      <c r="G858">
        <v>-1.06863</v>
      </c>
      <c r="H858">
        <v>0.10136199999999999</v>
      </c>
      <c r="J858">
        <v>-0.22320499999999999</v>
      </c>
      <c r="K858">
        <v>2.38716E-2</v>
      </c>
    </row>
    <row r="859" spans="1:11" x14ac:dyDescent="0.3">
      <c r="A859">
        <v>9.5661999999999997E-2</v>
      </c>
      <c r="B859">
        <v>1.1478800000000001E-2</v>
      </c>
      <c r="D859">
        <v>9.4536499999999996E-2</v>
      </c>
      <c r="E859">
        <v>0.179947</v>
      </c>
      <c r="G859">
        <v>-1.06863</v>
      </c>
      <c r="H859">
        <v>0.10136199999999999</v>
      </c>
      <c r="J859">
        <v>-0.22320499999999999</v>
      </c>
      <c r="K859">
        <v>2.38716E-2</v>
      </c>
    </row>
    <row r="860" spans="1:11" x14ac:dyDescent="0.3">
      <c r="A860">
        <v>9.5661999999999997E-2</v>
      </c>
      <c r="B860">
        <v>1.1478800000000001E-2</v>
      </c>
      <c r="D860">
        <v>9.4536499999999996E-2</v>
      </c>
      <c r="E860">
        <v>0.179947</v>
      </c>
      <c r="G860">
        <v>-1.06863</v>
      </c>
      <c r="H860">
        <v>0.10136199999999999</v>
      </c>
      <c r="J860">
        <v>-0.22320499999999999</v>
      </c>
      <c r="K860">
        <v>2.38716E-2</v>
      </c>
    </row>
    <row r="861" spans="1:11" x14ac:dyDescent="0.3">
      <c r="A861">
        <v>5.62365E-3</v>
      </c>
      <c r="B861">
        <v>-3.04557E-4</v>
      </c>
      <c r="D861">
        <v>0.14130000000000001</v>
      </c>
      <c r="E861">
        <v>0.17965200000000001</v>
      </c>
      <c r="G861">
        <v>-1.06863</v>
      </c>
      <c r="H861">
        <v>0.10136199999999999</v>
      </c>
      <c r="J861">
        <v>-0.22320499999999999</v>
      </c>
      <c r="K861">
        <v>2.38716E-2</v>
      </c>
    </row>
    <row r="862" spans="1:11" x14ac:dyDescent="0.3">
      <c r="A862">
        <v>5.62365E-3</v>
      </c>
      <c r="B862">
        <v>-3.04557E-4</v>
      </c>
      <c r="D862">
        <v>0.14130000000000001</v>
      </c>
      <c r="E862">
        <v>0.17965200000000001</v>
      </c>
      <c r="G862">
        <v>-1.08419</v>
      </c>
      <c r="H862">
        <v>9.2033799999999999E-2</v>
      </c>
      <c r="J862">
        <v>-0.22944500000000001</v>
      </c>
      <c r="K862">
        <v>2.3343300000000001E-2</v>
      </c>
    </row>
    <row r="863" spans="1:11" x14ac:dyDescent="0.3">
      <c r="A863">
        <v>5.62365E-3</v>
      </c>
      <c r="B863">
        <v>-3.04557E-4</v>
      </c>
      <c r="D863">
        <v>0.14130000000000001</v>
      </c>
      <c r="E863">
        <v>0.17965200000000001</v>
      </c>
      <c r="G863">
        <v>-1.08419</v>
      </c>
      <c r="H863">
        <v>9.2033799999999999E-2</v>
      </c>
      <c r="J863">
        <v>-0.22944500000000001</v>
      </c>
      <c r="K863">
        <v>2.3343300000000001E-2</v>
      </c>
    </row>
    <row r="864" spans="1:11" x14ac:dyDescent="0.3">
      <c r="A864">
        <v>5.62365E-3</v>
      </c>
      <c r="B864">
        <v>-3.04557E-4</v>
      </c>
      <c r="D864">
        <v>0.14130000000000001</v>
      </c>
      <c r="E864">
        <v>0.17965200000000001</v>
      </c>
      <c r="G864">
        <v>-1.08419</v>
      </c>
      <c r="H864">
        <v>9.2033799999999999E-2</v>
      </c>
      <c r="J864">
        <v>-0.22944500000000001</v>
      </c>
      <c r="K864">
        <v>2.3343300000000001E-2</v>
      </c>
    </row>
    <row r="865" spans="1:11" x14ac:dyDescent="0.3">
      <c r="A865">
        <v>5.62365E-3</v>
      </c>
      <c r="B865">
        <v>-3.04557E-4</v>
      </c>
      <c r="D865">
        <v>6.8840499999999999E-2</v>
      </c>
      <c r="E865">
        <v>0.20511599999999999</v>
      </c>
      <c r="G865">
        <v>-1.08419</v>
      </c>
      <c r="H865">
        <v>9.2033799999999999E-2</v>
      </c>
      <c r="J865">
        <v>-0.22944500000000001</v>
      </c>
      <c r="K865">
        <v>2.3343300000000001E-2</v>
      </c>
    </row>
    <row r="866" spans="1:11" x14ac:dyDescent="0.3">
      <c r="A866">
        <v>5.62365E-3</v>
      </c>
      <c r="B866">
        <v>-3.04557E-4</v>
      </c>
      <c r="D866">
        <v>6.8840499999999999E-2</v>
      </c>
      <c r="E866">
        <v>0.20511599999999999</v>
      </c>
      <c r="G866">
        <v>-1.0783700000000001</v>
      </c>
      <c r="H866">
        <v>9.2820100000000003E-2</v>
      </c>
      <c r="J866">
        <v>-0.234762</v>
      </c>
      <c r="K866">
        <v>2.02367E-2</v>
      </c>
    </row>
    <row r="867" spans="1:11" x14ac:dyDescent="0.3">
      <c r="A867">
        <v>8.75802E-3</v>
      </c>
      <c r="B867">
        <v>2.06048E-2</v>
      </c>
      <c r="D867">
        <v>6.8840499999999999E-2</v>
      </c>
      <c r="E867">
        <v>0.20511599999999999</v>
      </c>
      <c r="G867">
        <v>-1.0783700000000001</v>
      </c>
      <c r="H867">
        <v>9.2820100000000003E-2</v>
      </c>
      <c r="J867">
        <v>-0.234762</v>
      </c>
      <c r="K867">
        <v>2.02367E-2</v>
      </c>
    </row>
    <row r="868" spans="1:11" x14ac:dyDescent="0.3">
      <c r="A868">
        <v>8.75802E-3</v>
      </c>
      <c r="B868">
        <v>2.06048E-2</v>
      </c>
      <c r="D868">
        <v>6.8840499999999999E-2</v>
      </c>
      <c r="E868">
        <v>0.20511599999999999</v>
      </c>
      <c r="G868">
        <v>-1.0783700000000001</v>
      </c>
      <c r="H868">
        <v>9.2820100000000003E-2</v>
      </c>
      <c r="J868">
        <v>-0.234762</v>
      </c>
      <c r="K868">
        <v>2.02367E-2</v>
      </c>
    </row>
    <row r="869" spans="1:11" x14ac:dyDescent="0.3">
      <c r="A869">
        <v>8.75802E-3</v>
      </c>
      <c r="B869">
        <v>2.06048E-2</v>
      </c>
      <c r="D869">
        <v>0.12336800000000001</v>
      </c>
      <c r="E869">
        <v>0.206341</v>
      </c>
      <c r="G869">
        <v>-1.0783700000000001</v>
      </c>
      <c r="H869">
        <v>9.2820100000000003E-2</v>
      </c>
      <c r="J869">
        <v>-0.234762</v>
      </c>
      <c r="K869">
        <v>2.02367E-2</v>
      </c>
    </row>
    <row r="870" spans="1:11" x14ac:dyDescent="0.3">
      <c r="A870">
        <v>2.34037E-2</v>
      </c>
      <c r="B870">
        <v>-3.5038199999999999E-2</v>
      </c>
      <c r="D870">
        <v>0.12336800000000001</v>
      </c>
      <c r="E870">
        <v>0.206341</v>
      </c>
      <c r="G870">
        <v>-1.05219</v>
      </c>
      <c r="H870">
        <v>9.0387899999999993E-2</v>
      </c>
      <c r="J870">
        <v>-0.234762</v>
      </c>
      <c r="K870">
        <v>2.02367E-2</v>
      </c>
    </row>
    <row r="871" spans="1:11" x14ac:dyDescent="0.3">
      <c r="A871">
        <v>2.34037E-2</v>
      </c>
      <c r="B871">
        <v>-3.5038199999999999E-2</v>
      </c>
      <c r="D871">
        <v>0.12336800000000001</v>
      </c>
      <c r="E871">
        <v>0.206341</v>
      </c>
      <c r="G871">
        <v>-1.05219</v>
      </c>
      <c r="H871">
        <v>9.0387899999999993E-2</v>
      </c>
      <c r="J871">
        <v>-0.233601</v>
      </c>
      <c r="K871">
        <v>1.8059700000000001E-2</v>
      </c>
    </row>
    <row r="872" spans="1:11" x14ac:dyDescent="0.3">
      <c r="A872">
        <v>2.34037E-2</v>
      </c>
      <c r="B872">
        <v>-3.5038199999999999E-2</v>
      </c>
      <c r="D872">
        <v>0.12336800000000001</v>
      </c>
      <c r="E872">
        <v>0.206341</v>
      </c>
      <c r="G872">
        <v>-1.05219</v>
      </c>
      <c r="H872">
        <v>9.0387899999999993E-2</v>
      </c>
      <c r="J872">
        <v>-0.233601</v>
      </c>
      <c r="K872">
        <v>1.8059700000000001E-2</v>
      </c>
    </row>
    <row r="873" spans="1:11" x14ac:dyDescent="0.3">
      <c r="A873">
        <v>2.34037E-2</v>
      </c>
      <c r="B873">
        <v>-3.5038199999999999E-2</v>
      </c>
      <c r="D873">
        <v>0.12807299999999999</v>
      </c>
      <c r="E873">
        <v>0.206204</v>
      </c>
      <c r="G873">
        <v>-1.05219</v>
      </c>
      <c r="H873">
        <v>9.0387899999999993E-2</v>
      </c>
      <c r="J873">
        <v>-0.233601</v>
      </c>
      <c r="K873">
        <v>1.8059700000000001E-2</v>
      </c>
    </row>
    <row r="874" spans="1:11" x14ac:dyDescent="0.3">
      <c r="A874">
        <v>2.34037E-2</v>
      </c>
      <c r="B874">
        <v>-3.5038199999999999E-2</v>
      </c>
      <c r="D874">
        <v>0.12807299999999999</v>
      </c>
      <c r="E874">
        <v>0.206204</v>
      </c>
      <c r="G874">
        <v>-1.05219</v>
      </c>
      <c r="H874">
        <v>9.0387899999999993E-2</v>
      </c>
      <c r="J874">
        <v>-0.233601</v>
      </c>
      <c r="K874">
        <v>1.8059700000000001E-2</v>
      </c>
    </row>
    <row r="875" spans="1:11" x14ac:dyDescent="0.3">
      <c r="A875">
        <v>2.34037E-2</v>
      </c>
      <c r="B875">
        <v>-3.5038199999999999E-2</v>
      </c>
      <c r="D875">
        <v>0.12807299999999999</v>
      </c>
      <c r="E875">
        <v>0.206204</v>
      </c>
      <c r="G875">
        <v>-1.0260199999999999</v>
      </c>
      <c r="H875">
        <v>9.3172699999999997E-2</v>
      </c>
      <c r="J875">
        <v>-0.240481</v>
      </c>
      <c r="K875">
        <v>1.7119100000000002E-2</v>
      </c>
    </row>
    <row r="876" spans="1:11" x14ac:dyDescent="0.3">
      <c r="A876">
        <v>1.94153E-2</v>
      </c>
      <c r="B876">
        <v>1.8017600000000002E-2</v>
      </c>
      <c r="D876">
        <v>0.12807299999999999</v>
      </c>
      <c r="E876">
        <v>0.206204</v>
      </c>
      <c r="G876">
        <v>-1.0260199999999999</v>
      </c>
      <c r="H876">
        <v>9.3172699999999997E-2</v>
      </c>
      <c r="J876">
        <v>-0.240481</v>
      </c>
      <c r="K876">
        <v>1.7119100000000002E-2</v>
      </c>
    </row>
    <row r="877" spans="1:11" x14ac:dyDescent="0.3">
      <c r="A877">
        <v>1.94153E-2</v>
      </c>
      <c r="B877">
        <v>1.8017600000000002E-2</v>
      </c>
      <c r="D877">
        <v>0.12807299999999999</v>
      </c>
      <c r="E877">
        <v>0.206204</v>
      </c>
      <c r="G877">
        <v>-1.0260199999999999</v>
      </c>
      <c r="H877">
        <v>9.3172699999999997E-2</v>
      </c>
      <c r="J877">
        <v>-0.240481</v>
      </c>
      <c r="K877">
        <v>1.7119100000000002E-2</v>
      </c>
    </row>
    <row r="878" spans="1:11" x14ac:dyDescent="0.3">
      <c r="A878">
        <v>1.94153E-2</v>
      </c>
      <c r="B878">
        <v>1.8017600000000002E-2</v>
      </c>
      <c r="D878">
        <v>0.116282</v>
      </c>
      <c r="E878">
        <v>0.21046699999999999</v>
      </c>
      <c r="G878">
        <v>-1.0260199999999999</v>
      </c>
      <c r="H878">
        <v>9.3172699999999997E-2</v>
      </c>
      <c r="J878">
        <v>-0.240481</v>
      </c>
      <c r="K878">
        <v>1.7119100000000002E-2</v>
      </c>
    </row>
    <row r="879" spans="1:11" x14ac:dyDescent="0.3">
      <c r="A879">
        <v>-0.29367599999999999</v>
      </c>
      <c r="B879">
        <v>6.2305300000000001E-2</v>
      </c>
      <c r="D879">
        <v>0.116282</v>
      </c>
      <c r="E879">
        <v>0.21046699999999999</v>
      </c>
      <c r="G879">
        <v>-1.03294</v>
      </c>
      <c r="H879">
        <v>9.0573699999999993E-2</v>
      </c>
      <c r="J879">
        <v>-0.25796400000000003</v>
      </c>
      <c r="K879">
        <v>2.2534999999999999E-2</v>
      </c>
    </row>
    <row r="880" spans="1:11" x14ac:dyDescent="0.3">
      <c r="A880">
        <v>-0.29367599999999999</v>
      </c>
      <c r="B880">
        <v>6.2305300000000001E-2</v>
      </c>
      <c r="D880">
        <v>0.116282</v>
      </c>
      <c r="E880">
        <v>0.21046699999999999</v>
      </c>
      <c r="G880">
        <v>-1.03294</v>
      </c>
      <c r="H880">
        <v>9.0573699999999993E-2</v>
      </c>
      <c r="J880">
        <v>-0.25796400000000003</v>
      </c>
      <c r="K880">
        <v>2.2534999999999999E-2</v>
      </c>
    </row>
    <row r="881" spans="1:11" x14ac:dyDescent="0.3">
      <c r="A881">
        <v>-0.29367599999999999</v>
      </c>
      <c r="B881">
        <v>6.2305300000000001E-2</v>
      </c>
      <c r="D881">
        <v>0.116282</v>
      </c>
      <c r="E881">
        <v>0.21046699999999999</v>
      </c>
      <c r="G881">
        <v>-1.03294</v>
      </c>
      <c r="H881">
        <v>9.0573699999999993E-2</v>
      </c>
      <c r="J881">
        <v>-0.25796400000000003</v>
      </c>
      <c r="K881">
        <v>2.2534999999999999E-2</v>
      </c>
    </row>
    <row r="882" spans="1:11" x14ac:dyDescent="0.3">
      <c r="A882">
        <v>-0.29367599999999999</v>
      </c>
      <c r="B882">
        <v>6.2305300000000001E-2</v>
      </c>
      <c r="D882">
        <v>5.9700000000000003E-2</v>
      </c>
      <c r="E882">
        <v>0.21174000000000001</v>
      </c>
      <c r="G882">
        <v>-1.03294</v>
      </c>
      <c r="H882">
        <v>9.0573699999999993E-2</v>
      </c>
      <c r="J882">
        <v>-0.25796400000000003</v>
      </c>
      <c r="K882">
        <v>2.2534999999999999E-2</v>
      </c>
    </row>
    <row r="883" spans="1:11" x14ac:dyDescent="0.3">
      <c r="A883">
        <v>-0.29367599999999999</v>
      </c>
      <c r="B883">
        <v>6.2305300000000001E-2</v>
      </c>
      <c r="D883">
        <v>5.9700000000000003E-2</v>
      </c>
      <c r="E883">
        <v>0.21174000000000001</v>
      </c>
      <c r="G883">
        <v>-1.0599799999999999</v>
      </c>
      <c r="H883">
        <v>8.50746E-2</v>
      </c>
      <c r="J883">
        <v>-0.26987699999999998</v>
      </c>
      <c r="K883">
        <v>2.1252E-2</v>
      </c>
    </row>
    <row r="884" spans="1:11" x14ac:dyDescent="0.3">
      <c r="A884">
        <v>-0.31487199999999999</v>
      </c>
      <c r="B884">
        <v>6.0448599999999998E-2</v>
      </c>
      <c r="D884">
        <v>5.9700000000000003E-2</v>
      </c>
      <c r="E884">
        <v>0.21174000000000001</v>
      </c>
      <c r="G884">
        <v>-1.0599799999999999</v>
      </c>
      <c r="H884">
        <v>8.50746E-2</v>
      </c>
      <c r="J884">
        <v>-0.26987699999999998</v>
      </c>
      <c r="K884">
        <v>2.1252E-2</v>
      </c>
    </row>
    <row r="885" spans="1:11" x14ac:dyDescent="0.3">
      <c r="A885">
        <v>-0.31487199999999999</v>
      </c>
      <c r="B885">
        <v>6.0448599999999998E-2</v>
      </c>
      <c r="D885">
        <v>5.9700000000000003E-2</v>
      </c>
      <c r="E885">
        <v>0.21174000000000001</v>
      </c>
      <c r="G885">
        <v>-1.0599799999999999</v>
      </c>
      <c r="H885">
        <v>8.50746E-2</v>
      </c>
      <c r="J885">
        <v>-0.26987699999999998</v>
      </c>
      <c r="K885">
        <v>2.1252E-2</v>
      </c>
    </row>
    <row r="886" spans="1:11" x14ac:dyDescent="0.3">
      <c r="A886">
        <v>-0.31487199999999999</v>
      </c>
      <c r="B886">
        <v>6.0448599999999998E-2</v>
      </c>
      <c r="D886">
        <v>5.9700000000000003E-2</v>
      </c>
      <c r="E886">
        <v>0.21174000000000001</v>
      </c>
      <c r="G886">
        <v>-1.0599799999999999</v>
      </c>
      <c r="H886">
        <v>8.50746E-2</v>
      </c>
      <c r="J886">
        <v>-0.26987699999999998</v>
      </c>
      <c r="K886">
        <v>2.1252E-2</v>
      </c>
    </row>
    <row r="887" spans="1:11" x14ac:dyDescent="0.3">
      <c r="A887">
        <v>-0.31487199999999999</v>
      </c>
      <c r="B887">
        <v>6.0448599999999998E-2</v>
      </c>
      <c r="D887">
        <v>-0.109788</v>
      </c>
      <c r="E887">
        <v>0.20316699999999999</v>
      </c>
      <c r="G887">
        <v>-1.0599799999999999</v>
      </c>
      <c r="H887">
        <v>8.50746E-2</v>
      </c>
      <c r="J887">
        <v>-0.26987699999999998</v>
      </c>
      <c r="K887">
        <v>2.1252E-2</v>
      </c>
    </row>
    <row r="888" spans="1:11" x14ac:dyDescent="0.3">
      <c r="A888">
        <v>-0.19583700000000001</v>
      </c>
      <c r="B888">
        <v>7.3325000000000001E-2</v>
      </c>
      <c r="D888">
        <v>-0.109788</v>
      </c>
      <c r="E888">
        <v>0.20316699999999999</v>
      </c>
      <c r="G888">
        <v>-1.09839</v>
      </c>
      <c r="H888">
        <v>8.2561800000000005E-2</v>
      </c>
      <c r="J888">
        <v>-0.24640599999999999</v>
      </c>
      <c r="K888">
        <v>1.37935E-2</v>
      </c>
    </row>
    <row r="889" spans="1:11" x14ac:dyDescent="0.3">
      <c r="A889">
        <v>-0.19583700000000001</v>
      </c>
      <c r="B889">
        <v>7.3325000000000001E-2</v>
      </c>
      <c r="D889">
        <v>-0.109788</v>
      </c>
      <c r="E889">
        <v>0.20316699999999999</v>
      </c>
      <c r="G889">
        <v>-1.09839</v>
      </c>
      <c r="H889">
        <v>8.2561800000000005E-2</v>
      </c>
      <c r="J889">
        <v>-0.24640599999999999</v>
      </c>
      <c r="K889">
        <v>1.37935E-2</v>
      </c>
    </row>
    <row r="890" spans="1:11" x14ac:dyDescent="0.3">
      <c r="A890">
        <v>-0.19583700000000001</v>
      </c>
      <c r="B890">
        <v>7.3325000000000001E-2</v>
      </c>
      <c r="D890">
        <v>-0.109788</v>
      </c>
      <c r="E890">
        <v>0.20316699999999999</v>
      </c>
      <c r="G890">
        <v>-1.09839</v>
      </c>
      <c r="H890">
        <v>8.2561800000000005E-2</v>
      </c>
      <c r="J890">
        <v>-0.24640599999999999</v>
      </c>
      <c r="K890">
        <v>1.37935E-2</v>
      </c>
    </row>
    <row r="891" spans="1:11" x14ac:dyDescent="0.3">
      <c r="A891">
        <v>-0.19583700000000001</v>
      </c>
      <c r="B891">
        <v>7.3325000000000001E-2</v>
      </c>
      <c r="D891">
        <v>3.3630399999999998E-2</v>
      </c>
      <c r="E891">
        <v>0.19373599999999999</v>
      </c>
      <c r="G891">
        <v>-1.09839</v>
      </c>
      <c r="H891">
        <v>8.2561800000000005E-2</v>
      </c>
      <c r="J891">
        <v>-0.24640599999999999</v>
      </c>
      <c r="K891">
        <v>1.37935E-2</v>
      </c>
    </row>
    <row r="892" spans="1:11" x14ac:dyDescent="0.3">
      <c r="A892">
        <v>-0.189247</v>
      </c>
      <c r="B892">
        <v>1.9174E-2</v>
      </c>
      <c r="D892">
        <v>3.3630399999999998E-2</v>
      </c>
      <c r="E892">
        <v>0.19373599999999999</v>
      </c>
      <c r="G892">
        <v>-1.12113</v>
      </c>
      <c r="H892">
        <v>7.2533E-2</v>
      </c>
      <c r="J892">
        <v>-0.24715899999999999</v>
      </c>
      <c r="K892">
        <v>1.27736E-2</v>
      </c>
    </row>
    <row r="893" spans="1:11" x14ac:dyDescent="0.3">
      <c r="A893">
        <v>-0.189247</v>
      </c>
      <c r="B893">
        <v>1.9174E-2</v>
      </c>
      <c r="D893">
        <v>3.3630399999999998E-2</v>
      </c>
      <c r="E893">
        <v>0.19373599999999999</v>
      </c>
      <c r="G893">
        <v>-1.12113</v>
      </c>
      <c r="H893">
        <v>7.2533E-2</v>
      </c>
      <c r="J893">
        <v>-0.24715899999999999</v>
      </c>
      <c r="K893">
        <v>1.27736E-2</v>
      </c>
    </row>
    <row r="894" spans="1:11" x14ac:dyDescent="0.3">
      <c r="A894">
        <v>-0.189247</v>
      </c>
      <c r="B894">
        <v>1.9174E-2</v>
      </c>
      <c r="D894">
        <v>3.3630399999999998E-2</v>
      </c>
      <c r="E894">
        <v>0.19373599999999999</v>
      </c>
      <c r="G894">
        <v>-1.12113</v>
      </c>
      <c r="H894">
        <v>7.2533E-2</v>
      </c>
      <c r="J894">
        <v>-0.24715899999999999</v>
      </c>
      <c r="K894">
        <v>1.27736E-2</v>
      </c>
    </row>
    <row r="895" spans="1:11" x14ac:dyDescent="0.3">
      <c r="A895">
        <v>-0.189247</v>
      </c>
      <c r="B895">
        <v>1.9174E-2</v>
      </c>
      <c r="D895">
        <v>0.16625699999999999</v>
      </c>
      <c r="E895">
        <v>0.179091</v>
      </c>
      <c r="G895">
        <v>-1.12113</v>
      </c>
      <c r="H895">
        <v>7.2533E-2</v>
      </c>
      <c r="J895">
        <v>-0.24715899999999999</v>
      </c>
      <c r="K895">
        <v>1.27736E-2</v>
      </c>
    </row>
    <row r="896" spans="1:11" x14ac:dyDescent="0.3">
      <c r="A896">
        <v>7.3408600000000004E-2</v>
      </c>
      <c r="B896">
        <v>7.1909600000000004E-2</v>
      </c>
      <c r="D896">
        <v>0.16625699999999999</v>
      </c>
      <c r="E896">
        <v>0.179091</v>
      </c>
      <c r="G896">
        <v>-1.1493199999999999</v>
      </c>
      <c r="H896">
        <v>7.3359900000000006E-2</v>
      </c>
      <c r="J896">
        <v>-0.25328000000000001</v>
      </c>
      <c r="K896">
        <v>1.9457800000000001E-2</v>
      </c>
    </row>
    <row r="897" spans="1:11" x14ac:dyDescent="0.3">
      <c r="A897">
        <v>7.3408600000000004E-2</v>
      </c>
      <c r="B897">
        <v>7.1909600000000004E-2</v>
      </c>
      <c r="D897">
        <v>0.16625699999999999</v>
      </c>
      <c r="E897">
        <v>0.179091</v>
      </c>
      <c r="G897">
        <v>-1.1493199999999999</v>
      </c>
      <c r="H897">
        <v>7.3359900000000006E-2</v>
      </c>
      <c r="J897">
        <v>-0.25328000000000001</v>
      </c>
      <c r="K897">
        <v>1.9457800000000001E-2</v>
      </c>
    </row>
    <row r="898" spans="1:11" x14ac:dyDescent="0.3">
      <c r="A898">
        <v>7.3408600000000004E-2</v>
      </c>
      <c r="B898">
        <v>7.1909600000000004E-2</v>
      </c>
      <c r="D898">
        <v>0.16625699999999999</v>
      </c>
      <c r="E898">
        <v>0.179091</v>
      </c>
      <c r="G898">
        <v>-1.1493199999999999</v>
      </c>
      <c r="H898">
        <v>7.3359900000000006E-2</v>
      </c>
      <c r="J898">
        <v>-0.25328000000000001</v>
      </c>
      <c r="K898">
        <v>1.9457800000000001E-2</v>
      </c>
    </row>
    <row r="899" spans="1:11" x14ac:dyDescent="0.3">
      <c r="A899">
        <v>7.3408600000000004E-2</v>
      </c>
      <c r="B899">
        <v>7.1909600000000004E-2</v>
      </c>
      <c r="D899">
        <v>0.163768</v>
      </c>
      <c r="E899">
        <v>0.17729700000000001</v>
      </c>
      <c r="G899">
        <v>-1.1493199999999999</v>
      </c>
      <c r="H899">
        <v>7.3359900000000006E-2</v>
      </c>
      <c r="J899">
        <v>-0.25328000000000001</v>
      </c>
      <c r="K899">
        <v>1.9457800000000001E-2</v>
      </c>
    </row>
    <row r="900" spans="1:11" x14ac:dyDescent="0.3">
      <c r="A900">
        <v>7.3408600000000004E-2</v>
      </c>
      <c r="B900">
        <v>7.1909600000000004E-2</v>
      </c>
      <c r="D900">
        <v>0.163768</v>
      </c>
      <c r="E900">
        <v>0.17729700000000001</v>
      </c>
      <c r="G900">
        <v>-1.1493199999999999</v>
      </c>
      <c r="H900">
        <v>7.3359900000000006E-2</v>
      </c>
      <c r="J900">
        <v>-0.25328000000000001</v>
      </c>
      <c r="K900">
        <v>1.9457800000000001E-2</v>
      </c>
    </row>
    <row r="901" spans="1:11" x14ac:dyDescent="0.3">
      <c r="A901">
        <v>-0.352773</v>
      </c>
      <c r="B901">
        <v>2.5135299999999999E-2</v>
      </c>
      <c r="D901">
        <v>0.163768</v>
      </c>
      <c r="E901">
        <v>0.17729700000000001</v>
      </c>
      <c r="G901">
        <v>-1.14818</v>
      </c>
      <c r="H901">
        <v>7.1299799999999997E-2</v>
      </c>
      <c r="J901">
        <v>-0.26970300000000003</v>
      </c>
      <c r="K901">
        <v>1.8899800000000001E-2</v>
      </c>
    </row>
    <row r="902" spans="1:11" x14ac:dyDescent="0.3">
      <c r="A902">
        <v>-0.352773</v>
      </c>
      <c r="B902">
        <v>2.5135299999999999E-2</v>
      </c>
      <c r="D902">
        <v>0.163768</v>
      </c>
      <c r="E902">
        <v>0.17729700000000001</v>
      </c>
      <c r="G902">
        <v>-1.14818</v>
      </c>
      <c r="H902">
        <v>7.1299799999999997E-2</v>
      </c>
      <c r="J902">
        <v>-0.26970300000000003</v>
      </c>
      <c r="K902">
        <v>1.8899800000000001E-2</v>
      </c>
    </row>
    <row r="903" spans="1:11" x14ac:dyDescent="0.3">
      <c r="A903">
        <v>-0.352773</v>
      </c>
      <c r="B903">
        <v>2.5135299999999999E-2</v>
      </c>
      <c r="D903">
        <v>0.163768</v>
      </c>
      <c r="E903">
        <v>0.17729700000000001</v>
      </c>
      <c r="G903">
        <v>-1.14818</v>
      </c>
      <c r="H903">
        <v>7.1299799999999997E-2</v>
      </c>
      <c r="J903">
        <v>-0.26970300000000003</v>
      </c>
      <c r="K903">
        <v>1.8899800000000001E-2</v>
      </c>
    </row>
    <row r="904" spans="1:11" x14ac:dyDescent="0.3">
      <c r="A904">
        <v>-0.352773</v>
      </c>
      <c r="B904">
        <v>2.5135299999999999E-2</v>
      </c>
      <c r="D904">
        <v>0.14252300000000001</v>
      </c>
      <c r="E904">
        <v>0.17618500000000001</v>
      </c>
      <c r="G904">
        <v>-1.14818</v>
      </c>
      <c r="H904">
        <v>7.1299799999999997E-2</v>
      </c>
      <c r="J904">
        <v>-0.26970300000000003</v>
      </c>
      <c r="K904">
        <v>1.8899800000000001E-2</v>
      </c>
    </row>
    <row r="905" spans="1:11" x14ac:dyDescent="0.3">
      <c r="A905">
        <v>-1.03547E-2</v>
      </c>
      <c r="B905">
        <v>7.6028999999999999E-2</v>
      </c>
      <c r="D905">
        <v>0.14252300000000001</v>
      </c>
      <c r="E905">
        <v>0.17618500000000001</v>
      </c>
      <c r="G905">
        <v>-1.1541300000000001</v>
      </c>
      <c r="H905">
        <v>6.9883500000000001E-2</v>
      </c>
      <c r="J905">
        <v>-0.28584799999999999</v>
      </c>
      <c r="K905">
        <v>1.23144E-2</v>
      </c>
    </row>
    <row r="906" spans="1:11" x14ac:dyDescent="0.3">
      <c r="A906">
        <v>-1.03547E-2</v>
      </c>
      <c r="B906">
        <v>7.6028999999999999E-2</v>
      </c>
      <c r="D906">
        <v>0.14252300000000001</v>
      </c>
      <c r="E906">
        <v>0.17618500000000001</v>
      </c>
      <c r="G906">
        <v>-1.1541300000000001</v>
      </c>
      <c r="H906">
        <v>6.9883500000000001E-2</v>
      </c>
      <c r="J906">
        <v>-0.28584799999999999</v>
      </c>
      <c r="K906">
        <v>1.23144E-2</v>
      </c>
    </row>
    <row r="907" spans="1:11" x14ac:dyDescent="0.3">
      <c r="A907">
        <v>-1.03547E-2</v>
      </c>
      <c r="B907">
        <v>7.6028999999999999E-2</v>
      </c>
      <c r="D907">
        <v>0.14252300000000001</v>
      </c>
      <c r="E907">
        <v>0.17618500000000001</v>
      </c>
      <c r="G907">
        <v>-1.1541300000000001</v>
      </c>
      <c r="H907">
        <v>6.9883500000000001E-2</v>
      </c>
      <c r="J907">
        <v>-0.28584799999999999</v>
      </c>
      <c r="K907">
        <v>1.23144E-2</v>
      </c>
    </row>
    <row r="908" spans="1:11" x14ac:dyDescent="0.3">
      <c r="A908">
        <v>-1.03547E-2</v>
      </c>
      <c r="B908">
        <v>7.6028999999999999E-2</v>
      </c>
      <c r="D908">
        <v>-0.118809</v>
      </c>
      <c r="E908">
        <v>0.18460399999999999</v>
      </c>
      <c r="G908">
        <v>-1.1541300000000001</v>
      </c>
      <c r="H908">
        <v>6.9883500000000001E-2</v>
      </c>
      <c r="J908">
        <v>-0.28584799999999999</v>
      </c>
      <c r="K908">
        <v>1.23144E-2</v>
      </c>
    </row>
    <row r="909" spans="1:11" x14ac:dyDescent="0.3">
      <c r="A909">
        <v>-0.23951</v>
      </c>
      <c r="B909">
        <v>-5.4611800000000002E-2</v>
      </c>
      <c r="D909">
        <v>-0.118809</v>
      </c>
      <c r="E909">
        <v>0.18460399999999999</v>
      </c>
      <c r="G909">
        <v>-1.1681600000000001</v>
      </c>
      <c r="H909">
        <v>6.6643900000000006E-2</v>
      </c>
      <c r="J909">
        <v>-0.28584799999999999</v>
      </c>
      <c r="K909">
        <v>1.23144E-2</v>
      </c>
    </row>
    <row r="910" spans="1:11" x14ac:dyDescent="0.3">
      <c r="A910">
        <v>-0.23951</v>
      </c>
      <c r="B910">
        <v>-5.4611800000000002E-2</v>
      </c>
      <c r="D910">
        <v>-0.118809</v>
      </c>
      <c r="E910">
        <v>0.18460399999999999</v>
      </c>
      <c r="G910">
        <v>-1.1681600000000001</v>
      </c>
      <c r="H910">
        <v>6.6643900000000006E-2</v>
      </c>
      <c r="J910">
        <v>-0.28221600000000002</v>
      </c>
      <c r="K910">
        <v>1.15348E-2</v>
      </c>
    </row>
    <row r="911" spans="1:11" x14ac:dyDescent="0.3">
      <c r="A911">
        <v>-0.23951</v>
      </c>
      <c r="B911">
        <v>-5.4611800000000002E-2</v>
      </c>
      <c r="D911">
        <v>-0.118809</v>
      </c>
      <c r="E911">
        <v>0.18460399999999999</v>
      </c>
      <c r="G911">
        <v>-1.1681600000000001</v>
      </c>
      <c r="H911">
        <v>6.6643900000000006E-2</v>
      </c>
      <c r="J911">
        <v>-0.28221600000000002</v>
      </c>
      <c r="K911">
        <v>1.15348E-2</v>
      </c>
    </row>
    <row r="912" spans="1:11" x14ac:dyDescent="0.3">
      <c r="A912">
        <v>-0.23951</v>
      </c>
      <c r="B912">
        <v>-5.4611800000000002E-2</v>
      </c>
      <c r="D912">
        <v>0.12178799999999999</v>
      </c>
      <c r="E912">
        <v>0.183893</v>
      </c>
      <c r="G912">
        <v>-1.1681600000000001</v>
      </c>
      <c r="H912">
        <v>6.6643900000000006E-2</v>
      </c>
      <c r="J912">
        <v>-0.28221600000000002</v>
      </c>
      <c r="K912">
        <v>1.15348E-2</v>
      </c>
    </row>
    <row r="913" spans="1:11" x14ac:dyDescent="0.3">
      <c r="A913">
        <v>-0.23951</v>
      </c>
      <c r="B913">
        <v>-5.4611800000000002E-2</v>
      </c>
      <c r="D913">
        <v>0.12178799999999999</v>
      </c>
      <c r="E913">
        <v>0.183893</v>
      </c>
      <c r="G913">
        <v>-1.1681600000000001</v>
      </c>
      <c r="H913">
        <v>6.6643900000000006E-2</v>
      </c>
      <c r="J913">
        <v>-0.29261599999999999</v>
      </c>
      <c r="K913">
        <v>9.6799999999999994E-3</v>
      </c>
    </row>
    <row r="914" spans="1:11" x14ac:dyDescent="0.3">
      <c r="A914">
        <v>-0.210734</v>
      </c>
      <c r="B914">
        <v>1.2569800000000001E-2</v>
      </c>
      <c r="D914">
        <v>0.12178799999999999</v>
      </c>
      <c r="E914">
        <v>0.183893</v>
      </c>
      <c r="G914">
        <v>-1.18204</v>
      </c>
      <c r="H914">
        <v>6.7642999999999995E-2</v>
      </c>
      <c r="J914">
        <v>-0.29261599999999999</v>
      </c>
      <c r="K914">
        <v>9.6799999999999994E-3</v>
      </c>
    </row>
    <row r="915" spans="1:11" x14ac:dyDescent="0.3">
      <c r="A915">
        <v>-0.210734</v>
      </c>
      <c r="B915">
        <v>1.2569800000000001E-2</v>
      </c>
      <c r="D915">
        <v>0.12178799999999999</v>
      </c>
      <c r="E915">
        <v>0.183893</v>
      </c>
      <c r="G915">
        <v>-1.18204</v>
      </c>
      <c r="H915">
        <v>6.7642999999999995E-2</v>
      </c>
      <c r="J915">
        <v>-0.29261599999999999</v>
      </c>
      <c r="K915">
        <v>9.6799999999999994E-3</v>
      </c>
    </row>
    <row r="916" spans="1:11" x14ac:dyDescent="0.3">
      <c r="A916">
        <v>-0.210734</v>
      </c>
      <c r="B916">
        <v>1.2569800000000001E-2</v>
      </c>
      <c r="D916">
        <v>0.17469100000000001</v>
      </c>
      <c r="E916">
        <v>0.19040499999999999</v>
      </c>
      <c r="G916">
        <v>-1.18204</v>
      </c>
      <c r="H916">
        <v>6.7642999999999995E-2</v>
      </c>
      <c r="J916">
        <v>-0.29261599999999999</v>
      </c>
      <c r="K916">
        <v>9.6799999999999994E-3</v>
      </c>
    </row>
    <row r="917" spans="1:11" x14ac:dyDescent="0.3">
      <c r="A917">
        <v>-0.210734</v>
      </c>
      <c r="B917">
        <v>1.2569800000000001E-2</v>
      </c>
      <c r="D917">
        <v>0.17469100000000001</v>
      </c>
      <c r="E917">
        <v>0.19040499999999999</v>
      </c>
      <c r="G917">
        <v>-1.18204</v>
      </c>
      <c r="H917">
        <v>6.7642999999999995E-2</v>
      </c>
      <c r="J917">
        <v>-0.29261599999999999</v>
      </c>
      <c r="K917">
        <v>9.6799999999999994E-3</v>
      </c>
    </row>
    <row r="918" spans="1:11" x14ac:dyDescent="0.3">
      <c r="A918">
        <v>-0.248723</v>
      </c>
      <c r="B918">
        <v>1.15891E-2</v>
      </c>
      <c r="D918">
        <v>0.17469100000000001</v>
      </c>
      <c r="E918">
        <v>0.19040499999999999</v>
      </c>
      <c r="G918">
        <v>-1.1983900000000001</v>
      </c>
      <c r="H918">
        <v>7.0533600000000002E-2</v>
      </c>
      <c r="J918">
        <v>-0.27955799999999997</v>
      </c>
      <c r="K918">
        <v>2.14162E-2</v>
      </c>
    </row>
    <row r="919" spans="1:11" x14ac:dyDescent="0.3">
      <c r="A919">
        <v>-0.248723</v>
      </c>
      <c r="B919">
        <v>1.15891E-2</v>
      </c>
      <c r="D919">
        <v>0.17469100000000001</v>
      </c>
      <c r="E919">
        <v>0.19040499999999999</v>
      </c>
      <c r="G919">
        <v>-1.1983900000000001</v>
      </c>
      <c r="H919">
        <v>7.0533600000000002E-2</v>
      </c>
      <c r="J919">
        <v>-0.27955799999999997</v>
      </c>
      <c r="K919">
        <v>2.14162E-2</v>
      </c>
    </row>
    <row r="920" spans="1:11" x14ac:dyDescent="0.3">
      <c r="A920">
        <v>-0.248723</v>
      </c>
      <c r="B920">
        <v>1.15891E-2</v>
      </c>
      <c r="D920">
        <v>0.17469100000000001</v>
      </c>
      <c r="E920">
        <v>0.19040499999999999</v>
      </c>
      <c r="G920">
        <v>-1.1983900000000001</v>
      </c>
      <c r="H920">
        <v>7.0533600000000002E-2</v>
      </c>
      <c r="J920">
        <v>-0.27955799999999997</v>
      </c>
      <c r="K920">
        <v>2.14162E-2</v>
      </c>
    </row>
    <row r="921" spans="1:11" x14ac:dyDescent="0.3">
      <c r="A921">
        <v>-0.248723</v>
      </c>
      <c r="B921">
        <v>1.15891E-2</v>
      </c>
      <c r="D921">
        <v>0.183314</v>
      </c>
      <c r="E921">
        <v>0.193966</v>
      </c>
      <c r="G921">
        <v>-1.1983900000000001</v>
      </c>
      <c r="H921">
        <v>7.0533600000000002E-2</v>
      </c>
      <c r="J921">
        <v>-0.27955799999999997</v>
      </c>
      <c r="K921">
        <v>2.14162E-2</v>
      </c>
    </row>
    <row r="922" spans="1:11" x14ac:dyDescent="0.3">
      <c r="A922">
        <v>-0.233678</v>
      </c>
      <c r="B922">
        <v>1.0076399999999999E-2</v>
      </c>
      <c r="D922">
        <v>0.183314</v>
      </c>
      <c r="E922">
        <v>0.193966</v>
      </c>
      <c r="G922">
        <v>-1.1767799999999999</v>
      </c>
      <c r="H922">
        <v>6.9598099999999996E-2</v>
      </c>
      <c r="J922">
        <v>-0.31505300000000003</v>
      </c>
      <c r="K922">
        <v>4.8300599999999997E-3</v>
      </c>
    </row>
    <row r="923" spans="1:11" x14ac:dyDescent="0.3">
      <c r="A923">
        <v>-0.233678</v>
      </c>
      <c r="B923">
        <v>1.0076399999999999E-2</v>
      </c>
      <c r="D923">
        <v>0.183314</v>
      </c>
      <c r="E923">
        <v>0.193966</v>
      </c>
      <c r="G923">
        <v>-1.1767799999999999</v>
      </c>
      <c r="H923">
        <v>6.9598099999999996E-2</v>
      </c>
      <c r="J923">
        <v>-0.31505300000000003</v>
      </c>
      <c r="K923">
        <v>4.8300599999999997E-3</v>
      </c>
    </row>
    <row r="924" spans="1:11" x14ac:dyDescent="0.3">
      <c r="A924">
        <v>-0.233678</v>
      </c>
      <c r="B924">
        <v>1.0076399999999999E-2</v>
      </c>
      <c r="D924">
        <v>0.183314</v>
      </c>
      <c r="E924">
        <v>0.193966</v>
      </c>
      <c r="G924">
        <v>-1.1767799999999999</v>
      </c>
      <c r="H924">
        <v>6.9598099999999996E-2</v>
      </c>
      <c r="J924">
        <v>-0.31505300000000003</v>
      </c>
      <c r="K924">
        <v>4.8300599999999997E-3</v>
      </c>
    </row>
    <row r="925" spans="1:11" x14ac:dyDescent="0.3">
      <c r="A925">
        <v>-0.233678</v>
      </c>
      <c r="B925">
        <v>1.0076399999999999E-2</v>
      </c>
      <c r="D925">
        <v>0.170182</v>
      </c>
      <c r="E925">
        <v>0.19170699999999999</v>
      </c>
      <c r="G925">
        <v>-1.1767799999999999</v>
      </c>
      <c r="H925">
        <v>6.9598099999999996E-2</v>
      </c>
      <c r="J925">
        <v>-0.31505300000000003</v>
      </c>
      <c r="K925">
        <v>4.8300599999999997E-3</v>
      </c>
    </row>
    <row r="926" spans="1:11" x14ac:dyDescent="0.3">
      <c r="A926">
        <v>-0.22991800000000001</v>
      </c>
      <c r="B926">
        <v>8.0419699999999997E-2</v>
      </c>
      <c r="D926">
        <v>0.170182</v>
      </c>
      <c r="E926">
        <v>0.19170699999999999</v>
      </c>
      <c r="G926">
        <v>-1.20458</v>
      </c>
      <c r="H926">
        <v>6.75375E-2</v>
      </c>
      <c r="J926">
        <v>-0.31443199999999999</v>
      </c>
      <c r="K926">
        <v>1.5805300000000001E-2</v>
      </c>
    </row>
    <row r="927" spans="1:11" x14ac:dyDescent="0.3">
      <c r="A927">
        <v>-0.22991800000000001</v>
      </c>
      <c r="B927">
        <v>8.0419699999999997E-2</v>
      </c>
      <c r="D927">
        <v>0.170182</v>
      </c>
      <c r="E927">
        <v>0.19170699999999999</v>
      </c>
      <c r="G927">
        <v>-1.20458</v>
      </c>
      <c r="H927">
        <v>6.75375E-2</v>
      </c>
      <c r="J927">
        <v>-0.31443199999999999</v>
      </c>
      <c r="K927">
        <v>1.5805300000000001E-2</v>
      </c>
    </row>
    <row r="928" spans="1:11" x14ac:dyDescent="0.3">
      <c r="A928">
        <v>-0.22991800000000001</v>
      </c>
      <c r="B928">
        <v>8.0419699999999997E-2</v>
      </c>
      <c r="D928">
        <v>0.170182</v>
      </c>
      <c r="E928">
        <v>0.19170699999999999</v>
      </c>
      <c r="G928">
        <v>-1.20458</v>
      </c>
      <c r="H928">
        <v>6.75375E-2</v>
      </c>
      <c r="J928">
        <v>-0.31443199999999999</v>
      </c>
      <c r="K928">
        <v>1.5805300000000001E-2</v>
      </c>
    </row>
    <row r="929" spans="1:11" x14ac:dyDescent="0.3">
      <c r="A929">
        <v>-0.22991800000000001</v>
      </c>
      <c r="B929">
        <v>8.0419699999999997E-2</v>
      </c>
      <c r="D929">
        <v>0.170182</v>
      </c>
      <c r="E929">
        <v>0.19170699999999999</v>
      </c>
      <c r="G929">
        <v>-1.20458</v>
      </c>
      <c r="H929">
        <v>6.75375E-2</v>
      </c>
      <c r="J929">
        <v>-0.31443199999999999</v>
      </c>
      <c r="K929">
        <v>1.5805300000000001E-2</v>
      </c>
    </row>
    <row r="930" spans="1:11" x14ac:dyDescent="0.3">
      <c r="A930">
        <v>-0.22991800000000001</v>
      </c>
      <c r="B930">
        <v>8.0419699999999997E-2</v>
      </c>
      <c r="D930">
        <v>0.17990600000000001</v>
      </c>
      <c r="E930">
        <v>0.199045</v>
      </c>
      <c r="G930">
        <v>-1.20458</v>
      </c>
      <c r="H930">
        <v>6.75375E-2</v>
      </c>
      <c r="J930">
        <v>-0.31443199999999999</v>
      </c>
      <c r="K930">
        <v>1.5805300000000001E-2</v>
      </c>
    </row>
    <row r="931" spans="1:11" x14ac:dyDescent="0.3">
      <c r="A931">
        <v>-0.229883</v>
      </c>
      <c r="B931">
        <v>-3.2973099999999998E-2</v>
      </c>
      <c r="D931">
        <v>0.17990600000000001</v>
      </c>
      <c r="E931">
        <v>0.199045</v>
      </c>
      <c r="G931">
        <v>-1.27576</v>
      </c>
      <c r="H931">
        <v>4.7914100000000001E-2</v>
      </c>
      <c r="J931">
        <v>-0.325073</v>
      </c>
      <c r="K931">
        <v>1.58154E-2</v>
      </c>
    </row>
    <row r="932" spans="1:11" x14ac:dyDescent="0.3">
      <c r="A932">
        <v>-0.229883</v>
      </c>
      <c r="B932">
        <v>-3.2973099999999998E-2</v>
      </c>
      <c r="D932">
        <v>0.17990600000000001</v>
      </c>
      <c r="E932">
        <v>0.199045</v>
      </c>
      <c r="G932">
        <v>-1.27576</v>
      </c>
      <c r="H932">
        <v>4.7914100000000001E-2</v>
      </c>
      <c r="J932">
        <v>-0.325073</v>
      </c>
      <c r="K932">
        <v>1.58154E-2</v>
      </c>
    </row>
    <row r="933" spans="1:11" x14ac:dyDescent="0.3">
      <c r="A933">
        <v>-0.229883</v>
      </c>
      <c r="B933">
        <v>-3.2973099999999998E-2</v>
      </c>
      <c r="D933">
        <v>0.17990600000000001</v>
      </c>
      <c r="E933">
        <v>0.199045</v>
      </c>
      <c r="G933">
        <v>-1.27576</v>
      </c>
      <c r="H933">
        <v>4.7914100000000001E-2</v>
      </c>
      <c r="J933">
        <v>-0.325073</v>
      </c>
      <c r="K933">
        <v>1.58154E-2</v>
      </c>
    </row>
    <row r="934" spans="1:11" x14ac:dyDescent="0.3">
      <c r="A934">
        <v>-0.229883</v>
      </c>
      <c r="B934">
        <v>-3.2973099999999998E-2</v>
      </c>
      <c r="D934">
        <v>0.22361400000000001</v>
      </c>
      <c r="E934">
        <v>0.17338799999999999</v>
      </c>
      <c r="G934">
        <v>-1.2394099999999999</v>
      </c>
      <c r="H934">
        <v>6.6330799999999995E-2</v>
      </c>
      <c r="J934">
        <v>-0.325073</v>
      </c>
      <c r="K934">
        <v>1.58154E-2</v>
      </c>
    </row>
    <row r="935" spans="1:11" x14ac:dyDescent="0.3">
      <c r="A935">
        <v>-0.23069799999999999</v>
      </c>
      <c r="B935">
        <v>6.6675100000000001E-2</v>
      </c>
      <c r="D935">
        <v>0.22361400000000001</v>
      </c>
      <c r="E935">
        <v>0.17338799999999999</v>
      </c>
      <c r="G935">
        <v>-1.2394099999999999</v>
      </c>
      <c r="H935">
        <v>6.6330799999999995E-2</v>
      </c>
      <c r="J935">
        <v>-0.317158</v>
      </c>
      <c r="K935">
        <v>1.53773E-2</v>
      </c>
    </row>
    <row r="936" spans="1:11" x14ac:dyDescent="0.3">
      <c r="A936">
        <v>-0.23069799999999999</v>
      </c>
      <c r="B936">
        <v>6.6675100000000001E-2</v>
      </c>
      <c r="D936">
        <v>0.22361400000000001</v>
      </c>
      <c r="E936">
        <v>0.17338799999999999</v>
      </c>
      <c r="G936">
        <v>-1.2394099999999999</v>
      </c>
      <c r="H936">
        <v>6.6330799999999995E-2</v>
      </c>
      <c r="J936">
        <v>-0.317158</v>
      </c>
      <c r="K936">
        <v>1.53773E-2</v>
      </c>
    </row>
    <row r="937" spans="1:11" x14ac:dyDescent="0.3">
      <c r="A937">
        <v>-0.23069799999999999</v>
      </c>
      <c r="B937">
        <v>6.6675100000000001E-2</v>
      </c>
      <c r="D937">
        <v>0.22361400000000001</v>
      </c>
      <c r="E937">
        <v>0.17338799999999999</v>
      </c>
      <c r="G937">
        <v>-1.2394099999999999</v>
      </c>
      <c r="H937">
        <v>6.6330799999999995E-2</v>
      </c>
      <c r="J937">
        <v>-0.317158</v>
      </c>
      <c r="K937">
        <v>1.53773E-2</v>
      </c>
    </row>
    <row r="938" spans="1:11" x14ac:dyDescent="0.3">
      <c r="A938">
        <v>-0.23069799999999999</v>
      </c>
      <c r="B938">
        <v>6.6675100000000001E-2</v>
      </c>
      <c r="D938">
        <v>0.21859999999999999</v>
      </c>
      <c r="E938">
        <v>0.181477</v>
      </c>
      <c r="G938">
        <v>-1.2394099999999999</v>
      </c>
      <c r="H938">
        <v>6.6330799999999995E-2</v>
      </c>
      <c r="J938">
        <v>-0.317158</v>
      </c>
      <c r="K938">
        <v>1.53773E-2</v>
      </c>
    </row>
    <row r="939" spans="1:11" x14ac:dyDescent="0.3">
      <c r="A939">
        <v>-0.23926500000000001</v>
      </c>
      <c r="B939">
        <v>-3.12599E-2</v>
      </c>
      <c r="D939">
        <v>0.21859999999999999</v>
      </c>
      <c r="E939">
        <v>0.181477</v>
      </c>
      <c r="G939">
        <v>-1.1972499999999999</v>
      </c>
      <c r="H939">
        <v>6.53812E-2</v>
      </c>
      <c r="J939">
        <v>-0.32431199999999999</v>
      </c>
      <c r="K939">
        <v>1.6248499999999999E-2</v>
      </c>
    </row>
    <row r="940" spans="1:11" x14ac:dyDescent="0.3">
      <c r="A940">
        <v>-0.23926500000000001</v>
      </c>
      <c r="B940">
        <v>-3.12599E-2</v>
      </c>
      <c r="D940">
        <v>0.21859999999999999</v>
      </c>
      <c r="E940">
        <v>0.181477</v>
      </c>
      <c r="G940">
        <v>-1.1972499999999999</v>
      </c>
      <c r="H940">
        <v>6.53812E-2</v>
      </c>
      <c r="J940">
        <v>-0.32431199999999999</v>
      </c>
      <c r="K940">
        <v>1.6248499999999999E-2</v>
      </c>
    </row>
    <row r="941" spans="1:11" x14ac:dyDescent="0.3">
      <c r="A941">
        <v>-0.23926500000000001</v>
      </c>
      <c r="B941">
        <v>-3.12599E-2</v>
      </c>
      <c r="D941">
        <v>0.21859999999999999</v>
      </c>
      <c r="E941">
        <v>0.181477</v>
      </c>
      <c r="G941">
        <v>-1.1972499999999999</v>
      </c>
      <c r="H941">
        <v>6.53812E-2</v>
      </c>
      <c r="J941">
        <v>-0.32431199999999999</v>
      </c>
      <c r="K941">
        <v>1.6248499999999999E-2</v>
      </c>
    </row>
    <row r="942" spans="1:11" x14ac:dyDescent="0.3">
      <c r="A942">
        <v>-0.23926500000000001</v>
      </c>
      <c r="B942">
        <v>-3.12599E-2</v>
      </c>
      <c r="D942">
        <v>0.21080699999999999</v>
      </c>
      <c r="E942">
        <v>0.18099899999999999</v>
      </c>
      <c r="G942">
        <v>-1.1972499999999999</v>
      </c>
      <c r="H942">
        <v>6.53812E-2</v>
      </c>
      <c r="J942">
        <v>-0.32431199999999999</v>
      </c>
      <c r="K942">
        <v>1.6248499999999999E-2</v>
      </c>
    </row>
    <row r="943" spans="1:11" x14ac:dyDescent="0.3">
      <c r="A943">
        <v>-0.19465299999999999</v>
      </c>
      <c r="B943">
        <v>-3.6871599999999997E-2</v>
      </c>
      <c r="D943">
        <v>0.21080699999999999</v>
      </c>
      <c r="E943">
        <v>0.18099899999999999</v>
      </c>
      <c r="G943">
        <v>-1.2342900000000001</v>
      </c>
      <c r="H943">
        <v>5.8083599999999999E-2</v>
      </c>
      <c r="J943">
        <v>-0.32431199999999999</v>
      </c>
      <c r="K943">
        <v>1.6248499999999999E-2</v>
      </c>
    </row>
    <row r="944" spans="1:11" x14ac:dyDescent="0.3">
      <c r="A944">
        <v>-0.19465299999999999</v>
      </c>
      <c r="B944">
        <v>-3.6871599999999997E-2</v>
      </c>
      <c r="D944">
        <v>0.21080699999999999</v>
      </c>
      <c r="E944">
        <v>0.18099899999999999</v>
      </c>
      <c r="G944">
        <v>-1.2342900000000001</v>
      </c>
      <c r="H944">
        <v>5.8083599999999999E-2</v>
      </c>
      <c r="J944">
        <v>-0.31614500000000001</v>
      </c>
      <c r="K944">
        <v>1.56683E-2</v>
      </c>
    </row>
    <row r="945" spans="1:11" x14ac:dyDescent="0.3">
      <c r="A945">
        <v>-0.19465299999999999</v>
      </c>
      <c r="B945">
        <v>-3.6871599999999997E-2</v>
      </c>
      <c r="D945">
        <v>0.21080699999999999</v>
      </c>
      <c r="E945">
        <v>0.18099899999999999</v>
      </c>
      <c r="G945">
        <v>-1.2342900000000001</v>
      </c>
      <c r="H945">
        <v>5.8083599999999999E-2</v>
      </c>
      <c r="J945">
        <v>-0.31614500000000001</v>
      </c>
      <c r="K945">
        <v>1.56683E-2</v>
      </c>
    </row>
    <row r="946" spans="1:11" x14ac:dyDescent="0.3">
      <c r="A946">
        <v>-0.19465299999999999</v>
      </c>
      <c r="B946">
        <v>-3.6871599999999997E-2</v>
      </c>
      <c r="D946">
        <v>0.21080699999999999</v>
      </c>
      <c r="E946">
        <v>0.18099899999999999</v>
      </c>
      <c r="G946">
        <v>-1.2342900000000001</v>
      </c>
      <c r="H946">
        <v>5.8083599999999999E-2</v>
      </c>
      <c r="J946">
        <v>-0.31614500000000001</v>
      </c>
      <c r="K946">
        <v>1.56683E-2</v>
      </c>
    </row>
    <row r="947" spans="1:11" x14ac:dyDescent="0.3">
      <c r="A947">
        <v>-0.19465299999999999</v>
      </c>
      <c r="B947">
        <v>-3.6871599999999997E-2</v>
      </c>
      <c r="D947">
        <v>0.140321</v>
      </c>
      <c r="E947">
        <v>0.18371599999999999</v>
      </c>
      <c r="G947">
        <v>-1.2342900000000001</v>
      </c>
      <c r="H947">
        <v>5.8083599999999999E-2</v>
      </c>
      <c r="J947">
        <v>-0.31614500000000001</v>
      </c>
      <c r="K947">
        <v>1.56683E-2</v>
      </c>
    </row>
    <row r="948" spans="1:11" x14ac:dyDescent="0.3">
      <c r="A948">
        <v>-0.298452</v>
      </c>
      <c r="B948">
        <v>-3.99558E-2</v>
      </c>
      <c r="D948">
        <v>0.140321</v>
      </c>
      <c r="E948">
        <v>0.18371599999999999</v>
      </c>
      <c r="G948">
        <v>-1.2931900000000001</v>
      </c>
      <c r="H948">
        <v>4.2587E-2</v>
      </c>
      <c r="J948">
        <v>-0.33750000000000002</v>
      </c>
      <c r="K948">
        <v>1.57441E-2</v>
      </c>
    </row>
    <row r="949" spans="1:11" x14ac:dyDescent="0.3">
      <c r="A949">
        <v>-0.298452</v>
      </c>
      <c r="B949">
        <v>-3.99558E-2</v>
      </c>
      <c r="D949">
        <v>0.140321</v>
      </c>
      <c r="E949">
        <v>0.18371599999999999</v>
      </c>
      <c r="G949">
        <v>-1.2931900000000001</v>
      </c>
      <c r="H949">
        <v>4.2587E-2</v>
      </c>
      <c r="J949">
        <v>-0.33750000000000002</v>
      </c>
      <c r="K949">
        <v>1.57441E-2</v>
      </c>
    </row>
    <row r="950" spans="1:11" x14ac:dyDescent="0.3">
      <c r="A950">
        <v>-0.298452</v>
      </c>
      <c r="B950">
        <v>-3.99558E-2</v>
      </c>
      <c r="D950">
        <v>0.140321</v>
      </c>
      <c r="E950">
        <v>0.18371599999999999</v>
      </c>
      <c r="G950">
        <v>-1.2931900000000001</v>
      </c>
      <c r="H950">
        <v>4.2587E-2</v>
      </c>
      <c r="J950">
        <v>-0.33750000000000002</v>
      </c>
      <c r="K950">
        <v>1.57441E-2</v>
      </c>
    </row>
    <row r="951" spans="1:11" x14ac:dyDescent="0.3">
      <c r="A951">
        <v>-0.298452</v>
      </c>
      <c r="B951">
        <v>-3.99558E-2</v>
      </c>
      <c r="D951">
        <v>0.33689400000000003</v>
      </c>
      <c r="E951">
        <v>0.18737999999999999</v>
      </c>
      <c r="G951">
        <v>-1.2931900000000001</v>
      </c>
      <c r="H951">
        <v>4.2587E-2</v>
      </c>
      <c r="J951">
        <v>-0.33750000000000002</v>
      </c>
      <c r="K951">
        <v>1.57441E-2</v>
      </c>
    </row>
    <row r="952" spans="1:11" x14ac:dyDescent="0.3">
      <c r="A952">
        <v>-0.32441999999999999</v>
      </c>
      <c r="B952">
        <v>4.52954E-2</v>
      </c>
      <c r="D952">
        <v>0.33689400000000003</v>
      </c>
      <c r="E952">
        <v>0.18737999999999999</v>
      </c>
      <c r="G952">
        <v>-1.2862499999999999</v>
      </c>
      <c r="H952">
        <v>5.8274600000000003E-2</v>
      </c>
      <c r="J952">
        <v>-0.326986</v>
      </c>
      <c r="K952">
        <v>1.46874E-2</v>
      </c>
    </row>
    <row r="953" spans="1:11" x14ac:dyDescent="0.3">
      <c r="A953">
        <v>-0.32441999999999999</v>
      </c>
      <c r="B953">
        <v>4.52954E-2</v>
      </c>
      <c r="D953">
        <v>0.33689400000000003</v>
      </c>
      <c r="E953">
        <v>0.18737999999999999</v>
      </c>
      <c r="G953">
        <v>-1.2862499999999999</v>
      </c>
      <c r="H953">
        <v>5.8274600000000003E-2</v>
      </c>
      <c r="J953">
        <v>-0.326986</v>
      </c>
      <c r="K953">
        <v>1.46874E-2</v>
      </c>
    </row>
    <row r="954" spans="1:11" x14ac:dyDescent="0.3">
      <c r="A954">
        <v>-0.32441999999999999</v>
      </c>
      <c r="B954">
        <v>4.52954E-2</v>
      </c>
      <c r="D954">
        <v>0.33689400000000003</v>
      </c>
      <c r="E954">
        <v>0.18737999999999999</v>
      </c>
      <c r="G954">
        <v>-1.2862499999999999</v>
      </c>
      <c r="H954">
        <v>5.8274600000000003E-2</v>
      </c>
      <c r="J954">
        <v>-0.326986</v>
      </c>
      <c r="K954">
        <v>1.46874E-2</v>
      </c>
    </row>
    <row r="955" spans="1:11" x14ac:dyDescent="0.3">
      <c r="A955">
        <v>-0.32441999999999999</v>
      </c>
      <c r="B955">
        <v>4.52954E-2</v>
      </c>
      <c r="D955">
        <v>0.33689400000000003</v>
      </c>
      <c r="E955">
        <v>0.18737999999999999</v>
      </c>
      <c r="G955">
        <v>-1.2862499999999999</v>
      </c>
      <c r="H955">
        <v>5.8274600000000003E-2</v>
      </c>
      <c r="J955">
        <v>-0.326986</v>
      </c>
      <c r="K955">
        <v>1.46874E-2</v>
      </c>
    </row>
    <row r="956" spans="1:11" x14ac:dyDescent="0.3">
      <c r="A956">
        <v>-0.32441999999999999</v>
      </c>
      <c r="B956">
        <v>4.52954E-2</v>
      </c>
      <c r="D956">
        <v>0.25722800000000001</v>
      </c>
      <c r="E956">
        <v>0.18204600000000001</v>
      </c>
      <c r="G956">
        <v>-1.2862499999999999</v>
      </c>
      <c r="H956">
        <v>5.8274600000000003E-2</v>
      </c>
      <c r="J956">
        <v>-0.326986</v>
      </c>
      <c r="K956">
        <v>1.46874E-2</v>
      </c>
    </row>
    <row r="957" spans="1:11" x14ac:dyDescent="0.3">
      <c r="A957">
        <v>-0.33480700000000002</v>
      </c>
      <c r="B957">
        <v>4.9028599999999999E-2</v>
      </c>
      <c r="D957">
        <v>0.25722800000000001</v>
      </c>
      <c r="E957">
        <v>0.18204600000000001</v>
      </c>
      <c r="G957">
        <v>-1.2808299999999999</v>
      </c>
      <c r="H957">
        <v>5.7865100000000003E-2</v>
      </c>
      <c r="J957">
        <v>-0.33173900000000001</v>
      </c>
      <c r="K957">
        <v>1.40114E-2</v>
      </c>
    </row>
    <row r="958" spans="1:11" x14ac:dyDescent="0.3">
      <c r="A958">
        <v>-0.33480700000000002</v>
      </c>
      <c r="B958">
        <v>4.9028599999999999E-2</v>
      </c>
      <c r="D958">
        <v>0.25722800000000001</v>
      </c>
      <c r="E958">
        <v>0.18204600000000001</v>
      </c>
      <c r="G958">
        <v>-1.2808299999999999</v>
      </c>
      <c r="H958">
        <v>5.7865100000000003E-2</v>
      </c>
      <c r="J958">
        <v>-0.33173900000000001</v>
      </c>
      <c r="K958">
        <v>1.40114E-2</v>
      </c>
    </row>
    <row r="959" spans="1:11" x14ac:dyDescent="0.3">
      <c r="A959">
        <v>-0.33480700000000002</v>
      </c>
      <c r="B959">
        <v>4.9028599999999999E-2</v>
      </c>
      <c r="D959">
        <v>0.29315400000000003</v>
      </c>
      <c r="E959">
        <v>0.17647199999999999</v>
      </c>
      <c r="G959">
        <v>-1.2808299999999999</v>
      </c>
      <c r="H959">
        <v>5.7865100000000003E-2</v>
      </c>
      <c r="J959">
        <v>-0.33173900000000001</v>
      </c>
      <c r="K959">
        <v>1.40114E-2</v>
      </c>
    </row>
    <row r="960" spans="1:11" x14ac:dyDescent="0.3">
      <c r="A960">
        <v>-0.18970600000000001</v>
      </c>
      <c r="B960">
        <v>8.3367000000000007E-3</v>
      </c>
      <c r="D960">
        <v>0.29315400000000003</v>
      </c>
      <c r="E960">
        <v>0.17647199999999999</v>
      </c>
      <c r="G960">
        <v>-1.2808299999999999</v>
      </c>
      <c r="H960">
        <v>5.7865100000000003E-2</v>
      </c>
      <c r="J960">
        <v>-0.33173900000000001</v>
      </c>
      <c r="K960">
        <v>1.40114E-2</v>
      </c>
    </row>
    <row r="961" spans="1:11" x14ac:dyDescent="0.3">
      <c r="A961">
        <v>-0.18970600000000001</v>
      </c>
      <c r="B961">
        <v>8.3367000000000007E-3</v>
      </c>
      <c r="D961">
        <v>0.29315400000000003</v>
      </c>
      <c r="E961">
        <v>0.17647199999999999</v>
      </c>
      <c r="G961">
        <v>-1.27254</v>
      </c>
      <c r="H961">
        <v>5.8761300000000002E-2</v>
      </c>
      <c r="J961">
        <v>-0.339588</v>
      </c>
      <c r="K961">
        <v>1.27765E-2</v>
      </c>
    </row>
    <row r="962" spans="1:11" x14ac:dyDescent="0.3">
      <c r="A962">
        <v>-0.18970600000000001</v>
      </c>
      <c r="B962">
        <v>8.3367000000000007E-3</v>
      </c>
      <c r="D962">
        <v>0.29315400000000003</v>
      </c>
      <c r="E962">
        <v>0.17647199999999999</v>
      </c>
      <c r="G962">
        <v>-1.27254</v>
      </c>
      <c r="H962">
        <v>5.8761300000000002E-2</v>
      </c>
      <c r="J962">
        <v>-0.339588</v>
      </c>
      <c r="K962">
        <v>1.27765E-2</v>
      </c>
    </row>
    <row r="963" spans="1:11" x14ac:dyDescent="0.3">
      <c r="A963">
        <v>-0.18970600000000001</v>
      </c>
      <c r="B963">
        <v>8.3367000000000007E-3</v>
      </c>
      <c r="D963">
        <v>0.29315400000000003</v>
      </c>
      <c r="E963">
        <v>0.17647199999999999</v>
      </c>
      <c r="G963">
        <v>-1.27254</v>
      </c>
      <c r="H963">
        <v>5.8761300000000002E-2</v>
      </c>
      <c r="J963">
        <v>-0.339588</v>
      </c>
      <c r="K963">
        <v>1.27765E-2</v>
      </c>
    </row>
    <row r="964" spans="1:11" x14ac:dyDescent="0.3">
      <c r="A964">
        <v>-0.18970600000000001</v>
      </c>
      <c r="B964">
        <v>8.3367000000000007E-3</v>
      </c>
      <c r="D964">
        <v>0.21192800000000001</v>
      </c>
      <c r="E964">
        <v>0.21374199999999999</v>
      </c>
      <c r="G964">
        <v>-1.27254</v>
      </c>
      <c r="H964">
        <v>5.8761300000000002E-2</v>
      </c>
      <c r="J964">
        <v>-0.339588</v>
      </c>
      <c r="K964">
        <v>1.27765E-2</v>
      </c>
    </row>
    <row r="965" spans="1:11" x14ac:dyDescent="0.3">
      <c r="A965">
        <v>-0.19272500000000001</v>
      </c>
      <c r="B965">
        <v>8.5047400000000002E-3</v>
      </c>
      <c r="D965">
        <v>0.21192800000000001</v>
      </c>
      <c r="E965">
        <v>0.21374199999999999</v>
      </c>
      <c r="G965">
        <v>-1.2749200000000001</v>
      </c>
      <c r="H965">
        <v>6.7310599999999998E-2</v>
      </c>
      <c r="J965">
        <v>-0.33407500000000001</v>
      </c>
      <c r="K965">
        <v>1.2977900000000001E-2</v>
      </c>
    </row>
    <row r="966" spans="1:11" x14ac:dyDescent="0.3">
      <c r="A966">
        <v>-0.19272500000000001</v>
      </c>
      <c r="B966">
        <v>8.5047400000000002E-3</v>
      </c>
      <c r="D966">
        <v>0.21192800000000001</v>
      </c>
      <c r="E966">
        <v>0.21374199999999999</v>
      </c>
      <c r="G966">
        <v>-1.2749200000000001</v>
      </c>
      <c r="H966">
        <v>6.7310599999999998E-2</v>
      </c>
      <c r="J966">
        <v>-0.33407500000000001</v>
      </c>
      <c r="K966">
        <v>1.2977900000000001E-2</v>
      </c>
    </row>
    <row r="967" spans="1:11" x14ac:dyDescent="0.3">
      <c r="A967">
        <v>-0.19272500000000001</v>
      </c>
      <c r="B967">
        <v>8.5047400000000002E-3</v>
      </c>
      <c r="D967">
        <v>0.21192800000000001</v>
      </c>
      <c r="E967">
        <v>0.21374199999999999</v>
      </c>
      <c r="G967">
        <v>-1.2749200000000001</v>
      </c>
      <c r="H967">
        <v>6.7310599999999998E-2</v>
      </c>
      <c r="J967">
        <v>-0.33407500000000001</v>
      </c>
      <c r="K967">
        <v>1.2977900000000001E-2</v>
      </c>
    </row>
    <row r="968" spans="1:11" x14ac:dyDescent="0.3">
      <c r="A968">
        <v>-0.19272500000000001</v>
      </c>
      <c r="B968">
        <v>8.5047400000000002E-3</v>
      </c>
      <c r="D968">
        <v>0.31930599999999998</v>
      </c>
      <c r="E968">
        <v>0.21736900000000001</v>
      </c>
      <c r="G968">
        <v>-1.2749200000000001</v>
      </c>
      <c r="H968">
        <v>6.7310599999999998E-2</v>
      </c>
      <c r="J968">
        <v>-0.33407500000000001</v>
      </c>
      <c r="K968">
        <v>1.2977900000000001E-2</v>
      </c>
    </row>
    <row r="969" spans="1:11" x14ac:dyDescent="0.3">
      <c r="A969">
        <v>-0.22814799999999999</v>
      </c>
      <c r="B969">
        <v>-5.6975999999999999E-2</v>
      </c>
      <c r="D969">
        <v>0.31930599999999998</v>
      </c>
      <c r="E969">
        <v>0.21736900000000001</v>
      </c>
      <c r="G969">
        <v>-1.28054</v>
      </c>
      <c r="H969">
        <v>6.9058800000000004E-2</v>
      </c>
      <c r="J969">
        <v>-0.34014499999999998</v>
      </c>
      <c r="K969">
        <v>4.7514699999999998E-3</v>
      </c>
    </row>
    <row r="970" spans="1:11" x14ac:dyDescent="0.3">
      <c r="A970">
        <v>-0.22814799999999999</v>
      </c>
      <c r="B970">
        <v>-5.6975999999999999E-2</v>
      </c>
      <c r="D970">
        <v>0.31930599999999998</v>
      </c>
      <c r="E970">
        <v>0.21736900000000001</v>
      </c>
      <c r="G970">
        <v>-1.28054</v>
      </c>
      <c r="H970">
        <v>6.9058800000000004E-2</v>
      </c>
      <c r="J970">
        <v>-0.34014499999999998</v>
      </c>
      <c r="K970">
        <v>4.7514699999999998E-3</v>
      </c>
    </row>
    <row r="971" spans="1:11" x14ac:dyDescent="0.3">
      <c r="A971">
        <v>-0.22814799999999999</v>
      </c>
      <c r="B971">
        <v>-5.6975999999999999E-2</v>
      </c>
      <c r="D971">
        <v>0.31930599999999998</v>
      </c>
      <c r="E971">
        <v>0.21736900000000001</v>
      </c>
      <c r="G971">
        <v>-1.28054</v>
      </c>
      <c r="H971">
        <v>6.9058800000000004E-2</v>
      </c>
      <c r="J971">
        <v>-0.34014499999999998</v>
      </c>
      <c r="K971">
        <v>4.7514699999999998E-3</v>
      </c>
    </row>
    <row r="972" spans="1:11" x14ac:dyDescent="0.3">
      <c r="A972">
        <v>-0.22814799999999999</v>
      </c>
      <c r="B972">
        <v>-5.6975999999999999E-2</v>
      </c>
      <c r="D972">
        <v>0.31930599999999998</v>
      </c>
      <c r="E972">
        <v>0.21736900000000001</v>
      </c>
      <c r="G972">
        <v>-1.28054</v>
      </c>
      <c r="H972">
        <v>6.9058800000000004E-2</v>
      </c>
      <c r="J972">
        <v>-0.34014499999999998</v>
      </c>
      <c r="K972">
        <v>4.7514699999999998E-3</v>
      </c>
    </row>
    <row r="973" spans="1:11" x14ac:dyDescent="0.3">
      <c r="A973">
        <v>-0.22814799999999999</v>
      </c>
      <c r="B973">
        <v>-5.6975999999999999E-2</v>
      </c>
      <c r="D973">
        <v>0.49616900000000003</v>
      </c>
      <c r="E973">
        <v>0.17937600000000001</v>
      </c>
      <c r="G973">
        <v>-1.28054</v>
      </c>
      <c r="H973">
        <v>6.9058800000000004E-2</v>
      </c>
      <c r="J973">
        <v>-0.34014499999999998</v>
      </c>
      <c r="K973">
        <v>4.7514699999999998E-3</v>
      </c>
    </row>
    <row r="974" spans="1:11" x14ac:dyDescent="0.3">
      <c r="A974">
        <v>-0.16189100000000001</v>
      </c>
      <c r="B974">
        <v>-7.1622500000000002E-3</v>
      </c>
      <c r="D974">
        <v>0.49616900000000003</v>
      </c>
      <c r="E974">
        <v>0.17937600000000001</v>
      </c>
      <c r="G974">
        <v>-1.28813</v>
      </c>
      <c r="H974">
        <v>6.94491E-2</v>
      </c>
      <c r="J974">
        <v>-0.34882299999999999</v>
      </c>
      <c r="K974">
        <v>1.76481E-2</v>
      </c>
    </row>
    <row r="975" spans="1:11" x14ac:dyDescent="0.3">
      <c r="A975">
        <v>-0.16189100000000001</v>
      </c>
      <c r="B975">
        <v>-7.1622500000000002E-3</v>
      </c>
      <c r="D975">
        <v>0.49616900000000003</v>
      </c>
      <c r="E975">
        <v>0.17937600000000001</v>
      </c>
      <c r="G975">
        <v>-1.28813</v>
      </c>
      <c r="H975">
        <v>6.94491E-2</v>
      </c>
      <c r="J975">
        <v>-0.34882299999999999</v>
      </c>
      <c r="K975">
        <v>1.76481E-2</v>
      </c>
    </row>
    <row r="976" spans="1:11" x14ac:dyDescent="0.3">
      <c r="A976">
        <v>-0.16189100000000001</v>
      </c>
      <c r="B976">
        <v>-7.1622500000000002E-3</v>
      </c>
      <c r="D976">
        <v>0.49616900000000003</v>
      </c>
      <c r="E976">
        <v>0.17937600000000001</v>
      </c>
      <c r="G976">
        <v>-1.28813</v>
      </c>
      <c r="H976">
        <v>6.94491E-2</v>
      </c>
      <c r="J976">
        <v>-0.34882299999999999</v>
      </c>
      <c r="K976">
        <v>1.76481E-2</v>
      </c>
    </row>
    <row r="977" spans="1:11" x14ac:dyDescent="0.3">
      <c r="A977">
        <v>-0.16189100000000001</v>
      </c>
      <c r="B977">
        <v>-7.1622500000000002E-3</v>
      </c>
      <c r="D977">
        <v>0.51035299999999995</v>
      </c>
      <c r="E977">
        <v>0.17843400000000001</v>
      </c>
      <c r="G977">
        <v>-1.28813</v>
      </c>
      <c r="H977">
        <v>6.94491E-2</v>
      </c>
      <c r="J977">
        <v>-0.34882299999999999</v>
      </c>
      <c r="K977">
        <v>1.76481E-2</v>
      </c>
    </row>
    <row r="978" spans="1:11" x14ac:dyDescent="0.3">
      <c r="A978">
        <v>-0.13570199999999999</v>
      </c>
      <c r="B978">
        <v>-7.6413899999999996E-3</v>
      </c>
      <c r="D978">
        <v>0.51035299999999995</v>
      </c>
      <c r="E978">
        <v>0.17843400000000001</v>
      </c>
      <c r="G978">
        <v>-1.29891</v>
      </c>
      <c r="H978">
        <v>6.9665199999999997E-2</v>
      </c>
      <c r="J978">
        <v>-0.34882299999999999</v>
      </c>
      <c r="K978">
        <v>1.76481E-2</v>
      </c>
    </row>
    <row r="979" spans="1:11" x14ac:dyDescent="0.3">
      <c r="A979">
        <v>-0.13570199999999999</v>
      </c>
      <c r="B979">
        <v>-7.6413899999999996E-3</v>
      </c>
      <c r="D979">
        <v>0.51035299999999995</v>
      </c>
      <c r="E979">
        <v>0.17843400000000001</v>
      </c>
      <c r="G979">
        <v>-1.29891</v>
      </c>
      <c r="H979">
        <v>6.9665199999999997E-2</v>
      </c>
      <c r="J979">
        <v>-0.34494599999999997</v>
      </c>
      <c r="K979">
        <v>1.5826E-2</v>
      </c>
    </row>
    <row r="980" spans="1:11" x14ac:dyDescent="0.3">
      <c r="A980">
        <v>-0.13570199999999999</v>
      </c>
      <c r="B980">
        <v>-7.6413899999999996E-3</v>
      </c>
      <c r="D980">
        <v>0.51035299999999995</v>
      </c>
      <c r="E980">
        <v>0.17843400000000001</v>
      </c>
      <c r="G980">
        <v>-1.29891</v>
      </c>
      <c r="H980">
        <v>6.9665199999999997E-2</v>
      </c>
      <c r="J980">
        <v>-0.34494599999999997</v>
      </c>
      <c r="K980">
        <v>1.5826E-2</v>
      </c>
    </row>
    <row r="981" spans="1:11" x14ac:dyDescent="0.3">
      <c r="A981">
        <v>-0.13570199999999999</v>
      </c>
      <c r="B981">
        <v>-7.6413899999999996E-3</v>
      </c>
      <c r="D981">
        <v>0.15209800000000001</v>
      </c>
      <c r="E981">
        <v>0.189717</v>
      </c>
      <c r="G981">
        <v>-1.29891</v>
      </c>
      <c r="H981">
        <v>6.9665199999999997E-2</v>
      </c>
      <c r="J981">
        <v>-0.34494599999999997</v>
      </c>
      <c r="K981">
        <v>1.5826E-2</v>
      </c>
    </row>
    <row r="982" spans="1:11" x14ac:dyDescent="0.3">
      <c r="A982">
        <v>-0.171707</v>
      </c>
      <c r="B982">
        <v>-7.8799300000000003E-3</v>
      </c>
      <c r="D982">
        <v>0.15209800000000001</v>
      </c>
      <c r="E982">
        <v>0.189717</v>
      </c>
      <c r="G982">
        <v>-1.2241899999999999</v>
      </c>
      <c r="H982">
        <v>8.1555900000000001E-2</v>
      </c>
      <c r="J982">
        <v>-0.34732200000000002</v>
      </c>
      <c r="K982">
        <v>1.5788900000000002E-2</v>
      </c>
    </row>
    <row r="983" spans="1:11" x14ac:dyDescent="0.3">
      <c r="A983">
        <v>-0.171707</v>
      </c>
      <c r="B983">
        <v>-7.8799300000000003E-3</v>
      </c>
      <c r="D983">
        <v>0.15209800000000001</v>
      </c>
      <c r="E983">
        <v>0.189717</v>
      </c>
      <c r="G983">
        <v>-1.2241899999999999</v>
      </c>
      <c r="H983">
        <v>8.1555900000000001E-2</v>
      </c>
      <c r="J983">
        <v>-0.34732200000000002</v>
      </c>
      <c r="K983">
        <v>1.5788900000000002E-2</v>
      </c>
    </row>
    <row r="984" spans="1:11" x14ac:dyDescent="0.3">
      <c r="A984">
        <v>-0.171707</v>
      </c>
      <c r="B984">
        <v>-7.8799300000000003E-3</v>
      </c>
      <c r="D984">
        <v>0.15209800000000001</v>
      </c>
      <c r="E984">
        <v>0.189717</v>
      </c>
      <c r="G984">
        <v>-1.2241899999999999</v>
      </c>
      <c r="H984">
        <v>8.1555900000000001E-2</v>
      </c>
      <c r="J984">
        <v>-0.34732200000000002</v>
      </c>
      <c r="K984">
        <v>1.5788900000000002E-2</v>
      </c>
    </row>
    <row r="985" spans="1:11" x14ac:dyDescent="0.3">
      <c r="A985">
        <v>-0.171707</v>
      </c>
      <c r="B985">
        <v>-7.8799300000000003E-3</v>
      </c>
      <c r="D985">
        <v>0.129354</v>
      </c>
      <c r="E985">
        <v>0.18979199999999999</v>
      </c>
      <c r="G985">
        <v>-1.2241899999999999</v>
      </c>
      <c r="H985">
        <v>8.1555900000000001E-2</v>
      </c>
      <c r="J985">
        <v>-0.34732200000000002</v>
      </c>
      <c r="K985">
        <v>1.5788900000000002E-2</v>
      </c>
    </row>
    <row r="986" spans="1:11" x14ac:dyDescent="0.3">
      <c r="A986">
        <v>-0.171707</v>
      </c>
      <c r="B986">
        <v>-7.8799300000000003E-3</v>
      </c>
      <c r="D986">
        <v>0.129354</v>
      </c>
      <c r="E986">
        <v>0.18979199999999999</v>
      </c>
      <c r="G986">
        <v>-1.2168300000000001</v>
      </c>
      <c r="H986">
        <v>8.3576499999999998E-2</v>
      </c>
      <c r="J986">
        <v>-0.34732200000000002</v>
      </c>
      <c r="K986">
        <v>1.5788900000000002E-2</v>
      </c>
    </row>
    <row r="987" spans="1:11" x14ac:dyDescent="0.3">
      <c r="A987">
        <v>-0.23297999999999999</v>
      </c>
      <c r="B987">
        <v>3.3027899999999999E-2</v>
      </c>
      <c r="D987">
        <v>0.129354</v>
      </c>
      <c r="E987">
        <v>0.18979199999999999</v>
      </c>
      <c r="G987">
        <v>-1.2168300000000001</v>
      </c>
      <c r="H987">
        <v>8.3576499999999998E-2</v>
      </c>
      <c r="J987">
        <v>-0.34389199999999998</v>
      </c>
      <c r="K987">
        <v>1.19912E-2</v>
      </c>
    </row>
    <row r="988" spans="1:11" x14ac:dyDescent="0.3">
      <c r="A988">
        <v>-0.23297999999999999</v>
      </c>
      <c r="B988">
        <v>3.3027899999999999E-2</v>
      </c>
      <c r="D988">
        <v>0.129354</v>
      </c>
      <c r="E988">
        <v>0.18979199999999999</v>
      </c>
      <c r="G988">
        <v>-1.2168300000000001</v>
      </c>
      <c r="H988">
        <v>8.3576499999999998E-2</v>
      </c>
      <c r="J988">
        <v>-0.34389199999999998</v>
      </c>
      <c r="K988">
        <v>1.19912E-2</v>
      </c>
    </row>
    <row r="989" spans="1:11" x14ac:dyDescent="0.3">
      <c r="A989">
        <v>-0.23297999999999999</v>
      </c>
      <c r="B989">
        <v>3.3027899999999999E-2</v>
      </c>
      <c r="D989">
        <v>0.129354</v>
      </c>
      <c r="E989">
        <v>0.18979199999999999</v>
      </c>
      <c r="G989">
        <v>-1.2168300000000001</v>
      </c>
      <c r="H989">
        <v>8.3576499999999998E-2</v>
      </c>
      <c r="J989">
        <v>-0.34389199999999998</v>
      </c>
      <c r="K989">
        <v>1.19912E-2</v>
      </c>
    </row>
    <row r="990" spans="1:11" x14ac:dyDescent="0.3">
      <c r="A990">
        <v>-0.23297999999999999</v>
      </c>
      <c r="B990">
        <v>3.3027899999999999E-2</v>
      </c>
      <c r="D990">
        <v>0.18559100000000001</v>
      </c>
      <c r="E990">
        <v>0.17157800000000001</v>
      </c>
      <c r="G990">
        <v>-1.2168300000000001</v>
      </c>
      <c r="H990">
        <v>8.3576499999999998E-2</v>
      </c>
      <c r="J990">
        <v>-0.34389199999999998</v>
      </c>
      <c r="K990">
        <v>1.19912E-2</v>
      </c>
    </row>
    <row r="991" spans="1:11" x14ac:dyDescent="0.3">
      <c r="A991">
        <v>-0.24479899999999999</v>
      </c>
      <c r="B991">
        <v>5.4427200000000002E-2</v>
      </c>
      <c r="D991">
        <v>0.18559100000000001</v>
      </c>
      <c r="E991">
        <v>0.17157800000000001</v>
      </c>
      <c r="G991">
        <v>-1.27461</v>
      </c>
      <c r="H991">
        <v>8.0561099999999997E-2</v>
      </c>
      <c r="J991">
        <v>-0.33868300000000001</v>
      </c>
      <c r="K991">
        <v>5.2793600000000003E-3</v>
      </c>
    </row>
    <row r="992" spans="1:11" x14ac:dyDescent="0.3">
      <c r="A992">
        <v>-0.24479899999999999</v>
      </c>
      <c r="B992">
        <v>5.4427200000000002E-2</v>
      </c>
      <c r="D992">
        <v>0.18559100000000001</v>
      </c>
      <c r="E992">
        <v>0.17157800000000001</v>
      </c>
      <c r="G992">
        <v>-1.27461</v>
      </c>
      <c r="H992">
        <v>8.0561099999999997E-2</v>
      </c>
      <c r="J992">
        <v>-0.33868300000000001</v>
      </c>
      <c r="K992">
        <v>5.2793600000000003E-3</v>
      </c>
    </row>
    <row r="993" spans="1:11" x14ac:dyDescent="0.3">
      <c r="A993">
        <v>-0.24479899999999999</v>
      </c>
      <c r="B993">
        <v>5.4427200000000002E-2</v>
      </c>
      <c r="D993">
        <v>0.18559100000000001</v>
      </c>
      <c r="E993">
        <v>0.17157800000000001</v>
      </c>
      <c r="G993">
        <v>-1.27461</v>
      </c>
      <c r="H993">
        <v>8.0561099999999997E-2</v>
      </c>
      <c r="J993">
        <v>-0.33868300000000001</v>
      </c>
      <c r="K993">
        <v>5.2793600000000003E-3</v>
      </c>
    </row>
    <row r="994" spans="1:11" x14ac:dyDescent="0.3">
      <c r="A994">
        <v>-0.24479899999999999</v>
      </c>
      <c r="B994">
        <v>5.4427200000000002E-2</v>
      </c>
      <c r="D994">
        <v>0.25014799999999998</v>
      </c>
      <c r="E994">
        <v>0.16911799999999999</v>
      </c>
      <c r="G994">
        <v>-1.27461</v>
      </c>
      <c r="H994">
        <v>8.0561099999999997E-2</v>
      </c>
      <c r="J994">
        <v>-0.33868300000000001</v>
      </c>
      <c r="K994">
        <v>5.2793600000000003E-3</v>
      </c>
    </row>
    <row r="995" spans="1:11" x14ac:dyDescent="0.3">
      <c r="A995">
        <v>-0.286576</v>
      </c>
      <c r="B995">
        <v>6.0096200000000002E-2</v>
      </c>
      <c r="D995">
        <v>0.25014799999999998</v>
      </c>
      <c r="E995">
        <v>0.16911799999999999</v>
      </c>
      <c r="G995">
        <v>-1.2676499999999999</v>
      </c>
      <c r="H995">
        <v>7.9678299999999994E-2</v>
      </c>
      <c r="J995">
        <v>-0.36830600000000002</v>
      </c>
      <c r="K995">
        <v>1.1816699999999999E-2</v>
      </c>
    </row>
    <row r="996" spans="1:11" x14ac:dyDescent="0.3">
      <c r="A996">
        <v>-0.286576</v>
      </c>
      <c r="B996">
        <v>6.0096200000000002E-2</v>
      </c>
      <c r="D996">
        <v>0.25014799999999998</v>
      </c>
      <c r="E996">
        <v>0.16911799999999999</v>
      </c>
      <c r="G996">
        <v>-1.2676499999999999</v>
      </c>
      <c r="H996">
        <v>7.9678299999999994E-2</v>
      </c>
      <c r="J996">
        <v>-0.36830600000000002</v>
      </c>
      <c r="K996">
        <v>1.1816699999999999E-2</v>
      </c>
    </row>
    <row r="997" spans="1:11" x14ac:dyDescent="0.3">
      <c r="A997">
        <v>-0.286576</v>
      </c>
      <c r="B997">
        <v>6.0096200000000002E-2</v>
      </c>
      <c r="D997">
        <v>0.25014799999999998</v>
      </c>
      <c r="E997">
        <v>0.16911799999999999</v>
      </c>
      <c r="G997">
        <v>-1.2676499999999999</v>
      </c>
      <c r="H997">
        <v>7.9678299999999994E-2</v>
      </c>
      <c r="J997">
        <v>-0.36830600000000002</v>
      </c>
      <c r="K997">
        <v>1.1816699999999999E-2</v>
      </c>
    </row>
    <row r="998" spans="1:11" x14ac:dyDescent="0.3">
      <c r="A998">
        <v>-0.286576</v>
      </c>
      <c r="B998">
        <v>6.0096200000000002E-2</v>
      </c>
      <c r="D998">
        <v>0.23327700000000001</v>
      </c>
      <c r="E998">
        <v>0.16867699999999999</v>
      </c>
      <c r="G998">
        <v>-1.2676499999999999</v>
      </c>
      <c r="H998">
        <v>7.9678299999999994E-2</v>
      </c>
      <c r="J998">
        <v>-0.36830600000000002</v>
      </c>
      <c r="K998">
        <v>1.1816699999999999E-2</v>
      </c>
    </row>
    <row r="999" spans="1:11" x14ac:dyDescent="0.3">
      <c r="A999">
        <v>-0.286576</v>
      </c>
      <c r="B999">
        <v>6.0096200000000002E-2</v>
      </c>
      <c r="D999">
        <v>0.23327700000000001</v>
      </c>
      <c r="E999">
        <v>0.16867699999999999</v>
      </c>
      <c r="G999">
        <v>-1.2311300000000001</v>
      </c>
      <c r="H999">
        <v>8.8257500000000003E-2</v>
      </c>
      <c r="J999">
        <v>-0.363925</v>
      </c>
      <c r="K999">
        <v>1.23692E-2</v>
      </c>
    </row>
    <row r="1000" spans="1:11" x14ac:dyDescent="0.3">
      <c r="A1000">
        <v>-0.28484900000000002</v>
      </c>
      <c r="B1000">
        <v>3.44982E-2</v>
      </c>
      <c r="D1000">
        <v>0.23327700000000001</v>
      </c>
      <c r="E1000">
        <v>0.16867699999999999</v>
      </c>
      <c r="G1000">
        <v>-1.2311300000000001</v>
      </c>
      <c r="H1000">
        <v>8.8257500000000003E-2</v>
      </c>
      <c r="J1000">
        <v>-0.363925</v>
      </c>
      <c r="K1000">
        <v>1.23692E-2</v>
      </c>
    </row>
    <row r="1001" spans="1:11" x14ac:dyDescent="0.3">
      <c r="A1001">
        <v>-0.28484900000000002</v>
      </c>
      <c r="B1001">
        <v>3.44982E-2</v>
      </c>
      <c r="D1001">
        <v>0.23327700000000001</v>
      </c>
      <c r="E1001">
        <v>0.16867699999999999</v>
      </c>
      <c r="G1001">
        <v>-1.2311300000000001</v>
      </c>
      <c r="H1001">
        <v>8.8257500000000003E-2</v>
      </c>
      <c r="J1001">
        <v>-0.363925</v>
      </c>
      <c r="K1001">
        <v>1.23692E-2</v>
      </c>
    </row>
    <row r="1002" spans="1:11" x14ac:dyDescent="0.3">
      <c r="A1002">
        <v>-0.28484900000000002</v>
      </c>
      <c r="B1002">
        <v>3.44982E-2</v>
      </c>
      <c r="D1002">
        <v>0.23327700000000001</v>
      </c>
      <c r="E1002">
        <v>0.16867699999999999</v>
      </c>
      <c r="G1002">
        <v>-1.2311300000000001</v>
      </c>
      <c r="H1002">
        <v>8.8257500000000003E-2</v>
      </c>
      <c r="J1002">
        <v>-0.363925</v>
      </c>
      <c r="K1002">
        <v>1.23692E-2</v>
      </c>
    </row>
    <row r="1003" spans="1:11" x14ac:dyDescent="0.3">
      <c r="A1003">
        <v>-0.28484900000000002</v>
      </c>
      <c r="B1003">
        <v>3.44982E-2</v>
      </c>
      <c r="D1003">
        <v>0.25156499999999998</v>
      </c>
      <c r="E1003">
        <v>0.17525199999999999</v>
      </c>
      <c r="G1003">
        <v>-1.2311300000000001</v>
      </c>
      <c r="H1003">
        <v>8.8257500000000003E-2</v>
      </c>
      <c r="J1003">
        <v>-0.363925</v>
      </c>
      <c r="K1003">
        <v>1.23692E-2</v>
      </c>
    </row>
    <row r="1004" spans="1:11" x14ac:dyDescent="0.3">
      <c r="A1004">
        <v>-0.21095700000000001</v>
      </c>
      <c r="B1004">
        <v>3.3183999999999998E-2</v>
      </c>
      <c r="D1004">
        <v>0.25156499999999998</v>
      </c>
      <c r="E1004">
        <v>0.17525199999999999</v>
      </c>
      <c r="G1004">
        <v>-1.22515</v>
      </c>
      <c r="H1004">
        <v>8.9899499999999993E-2</v>
      </c>
      <c r="J1004">
        <v>-0.36516999999999999</v>
      </c>
      <c r="K1004">
        <v>1.2588999999999999E-2</v>
      </c>
    </row>
    <row r="1005" spans="1:11" x14ac:dyDescent="0.3">
      <c r="A1005">
        <v>-0.21095700000000001</v>
      </c>
      <c r="B1005">
        <v>3.3183999999999998E-2</v>
      </c>
      <c r="D1005">
        <v>0.25156499999999998</v>
      </c>
      <c r="E1005">
        <v>0.17525199999999999</v>
      </c>
      <c r="G1005">
        <v>-1.22515</v>
      </c>
      <c r="H1005">
        <v>8.9899499999999993E-2</v>
      </c>
      <c r="J1005">
        <v>-0.36516999999999999</v>
      </c>
      <c r="K1005">
        <v>1.2588999999999999E-2</v>
      </c>
    </row>
    <row r="1006" spans="1:11" x14ac:dyDescent="0.3">
      <c r="A1006">
        <v>-0.21095700000000001</v>
      </c>
      <c r="B1006">
        <v>3.3183999999999998E-2</v>
      </c>
      <c r="D1006">
        <v>0.25156499999999998</v>
      </c>
      <c r="E1006">
        <v>0.17525199999999999</v>
      </c>
      <c r="G1006">
        <v>-1.22515</v>
      </c>
      <c r="H1006">
        <v>8.9899499999999993E-2</v>
      </c>
      <c r="J1006">
        <v>-0.36516999999999999</v>
      </c>
      <c r="K1006">
        <v>1.2588999999999999E-2</v>
      </c>
    </row>
    <row r="1007" spans="1:11" x14ac:dyDescent="0.3">
      <c r="A1007">
        <v>-0.21095700000000001</v>
      </c>
      <c r="B1007">
        <v>3.3183999999999998E-2</v>
      </c>
      <c r="D1007">
        <v>0.36287599999999998</v>
      </c>
      <c r="E1007">
        <v>0.18294099999999999</v>
      </c>
      <c r="G1007">
        <v>-1.22515</v>
      </c>
      <c r="H1007">
        <v>8.9899499999999993E-2</v>
      </c>
      <c r="J1007">
        <v>-0.36516999999999999</v>
      </c>
      <c r="K1007">
        <v>1.2588999999999999E-2</v>
      </c>
    </row>
    <row r="1008" spans="1:11" x14ac:dyDescent="0.3">
      <c r="A1008">
        <v>-0.21074300000000001</v>
      </c>
      <c r="B1008">
        <v>3.6243299999999999E-2</v>
      </c>
      <c r="D1008">
        <v>0.36287599999999998</v>
      </c>
      <c r="E1008">
        <v>0.18294099999999999</v>
      </c>
      <c r="G1008">
        <v>-1.21628</v>
      </c>
      <c r="H1008">
        <v>8.8033500000000001E-2</v>
      </c>
      <c r="J1008">
        <v>-0.35698000000000002</v>
      </c>
      <c r="K1008">
        <v>1.03912E-2</v>
      </c>
    </row>
    <row r="1009" spans="1:11" x14ac:dyDescent="0.3">
      <c r="A1009">
        <v>-0.21074300000000001</v>
      </c>
      <c r="B1009">
        <v>3.6243299999999999E-2</v>
      </c>
      <c r="D1009">
        <v>0.36287599999999998</v>
      </c>
      <c r="E1009">
        <v>0.18294099999999999</v>
      </c>
      <c r="G1009">
        <v>-1.21628</v>
      </c>
      <c r="H1009">
        <v>8.8033500000000001E-2</v>
      </c>
      <c r="J1009">
        <v>-0.35698000000000002</v>
      </c>
      <c r="K1009">
        <v>1.03912E-2</v>
      </c>
    </row>
    <row r="1010" spans="1:11" x14ac:dyDescent="0.3">
      <c r="A1010">
        <v>-0.21074300000000001</v>
      </c>
      <c r="B1010">
        <v>3.6243299999999999E-2</v>
      </c>
      <c r="D1010">
        <v>0.36287599999999998</v>
      </c>
      <c r="E1010">
        <v>0.18294099999999999</v>
      </c>
      <c r="G1010">
        <v>-1.21628</v>
      </c>
      <c r="H1010">
        <v>8.8033500000000001E-2</v>
      </c>
      <c r="J1010">
        <v>-0.35698000000000002</v>
      </c>
      <c r="K1010">
        <v>1.03912E-2</v>
      </c>
    </row>
    <row r="1011" spans="1:11" x14ac:dyDescent="0.3">
      <c r="A1011">
        <v>-0.21074300000000001</v>
      </c>
      <c r="B1011">
        <v>3.6243299999999999E-2</v>
      </c>
      <c r="D1011">
        <v>0.371838</v>
      </c>
      <c r="E1011">
        <v>0.17636099999999999</v>
      </c>
      <c r="G1011">
        <v>-1.21628</v>
      </c>
      <c r="H1011">
        <v>8.8033500000000001E-2</v>
      </c>
      <c r="J1011">
        <v>-0.35698000000000002</v>
      </c>
      <c r="K1011">
        <v>1.03912E-2</v>
      </c>
    </row>
    <row r="1012" spans="1:11" x14ac:dyDescent="0.3">
      <c r="A1012">
        <v>-0.24848500000000001</v>
      </c>
      <c r="B1012">
        <v>4.7678400000000003E-2</v>
      </c>
      <c r="D1012">
        <v>0.371838</v>
      </c>
      <c r="E1012">
        <v>0.17636099999999999</v>
      </c>
      <c r="G1012">
        <v>-1.2081200000000001</v>
      </c>
      <c r="H1012">
        <v>8.9771500000000004E-2</v>
      </c>
      <c r="J1012">
        <v>-0.36729699999999998</v>
      </c>
      <c r="K1012">
        <v>-5.3053800000000002E-3</v>
      </c>
    </row>
    <row r="1013" spans="1:11" x14ac:dyDescent="0.3">
      <c r="A1013">
        <v>-0.24848500000000001</v>
      </c>
      <c r="B1013">
        <v>4.7678400000000003E-2</v>
      </c>
      <c r="D1013">
        <v>0.371838</v>
      </c>
      <c r="E1013">
        <v>0.17636099999999999</v>
      </c>
      <c r="G1013">
        <v>-1.2081200000000001</v>
      </c>
      <c r="H1013">
        <v>8.9771500000000004E-2</v>
      </c>
      <c r="J1013">
        <v>-0.36729699999999998</v>
      </c>
      <c r="K1013">
        <v>-5.3053800000000002E-3</v>
      </c>
    </row>
    <row r="1014" spans="1:11" x14ac:dyDescent="0.3">
      <c r="A1014">
        <v>-0.24848500000000001</v>
      </c>
      <c r="B1014">
        <v>4.7678400000000003E-2</v>
      </c>
      <c r="D1014">
        <v>0.371838</v>
      </c>
      <c r="E1014">
        <v>0.17636099999999999</v>
      </c>
      <c r="G1014">
        <v>-1.2081200000000001</v>
      </c>
      <c r="H1014">
        <v>8.9771500000000004E-2</v>
      </c>
      <c r="J1014">
        <v>-0.36729699999999998</v>
      </c>
      <c r="K1014">
        <v>-5.3053800000000002E-3</v>
      </c>
    </row>
    <row r="1015" spans="1:11" x14ac:dyDescent="0.3">
      <c r="A1015">
        <v>-0.24848500000000001</v>
      </c>
      <c r="B1015">
        <v>4.7678400000000003E-2</v>
      </c>
      <c r="D1015">
        <v>0.36110399999999998</v>
      </c>
      <c r="E1015">
        <v>0.18546099999999999</v>
      </c>
      <c r="G1015">
        <v>-1.2081200000000001</v>
      </c>
      <c r="H1015">
        <v>8.9771500000000004E-2</v>
      </c>
      <c r="J1015">
        <v>-0.36729699999999998</v>
      </c>
      <c r="K1015">
        <v>-5.3053800000000002E-3</v>
      </c>
    </row>
    <row r="1016" spans="1:11" x14ac:dyDescent="0.3">
      <c r="A1016">
        <v>-0.24848500000000001</v>
      </c>
      <c r="B1016">
        <v>4.7678400000000003E-2</v>
      </c>
      <c r="D1016">
        <v>0.36110399999999998</v>
      </c>
      <c r="E1016">
        <v>0.18546099999999999</v>
      </c>
      <c r="G1016">
        <v>-1.1738500000000001</v>
      </c>
      <c r="H1016">
        <v>9.1155299999999995E-2</v>
      </c>
      <c r="J1016">
        <v>-0.36729699999999998</v>
      </c>
      <c r="K1016">
        <v>-5.3053800000000002E-3</v>
      </c>
    </row>
    <row r="1017" spans="1:11" x14ac:dyDescent="0.3">
      <c r="A1017">
        <v>-0.22722100000000001</v>
      </c>
      <c r="B1017">
        <v>4.8499500000000001E-2</v>
      </c>
      <c r="D1017">
        <v>0.36110399999999998</v>
      </c>
      <c r="E1017">
        <v>0.18546099999999999</v>
      </c>
      <c r="G1017">
        <v>-1.1738500000000001</v>
      </c>
      <c r="H1017">
        <v>9.1155299999999995E-2</v>
      </c>
      <c r="J1017">
        <v>-0.36976199999999998</v>
      </c>
      <c r="K1017">
        <v>-7.3857000000000003E-3</v>
      </c>
    </row>
    <row r="1018" spans="1:11" x14ac:dyDescent="0.3">
      <c r="A1018">
        <v>-0.22722100000000001</v>
      </c>
      <c r="B1018">
        <v>4.8499500000000001E-2</v>
      </c>
      <c r="D1018">
        <v>0.36110399999999998</v>
      </c>
      <c r="E1018">
        <v>0.18546099999999999</v>
      </c>
      <c r="G1018">
        <v>-1.1738500000000001</v>
      </c>
      <c r="H1018">
        <v>9.1155299999999995E-2</v>
      </c>
      <c r="J1018">
        <v>-0.36976199999999998</v>
      </c>
      <c r="K1018">
        <v>-7.3857000000000003E-3</v>
      </c>
    </row>
    <row r="1019" spans="1:11" x14ac:dyDescent="0.3">
      <c r="A1019">
        <v>-0.22722100000000001</v>
      </c>
      <c r="B1019">
        <v>4.8499500000000001E-2</v>
      </c>
      <c r="D1019">
        <v>0.36110399999999998</v>
      </c>
      <c r="E1019">
        <v>0.18546099999999999</v>
      </c>
      <c r="G1019">
        <v>-1.1738500000000001</v>
      </c>
      <c r="H1019">
        <v>9.1155299999999995E-2</v>
      </c>
      <c r="J1019">
        <v>-0.36976199999999998</v>
      </c>
      <c r="K1019">
        <v>-7.3857000000000003E-3</v>
      </c>
    </row>
    <row r="1020" spans="1:11" x14ac:dyDescent="0.3">
      <c r="A1020">
        <v>-0.22722100000000001</v>
      </c>
      <c r="B1020">
        <v>4.8499500000000001E-2</v>
      </c>
      <c r="D1020">
        <v>0.276918</v>
      </c>
      <c r="E1020">
        <v>0.169405</v>
      </c>
      <c r="G1020">
        <v>-1.16692</v>
      </c>
      <c r="H1020">
        <v>9.9667000000000006E-2</v>
      </c>
      <c r="J1020">
        <v>-0.36976199999999998</v>
      </c>
      <c r="K1020">
        <v>-7.3857000000000003E-3</v>
      </c>
    </row>
    <row r="1021" spans="1:11" x14ac:dyDescent="0.3">
      <c r="A1021">
        <v>-0.429176</v>
      </c>
      <c r="B1021">
        <v>5.1244999999999999E-2</v>
      </c>
      <c r="D1021">
        <v>0.276918</v>
      </c>
      <c r="E1021">
        <v>0.169405</v>
      </c>
      <c r="G1021">
        <v>-1.16692</v>
      </c>
      <c r="H1021">
        <v>9.9667000000000006E-2</v>
      </c>
      <c r="J1021">
        <v>-0.343449</v>
      </c>
      <c r="K1021">
        <v>-7.7452500000000004E-3</v>
      </c>
    </row>
    <row r="1022" spans="1:11" x14ac:dyDescent="0.3">
      <c r="A1022">
        <v>-0.429176</v>
      </c>
      <c r="B1022">
        <v>5.1244999999999999E-2</v>
      </c>
      <c r="D1022">
        <v>0.276918</v>
      </c>
      <c r="E1022">
        <v>0.169405</v>
      </c>
      <c r="G1022">
        <v>-1.16692</v>
      </c>
      <c r="H1022">
        <v>9.9667000000000006E-2</v>
      </c>
      <c r="J1022">
        <v>-0.343449</v>
      </c>
      <c r="K1022">
        <v>-7.7452500000000004E-3</v>
      </c>
    </row>
    <row r="1023" spans="1:11" x14ac:dyDescent="0.3">
      <c r="A1023">
        <v>-0.429176</v>
      </c>
      <c r="B1023">
        <v>5.1244999999999999E-2</v>
      </c>
      <c r="D1023">
        <v>0.276918</v>
      </c>
      <c r="E1023">
        <v>0.169405</v>
      </c>
      <c r="G1023">
        <v>-1.16692</v>
      </c>
      <c r="H1023">
        <v>9.9667000000000006E-2</v>
      </c>
      <c r="J1023">
        <v>-0.343449</v>
      </c>
      <c r="K1023">
        <v>-7.7452500000000004E-3</v>
      </c>
    </row>
    <row r="1024" spans="1:11" x14ac:dyDescent="0.3">
      <c r="A1024">
        <v>-0.429176</v>
      </c>
      <c r="B1024">
        <v>5.1244999999999999E-2</v>
      </c>
      <c r="D1024">
        <v>0.26736199999999999</v>
      </c>
      <c r="E1024">
        <v>0.176812</v>
      </c>
      <c r="G1024">
        <v>-1.16692</v>
      </c>
      <c r="H1024">
        <v>9.9667000000000006E-2</v>
      </c>
      <c r="J1024">
        <v>-0.343449</v>
      </c>
      <c r="K1024">
        <v>-7.7452500000000004E-3</v>
      </c>
    </row>
    <row r="1025" spans="1:11" x14ac:dyDescent="0.3">
      <c r="A1025">
        <v>-0.18546099999999999</v>
      </c>
      <c r="B1025">
        <v>4.1261399999999997E-2</v>
      </c>
      <c r="D1025">
        <v>0.26736199999999999</v>
      </c>
      <c r="E1025">
        <v>0.176812</v>
      </c>
      <c r="G1025">
        <v>-1.16692</v>
      </c>
      <c r="H1025">
        <v>9.9667000000000006E-2</v>
      </c>
      <c r="J1025">
        <v>-0.343449</v>
      </c>
      <c r="K1025">
        <v>-7.7452500000000004E-3</v>
      </c>
    </row>
    <row r="1026" spans="1:11" x14ac:dyDescent="0.3">
      <c r="A1026">
        <v>-0.18546099999999999</v>
      </c>
      <c r="B1026">
        <v>4.1261399999999997E-2</v>
      </c>
      <c r="D1026">
        <v>0.26736199999999999</v>
      </c>
      <c r="E1026">
        <v>0.176812</v>
      </c>
      <c r="G1026">
        <v>-1.1702900000000001</v>
      </c>
      <c r="H1026">
        <v>9.4716499999999995E-2</v>
      </c>
      <c r="J1026">
        <v>-0.32358100000000001</v>
      </c>
      <c r="K1026">
        <v>1.4475399999999999E-2</v>
      </c>
    </row>
    <row r="1027" spans="1:11" x14ac:dyDescent="0.3">
      <c r="A1027">
        <v>-0.18546099999999999</v>
      </c>
      <c r="B1027">
        <v>4.1261399999999997E-2</v>
      </c>
      <c r="D1027">
        <v>0.26736199999999999</v>
      </c>
      <c r="E1027">
        <v>0.176812</v>
      </c>
      <c r="G1027">
        <v>-1.1702900000000001</v>
      </c>
      <c r="H1027">
        <v>9.4716499999999995E-2</v>
      </c>
      <c r="J1027">
        <v>-0.32358100000000001</v>
      </c>
      <c r="K1027">
        <v>1.4475399999999999E-2</v>
      </c>
    </row>
    <row r="1028" spans="1:11" x14ac:dyDescent="0.3">
      <c r="A1028">
        <v>-0.18546099999999999</v>
      </c>
      <c r="B1028">
        <v>4.1261399999999997E-2</v>
      </c>
      <c r="D1028">
        <v>0.44531199999999999</v>
      </c>
      <c r="E1028">
        <v>0.16650100000000001</v>
      </c>
      <c r="G1028">
        <v>-1.1702900000000001</v>
      </c>
      <c r="H1028">
        <v>9.4716499999999995E-2</v>
      </c>
      <c r="J1028">
        <v>-0.32358100000000001</v>
      </c>
      <c r="K1028">
        <v>1.4475399999999999E-2</v>
      </c>
    </row>
    <row r="1029" spans="1:11" x14ac:dyDescent="0.3">
      <c r="A1029">
        <v>-0.19053</v>
      </c>
      <c r="B1029">
        <v>3.7718799999999997E-2</v>
      </c>
      <c r="D1029">
        <v>0.44531199999999999</v>
      </c>
      <c r="E1029">
        <v>0.16650100000000001</v>
      </c>
      <c r="G1029">
        <v>-1.1702900000000001</v>
      </c>
      <c r="H1029">
        <v>9.4716499999999995E-2</v>
      </c>
      <c r="J1029">
        <v>-0.32358100000000001</v>
      </c>
      <c r="K1029">
        <v>1.4475399999999999E-2</v>
      </c>
    </row>
    <row r="1030" spans="1:11" x14ac:dyDescent="0.3">
      <c r="A1030">
        <v>-0.19053</v>
      </c>
      <c r="B1030">
        <v>3.7718799999999997E-2</v>
      </c>
      <c r="D1030">
        <v>0.44531199999999999</v>
      </c>
      <c r="E1030">
        <v>0.16650100000000001</v>
      </c>
      <c r="G1030">
        <v>-1.1515299999999999</v>
      </c>
      <c r="H1030">
        <v>0.10438500000000001</v>
      </c>
      <c r="J1030">
        <v>-0.32067499999999999</v>
      </c>
      <c r="K1030">
        <v>-7.8865800000000007E-3</v>
      </c>
    </row>
    <row r="1031" spans="1:11" x14ac:dyDescent="0.3">
      <c r="A1031">
        <v>-0.19053</v>
      </c>
      <c r="B1031">
        <v>3.7718799999999997E-2</v>
      </c>
      <c r="D1031">
        <v>0.44531199999999999</v>
      </c>
      <c r="E1031">
        <v>0.16650100000000001</v>
      </c>
      <c r="G1031">
        <v>-1.1515299999999999</v>
      </c>
      <c r="H1031">
        <v>0.10438500000000001</v>
      </c>
      <c r="J1031">
        <v>-0.32067499999999999</v>
      </c>
      <c r="K1031">
        <v>-7.8865800000000007E-3</v>
      </c>
    </row>
    <row r="1032" spans="1:11" x14ac:dyDescent="0.3">
      <c r="A1032">
        <v>-0.19053</v>
      </c>
      <c r="B1032">
        <v>3.7718799999999997E-2</v>
      </c>
      <c r="D1032">
        <v>0.44531199999999999</v>
      </c>
      <c r="E1032">
        <v>0.16650100000000001</v>
      </c>
      <c r="G1032">
        <v>-1.1515299999999999</v>
      </c>
      <c r="H1032">
        <v>0.10438500000000001</v>
      </c>
      <c r="J1032">
        <v>-0.32067499999999999</v>
      </c>
      <c r="K1032">
        <v>-7.8865800000000007E-3</v>
      </c>
    </row>
    <row r="1033" spans="1:11" x14ac:dyDescent="0.3">
      <c r="A1033">
        <v>-0.19053</v>
      </c>
      <c r="B1033">
        <v>3.7718799999999997E-2</v>
      </c>
      <c r="D1033">
        <v>0.49592900000000001</v>
      </c>
      <c r="E1033">
        <v>0.15379999999999999</v>
      </c>
      <c r="G1033">
        <v>-1.1515299999999999</v>
      </c>
      <c r="H1033">
        <v>0.10438500000000001</v>
      </c>
      <c r="J1033">
        <v>-0.32067499999999999</v>
      </c>
      <c r="K1033">
        <v>-7.8865800000000007E-3</v>
      </c>
    </row>
    <row r="1034" spans="1:11" x14ac:dyDescent="0.3">
      <c r="A1034">
        <v>-0.166626</v>
      </c>
      <c r="B1034">
        <v>3.7274399999999999E-2</v>
      </c>
      <c r="D1034">
        <v>0.49592900000000001</v>
      </c>
      <c r="E1034">
        <v>0.15379999999999999</v>
      </c>
      <c r="G1034">
        <v>-1.12029</v>
      </c>
      <c r="H1034">
        <v>0.103995</v>
      </c>
      <c r="J1034">
        <v>-0.32031700000000002</v>
      </c>
      <c r="K1034">
        <v>1.64966E-2</v>
      </c>
    </row>
    <row r="1035" spans="1:11" x14ac:dyDescent="0.3">
      <c r="A1035">
        <v>-0.166626</v>
      </c>
      <c r="B1035">
        <v>3.7274399999999999E-2</v>
      </c>
      <c r="D1035">
        <v>0.49592900000000001</v>
      </c>
      <c r="E1035">
        <v>0.15379999999999999</v>
      </c>
      <c r="G1035">
        <v>-1.12029</v>
      </c>
      <c r="H1035">
        <v>0.103995</v>
      </c>
      <c r="J1035">
        <v>-0.32031700000000002</v>
      </c>
      <c r="K1035">
        <v>1.64966E-2</v>
      </c>
    </row>
    <row r="1036" spans="1:11" x14ac:dyDescent="0.3">
      <c r="A1036">
        <v>-0.166626</v>
      </c>
      <c r="B1036">
        <v>3.7274399999999999E-2</v>
      </c>
      <c r="D1036">
        <v>0.49592900000000001</v>
      </c>
      <c r="E1036">
        <v>0.15379999999999999</v>
      </c>
      <c r="G1036">
        <v>-1.12029</v>
      </c>
      <c r="H1036">
        <v>0.103995</v>
      </c>
      <c r="J1036">
        <v>-0.32031700000000002</v>
      </c>
      <c r="K1036">
        <v>1.64966E-2</v>
      </c>
    </row>
    <row r="1037" spans="1:11" x14ac:dyDescent="0.3">
      <c r="A1037">
        <v>-0.166626</v>
      </c>
      <c r="B1037">
        <v>3.7274399999999999E-2</v>
      </c>
      <c r="D1037">
        <v>0.47468399999999999</v>
      </c>
      <c r="E1037">
        <v>9.7118999999999997E-2</v>
      </c>
      <c r="G1037">
        <v>-1.12029</v>
      </c>
      <c r="H1037">
        <v>0.103995</v>
      </c>
      <c r="J1037">
        <v>-0.32031700000000002</v>
      </c>
      <c r="K1037">
        <v>1.64966E-2</v>
      </c>
    </row>
    <row r="1038" spans="1:11" x14ac:dyDescent="0.3">
      <c r="A1038">
        <v>-0.109737</v>
      </c>
      <c r="B1038">
        <v>3.1147700000000002E-3</v>
      </c>
      <c r="D1038">
        <v>0.47468399999999999</v>
      </c>
      <c r="E1038">
        <v>9.7118999999999997E-2</v>
      </c>
      <c r="G1038">
        <v>-1.12029</v>
      </c>
      <c r="H1038">
        <v>0.103995</v>
      </c>
      <c r="J1038">
        <v>-0.313857</v>
      </c>
      <c r="K1038">
        <v>7.7536899999999997E-3</v>
      </c>
    </row>
    <row r="1039" spans="1:11" x14ac:dyDescent="0.3">
      <c r="A1039">
        <v>-0.109737</v>
      </c>
      <c r="B1039">
        <v>3.1147700000000002E-3</v>
      </c>
      <c r="D1039">
        <v>0.47468399999999999</v>
      </c>
      <c r="E1039">
        <v>9.7118999999999997E-2</v>
      </c>
      <c r="G1039">
        <v>-1.11704</v>
      </c>
      <c r="H1039">
        <v>0.10548100000000001</v>
      </c>
      <c r="J1039">
        <v>-0.313857</v>
      </c>
      <c r="K1039">
        <v>7.7536899999999997E-3</v>
      </c>
    </row>
    <row r="1040" spans="1:11" x14ac:dyDescent="0.3">
      <c r="A1040">
        <v>-0.109737</v>
      </c>
      <c r="B1040">
        <v>3.1147700000000002E-3</v>
      </c>
      <c r="D1040">
        <v>0.47468399999999999</v>
      </c>
      <c r="E1040">
        <v>9.7118999999999997E-2</v>
      </c>
      <c r="G1040">
        <v>-1.11704</v>
      </c>
      <c r="H1040">
        <v>0.10548100000000001</v>
      </c>
      <c r="J1040">
        <v>-0.313857</v>
      </c>
      <c r="K1040">
        <v>7.7536899999999997E-3</v>
      </c>
    </row>
    <row r="1041" spans="1:11" x14ac:dyDescent="0.3">
      <c r="A1041">
        <v>-0.109737</v>
      </c>
      <c r="B1041">
        <v>3.1147700000000002E-3</v>
      </c>
      <c r="D1041">
        <v>0.47468399999999999</v>
      </c>
      <c r="E1041">
        <v>9.7118999999999997E-2</v>
      </c>
      <c r="G1041">
        <v>-1.11704</v>
      </c>
      <c r="H1041">
        <v>0.10548100000000001</v>
      </c>
      <c r="J1041">
        <v>-0.313857</v>
      </c>
      <c r="K1041">
        <v>7.7536899999999997E-3</v>
      </c>
    </row>
    <row r="1042" spans="1:11" x14ac:dyDescent="0.3">
      <c r="A1042">
        <v>-0.109737</v>
      </c>
      <c r="B1042">
        <v>3.1147700000000002E-3</v>
      </c>
      <c r="D1042">
        <v>0.38491199999999998</v>
      </c>
      <c r="E1042">
        <v>0.144062</v>
      </c>
      <c r="G1042">
        <v>-1.1072500000000001</v>
      </c>
      <c r="H1042">
        <v>0.10764700000000001</v>
      </c>
      <c r="J1042">
        <v>-0.313857</v>
      </c>
      <c r="K1042">
        <v>7.7536899999999997E-3</v>
      </c>
    </row>
    <row r="1043" spans="1:11" x14ac:dyDescent="0.3">
      <c r="A1043">
        <v>-0.109364</v>
      </c>
      <c r="B1043">
        <v>2.62379E-3</v>
      </c>
      <c r="D1043">
        <v>0.38491199999999998</v>
      </c>
      <c r="E1043">
        <v>0.144062</v>
      </c>
      <c r="G1043">
        <v>-1.1072500000000001</v>
      </c>
      <c r="H1043">
        <v>0.10764700000000001</v>
      </c>
      <c r="J1043">
        <v>-0.32025100000000001</v>
      </c>
      <c r="K1043">
        <v>8.8217799999999996E-3</v>
      </c>
    </row>
    <row r="1044" spans="1:11" x14ac:dyDescent="0.3">
      <c r="A1044">
        <v>-0.109364</v>
      </c>
      <c r="B1044">
        <v>2.62379E-3</v>
      </c>
      <c r="D1044">
        <v>0.38491199999999998</v>
      </c>
      <c r="E1044">
        <v>0.144062</v>
      </c>
      <c r="G1044">
        <v>-1.1072500000000001</v>
      </c>
      <c r="H1044">
        <v>0.10764700000000001</v>
      </c>
      <c r="J1044">
        <v>-0.32025100000000001</v>
      </c>
      <c r="K1044">
        <v>8.8217799999999996E-3</v>
      </c>
    </row>
    <row r="1045" spans="1:11" x14ac:dyDescent="0.3">
      <c r="A1045">
        <v>-0.109364</v>
      </c>
      <c r="B1045">
        <v>2.62379E-3</v>
      </c>
      <c r="D1045">
        <v>-0.26442500000000002</v>
      </c>
      <c r="E1045">
        <v>9.5338400000000004E-2</v>
      </c>
      <c r="G1045">
        <v>-1.1072500000000001</v>
      </c>
      <c r="H1045">
        <v>0.10764700000000001</v>
      </c>
      <c r="J1045">
        <v>-0.32025100000000001</v>
      </c>
      <c r="K1045">
        <v>8.8217799999999996E-3</v>
      </c>
    </row>
    <row r="1046" spans="1:11" x14ac:dyDescent="0.3">
      <c r="A1046">
        <v>-0.109364</v>
      </c>
      <c r="B1046">
        <v>2.62379E-3</v>
      </c>
      <c r="D1046">
        <v>-0.26442500000000002</v>
      </c>
      <c r="E1046">
        <v>9.5338400000000004E-2</v>
      </c>
      <c r="G1046">
        <v>-1.1072500000000001</v>
      </c>
      <c r="H1046">
        <v>0.10764700000000001</v>
      </c>
      <c r="J1046">
        <v>-0.31849</v>
      </c>
      <c r="K1046">
        <v>8.0904299999999991E-3</v>
      </c>
    </row>
    <row r="1047" spans="1:11" x14ac:dyDescent="0.3">
      <c r="A1047">
        <v>9.1997200000000001E-2</v>
      </c>
      <c r="B1047">
        <v>4.1799799999999998E-2</v>
      </c>
      <c r="D1047">
        <v>-0.26442500000000002</v>
      </c>
      <c r="E1047">
        <v>9.5338400000000004E-2</v>
      </c>
      <c r="G1047">
        <v>-1.09392</v>
      </c>
      <c r="H1047">
        <v>0.106173</v>
      </c>
      <c r="J1047">
        <v>-0.31849</v>
      </c>
      <c r="K1047">
        <v>8.0904299999999991E-3</v>
      </c>
    </row>
    <row r="1048" spans="1:11" x14ac:dyDescent="0.3">
      <c r="A1048">
        <v>9.1997200000000001E-2</v>
      </c>
      <c r="B1048">
        <v>4.1799799999999998E-2</v>
      </c>
      <c r="D1048">
        <v>-0.26442500000000002</v>
      </c>
      <c r="E1048">
        <v>9.5338400000000004E-2</v>
      </c>
      <c r="G1048">
        <v>-1.09392</v>
      </c>
      <c r="H1048">
        <v>0.106173</v>
      </c>
      <c r="J1048">
        <v>-0.31849</v>
      </c>
      <c r="K1048">
        <v>8.0904299999999991E-3</v>
      </c>
    </row>
    <row r="1049" spans="1:11" x14ac:dyDescent="0.3">
      <c r="A1049">
        <v>9.1997200000000001E-2</v>
      </c>
      <c r="B1049">
        <v>4.1799799999999998E-2</v>
      </c>
      <c r="D1049">
        <v>-0.26442500000000002</v>
      </c>
      <c r="E1049">
        <v>9.5338400000000004E-2</v>
      </c>
      <c r="G1049">
        <v>-1.09392</v>
      </c>
      <c r="H1049">
        <v>0.106173</v>
      </c>
      <c r="J1049">
        <v>-0.31849</v>
      </c>
      <c r="K1049">
        <v>8.0904299999999991E-3</v>
      </c>
    </row>
    <row r="1050" spans="1:11" x14ac:dyDescent="0.3">
      <c r="A1050">
        <v>9.1997200000000001E-2</v>
      </c>
      <c r="B1050">
        <v>4.1799799999999998E-2</v>
      </c>
      <c r="D1050">
        <v>0.292464</v>
      </c>
      <c r="E1050">
        <v>0.15110000000000001</v>
      </c>
      <c r="G1050">
        <v>-1.09392</v>
      </c>
      <c r="H1050">
        <v>0.106173</v>
      </c>
      <c r="J1050">
        <v>-0.31849</v>
      </c>
      <c r="K1050">
        <v>8.0904299999999991E-3</v>
      </c>
    </row>
    <row r="1051" spans="1:11" x14ac:dyDescent="0.3">
      <c r="A1051">
        <v>0.11885</v>
      </c>
      <c r="B1051">
        <v>7.2603299999999996E-2</v>
      </c>
      <c r="D1051">
        <v>0.292464</v>
      </c>
      <c r="E1051">
        <v>0.15110000000000001</v>
      </c>
      <c r="G1051">
        <v>-1.04501</v>
      </c>
      <c r="H1051">
        <v>0.11215899999999999</v>
      </c>
      <c r="J1051">
        <v>-0.29247200000000001</v>
      </c>
      <c r="K1051">
        <v>8.4342199999999992E-3</v>
      </c>
    </row>
    <row r="1052" spans="1:11" x14ac:dyDescent="0.3">
      <c r="A1052">
        <v>0.11885</v>
      </c>
      <c r="B1052">
        <v>7.2603299999999996E-2</v>
      </c>
      <c r="D1052">
        <v>0.292464</v>
      </c>
      <c r="E1052">
        <v>0.15110000000000001</v>
      </c>
      <c r="G1052">
        <v>-1.04501</v>
      </c>
      <c r="H1052">
        <v>0.11215899999999999</v>
      </c>
      <c r="J1052">
        <v>-0.29247200000000001</v>
      </c>
      <c r="K1052">
        <v>8.4342199999999992E-3</v>
      </c>
    </row>
    <row r="1053" spans="1:11" x14ac:dyDescent="0.3">
      <c r="A1053">
        <v>0.11885</v>
      </c>
      <c r="B1053">
        <v>7.2603299999999996E-2</v>
      </c>
      <c r="D1053">
        <v>0.292464</v>
      </c>
      <c r="E1053">
        <v>0.15110000000000001</v>
      </c>
      <c r="G1053">
        <v>-1.04501</v>
      </c>
      <c r="H1053">
        <v>0.11215899999999999</v>
      </c>
      <c r="J1053">
        <v>-0.29247200000000001</v>
      </c>
      <c r="K1053">
        <v>8.4342199999999992E-3</v>
      </c>
    </row>
    <row r="1054" spans="1:11" x14ac:dyDescent="0.3">
      <c r="A1054">
        <v>0.11885</v>
      </c>
      <c r="B1054">
        <v>7.2603299999999996E-2</v>
      </c>
      <c r="D1054">
        <v>0.28455799999999998</v>
      </c>
      <c r="E1054">
        <v>0.122937</v>
      </c>
      <c r="G1054">
        <v>-1.04501</v>
      </c>
      <c r="H1054">
        <v>0.11215899999999999</v>
      </c>
      <c r="J1054">
        <v>-0.29247200000000001</v>
      </c>
      <c r="K1054">
        <v>8.4342199999999992E-3</v>
      </c>
    </row>
    <row r="1055" spans="1:11" x14ac:dyDescent="0.3">
      <c r="A1055">
        <v>-0.22543299999999999</v>
      </c>
      <c r="B1055">
        <v>6.9911799999999996E-2</v>
      </c>
      <c r="D1055">
        <v>0.28455799999999998</v>
      </c>
      <c r="E1055">
        <v>0.122937</v>
      </c>
      <c r="G1055">
        <v>-1.0361400000000001</v>
      </c>
      <c r="H1055">
        <v>0.130165</v>
      </c>
      <c r="J1055">
        <v>-0.289024</v>
      </c>
      <c r="K1055">
        <v>-4.5605899999999998E-3</v>
      </c>
    </row>
    <row r="1056" spans="1:11" x14ac:dyDescent="0.3">
      <c r="A1056">
        <v>-0.22543299999999999</v>
      </c>
      <c r="B1056">
        <v>6.9911799999999996E-2</v>
      </c>
      <c r="D1056">
        <v>0.28455799999999998</v>
      </c>
      <c r="E1056">
        <v>0.122937</v>
      </c>
      <c r="G1056">
        <v>-1.0361400000000001</v>
      </c>
      <c r="H1056">
        <v>0.130165</v>
      </c>
      <c r="J1056">
        <v>-0.289024</v>
      </c>
      <c r="K1056">
        <v>-4.5605899999999998E-3</v>
      </c>
    </row>
    <row r="1057" spans="1:11" x14ac:dyDescent="0.3">
      <c r="A1057">
        <v>-0.22543299999999999</v>
      </c>
      <c r="B1057">
        <v>6.9911799999999996E-2</v>
      </c>
      <c r="D1057">
        <v>0.28455799999999998</v>
      </c>
      <c r="E1057">
        <v>0.122937</v>
      </c>
      <c r="G1057">
        <v>-1.0361400000000001</v>
      </c>
      <c r="H1057">
        <v>0.130165</v>
      </c>
      <c r="J1057">
        <v>-0.289024</v>
      </c>
      <c r="K1057">
        <v>-4.5605899999999998E-3</v>
      </c>
    </row>
    <row r="1058" spans="1:11" x14ac:dyDescent="0.3">
      <c r="A1058">
        <v>-0.22543299999999999</v>
      </c>
      <c r="B1058">
        <v>6.9911799999999996E-2</v>
      </c>
      <c r="D1058">
        <v>0.28455799999999998</v>
      </c>
      <c r="E1058">
        <v>0.122937</v>
      </c>
      <c r="G1058">
        <v>-1.0361400000000001</v>
      </c>
      <c r="H1058">
        <v>0.130165</v>
      </c>
      <c r="J1058">
        <v>-0.289024</v>
      </c>
      <c r="K1058">
        <v>-4.5605899999999998E-3</v>
      </c>
    </row>
    <row r="1059" spans="1:11" x14ac:dyDescent="0.3">
      <c r="A1059">
        <v>-0.22543299999999999</v>
      </c>
      <c r="B1059">
        <v>6.9911799999999996E-2</v>
      </c>
      <c r="D1059">
        <v>0.28161999999999998</v>
      </c>
      <c r="E1059">
        <v>0.150752</v>
      </c>
      <c r="G1059">
        <v>-1.0361400000000001</v>
      </c>
      <c r="H1059">
        <v>0.130165</v>
      </c>
      <c r="J1059">
        <v>-0.289024</v>
      </c>
      <c r="K1059">
        <v>-4.5605899999999998E-3</v>
      </c>
    </row>
    <row r="1060" spans="1:11" x14ac:dyDescent="0.3">
      <c r="A1060">
        <v>-0.323183</v>
      </c>
      <c r="B1060">
        <v>6.8382899999999996E-2</v>
      </c>
      <c r="D1060">
        <v>0.28161999999999998</v>
      </c>
      <c r="E1060">
        <v>0.150752</v>
      </c>
      <c r="G1060">
        <v>-1.0051699999999999</v>
      </c>
      <c r="H1060">
        <v>0.14020199999999999</v>
      </c>
      <c r="J1060">
        <v>-0.29002600000000001</v>
      </c>
      <c r="K1060">
        <v>1.0696000000000001E-2</v>
      </c>
    </row>
    <row r="1061" spans="1:11" x14ac:dyDescent="0.3">
      <c r="A1061">
        <v>-0.323183</v>
      </c>
      <c r="B1061">
        <v>6.8382899999999996E-2</v>
      </c>
      <c r="D1061">
        <v>0.28161999999999998</v>
      </c>
      <c r="E1061">
        <v>0.150752</v>
      </c>
      <c r="G1061">
        <v>-1.0051699999999999</v>
      </c>
      <c r="H1061">
        <v>0.14020199999999999</v>
      </c>
      <c r="J1061">
        <v>-0.29002600000000001</v>
      </c>
      <c r="K1061">
        <v>1.0696000000000001E-2</v>
      </c>
    </row>
    <row r="1062" spans="1:11" x14ac:dyDescent="0.3">
      <c r="A1062">
        <v>-0.323183</v>
      </c>
      <c r="B1062">
        <v>6.8382899999999996E-2</v>
      </c>
      <c r="D1062">
        <v>0.32175100000000001</v>
      </c>
      <c r="E1062">
        <v>0.13799800000000001</v>
      </c>
      <c r="G1062">
        <v>-1.0051699999999999</v>
      </c>
      <c r="H1062">
        <v>0.14020199999999999</v>
      </c>
      <c r="J1062">
        <v>-0.29002600000000001</v>
      </c>
      <c r="K1062">
        <v>1.0696000000000001E-2</v>
      </c>
    </row>
    <row r="1063" spans="1:11" x14ac:dyDescent="0.3">
      <c r="A1063">
        <v>-0.323183</v>
      </c>
      <c r="B1063">
        <v>6.8382899999999996E-2</v>
      </c>
      <c r="D1063">
        <v>0.32175100000000001</v>
      </c>
      <c r="E1063">
        <v>0.13799800000000001</v>
      </c>
      <c r="G1063">
        <v>-1.0051699999999999</v>
      </c>
      <c r="H1063">
        <v>0.14020199999999999</v>
      </c>
      <c r="J1063">
        <v>-0.28469499999999998</v>
      </c>
      <c r="K1063">
        <v>2.6046799999999998E-3</v>
      </c>
    </row>
    <row r="1064" spans="1:11" x14ac:dyDescent="0.3">
      <c r="A1064">
        <v>-0.328538</v>
      </c>
      <c r="B1064">
        <v>2.10422E-3</v>
      </c>
      <c r="D1064">
        <v>0.32175100000000001</v>
      </c>
      <c r="E1064">
        <v>0.13799800000000001</v>
      </c>
      <c r="G1064">
        <v>-1.00878</v>
      </c>
      <c r="H1064">
        <v>0.128612</v>
      </c>
      <c r="J1064">
        <v>-0.28469499999999998</v>
      </c>
      <c r="K1064">
        <v>2.6046799999999998E-3</v>
      </c>
    </row>
    <row r="1065" spans="1:11" x14ac:dyDescent="0.3">
      <c r="A1065">
        <v>-0.328538</v>
      </c>
      <c r="B1065">
        <v>2.10422E-3</v>
      </c>
      <c r="D1065">
        <v>0.32175100000000001</v>
      </c>
      <c r="E1065">
        <v>0.13799800000000001</v>
      </c>
      <c r="G1065">
        <v>-1.00878</v>
      </c>
      <c r="H1065">
        <v>0.128612</v>
      </c>
      <c r="J1065">
        <v>-0.28469499999999998</v>
      </c>
      <c r="K1065">
        <v>2.6046799999999998E-3</v>
      </c>
    </row>
    <row r="1066" spans="1:11" x14ac:dyDescent="0.3">
      <c r="A1066">
        <v>-0.328538</v>
      </c>
      <c r="B1066">
        <v>2.10422E-3</v>
      </c>
      <c r="D1066">
        <v>0.32175100000000001</v>
      </c>
      <c r="E1066">
        <v>0.13799800000000001</v>
      </c>
      <c r="G1066">
        <v>-1.00878</v>
      </c>
      <c r="H1066">
        <v>0.128612</v>
      </c>
      <c r="J1066">
        <v>-0.28469499999999998</v>
      </c>
      <c r="K1066">
        <v>2.6046799999999998E-3</v>
      </c>
    </row>
    <row r="1067" spans="1:11" x14ac:dyDescent="0.3">
      <c r="A1067">
        <v>-0.328538</v>
      </c>
      <c r="B1067">
        <v>2.10422E-3</v>
      </c>
      <c r="D1067">
        <v>0.30160100000000001</v>
      </c>
      <c r="E1067">
        <v>0.16309399999999999</v>
      </c>
      <c r="G1067">
        <v>-1.00878</v>
      </c>
      <c r="H1067">
        <v>0.128612</v>
      </c>
      <c r="J1067">
        <v>-0.28469499999999998</v>
      </c>
      <c r="K1067">
        <v>2.6046799999999998E-3</v>
      </c>
    </row>
    <row r="1068" spans="1:11" x14ac:dyDescent="0.3">
      <c r="A1068">
        <v>-0.328538</v>
      </c>
      <c r="B1068">
        <v>2.10422E-3</v>
      </c>
      <c r="D1068">
        <v>0.30160100000000001</v>
      </c>
      <c r="E1068">
        <v>0.16309399999999999</v>
      </c>
      <c r="G1068">
        <v>-1.01207</v>
      </c>
      <c r="H1068">
        <v>0.121934</v>
      </c>
      <c r="J1068">
        <v>-0.28164499999999998</v>
      </c>
      <c r="K1068">
        <v>1.0752299999999999E-3</v>
      </c>
    </row>
    <row r="1069" spans="1:11" x14ac:dyDescent="0.3">
      <c r="A1069">
        <v>-0.13067599999999999</v>
      </c>
      <c r="B1069">
        <v>9.8258099999999995E-4</v>
      </c>
      <c r="D1069">
        <v>0.30160100000000001</v>
      </c>
      <c r="E1069">
        <v>0.16309399999999999</v>
      </c>
      <c r="G1069">
        <v>-1.01207</v>
      </c>
      <c r="H1069">
        <v>0.121934</v>
      </c>
      <c r="J1069">
        <v>-0.28164499999999998</v>
      </c>
      <c r="K1069">
        <v>1.0752299999999999E-3</v>
      </c>
    </row>
    <row r="1070" spans="1:11" x14ac:dyDescent="0.3">
      <c r="A1070">
        <v>-0.13067599999999999</v>
      </c>
      <c r="B1070">
        <v>9.8258099999999995E-4</v>
      </c>
      <c r="D1070">
        <v>0.30160100000000001</v>
      </c>
      <c r="E1070">
        <v>0.16309399999999999</v>
      </c>
      <c r="G1070">
        <v>-1.01207</v>
      </c>
      <c r="H1070">
        <v>0.121934</v>
      </c>
      <c r="J1070">
        <v>-0.28164499999999998</v>
      </c>
      <c r="K1070">
        <v>1.0752299999999999E-3</v>
      </c>
    </row>
    <row r="1071" spans="1:11" x14ac:dyDescent="0.3">
      <c r="A1071">
        <v>-0.13067599999999999</v>
      </c>
      <c r="B1071">
        <v>9.8258099999999995E-4</v>
      </c>
      <c r="D1071">
        <v>0.26543800000000001</v>
      </c>
      <c r="E1071">
        <v>0.136322</v>
      </c>
      <c r="G1071">
        <v>-1.01207</v>
      </c>
      <c r="H1071">
        <v>0.121934</v>
      </c>
      <c r="J1071">
        <v>-0.28164499999999998</v>
      </c>
      <c r="K1071">
        <v>1.0752299999999999E-3</v>
      </c>
    </row>
    <row r="1072" spans="1:11" x14ac:dyDescent="0.3">
      <c r="A1072">
        <v>-0.13067599999999999</v>
      </c>
      <c r="B1072">
        <v>9.8258099999999995E-4</v>
      </c>
      <c r="D1072">
        <v>0.26543800000000001</v>
      </c>
      <c r="E1072">
        <v>0.136322</v>
      </c>
      <c r="G1072">
        <v>-1.01207</v>
      </c>
      <c r="H1072">
        <v>0.121934</v>
      </c>
      <c r="J1072">
        <v>-0.28651300000000002</v>
      </c>
      <c r="K1072">
        <v>2.0339199999999998E-3</v>
      </c>
    </row>
    <row r="1073" spans="1:11" x14ac:dyDescent="0.3">
      <c r="A1073">
        <v>-8.5605000000000001E-2</v>
      </c>
      <c r="B1073" s="1">
        <v>-2.69171E-5</v>
      </c>
      <c r="D1073">
        <v>0.26543800000000001</v>
      </c>
      <c r="E1073">
        <v>0.136322</v>
      </c>
      <c r="G1073">
        <v>-1.0074099999999999</v>
      </c>
      <c r="H1073">
        <v>0.12692800000000001</v>
      </c>
      <c r="J1073">
        <v>-0.28651300000000002</v>
      </c>
      <c r="K1073">
        <v>2.0339199999999998E-3</v>
      </c>
    </row>
    <row r="1074" spans="1:11" x14ac:dyDescent="0.3">
      <c r="A1074">
        <v>-8.5605000000000001E-2</v>
      </c>
      <c r="B1074" s="1">
        <v>-2.69171E-5</v>
      </c>
      <c r="D1074">
        <v>0.26543800000000001</v>
      </c>
      <c r="E1074">
        <v>0.136322</v>
      </c>
      <c r="G1074">
        <v>-1.0074099999999999</v>
      </c>
      <c r="H1074">
        <v>0.12692800000000001</v>
      </c>
      <c r="J1074">
        <v>-0.28651300000000002</v>
      </c>
      <c r="K1074">
        <v>2.0339199999999998E-3</v>
      </c>
    </row>
    <row r="1075" spans="1:11" x14ac:dyDescent="0.3">
      <c r="A1075">
        <v>-8.5605000000000001E-2</v>
      </c>
      <c r="B1075" s="1">
        <v>-2.69171E-5</v>
      </c>
      <c r="D1075">
        <v>0.26543800000000001</v>
      </c>
      <c r="E1075">
        <v>0.136322</v>
      </c>
      <c r="G1075">
        <v>-1.0074099999999999</v>
      </c>
      <c r="H1075">
        <v>0.12692800000000001</v>
      </c>
      <c r="J1075">
        <v>-0.28651300000000002</v>
      </c>
      <c r="K1075">
        <v>2.0339199999999998E-3</v>
      </c>
    </row>
    <row r="1076" spans="1:11" x14ac:dyDescent="0.3">
      <c r="A1076">
        <v>-8.5605000000000001E-2</v>
      </c>
      <c r="B1076" s="1">
        <v>-2.69171E-5</v>
      </c>
      <c r="D1076">
        <v>0.106462</v>
      </c>
      <c r="E1076">
        <v>0.15304100000000001</v>
      </c>
      <c r="G1076">
        <v>-1.0074099999999999</v>
      </c>
      <c r="H1076">
        <v>0.12692800000000001</v>
      </c>
      <c r="J1076">
        <v>-0.28651300000000002</v>
      </c>
      <c r="K1076">
        <v>2.0339199999999998E-3</v>
      </c>
    </row>
    <row r="1077" spans="1:11" x14ac:dyDescent="0.3">
      <c r="A1077">
        <v>-8.5605000000000001E-2</v>
      </c>
      <c r="B1077" s="1">
        <v>-2.69171E-5</v>
      </c>
      <c r="D1077">
        <v>0.106462</v>
      </c>
      <c r="E1077">
        <v>0.15304100000000001</v>
      </c>
      <c r="G1077">
        <v>-1.0105200000000001</v>
      </c>
      <c r="H1077">
        <v>0.121961</v>
      </c>
      <c r="J1077">
        <v>-0.26771800000000001</v>
      </c>
      <c r="K1077">
        <v>-9.2889100000000005E-4</v>
      </c>
    </row>
    <row r="1078" spans="1:11" x14ac:dyDescent="0.3">
      <c r="A1078">
        <v>-9.2275300000000005E-2</v>
      </c>
      <c r="B1078">
        <v>-1.51241E-2</v>
      </c>
      <c r="D1078">
        <v>0.106462</v>
      </c>
      <c r="E1078">
        <v>0.15304100000000001</v>
      </c>
      <c r="G1078">
        <v>-1.0105200000000001</v>
      </c>
      <c r="H1078">
        <v>0.121961</v>
      </c>
      <c r="J1078">
        <v>-0.26771800000000001</v>
      </c>
      <c r="K1078">
        <v>-9.2889100000000005E-4</v>
      </c>
    </row>
    <row r="1079" spans="1:11" x14ac:dyDescent="0.3">
      <c r="A1079">
        <v>-9.2275300000000005E-2</v>
      </c>
      <c r="B1079">
        <v>-1.51241E-2</v>
      </c>
      <c r="D1079">
        <v>0.106462</v>
      </c>
      <c r="E1079">
        <v>0.15304100000000001</v>
      </c>
      <c r="G1079">
        <v>-1.0105200000000001</v>
      </c>
      <c r="H1079">
        <v>0.121961</v>
      </c>
      <c r="J1079">
        <v>-0.26771800000000001</v>
      </c>
      <c r="K1079">
        <v>-9.2889100000000005E-4</v>
      </c>
    </row>
    <row r="1080" spans="1:11" x14ac:dyDescent="0.3">
      <c r="A1080">
        <v>-9.2275300000000005E-2</v>
      </c>
      <c r="B1080">
        <v>-1.51241E-2</v>
      </c>
      <c r="D1080">
        <v>0.125995</v>
      </c>
      <c r="E1080">
        <v>0.15495999999999999</v>
      </c>
      <c r="G1080">
        <v>-1.0105200000000001</v>
      </c>
      <c r="H1080">
        <v>0.121961</v>
      </c>
      <c r="J1080">
        <v>-0.26771800000000001</v>
      </c>
      <c r="K1080">
        <v>-9.2889100000000005E-4</v>
      </c>
    </row>
    <row r="1081" spans="1:11" x14ac:dyDescent="0.3">
      <c r="A1081">
        <v>-0.16639399999999999</v>
      </c>
      <c r="B1081">
        <v>7.4402800000000005E-2</v>
      </c>
      <c r="D1081">
        <v>0.125995</v>
      </c>
      <c r="E1081">
        <v>0.15495999999999999</v>
      </c>
      <c r="G1081">
        <v>-1.0007299999999999</v>
      </c>
      <c r="H1081">
        <v>0.13026199999999999</v>
      </c>
      <c r="J1081">
        <v>-0.27081</v>
      </c>
      <c r="K1081">
        <v>9.9521200000000001E-3</v>
      </c>
    </row>
    <row r="1082" spans="1:11" x14ac:dyDescent="0.3">
      <c r="A1082">
        <v>-0.16639399999999999</v>
      </c>
      <c r="B1082">
        <v>7.4402800000000005E-2</v>
      </c>
      <c r="D1082">
        <v>0.125995</v>
      </c>
      <c r="E1082">
        <v>0.15495999999999999</v>
      </c>
      <c r="G1082">
        <v>-1.0007299999999999</v>
      </c>
      <c r="H1082">
        <v>0.13026199999999999</v>
      </c>
      <c r="J1082">
        <v>-0.27081</v>
      </c>
      <c r="K1082">
        <v>9.9521200000000001E-3</v>
      </c>
    </row>
    <row r="1083" spans="1:11" x14ac:dyDescent="0.3">
      <c r="A1083">
        <v>-0.16639399999999999</v>
      </c>
      <c r="B1083">
        <v>7.4402800000000005E-2</v>
      </c>
      <c r="D1083">
        <v>0.125995</v>
      </c>
      <c r="E1083">
        <v>0.15495999999999999</v>
      </c>
      <c r="G1083">
        <v>-1.0007299999999999</v>
      </c>
      <c r="H1083">
        <v>0.13026199999999999</v>
      </c>
      <c r="J1083">
        <v>-0.27081</v>
      </c>
      <c r="K1083">
        <v>9.9521200000000001E-3</v>
      </c>
    </row>
    <row r="1084" spans="1:11" x14ac:dyDescent="0.3">
      <c r="A1084">
        <v>-0.16639399999999999</v>
      </c>
      <c r="B1084">
        <v>7.4402800000000005E-2</v>
      </c>
      <c r="D1084">
        <v>0.32624900000000001</v>
      </c>
      <c r="E1084">
        <v>0.160133</v>
      </c>
      <c r="G1084">
        <v>-1.0007299999999999</v>
      </c>
      <c r="H1084">
        <v>0.13026199999999999</v>
      </c>
      <c r="J1084">
        <v>-0.27081</v>
      </c>
      <c r="K1084">
        <v>9.9521200000000001E-3</v>
      </c>
    </row>
    <row r="1085" spans="1:11" x14ac:dyDescent="0.3">
      <c r="A1085">
        <v>-0.16639399999999999</v>
      </c>
      <c r="B1085">
        <v>7.4402800000000005E-2</v>
      </c>
      <c r="D1085">
        <v>0.32624900000000001</v>
      </c>
      <c r="E1085">
        <v>0.160133</v>
      </c>
      <c r="G1085">
        <v>-1.0007299999999999</v>
      </c>
      <c r="H1085">
        <v>0.13026199999999999</v>
      </c>
      <c r="J1085">
        <v>-0.26039800000000002</v>
      </c>
      <c r="K1085">
        <v>-7.30951E-3</v>
      </c>
    </row>
    <row r="1086" spans="1:11" x14ac:dyDescent="0.3">
      <c r="A1086">
        <v>-7.7776399999999996E-2</v>
      </c>
      <c r="B1086">
        <v>3.8819600000000003E-2</v>
      </c>
      <c r="D1086">
        <v>0.32624900000000001</v>
      </c>
      <c r="E1086">
        <v>0.160133</v>
      </c>
      <c r="G1086">
        <v>-0.99180800000000002</v>
      </c>
      <c r="H1086">
        <v>0.12331300000000001</v>
      </c>
      <c r="J1086">
        <v>-0.26039800000000002</v>
      </c>
      <c r="K1086">
        <v>-7.30951E-3</v>
      </c>
    </row>
    <row r="1087" spans="1:11" x14ac:dyDescent="0.3">
      <c r="A1087">
        <v>-7.7776399999999996E-2</v>
      </c>
      <c r="B1087">
        <v>3.8819600000000003E-2</v>
      </c>
      <c r="D1087">
        <v>0.32624900000000001</v>
      </c>
      <c r="E1087">
        <v>0.160133</v>
      </c>
      <c r="G1087">
        <v>-0.99180800000000002</v>
      </c>
      <c r="H1087">
        <v>0.12331300000000001</v>
      </c>
      <c r="J1087">
        <v>-0.26039800000000002</v>
      </c>
      <c r="K1087">
        <v>-7.30951E-3</v>
      </c>
    </row>
    <row r="1088" spans="1:11" x14ac:dyDescent="0.3">
      <c r="A1088">
        <v>-7.7776399999999996E-2</v>
      </c>
      <c r="B1088">
        <v>3.8819600000000003E-2</v>
      </c>
      <c r="D1088">
        <v>0.32624900000000001</v>
      </c>
      <c r="E1088">
        <v>0.160133</v>
      </c>
      <c r="G1088">
        <v>-0.99180800000000002</v>
      </c>
      <c r="H1088">
        <v>0.12331300000000001</v>
      </c>
      <c r="J1088">
        <v>-0.26039800000000002</v>
      </c>
      <c r="K1088">
        <v>-7.30951E-3</v>
      </c>
    </row>
    <row r="1089" spans="1:11" x14ac:dyDescent="0.3">
      <c r="A1089">
        <v>-7.7776399999999996E-2</v>
      </c>
      <c r="B1089">
        <v>3.8819600000000003E-2</v>
      </c>
      <c r="D1089">
        <v>0.36104700000000001</v>
      </c>
      <c r="E1089">
        <v>0.15951299999999999</v>
      </c>
      <c r="G1089">
        <v>-0.92934099999999997</v>
      </c>
      <c r="H1089">
        <v>0.13599600000000001</v>
      </c>
      <c r="J1089">
        <v>-0.26039800000000002</v>
      </c>
      <c r="K1089">
        <v>-7.30951E-3</v>
      </c>
    </row>
    <row r="1090" spans="1:11" x14ac:dyDescent="0.3">
      <c r="A1090">
        <v>-8.4604299999999993E-2</v>
      </c>
      <c r="B1090">
        <v>3.9142799999999998E-2</v>
      </c>
      <c r="D1090">
        <v>0.36104700000000001</v>
      </c>
      <c r="E1090">
        <v>0.15951299999999999</v>
      </c>
      <c r="G1090">
        <v>-0.92934099999999997</v>
      </c>
      <c r="H1090">
        <v>0.13599600000000001</v>
      </c>
      <c r="J1090">
        <v>-0.26162400000000002</v>
      </c>
      <c r="K1090">
        <v>4.6004599999999998E-3</v>
      </c>
    </row>
    <row r="1091" spans="1:11" x14ac:dyDescent="0.3">
      <c r="A1091">
        <v>-8.4604299999999993E-2</v>
      </c>
      <c r="B1091">
        <v>3.9142799999999998E-2</v>
      </c>
      <c r="D1091">
        <v>0.36104700000000001</v>
      </c>
      <c r="E1091">
        <v>0.15951299999999999</v>
      </c>
      <c r="G1091">
        <v>-0.92934099999999997</v>
      </c>
      <c r="H1091">
        <v>0.13599600000000001</v>
      </c>
      <c r="J1091">
        <v>-0.26162400000000002</v>
      </c>
      <c r="K1091">
        <v>4.6004599999999998E-3</v>
      </c>
    </row>
    <row r="1092" spans="1:11" x14ac:dyDescent="0.3">
      <c r="A1092">
        <v>-8.4604299999999993E-2</v>
      </c>
      <c r="B1092">
        <v>3.9142799999999998E-2</v>
      </c>
      <c r="D1092">
        <v>0.36104700000000001</v>
      </c>
      <c r="E1092">
        <v>0.15951299999999999</v>
      </c>
      <c r="G1092">
        <v>-0.92934099999999997</v>
      </c>
      <c r="H1092">
        <v>0.13599600000000001</v>
      </c>
      <c r="J1092">
        <v>-0.26162400000000002</v>
      </c>
      <c r="K1092">
        <v>4.6004599999999998E-3</v>
      </c>
    </row>
    <row r="1093" spans="1:11" x14ac:dyDescent="0.3">
      <c r="A1093">
        <v>-8.4604299999999993E-2</v>
      </c>
      <c r="B1093">
        <v>3.9142799999999998E-2</v>
      </c>
      <c r="D1093">
        <v>0.53908199999999995</v>
      </c>
      <c r="E1093">
        <v>0.16009399999999999</v>
      </c>
      <c r="G1093">
        <v>-0.92934099999999997</v>
      </c>
      <c r="H1093">
        <v>0.13599600000000001</v>
      </c>
      <c r="J1093">
        <v>-0.26162400000000002</v>
      </c>
      <c r="K1093">
        <v>4.6004599999999998E-3</v>
      </c>
    </row>
    <row r="1094" spans="1:11" x14ac:dyDescent="0.3">
      <c r="A1094">
        <v>-6.1595499999999997E-2</v>
      </c>
      <c r="B1094">
        <v>3.2616100000000002E-2</v>
      </c>
      <c r="D1094">
        <v>0.53908199999999995</v>
      </c>
      <c r="E1094">
        <v>0.16009399999999999</v>
      </c>
      <c r="G1094">
        <v>-0.96431199999999995</v>
      </c>
      <c r="H1094">
        <v>0.12930900000000001</v>
      </c>
      <c r="J1094">
        <v>-0.26162400000000002</v>
      </c>
      <c r="K1094">
        <v>4.6004599999999998E-3</v>
      </c>
    </row>
    <row r="1095" spans="1:11" x14ac:dyDescent="0.3">
      <c r="A1095">
        <v>-6.1595499999999997E-2</v>
      </c>
      <c r="B1095">
        <v>3.2616100000000002E-2</v>
      </c>
      <c r="D1095">
        <v>0.53908199999999995</v>
      </c>
      <c r="E1095">
        <v>0.16009399999999999</v>
      </c>
      <c r="G1095">
        <v>-0.96431199999999995</v>
      </c>
      <c r="H1095">
        <v>0.12930900000000001</v>
      </c>
      <c r="J1095">
        <v>-0.25065999999999999</v>
      </c>
      <c r="K1095">
        <v>-1.26129E-2</v>
      </c>
    </row>
    <row r="1096" spans="1:11" x14ac:dyDescent="0.3">
      <c r="A1096">
        <v>-6.1595499999999997E-2</v>
      </c>
      <c r="B1096">
        <v>3.2616100000000002E-2</v>
      </c>
      <c r="D1096">
        <v>0.53908199999999995</v>
      </c>
      <c r="E1096">
        <v>0.16009399999999999</v>
      </c>
      <c r="G1096">
        <v>-0.96431199999999995</v>
      </c>
      <c r="H1096">
        <v>0.12930900000000001</v>
      </c>
      <c r="J1096">
        <v>-0.25065999999999999</v>
      </c>
      <c r="K1096">
        <v>-1.26129E-2</v>
      </c>
    </row>
    <row r="1097" spans="1:11" x14ac:dyDescent="0.3">
      <c r="A1097">
        <v>-6.1595499999999997E-2</v>
      </c>
      <c r="B1097">
        <v>3.2616100000000002E-2</v>
      </c>
      <c r="D1097">
        <v>0.32050299999999998</v>
      </c>
      <c r="E1097">
        <v>0.142376</v>
      </c>
      <c r="G1097">
        <v>-0.96431199999999995</v>
      </c>
      <c r="H1097">
        <v>0.12930900000000001</v>
      </c>
      <c r="J1097">
        <v>-0.25065999999999999</v>
      </c>
      <c r="K1097">
        <v>-1.26129E-2</v>
      </c>
    </row>
    <row r="1098" spans="1:11" x14ac:dyDescent="0.3">
      <c r="A1098">
        <v>-6.1595499999999997E-2</v>
      </c>
      <c r="B1098">
        <v>3.2616100000000002E-2</v>
      </c>
      <c r="D1098">
        <v>0.32050299999999998</v>
      </c>
      <c r="E1098">
        <v>0.142376</v>
      </c>
      <c r="G1098">
        <v>-0.88143099999999996</v>
      </c>
      <c r="H1098">
        <v>0.12964500000000001</v>
      </c>
      <c r="J1098">
        <v>-0.25065999999999999</v>
      </c>
      <c r="K1098">
        <v>-1.26129E-2</v>
      </c>
    </row>
    <row r="1099" spans="1:11" x14ac:dyDescent="0.3">
      <c r="A1099">
        <v>-6.5261E-2</v>
      </c>
      <c r="B1099">
        <v>-4.0589500000000001E-2</v>
      </c>
      <c r="D1099">
        <v>0.32050299999999998</v>
      </c>
      <c r="E1099">
        <v>0.142376</v>
      </c>
      <c r="G1099">
        <v>-0.88143099999999996</v>
      </c>
      <c r="H1099">
        <v>0.12964500000000001</v>
      </c>
      <c r="J1099">
        <v>-0.231151</v>
      </c>
      <c r="K1099">
        <v>-1.3712999999999999E-2</v>
      </c>
    </row>
    <row r="1100" spans="1:11" x14ac:dyDescent="0.3">
      <c r="A1100">
        <v>-6.5261E-2</v>
      </c>
      <c r="B1100">
        <v>-4.0589500000000001E-2</v>
      </c>
      <c r="D1100">
        <v>0.32050299999999998</v>
      </c>
      <c r="E1100">
        <v>0.142376</v>
      </c>
      <c r="G1100">
        <v>-0.88143099999999996</v>
      </c>
      <c r="H1100">
        <v>0.12964500000000001</v>
      </c>
      <c r="J1100">
        <v>-0.231151</v>
      </c>
      <c r="K1100">
        <v>-1.3712999999999999E-2</v>
      </c>
    </row>
    <row r="1101" spans="1:11" x14ac:dyDescent="0.3">
      <c r="A1101">
        <v>-6.5261E-2</v>
      </c>
      <c r="B1101">
        <v>-4.0589500000000001E-2</v>
      </c>
      <c r="D1101">
        <v>0.52354000000000001</v>
      </c>
      <c r="E1101">
        <v>0.14183699999999999</v>
      </c>
      <c r="G1101">
        <v>-0.88143099999999996</v>
      </c>
      <c r="H1101">
        <v>0.12964500000000001</v>
      </c>
      <c r="J1101">
        <v>-0.231151</v>
      </c>
      <c r="K1101">
        <v>-1.3712999999999999E-2</v>
      </c>
    </row>
    <row r="1102" spans="1:11" x14ac:dyDescent="0.3">
      <c r="A1102">
        <v>-6.5261E-2</v>
      </c>
      <c r="B1102">
        <v>-4.0589500000000001E-2</v>
      </c>
      <c r="D1102">
        <v>0.52354000000000001</v>
      </c>
      <c r="E1102">
        <v>0.14183699999999999</v>
      </c>
      <c r="G1102">
        <v>-0.88143099999999996</v>
      </c>
      <c r="H1102">
        <v>0.12964500000000001</v>
      </c>
      <c r="J1102">
        <v>-0.231151</v>
      </c>
      <c r="K1102">
        <v>-1.3712999999999999E-2</v>
      </c>
    </row>
    <row r="1103" spans="1:11" x14ac:dyDescent="0.3">
      <c r="A1103">
        <v>-8.8385400000000003E-2</v>
      </c>
      <c r="B1103">
        <v>8.6200499999999999E-2</v>
      </c>
      <c r="D1103">
        <v>0.52354000000000001</v>
      </c>
      <c r="E1103">
        <v>0.14183699999999999</v>
      </c>
      <c r="G1103">
        <v>-0.92756799999999995</v>
      </c>
      <c r="H1103">
        <v>0.13092899999999999</v>
      </c>
      <c r="J1103">
        <v>-0.188968</v>
      </c>
      <c r="K1103">
        <v>-2.0355399999999999E-2</v>
      </c>
    </row>
    <row r="1104" spans="1:11" x14ac:dyDescent="0.3">
      <c r="A1104">
        <v>-8.8385400000000003E-2</v>
      </c>
      <c r="B1104">
        <v>8.6200499999999999E-2</v>
      </c>
      <c r="D1104">
        <v>0.52354000000000001</v>
      </c>
      <c r="E1104">
        <v>0.14183699999999999</v>
      </c>
      <c r="G1104">
        <v>-0.92756799999999995</v>
      </c>
      <c r="H1104">
        <v>0.13092899999999999</v>
      </c>
      <c r="J1104">
        <v>-0.188968</v>
      </c>
      <c r="K1104">
        <v>-2.0355399999999999E-2</v>
      </c>
    </row>
    <row r="1105" spans="1:11" x14ac:dyDescent="0.3">
      <c r="A1105">
        <v>-8.8385400000000003E-2</v>
      </c>
      <c r="B1105">
        <v>8.6200499999999999E-2</v>
      </c>
      <c r="D1105">
        <v>0.52354000000000001</v>
      </c>
      <c r="E1105">
        <v>0.14183699999999999</v>
      </c>
      <c r="G1105">
        <v>-0.92756799999999995</v>
      </c>
      <c r="H1105">
        <v>0.13092899999999999</v>
      </c>
      <c r="J1105">
        <v>-0.188968</v>
      </c>
      <c r="K1105">
        <v>-2.0355399999999999E-2</v>
      </c>
    </row>
    <row r="1106" spans="1:11" x14ac:dyDescent="0.3">
      <c r="A1106">
        <v>-8.8385400000000003E-2</v>
      </c>
      <c r="B1106">
        <v>8.6200499999999999E-2</v>
      </c>
      <c r="D1106">
        <v>0.40461999999999998</v>
      </c>
      <c r="E1106">
        <v>0.14257400000000001</v>
      </c>
      <c r="G1106">
        <v>-0.92756799999999995</v>
      </c>
      <c r="H1106">
        <v>0.13092899999999999</v>
      </c>
      <c r="J1106">
        <v>-0.188968</v>
      </c>
      <c r="K1106">
        <v>-2.0355399999999999E-2</v>
      </c>
    </row>
    <row r="1107" spans="1:11" x14ac:dyDescent="0.3">
      <c r="A1107">
        <v>-8.8385400000000003E-2</v>
      </c>
      <c r="B1107">
        <v>8.6200499999999999E-2</v>
      </c>
      <c r="D1107">
        <v>0.40461999999999998</v>
      </c>
      <c r="E1107">
        <v>0.14257400000000001</v>
      </c>
      <c r="G1107">
        <v>-0.85438099999999995</v>
      </c>
      <c r="H1107">
        <v>0.13405800000000001</v>
      </c>
      <c r="J1107">
        <v>-0.16870599999999999</v>
      </c>
      <c r="K1107">
        <v>-1.5972099999999999E-2</v>
      </c>
    </row>
    <row r="1108" spans="1:11" x14ac:dyDescent="0.3">
      <c r="A1108">
        <v>4.4165099999999999E-2</v>
      </c>
      <c r="B1108">
        <v>2.5108800000000001E-2</v>
      </c>
      <c r="D1108">
        <v>0.40461999999999998</v>
      </c>
      <c r="E1108">
        <v>0.14257400000000001</v>
      </c>
      <c r="G1108">
        <v>-0.85438099999999995</v>
      </c>
      <c r="H1108">
        <v>0.13405800000000001</v>
      </c>
      <c r="J1108">
        <v>-0.16870599999999999</v>
      </c>
      <c r="K1108">
        <v>-1.5972099999999999E-2</v>
      </c>
    </row>
    <row r="1109" spans="1:11" x14ac:dyDescent="0.3">
      <c r="A1109">
        <v>4.4165099999999999E-2</v>
      </c>
      <c r="B1109">
        <v>2.5108800000000001E-2</v>
      </c>
      <c r="D1109">
        <v>0.40461999999999998</v>
      </c>
      <c r="E1109">
        <v>0.14257400000000001</v>
      </c>
      <c r="G1109">
        <v>-0.85438099999999995</v>
      </c>
      <c r="H1109">
        <v>0.13405800000000001</v>
      </c>
      <c r="J1109">
        <v>-0.16870599999999999</v>
      </c>
      <c r="K1109">
        <v>-1.5972099999999999E-2</v>
      </c>
    </row>
    <row r="1110" spans="1:11" x14ac:dyDescent="0.3">
      <c r="A1110">
        <v>4.4165099999999999E-2</v>
      </c>
      <c r="B1110">
        <v>2.5108800000000001E-2</v>
      </c>
      <c r="D1110">
        <v>0.40452700000000003</v>
      </c>
      <c r="E1110">
        <v>0.146816</v>
      </c>
      <c r="G1110">
        <v>-0.85438099999999995</v>
      </c>
      <c r="H1110">
        <v>0.13405800000000001</v>
      </c>
      <c r="J1110">
        <v>-0.16870599999999999</v>
      </c>
      <c r="K1110">
        <v>-1.5972099999999999E-2</v>
      </c>
    </row>
    <row r="1111" spans="1:11" x14ac:dyDescent="0.3">
      <c r="A1111">
        <v>-2.3190100000000002E-2</v>
      </c>
      <c r="B1111">
        <v>3.1234499999999998E-2</v>
      </c>
      <c r="D1111">
        <v>0.40452700000000003</v>
      </c>
      <c r="E1111">
        <v>0.146816</v>
      </c>
      <c r="G1111">
        <v>-0.80667800000000001</v>
      </c>
      <c r="H1111">
        <v>0.139566</v>
      </c>
      <c r="J1111">
        <v>-0.15800800000000001</v>
      </c>
      <c r="K1111">
        <v>-1.3507399999999999E-2</v>
      </c>
    </row>
    <row r="1112" spans="1:11" x14ac:dyDescent="0.3">
      <c r="A1112">
        <v>-2.3190100000000002E-2</v>
      </c>
      <c r="B1112">
        <v>3.1234499999999998E-2</v>
      </c>
      <c r="D1112">
        <v>0.40452700000000003</v>
      </c>
      <c r="E1112">
        <v>0.146816</v>
      </c>
      <c r="G1112">
        <v>-0.80667800000000001</v>
      </c>
      <c r="H1112">
        <v>0.139566</v>
      </c>
      <c r="J1112">
        <v>-0.15800800000000001</v>
      </c>
      <c r="K1112">
        <v>-1.3507399999999999E-2</v>
      </c>
    </row>
    <row r="1113" spans="1:11" x14ac:dyDescent="0.3">
      <c r="A1113">
        <v>-2.3190100000000002E-2</v>
      </c>
      <c r="B1113">
        <v>3.1234499999999998E-2</v>
      </c>
      <c r="D1113">
        <v>0.40452700000000003</v>
      </c>
      <c r="E1113">
        <v>0.146816</v>
      </c>
      <c r="G1113">
        <v>-0.80667800000000001</v>
      </c>
      <c r="H1113">
        <v>0.139566</v>
      </c>
      <c r="J1113">
        <v>-0.15800800000000001</v>
      </c>
      <c r="K1113">
        <v>-1.3507399999999999E-2</v>
      </c>
    </row>
    <row r="1114" spans="1:11" x14ac:dyDescent="0.3">
      <c r="A1114">
        <v>-2.3190100000000002E-2</v>
      </c>
      <c r="B1114">
        <v>3.1234499999999998E-2</v>
      </c>
      <c r="D1114">
        <v>0.40452700000000003</v>
      </c>
      <c r="E1114">
        <v>0.146816</v>
      </c>
      <c r="G1114">
        <v>-0.80667800000000001</v>
      </c>
      <c r="H1114">
        <v>0.139566</v>
      </c>
      <c r="J1114">
        <v>-0.15800800000000001</v>
      </c>
      <c r="K1114">
        <v>-1.3507399999999999E-2</v>
      </c>
    </row>
    <row r="1115" spans="1:11" x14ac:dyDescent="0.3">
      <c r="A1115">
        <v>-2.3190100000000002E-2</v>
      </c>
      <c r="B1115">
        <v>3.1234499999999998E-2</v>
      </c>
      <c r="D1115">
        <v>0.41948999999999997</v>
      </c>
      <c r="E1115">
        <v>0.147623</v>
      </c>
      <c r="G1115">
        <v>-0.79555399999999998</v>
      </c>
      <c r="H1115">
        <v>0.14066600000000001</v>
      </c>
      <c r="J1115">
        <v>-0.15800800000000001</v>
      </c>
      <c r="K1115">
        <v>-1.3507399999999999E-2</v>
      </c>
    </row>
    <row r="1116" spans="1:11" x14ac:dyDescent="0.3">
      <c r="A1116">
        <v>6.6725800000000002E-2</v>
      </c>
      <c r="B1116">
        <v>3.69646E-2</v>
      </c>
      <c r="D1116">
        <v>0.41948999999999997</v>
      </c>
      <c r="E1116">
        <v>0.147623</v>
      </c>
      <c r="G1116">
        <v>-0.79555399999999998</v>
      </c>
      <c r="H1116">
        <v>0.14066600000000001</v>
      </c>
      <c r="J1116">
        <v>-0.14882200000000001</v>
      </c>
      <c r="K1116">
        <v>-1.37407E-2</v>
      </c>
    </row>
    <row r="1117" spans="1:11" x14ac:dyDescent="0.3">
      <c r="A1117">
        <v>6.6725800000000002E-2</v>
      </c>
      <c r="B1117">
        <v>3.69646E-2</v>
      </c>
      <c r="D1117">
        <v>0.41948999999999997</v>
      </c>
      <c r="E1117">
        <v>0.147623</v>
      </c>
      <c r="G1117">
        <v>-0.79555399999999998</v>
      </c>
      <c r="H1117">
        <v>0.14066600000000001</v>
      </c>
      <c r="J1117">
        <v>-0.14882200000000001</v>
      </c>
      <c r="K1117">
        <v>-1.37407E-2</v>
      </c>
    </row>
    <row r="1118" spans="1:11" x14ac:dyDescent="0.3">
      <c r="A1118">
        <v>6.6725800000000002E-2</v>
      </c>
      <c r="B1118">
        <v>3.69646E-2</v>
      </c>
      <c r="D1118">
        <v>0.267125</v>
      </c>
      <c r="E1118">
        <v>0.14072899999999999</v>
      </c>
      <c r="G1118">
        <v>-0.79555399999999998</v>
      </c>
      <c r="H1118">
        <v>0.14066600000000001</v>
      </c>
      <c r="J1118">
        <v>-0.14882200000000001</v>
      </c>
      <c r="K1118">
        <v>-1.37407E-2</v>
      </c>
    </row>
    <row r="1119" spans="1:11" x14ac:dyDescent="0.3">
      <c r="A1119">
        <v>6.6725800000000002E-2</v>
      </c>
      <c r="B1119">
        <v>3.69646E-2</v>
      </c>
      <c r="D1119">
        <v>0.267125</v>
      </c>
      <c r="E1119">
        <v>0.14072899999999999</v>
      </c>
      <c r="G1119">
        <v>-0.79555399999999998</v>
      </c>
      <c r="H1119">
        <v>0.14066600000000001</v>
      </c>
      <c r="J1119">
        <v>-0.15773999999999999</v>
      </c>
      <c r="K1119">
        <v>-1.4423200000000001E-2</v>
      </c>
    </row>
    <row r="1120" spans="1:11" x14ac:dyDescent="0.3">
      <c r="A1120">
        <v>6.6725800000000002E-2</v>
      </c>
      <c r="B1120">
        <v>3.69646E-2</v>
      </c>
      <c r="D1120">
        <v>0.267125</v>
      </c>
      <c r="E1120">
        <v>0.14072899999999999</v>
      </c>
      <c r="G1120">
        <v>-0.80079400000000001</v>
      </c>
      <c r="H1120">
        <v>0.13744700000000001</v>
      </c>
      <c r="J1120">
        <v>-0.15773999999999999</v>
      </c>
      <c r="K1120">
        <v>-1.4423200000000001E-2</v>
      </c>
    </row>
    <row r="1121" spans="1:11" x14ac:dyDescent="0.3">
      <c r="A1121">
        <v>6.7491399999999993E-2</v>
      </c>
      <c r="B1121">
        <v>4.8322299999999999E-2</v>
      </c>
      <c r="D1121">
        <v>0.267125</v>
      </c>
      <c r="E1121">
        <v>0.14072899999999999</v>
      </c>
      <c r="G1121">
        <v>-0.80079400000000001</v>
      </c>
      <c r="H1121">
        <v>0.13744700000000001</v>
      </c>
      <c r="J1121">
        <v>-0.15773999999999999</v>
      </c>
      <c r="K1121">
        <v>-1.4423200000000001E-2</v>
      </c>
    </row>
    <row r="1122" spans="1:11" x14ac:dyDescent="0.3">
      <c r="A1122">
        <v>6.7491399999999993E-2</v>
      </c>
      <c r="B1122">
        <v>4.8322299999999999E-2</v>
      </c>
      <c r="D1122">
        <v>0.267125</v>
      </c>
      <c r="E1122">
        <v>0.14072899999999999</v>
      </c>
      <c r="G1122">
        <v>-0.80079400000000001</v>
      </c>
      <c r="H1122">
        <v>0.13744700000000001</v>
      </c>
      <c r="J1122">
        <v>-0.15773999999999999</v>
      </c>
      <c r="K1122">
        <v>-1.4423200000000001E-2</v>
      </c>
    </row>
    <row r="1123" spans="1:11" x14ac:dyDescent="0.3">
      <c r="A1123">
        <v>6.7491399999999993E-2</v>
      </c>
      <c r="B1123">
        <v>4.8322299999999999E-2</v>
      </c>
      <c r="D1123">
        <v>0.31231500000000001</v>
      </c>
      <c r="E1123">
        <v>0.13897699999999999</v>
      </c>
      <c r="G1123">
        <v>-0.80079400000000001</v>
      </c>
      <c r="H1123">
        <v>0.13744700000000001</v>
      </c>
      <c r="J1123">
        <v>-0.15773999999999999</v>
      </c>
      <c r="K1123">
        <v>-1.4423200000000001E-2</v>
      </c>
    </row>
    <row r="1124" spans="1:11" x14ac:dyDescent="0.3">
      <c r="A1124">
        <v>6.7659999999999998E-2</v>
      </c>
      <c r="B1124">
        <v>4.6525400000000001E-2</v>
      </c>
      <c r="D1124">
        <v>0.31231500000000001</v>
      </c>
      <c r="E1124">
        <v>0.13897699999999999</v>
      </c>
      <c r="G1124">
        <v>-0.79022800000000004</v>
      </c>
      <c r="H1124">
        <v>0.138296</v>
      </c>
      <c r="J1124">
        <v>-0.16355900000000001</v>
      </c>
      <c r="K1124">
        <v>-2.57589E-3</v>
      </c>
    </row>
    <row r="1125" spans="1:11" x14ac:dyDescent="0.3">
      <c r="A1125">
        <v>6.7659999999999998E-2</v>
      </c>
      <c r="B1125">
        <v>4.6525400000000001E-2</v>
      </c>
      <c r="D1125">
        <v>0.31231500000000001</v>
      </c>
      <c r="E1125">
        <v>0.13897699999999999</v>
      </c>
      <c r="G1125">
        <v>-0.79022800000000004</v>
      </c>
      <c r="H1125">
        <v>0.138296</v>
      </c>
      <c r="J1125">
        <v>-0.16355900000000001</v>
      </c>
      <c r="K1125">
        <v>-2.57589E-3</v>
      </c>
    </row>
    <row r="1126" spans="1:11" x14ac:dyDescent="0.3">
      <c r="A1126">
        <v>6.7659999999999998E-2</v>
      </c>
      <c r="B1126">
        <v>4.6525400000000001E-2</v>
      </c>
      <c r="D1126">
        <v>0.31231500000000001</v>
      </c>
      <c r="E1126">
        <v>0.13897699999999999</v>
      </c>
      <c r="G1126">
        <v>-0.79022800000000004</v>
      </c>
      <c r="H1126">
        <v>0.138296</v>
      </c>
      <c r="J1126">
        <v>-0.16355900000000001</v>
      </c>
      <c r="K1126">
        <v>-2.57589E-3</v>
      </c>
    </row>
    <row r="1127" spans="1:11" x14ac:dyDescent="0.3">
      <c r="A1127">
        <v>6.7659999999999998E-2</v>
      </c>
      <c r="B1127">
        <v>4.6525400000000001E-2</v>
      </c>
      <c r="D1127">
        <v>0.314975</v>
      </c>
      <c r="E1127">
        <v>0.14564199999999999</v>
      </c>
      <c r="G1127">
        <v>-0.79022800000000004</v>
      </c>
      <c r="H1127">
        <v>0.138296</v>
      </c>
      <c r="J1127">
        <v>-0.16355900000000001</v>
      </c>
      <c r="K1127">
        <v>-2.57589E-3</v>
      </c>
    </row>
    <row r="1128" spans="1:11" x14ac:dyDescent="0.3">
      <c r="A1128">
        <v>6.7659999999999998E-2</v>
      </c>
      <c r="B1128">
        <v>4.6525400000000001E-2</v>
      </c>
      <c r="D1128">
        <v>0.314975</v>
      </c>
      <c r="E1128">
        <v>0.14564199999999999</v>
      </c>
      <c r="G1128">
        <v>-0.79022800000000004</v>
      </c>
      <c r="H1128">
        <v>0.138296</v>
      </c>
      <c r="J1128">
        <v>-0.14843100000000001</v>
      </c>
      <c r="K1128">
        <v>-2.7774099999999999E-2</v>
      </c>
    </row>
    <row r="1129" spans="1:11" x14ac:dyDescent="0.3">
      <c r="A1129">
        <v>8.5779499999999995E-2</v>
      </c>
      <c r="B1129">
        <v>2.5727599999999999E-3</v>
      </c>
      <c r="D1129">
        <v>0.314975</v>
      </c>
      <c r="E1129">
        <v>0.14564199999999999</v>
      </c>
      <c r="G1129">
        <v>-0.80108699999999999</v>
      </c>
      <c r="H1129">
        <v>0.139655</v>
      </c>
      <c r="J1129">
        <v>-0.14843100000000001</v>
      </c>
      <c r="K1129">
        <v>-2.7774099999999999E-2</v>
      </c>
    </row>
    <row r="1130" spans="1:11" x14ac:dyDescent="0.3">
      <c r="A1130">
        <v>8.5779499999999995E-2</v>
      </c>
      <c r="B1130">
        <v>2.5727599999999999E-3</v>
      </c>
      <c r="D1130">
        <v>0.314975</v>
      </c>
      <c r="E1130">
        <v>0.14564199999999999</v>
      </c>
      <c r="G1130">
        <v>-0.80108699999999999</v>
      </c>
      <c r="H1130">
        <v>0.139655</v>
      </c>
      <c r="J1130">
        <v>-0.14843100000000001</v>
      </c>
      <c r="K1130">
        <v>-2.7774099999999999E-2</v>
      </c>
    </row>
    <row r="1131" spans="1:11" x14ac:dyDescent="0.3">
      <c r="A1131">
        <v>8.5779499999999995E-2</v>
      </c>
      <c r="B1131">
        <v>2.5727599999999999E-3</v>
      </c>
      <c r="D1131">
        <v>0.314975</v>
      </c>
      <c r="E1131">
        <v>0.14564199999999999</v>
      </c>
      <c r="G1131">
        <v>-0.80108699999999999</v>
      </c>
      <c r="H1131">
        <v>0.139655</v>
      </c>
      <c r="J1131">
        <v>-0.14843100000000001</v>
      </c>
      <c r="K1131">
        <v>-2.7774099999999999E-2</v>
      </c>
    </row>
    <row r="1132" spans="1:11" x14ac:dyDescent="0.3">
      <c r="A1132">
        <v>8.5779499999999995E-2</v>
      </c>
      <c r="B1132">
        <v>2.5727599999999999E-3</v>
      </c>
      <c r="D1132">
        <v>0.313336</v>
      </c>
      <c r="E1132">
        <v>0.14943400000000001</v>
      </c>
      <c r="G1132">
        <v>-0.73231400000000002</v>
      </c>
      <c r="H1132">
        <v>0.14446000000000001</v>
      </c>
      <c r="J1132">
        <v>-0.14843100000000001</v>
      </c>
      <c r="K1132">
        <v>-2.7774099999999999E-2</v>
      </c>
    </row>
    <row r="1133" spans="1:11" x14ac:dyDescent="0.3">
      <c r="A1133">
        <v>0.15431500000000001</v>
      </c>
      <c r="B1133">
        <v>-4.5917699999999999E-2</v>
      </c>
      <c r="D1133">
        <v>0.313336</v>
      </c>
      <c r="E1133">
        <v>0.14943400000000001</v>
      </c>
      <c r="G1133">
        <v>-0.73231400000000002</v>
      </c>
      <c r="H1133">
        <v>0.14446000000000001</v>
      </c>
      <c r="J1133">
        <v>-0.14216400000000001</v>
      </c>
      <c r="K1133">
        <v>-1.4783900000000001E-2</v>
      </c>
    </row>
    <row r="1134" spans="1:11" x14ac:dyDescent="0.3">
      <c r="A1134">
        <v>0.15431500000000001</v>
      </c>
      <c r="B1134">
        <v>-4.5917699999999999E-2</v>
      </c>
      <c r="D1134">
        <v>0.313336</v>
      </c>
      <c r="E1134">
        <v>0.14943400000000001</v>
      </c>
      <c r="G1134">
        <v>-0.73231400000000002</v>
      </c>
      <c r="H1134">
        <v>0.14446000000000001</v>
      </c>
      <c r="J1134">
        <v>-0.14216400000000001</v>
      </c>
      <c r="K1134">
        <v>-1.4783900000000001E-2</v>
      </c>
    </row>
    <row r="1135" spans="1:11" x14ac:dyDescent="0.3">
      <c r="A1135">
        <v>0.15431500000000001</v>
      </c>
      <c r="B1135">
        <v>-4.5917699999999999E-2</v>
      </c>
      <c r="D1135">
        <v>0.313336</v>
      </c>
      <c r="E1135">
        <v>0.14943400000000001</v>
      </c>
      <c r="G1135">
        <v>-0.73231400000000002</v>
      </c>
      <c r="H1135">
        <v>0.14446000000000001</v>
      </c>
      <c r="J1135">
        <v>-0.14216400000000001</v>
      </c>
      <c r="K1135">
        <v>-1.4783900000000001E-2</v>
      </c>
    </row>
    <row r="1136" spans="1:11" x14ac:dyDescent="0.3">
      <c r="A1136">
        <v>0.15431500000000001</v>
      </c>
      <c r="B1136">
        <v>-4.5917699999999999E-2</v>
      </c>
      <c r="D1136">
        <v>0.28100599999999998</v>
      </c>
      <c r="E1136">
        <v>0.15357000000000001</v>
      </c>
      <c r="G1136">
        <v>-0.73231400000000002</v>
      </c>
      <c r="H1136">
        <v>0.14446000000000001</v>
      </c>
      <c r="J1136">
        <v>-0.14216400000000001</v>
      </c>
      <c r="K1136">
        <v>-1.4783900000000001E-2</v>
      </c>
    </row>
    <row r="1137" spans="1:11" x14ac:dyDescent="0.3">
      <c r="A1137">
        <v>0.19197400000000001</v>
      </c>
      <c r="B1137">
        <v>-5.55405E-2</v>
      </c>
      <c r="D1137">
        <v>0.28100599999999998</v>
      </c>
      <c r="E1137">
        <v>0.15357000000000001</v>
      </c>
      <c r="G1137">
        <v>-0.76354500000000003</v>
      </c>
      <c r="H1137">
        <v>0.13738400000000001</v>
      </c>
      <c r="J1137">
        <v>-0.134684</v>
      </c>
      <c r="K1137">
        <v>-2.7813299999999999E-2</v>
      </c>
    </row>
    <row r="1138" spans="1:11" x14ac:dyDescent="0.3">
      <c r="A1138">
        <v>0.19197400000000001</v>
      </c>
      <c r="B1138">
        <v>-5.55405E-2</v>
      </c>
      <c r="D1138">
        <v>0.28100599999999998</v>
      </c>
      <c r="E1138">
        <v>0.15357000000000001</v>
      </c>
      <c r="G1138">
        <v>-0.76354500000000003</v>
      </c>
      <c r="H1138">
        <v>0.13738400000000001</v>
      </c>
      <c r="J1138">
        <v>-0.134684</v>
      </c>
      <c r="K1138">
        <v>-2.7813299999999999E-2</v>
      </c>
    </row>
    <row r="1139" spans="1:11" x14ac:dyDescent="0.3">
      <c r="A1139">
        <v>0.19197400000000001</v>
      </c>
      <c r="B1139">
        <v>-5.55405E-2</v>
      </c>
      <c r="D1139">
        <v>0.28100599999999998</v>
      </c>
      <c r="E1139">
        <v>0.15357000000000001</v>
      </c>
      <c r="G1139">
        <v>-0.76354500000000003</v>
      </c>
      <c r="H1139">
        <v>0.13738400000000001</v>
      </c>
      <c r="J1139">
        <v>-0.134684</v>
      </c>
      <c r="K1139">
        <v>-2.7813299999999999E-2</v>
      </c>
    </row>
    <row r="1140" spans="1:11" x14ac:dyDescent="0.3">
      <c r="A1140">
        <v>0.19197400000000001</v>
      </c>
      <c r="B1140">
        <v>-5.55405E-2</v>
      </c>
      <c r="D1140">
        <v>0.208505</v>
      </c>
      <c r="E1140">
        <v>0.14604900000000001</v>
      </c>
      <c r="G1140">
        <v>-0.76354500000000003</v>
      </c>
      <c r="H1140">
        <v>0.13738400000000001</v>
      </c>
      <c r="J1140">
        <v>-0.134684</v>
      </c>
      <c r="K1140">
        <v>-2.7813299999999999E-2</v>
      </c>
    </row>
    <row r="1141" spans="1:11" x14ac:dyDescent="0.3">
      <c r="A1141">
        <v>0.19197400000000001</v>
      </c>
      <c r="B1141">
        <v>-5.55405E-2</v>
      </c>
      <c r="D1141">
        <v>0.208505</v>
      </c>
      <c r="E1141">
        <v>0.14604900000000001</v>
      </c>
      <c r="G1141">
        <v>-0.76125799999999999</v>
      </c>
      <c r="H1141">
        <v>0.14635999999999999</v>
      </c>
      <c r="J1141">
        <v>-0.134684</v>
      </c>
      <c r="K1141">
        <v>-2.7813299999999999E-2</v>
      </c>
    </row>
    <row r="1142" spans="1:11" x14ac:dyDescent="0.3">
      <c r="A1142">
        <v>0.204397</v>
      </c>
      <c r="B1142">
        <v>-5.24214E-2</v>
      </c>
      <c r="D1142">
        <v>0.208505</v>
      </c>
      <c r="E1142">
        <v>0.14604900000000001</v>
      </c>
      <c r="G1142">
        <v>-0.76125799999999999</v>
      </c>
      <c r="H1142">
        <v>0.14635999999999999</v>
      </c>
      <c r="J1142">
        <v>-0.13657</v>
      </c>
      <c r="K1142">
        <v>-1.5809799999999999E-2</v>
      </c>
    </row>
    <row r="1143" spans="1:11" x14ac:dyDescent="0.3">
      <c r="A1143">
        <v>0.204397</v>
      </c>
      <c r="B1143">
        <v>-5.24214E-2</v>
      </c>
      <c r="D1143">
        <v>0.208505</v>
      </c>
      <c r="E1143">
        <v>0.14604900000000001</v>
      </c>
      <c r="G1143">
        <v>-0.76125799999999999</v>
      </c>
      <c r="H1143">
        <v>0.14635999999999999</v>
      </c>
      <c r="J1143">
        <v>-0.13657</v>
      </c>
      <c r="K1143">
        <v>-1.5809799999999999E-2</v>
      </c>
    </row>
    <row r="1144" spans="1:11" x14ac:dyDescent="0.3">
      <c r="A1144">
        <v>0.204397</v>
      </c>
      <c r="B1144">
        <v>-5.24214E-2</v>
      </c>
      <c r="D1144">
        <v>0.208505</v>
      </c>
      <c r="E1144">
        <v>0.14604900000000001</v>
      </c>
      <c r="G1144">
        <v>-0.76125799999999999</v>
      </c>
      <c r="H1144">
        <v>0.14635999999999999</v>
      </c>
      <c r="J1144">
        <v>-0.13657</v>
      </c>
      <c r="K1144">
        <v>-1.5809799999999999E-2</v>
      </c>
    </row>
    <row r="1145" spans="1:11" x14ac:dyDescent="0.3">
      <c r="A1145">
        <v>0.204397</v>
      </c>
      <c r="B1145">
        <v>-5.24214E-2</v>
      </c>
      <c r="D1145">
        <v>0.28577399999999997</v>
      </c>
      <c r="E1145">
        <v>0.117537</v>
      </c>
      <c r="G1145">
        <v>-0.76125799999999999</v>
      </c>
      <c r="H1145">
        <v>0.14635999999999999</v>
      </c>
      <c r="J1145">
        <v>-0.13657</v>
      </c>
      <c r="K1145">
        <v>-1.5809799999999999E-2</v>
      </c>
    </row>
    <row r="1146" spans="1:11" x14ac:dyDescent="0.3">
      <c r="A1146">
        <v>0.22328999999999999</v>
      </c>
      <c r="B1146">
        <v>7.6096499999999999E-3</v>
      </c>
      <c r="D1146">
        <v>0.28577399999999997</v>
      </c>
      <c r="E1146">
        <v>0.117537</v>
      </c>
      <c r="G1146">
        <v>-0.75447900000000001</v>
      </c>
      <c r="H1146">
        <v>0.143147</v>
      </c>
      <c r="J1146">
        <v>-0.116844</v>
      </c>
      <c r="K1146">
        <v>-3.0003599999999998E-2</v>
      </c>
    </row>
    <row r="1147" spans="1:11" x14ac:dyDescent="0.3">
      <c r="A1147">
        <v>0.22328999999999999</v>
      </c>
      <c r="B1147">
        <v>7.6096499999999999E-3</v>
      </c>
      <c r="D1147">
        <v>0.28577399999999997</v>
      </c>
      <c r="E1147">
        <v>0.117537</v>
      </c>
      <c r="G1147">
        <v>-0.75447900000000001</v>
      </c>
      <c r="H1147">
        <v>0.143147</v>
      </c>
      <c r="J1147">
        <v>-0.116844</v>
      </c>
      <c r="K1147">
        <v>-3.0003599999999998E-2</v>
      </c>
    </row>
    <row r="1148" spans="1:11" x14ac:dyDescent="0.3">
      <c r="A1148">
        <v>0.22328999999999999</v>
      </c>
      <c r="B1148">
        <v>7.6096499999999999E-3</v>
      </c>
      <c r="D1148">
        <v>9.3328499999999995E-2</v>
      </c>
      <c r="E1148">
        <v>0.113788</v>
      </c>
      <c r="G1148">
        <v>-0.75447900000000001</v>
      </c>
      <c r="H1148">
        <v>0.143147</v>
      </c>
      <c r="J1148">
        <v>-0.116844</v>
      </c>
      <c r="K1148">
        <v>-3.0003599999999998E-2</v>
      </c>
    </row>
    <row r="1149" spans="1:11" x14ac:dyDescent="0.3">
      <c r="A1149">
        <v>0.22328999999999999</v>
      </c>
      <c r="B1149">
        <v>7.6096499999999999E-3</v>
      </c>
      <c r="D1149">
        <v>9.3328499999999995E-2</v>
      </c>
      <c r="E1149">
        <v>0.113788</v>
      </c>
      <c r="G1149">
        <v>-0.75447900000000001</v>
      </c>
      <c r="H1149">
        <v>0.143147</v>
      </c>
      <c r="J1149">
        <v>-0.116844</v>
      </c>
      <c r="K1149">
        <v>-3.0003599999999998E-2</v>
      </c>
    </row>
    <row r="1150" spans="1:11" x14ac:dyDescent="0.3">
      <c r="A1150">
        <v>2.74474E-2</v>
      </c>
      <c r="B1150">
        <v>3.3265799999999998E-2</v>
      </c>
      <c r="D1150">
        <v>9.3328499999999995E-2</v>
      </c>
      <c r="E1150">
        <v>0.113788</v>
      </c>
      <c r="G1150">
        <v>-0.68799600000000005</v>
      </c>
      <c r="H1150">
        <v>0.14614199999999999</v>
      </c>
      <c r="J1150">
        <v>-0.12274500000000001</v>
      </c>
      <c r="K1150">
        <v>-3.3075800000000002E-2</v>
      </c>
    </row>
    <row r="1151" spans="1:11" x14ac:dyDescent="0.3">
      <c r="A1151">
        <v>2.74474E-2</v>
      </c>
      <c r="B1151">
        <v>3.3265799999999998E-2</v>
      </c>
      <c r="D1151">
        <v>9.3328499999999995E-2</v>
      </c>
      <c r="E1151">
        <v>0.113788</v>
      </c>
      <c r="G1151">
        <v>-0.68799600000000005</v>
      </c>
      <c r="H1151">
        <v>0.14614199999999999</v>
      </c>
      <c r="J1151">
        <v>-0.12274500000000001</v>
      </c>
      <c r="K1151">
        <v>-3.3075800000000002E-2</v>
      </c>
    </row>
    <row r="1152" spans="1:11" x14ac:dyDescent="0.3">
      <c r="A1152">
        <v>2.74474E-2</v>
      </c>
      <c r="B1152">
        <v>3.3265799999999998E-2</v>
      </c>
      <c r="D1152">
        <v>9.3328499999999995E-2</v>
      </c>
      <c r="E1152">
        <v>0.113788</v>
      </c>
      <c r="G1152">
        <v>-0.68799600000000005</v>
      </c>
      <c r="H1152">
        <v>0.14614199999999999</v>
      </c>
      <c r="J1152">
        <v>-0.12274500000000001</v>
      </c>
      <c r="K1152">
        <v>-3.3075800000000002E-2</v>
      </c>
    </row>
    <row r="1153" spans="1:11" x14ac:dyDescent="0.3">
      <c r="A1153">
        <v>2.74474E-2</v>
      </c>
      <c r="B1153">
        <v>3.3265799999999998E-2</v>
      </c>
      <c r="D1153">
        <v>0.107726</v>
      </c>
      <c r="E1153">
        <v>0.109335</v>
      </c>
      <c r="G1153">
        <v>-0.68799600000000005</v>
      </c>
      <c r="H1153">
        <v>0.14614199999999999</v>
      </c>
      <c r="J1153">
        <v>-0.12274500000000001</v>
      </c>
      <c r="K1153">
        <v>-3.3075800000000002E-2</v>
      </c>
    </row>
    <row r="1154" spans="1:11" x14ac:dyDescent="0.3">
      <c r="A1154">
        <v>2.74474E-2</v>
      </c>
      <c r="B1154">
        <v>3.3265799999999998E-2</v>
      </c>
      <c r="D1154">
        <v>0.107726</v>
      </c>
      <c r="E1154">
        <v>0.109335</v>
      </c>
      <c r="G1154">
        <v>-0.69114600000000004</v>
      </c>
      <c r="H1154">
        <v>0.147061</v>
      </c>
      <c r="J1154">
        <v>-0.12274500000000001</v>
      </c>
      <c r="K1154">
        <v>-3.3075800000000002E-2</v>
      </c>
    </row>
    <row r="1155" spans="1:11" x14ac:dyDescent="0.3">
      <c r="A1155">
        <v>0.169179</v>
      </c>
      <c r="B1155">
        <v>3.66492E-2</v>
      </c>
      <c r="D1155">
        <v>0.107726</v>
      </c>
      <c r="E1155">
        <v>0.109335</v>
      </c>
      <c r="G1155">
        <v>-0.69114600000000004</v>
      </c>
      <c r="H1155">
        <v>0.147061</v>
      </c>
      <c r="J1155">
        <v>-0.11952</v>
      </c>
      <c r="K1155">
        <v>-3.5615399999999998E-2</v>
      </c>
    </row>
    <row r="1156" spans="1:11" x14ac:dyDescent="0.3">
      <c r="A1156">
        <v>0.169179</v>
      </c>
      <c r="B1156">
        <v>3.66492E-2</v>
      </c>
      <c r="D1156">
        <v>0.107726</v>
      </c>
      <c r="E1156">
        <v>0.109335</v>
      </c>
      <c r="G1156">
        <v>-0.69114600000000004</v>
      </c>
      <c r="H1156">
        <v>0.147061</v>
      </c>
      <c r="J1156">
        <v>-0.11952</v>
      </c>
      <c r="K1156">
        <v>-3.5615399999999998E-2</v>
      </c>
    </row>
    <row r="1157" spans="1:11" x14ac:dyDescent="0.3">
      <c r="A1157">
        <v>0.169179</v>
      </c>
      <c r="B1157">
        <v>3.66492E-2</v>
      </c>
      <c r="D1157">
        <v>1.51232E-2</v>
      </c>
      <c r="E1157">
        <v>0.176923</v>
      </c>
      <c r="G1157">
        <v>-0.69114600000000004</v>
      </c>
      <c r="H1157">
        <v>0.147061</v>
      </c>
      <c r="J1157">
        <v>-0.11952</v>
      </c>
      <c r="K1157">
        <v>-3.5615399999999998E-2</v>
      </c>
    </row>
    <row r="1158" spans="1:11" x14ac:dyDescent="0.3">
      <c r="A1158">
        <v>0.169179</v>
      </c>
      <c r="B1158">
        <v>3.66492E-2</v>
      </c>
      <c r="D1158">
        <v>1.51232E-2</v>
      </c>
      <c r="E1158">
        <v>0.176923</v>
      </c>
      <c r="G1158">
        <v>-0.69114600000000004</v>
      </c>
      <c r="H1158">
        <v>0.147061</v>
      </c>
      <c r="J1158">
        <v>-0.11952</v>
      </c>
      <c r="K1158">
        <v>-3.5615399999999998E-2</v>
      </c>
    </row>
    <row r="1159" spans="1:11" x14ac:dyDescent="0.3">
      <c r="A1159">
        <v>5.1599699999999998E-2</v>
      </c>
      <c r="B1159">
        <v>1.6315300000000001E-2</v>
      </c>
      <c r="D1159">
        <v>1.51232E-2</v>
      </c>
      <c r="E1159">
        <v>0.176923</v>
      </c>
      <c r="G1159">
        <v>-0.63564900000000002</v>
      </c>
      <c r="H1159">
        <v>0.14965700000000001</v>
      </c>
      <c r="J1159">
        <v>-9.8310700000000001E-2</v>
      </c>
      <c r="K1159">
        <v>-2.8722000000000001E-2</v>
      </c>
    </row>
    <row r="1160" spans="1:11" x14ac:dyDescent="0.3">
      <c r="A1160">
        <v>5.1599699999999998E-2</v>
      </c>
      <c r="B1160">
        <v>1.6315300000000001E-2</v>
      </c>
      <c r="D1160">
        <v>1.51232E-2</v>
      </c>
      <c r="E1160">
        <v>0.176923</v>
      </c>
      <c r="G1160">
        <v>-0.63564900000000002</v>
      </c>
      <c r="H1160">
        <v>0.14965700000000001</v>
      </c>
      <c r="J1160">
        <v>-9.8310700000000001E-2</v>
      </c>
      <c r="K1160">
        <v>-2.8722000000000001E-2</v>
      </c>
    </row>
    <row r="1161" spans="1:11" x14ac:dyDescent="0.3">
      <c r="A1161">
        <v>5.1599699999999998E-2</v>
      </c>
      <c r="B1161">
        <v>1.6315300000000001E-2</v>
      </c>
      <c r="D1161">
        <v>-3.1140999999999999E-3</v>
      </c>
      <c r="E1161">
        <v>0.15471099999999999</v>
      </c>
      <c r="G1161">
        <v>-0.63564900000000002</v>
      </c>
      <c r="H1161">
        <v>0.14965700000000001</v>
      </c>
      <c r="J1161">
        <v>-9.8310700000000001E-2</v>
      </c>
      <c r="K1161">
        <v>-2.8722000000000001E-2</v>
      </c>
    </row>
    <row r="1162" spans="1:11" x14ac:dyDescent="0.3">
      <c r="A1162">
        <v>5.1599699999999998E-2</v>
      </c>
      <c r="B1162">
        <v>1.6315300000000001E-2</v>
      </c>
      <c r="D1162">
        <v>-3.1140999999999999E-3</v>
      </c>
      <c r="E1162">
        <v>0.15471099999999999</v>
      </c>
      <c r="G1162">
        <v>-0.63564900000000002</v>
      </c>
      <c r="H1162">
        <v>0.14965700000000001</v>
      </c>
      <c r="J1162">
        <v>-9.8310700000000001E-2</v>
      </c>
      <c r="K1162">
        <v>-2.8722000000000001E-2</v>
      </c>
    </row>
    <row r="1163" spans="1:11" x14ac:dyDescent="0.3">
      <c r="A1163">
        <v>5.2753800000000003E-2</v>
      </c>
      <c r="B1163">
        <v>3.72076E-3</v>
      </c>
      <c r="D1163">
        <v>-3.1140999999999999E-3</v>
      </c>
      <c r="E1163">
        <v>0.15471099999999999</v>
      </c>
      <c r="G1163">
        <v>-0.60496700000000003</v>
      </c>
      <c r="H1163">
        <v>0.148311</v>
      </c>
      <c r="J1163">
        <v>-8.8056999999999996E-2</v>
      </c>
      <c r="K1163">
        <v>-2.9852799999999999E-2</v>
      </c>
    </row>
    <row r="1164" spans="1:11" x14ac:dyDescent="0.3">
      <c r="A1164">
        <v>5.2753800000000003E-2</v>
      </c>
      <c r="B1164">
        <v>3.72076E-3</v>
      </c>
      <c r="D1164">
        <v>-3.1140999999999999E-3</v>
      </c>
      <c r="E1164">
        <v>0.15471099999999999</v>
      </c>
      <c r="G1164">
        <v>-0.60496700000000003</v>
      </c>
      <c r="H1164">
        <v>0.148311</v>
      </c>
      <c r="J1164">
        <v>-8.8056999999999996E-2</v>
      </c>
      <c r="K1164">
        <v>-2.9852799999999999E-2</v>
      </c>
    </row>
    <row r="1165" spans="1:11" x14ac:dyDescent="0.3">
      <c r="A1165">
        <v>5.2753800000000003E-2</v>
      </c>
      <c r="B1165">
        <v>3.72076E-3</v>
      </c>
      <c r="D1165">
        <v>-3.1140999999999999E-3</v>
      </c>
      <c r="E1165">
        <v>0.15471099999999999</v>
      </c>
      <c r="G1165">
        <v>-0.60496700000000003</v>
      </c>
      <c r="H1165">
        <v>0.148311</v>
      </c>
      <c r="J1165">
        <v>-8.8056999999999996E-2</v>
      </c>
      <c r="K1165">
        <v>-2.9852799999999999E-2</v>
      </c>
    </row>
    <row r="1166" spans="1:11" x14ac:dyDescent="0.3">
      <c r="A1166">
        <v>5.2753800000000003E-2</v>
      </c>
      <c r="B1166">
        <v>3.72076E-3</v>
      </c>
      <c r="D1166">
        <v>5.5045400000000001E-2</v>
      </c>
      <c r="E1166">
        <v>0.155528</v>
      </c>
      <c r="G1166">
        <v>-0.60496700000000003</v>
      </c>
      <c r="H1166">
        <v>0.148311</v>
      </c>
      <c r="J1166">
        <v>-8.8056999999999996E-2</v>
      </c>
      <c r="K1166">
        <v>-2.9852799999999999E-2</v>
      </c>
    </row>
    <row r="1167" spans="1:11" x14ac:dyDescent="0.3">
      <c r="A1167">
        <v>5.2753800000000003E-2</v>
      </c>
      <c r="B1167">
        <v>3.72076E-3</v>
      </c>
      <c r="D1167">
        <v>5.5045400000000001E-2</v>
      </c>
      <c r="E1167">
        <v>0.155528</v>
      </c>
      <c r="G1167">
        <v>-0.59139799999999998</v>
      </c>
      <c r="H1167">
        <v>0.14913799999999999</v>
      </c>
      <c r="J1167">
        <v>-8.8056999999999996E-2</v>
      </c>
      <c r="K1167">
        <v>-2.9852799999999999E-2</v>
      </c>
    </row>
    <row r="1168" spans="1:11" x14ac:dyDescent="0.3">
      <c r="A1168">
        <v>4.0993300000000003E-2</v>
      </c>
      <c r="B1168">
        <v>3.4364399999999998E-3</v>
      </c>
      <c r="D1168">
        <v>5.5045400000000001E-2</v>
      </c>
      <c r="E1168">
        <v>0.155528</v>
      </c>
      <c r="G1168">
        <v>-0.59139799999999998</v>
      </c>
      <c r="H1168">
        <v>0.14913799999999999</v>
      </c>
      <c r="J1168">
        <v>-8.0761299999999994E-2</v>
      </c>
      <c r="K1168">
        <v>-2.57311E-2</v>
      </c>
    </row>
    <row r="1169" spans="1:11" x14ac:dyDescent="0.3">
      <c r="A1169">
        <v>4.0993300000000003E-2</v>
      </c>
      <c r="B1169">
        <v>3.4364399999999998E-3</v>
      </c>
      <c r="D1169">
        <v>5.5045400000000001E-2</v>
      </c>
      <c r="E1169">
        <v>0.155528</v>
      </c>
      <c r="G1169">
        <v>-0.59139799999999998</v>
      </c>
      <c r="H1169">
        <v>0.14913799999999999</v>
      </c>
      <c r="J1169">
        <v>-8.0761299999999994E-2</v>
      </c>
      <c r="K1169">
        <v>-2.57311E-2</v>
      </c>
    </row>
    <row r="1170" spans="1:11" x14ac:dyDescent="0.3">
      <c r="A1170">
        <v>4.0993300000000003E-2</v>
      </c>
      <c r="B1170">
        <v>3.4364399999999998E-3</v>
      </c>
      <c r="D1170">
        <v>0.117869</v>
      </c>
      <c r="E1170">
        <v>0.15608</v>
      </c>
      <c r="G1170">
        <v>-0.59139799999999998</v>
      </c>
      <c r="H1170">
        <v>0.14913799999999999</v>
      </c>
      <c r="J1170">
        <v>-8.0761299999999994E-2</v>
      </c>
      <c r="K1170">
        <v>-2.57311E-2</v>
      </c>
    </row>
    <row r="1171" spans="1:11" x14ac:dyDescent="0.3">
      <c r="A1171">
        <v>4.0993300000000003E-2</v>
      </c>
      <c r="B1171">
        <v>3.4364399999999998E-3</v>
      </c>
      <c r="D1171">
        <v>0.117869</v>
      </c>
      <c r="E1171">
        <v>0.15608</v>
      </c>
      <c r="G1171">
        <v>-0.59139799999999998</v>
      </c>
      <c r="H1171">
        <v>0.14913799999999999</v>
      </c>
      <c r="J1171">
        <v>-8.0761299999999994E-2</v>
      </c>
      <c r="K1171">
        <v>-2.57311E-2</v>
      </c>
    </row>
    <row r="1172" spans="1:11" x14ac:dyDescent="0.3">
      <c r="A1172">
        <v>2.8293200000000001E-2</v>
      </c>
      <c r="B1172">
        <v>9.3453300000000007E-3</v>
      </c>
      <c r="D1172">
        <v>0.117869</v>
      </c>
      <c r="E1172">
        <v>0.15608</v>
      </c>
      <c r="G1172">
        <v>-0.55631299999999995</v>
      </c>
      <c r="H1172">
        <v>0.15054500000000001</v>
      </c>
      <c r="J1172">
        <v>-7.6809799999999998E-2</v>
      </c>
      <c r="K1172">
        <v>-2.92987E-2</v>
      </c>
    </row>
    <row r="1173" spans="1:11" x14ac:dyDescent="0.3">
      <c r="A1173">
        <v>2.8293200000000001E-2</v>
      </c>
      <c r="B1173">
        <v>9.3453300000000007E-3</v>
      </c>
      <c r="D1173">
        <v>0.117869</v>
      </c>
      <c r="E1173">
        <v>0.15608</v>
      </c>
      <c r="G1173">
        <v>-0.55631299999999995</v>
      </c>
      <c r="H1173">
        <v>0.15054500000000001</v>
      </c>
      <c r="J1173">
        <v>-7.6809799999999998E-2</v>
      </c>
      <c r="K1173">
        <v>-2.92987E-2</v>
      </c>
    </row>
    <row r="1174" spans="1:11" x14ac:dyDescent="0.3">
      <c r="A1174">
        <v>2.8293200000000001E-2</v>
      </c>
      <c r="B1174">
        <v>9.3453300000000007E-3</v>
      </c>
      <c r="D1174">
        <v>0.117869</v>
      </c>
      <c r="E1174">
        <v>0.15608</v>
      </c>
      <c r="G1174">
        <v>-0.55631299999999995</v>
      </c>
      <c r="H1174">
        <v>0.15054500000000001</v>
      </c>
      <c r="J1174">
        <v>-7.6809799999999998E-2</v>
      </c>
      <c r="K1174">
        <v>-2.92987E-2</v>
      </c>
    </row>
    <row r="1175" spans="1:11" x14ac:dyDescent="0.3">
      <c r="A1175">
        <v>2.8293200000000001E-2</v>
      </c>
      <c r="B1175">
        <v>9.3453300000000007E-3</v>
      </c>
      <c r="D1175">
        <v>0.13325200000000001</v>
      </c>
      <c r="E1175">
        <v>0.16767499999999999</v>
      </c>
      <c r="G1175">
        <v>-0.55631299999999995</v>
      </c>
      <c r="H1175">
        <v>0.15054500000000001</v>
      </c>
      <c r="J1175">
        <v>-7.6809799999999998E-2</v>
      </c>
      <c r="K1175">
        <v>-2.92987E-2</v>
      </c>
    </row>
    <row r="1176" spans="1:11" x14ac:dyDescent="0.3">
      <c r="A1176">
        <v>4.5697099999999997E-2</v>
      </c>
      <c r="B1176">
        <v>3.6090700000000003E-2</v>
      </c>
      <c r="D1176">
        <v>0.13325200000000001</v>
      </c>
      <c r="E1176">
        <v>0.16767499999999999</v>
      </c>
      <c r="G1176">
        <v>-0.58036399999999999</v>
      </c>
      <c r="H1176">
        <v>0.137492</v>
      </c>
      <c r="J1176">
        <v>-6.4145499999999994E-2</v>
      </c>
      <c r="K1176">
        <v>-2.6686999999999999E-2</v>
      </c>
    </row>
    <row r="1177" spans="1:11" x14ac:dyDescent="0.3">
      <c r="A1177">
        <v>4.5697099999999997E-2</v>
      </c>
      <c r="B1177">
        <v>3.6090700000000003E-2</v>
      </c>
      <c r="D1177">
        <v>0.13325200000000001</v>
      </c>
      <c r="E1177">
        <v>0.16767499999999999</v>
      </c>
      <c r="G1177">
        <v>-0.58036399999999999</v>
      </c>
      <c r="H1177">
        <v>0.137492</v>
      </c>
      <c r="J1177">
        <v>-6.4145499999999994E-2</v>
      </c>
      <c r="K1177">
        <v>-2.6686999999999999E-2</v>
      </c>
    </row>
    <row r="1178" spans="1:11" x14ac:dyDescent="0.3">
      <c r="A1178">
        <v>4.5697099999999997E-2</v>
      </c>
      <c r="B1178">
        <v>3.6090700000000003E-2</v>
      </c>
      <c r="D1178">
        <v>0.13325200000000001</v>
      </c>
      <c r="E1178">
        <v>0.16767499999999999</v>
      </c>
      <c r="G1178">
        <v>-0.58036399999999999</v>
      </c>
      <c r="H1178">
        <v>0.137492</v>
      </c>
      <c r="J1178">
        <v>-6.4145499999999994E-2</v>
      </c>
      <c r="K1178">
        <v>-2.6686999999999999E-2</v>
      </c>
    </row>
    <row r="1179" spans="1:11" x14ac:dyDescent="0.3">
      <c r="A1179">
        <v>4.5697099999999997E-2</v>
      </c>
      <c r="B1179">
        <v>3.6090700000000003E-2</v>
      </c>
      <c r="D1179">
        <v>0.13578399999999999</v>
      </c>
      <c r="E1179">
        <v>0.16852500000000001</v>
      </c>
      <c r="G1179">
        <v>-0.58036399999999999</v>
      </c>
      <c r="H1179">
        <v>0.137492</v>
      </c>
      <c r="J1179">
        <v>-6.4145499999999994E-2</v>
      </c>
      <c r="K1179">
        <v>-2.6686999999999999E-2</v>
      </c>
    </row>
    <row r="1180" spans="1:11" x14ac:dyDescent="0.3">
      <c r="A1180">
        <v>4.5697099999999997E-2</v>
      </c>
      <c r="B1180">
        <v>3.6090700000000003E-2</v>
      </c>
      <c r="D1180">
        <v>0.13578399999999999</v>
      </c>
      <c r="E1180">
        <v>0.16852500000000001</v>
      </c>
      <c r="G1180">
        <v>-0.56275900000000001</v>
      </c>
      <c r="H1180">
        <v>0.13763700000000001</v>
      </c>
      <c r="J1180">
        <v>-4.48999E-2</v>
      </c>
      <c r="K1180">
        <v>-2.3001899999999999E-2</v>
      </c>
    </row>
    <row r="1181" spans="1:11" x14ac:dyDescent="0.3">
      <c r="A1181">
        <v>0.13844799999999999</v>
      </c>
      <c r="B1181">
        <v>1.3958099999999999E-2</v>
      </c>
      <c r="D1181">
        <v>0.13578399999999999</v>
      </c>
      <c r="E1181">
        <v>0.16852500000000001</v>
      </c>
      <c r="G1181">
        <v>-0.56275900000000001</v>
      </c>
      <c r="H1181">
        <v>0.13763700000000001</v>
      </c>
      <c r="J1181">
        <v>-4.48999E-2</v>
      </c>
      <c r="K1181">
        <v>-2.3001899999999999E-2</v>
      </c>
    </row>
    <row r="1182" spans="1:11" x14ac:dyDescent="0.3">
      <c r="A1182">
        <v>0.13844799999999999</v>
      </c>
      <c r="B1182">
        <v>1.3958099999999999E-2</v>
      </c>
      <c r="D1182">
        <v>0.13578399999999999</v>
      </c>
      <c r="E1182">
        <v>0.16852500000000001</v>
      </c>
      <c r="G1182">
        <v>-0.56275900000000001</v>
      </c>
      <c r="H1182">
        <v>0.13763700000000001</v>
      </c>
      <c r="J1182">
        <v>-4.48999E-2</v>
      </c>
      <c r="K1182">
        <v>-2.3001899999999999E-2</v>
      </c>
    </row>
    <row r="1183" spans="1:11" x14ac:dyDescent="0.3">
      <c r="A1183">
        <v>0.13844799999999999</v>
      </c>
      <c r="B1183">
        <v>1.3958099999999999E-2</v>
      </c>
      <c r="D1183">
        <v>-2.0801199999999999E-2</v>
      </c>
      <c r="E1183">
        <v>0.14666499999999999</v>
      </c>
      <c r="G1183">
        <v>-0.56275900000000001</v>
      </c>
      <c r="H1183">
        <v>0.13763700000000001</v>
      </c>
      <c r="J1183">
        <v>-4.48999E-2</v>
      </c>
      <c r="K1183">
        <v>-2.3001899999999999E-2</v>
      </c>
    </row>
    <row r="1184" spans="1:11" x14ac:dyDescent="0.3">
      <c r="A1184">
        <v>0.13844799999999999</v>
      </c>
      <c r="B1184">
        <v>1.3958099999999999E-2</v>
      </c>
      <c r="D1184">
        <v>-2.0801199999999999E-2</v>
      </c>
      <c r="E1184">
        <v>0.14666499999999999</v>
      </c>
      <c r="G1184">
        <v>-0.56275900000000001</v>
      </c>
      <c r="H1184">
        <v>0.13763700000000001</v>
      </c>
      <c r="J1184">
        <v>-4.5915499999999998E-2</v>
      </c>
      <c r="K1184">
        <v>-2.41502E-2</v>
      </c>
    </row>
    <row r="1185" spans="1:11" x14ac:dyDescent="0.3">
      <c r="A1185">
        <v>0.14027999999999999</v>
      </c>
      <c r="B1185">
        <v>6.6760399999999998E-2</v>
      </c>
      <c r="D1185">
        <v>-2.0801199999999999E-2</v>
      </c>
      <c r="E1185">
        <v>0.14666499999999999</v>
      </c>
      <c r="G1185">
        <v>-0.53401799999999999</v>
      </c>
      <c r="H1185">
        <v>0.15344099999999999</v>
      </c>
      <c r="J1185">
        <v>-4.5915499999999998E-2</v>
      </c>
      <c r="K1185">
        <v>-2.41502E-2</v>
      </c>
    </row>
    <row r="1186" spans="1:11" x14ac:dyDescent="0.3">
      <c r="A1186">
        <v>0.14027999999999999</v>
      </c>
      <c r="B1186">
        <v>6.6760399999999998E-2</v>
      </c>
      <c r="D1186">
        <v>-2.0801199999999999E-2</v>
      </c>
      <c r="E1186">
        <v>0.14666499999999999</v>
      </c>
      <c r="G1186">
        <v>-0.53401799999999999</v>
      </c>
      <c r="H1186">
        <v>0.15344099999999999</v>
      </c>
      <c r="J1186">
        <v>-4.5915499999999998E-2</v>
      </c>
      <c r="K1186">
        <v>-2.41502E-2</v>
      </c>
    </row>
    <row r="1187" spans="1:11" x14ac:dyDescent="0.3">
      <c r="A1187">
        <v>0.14027999999999999</v>
      </c>
      <c r="B1187">
        <v>6.6760399999999998E-2</v>
      </c>
      <c r="D1187">
        <v>0.390376</v>
      </c>
      <c r="E1187">
        <v>0.12446400000000001</v>
      </c>
      <c r="G1187">
        <v>-0.53401799999999999</v>
      </c>
      <c r="H1187">
        <v>0.15344099999999999</v>
      </c>
      <c r="J1187">
        <v>-4.5915499999999998E-2</v>
      </c>
      <c r="K1187">
        <v>-2.41502E-2</v>
      </c>
    </row>
    <row r="1188" spans="1:11" x14ac:dyDescent="0.3">
      <c r="A1188">
        <v>0.14027999999999999</v>
      </c>
      <c r="B1188">
        <v>6.6760399999999998E-2</v>
      </c>
      <c r="D1188">
        <v>0.390376</v>
      </c>
      <c r="E1188">
        <v>0.12446400000000001</v>
      </c>
      <c r="G1188">
        <v>-0.53401799999999999</v>
      </c>
      <c r="H1188">
        <v>0.15344099999999999</v>
      </c>
      <c r="J1188">
        <v>-4.5915499999999998E-2</v>
      </c>
      <c r="K1188">
        <v>-2.41502E-2</v>
      </c>
    </row>
    <row r="1189" spans="1:11" x14ac:dyDescent="0.3">
      <c r="A1189">
        <v>0.15182999999999999</v>
      </c>
      <c r="B1189">
        <v>5.1413199999999999E-2</v>
      </c>
      <c r="D1189">
        <v>0.390376</v>
      </c>
      <c r="E1189">
        <v>0.12446400000000001</v>
      </c>
      <c r="G1189">
        <v>-0.527918</v>
      </c>
      <c r="H1189">
        <v>0.154943</v>
      </c>
      <c r="J1189">
        <v>-4.4626699999999998E-2</v>
      </c>
      <c r="K1189">
        <v>-2.53975E-2</v>
      </c>
    </row>
    <row r="1190" spans="1:11" x14ac:dyDescent="0.3">
      <c r="A1190">
        <v>0.15182999999999999</v>
      </c>
      <c r="B1190">
        <v>5.1413199999999999E-2</v>
      </c>
      <c r="D1190">
        <v>0.390376</v>
      </c>
      <c r="E1190">
        <v>0.12446400000000001</v>
      </c>
      <c r="G1190">
        <v>-0.527918</v>
      </c>
      <c r="H1190">
        <v>0.154943</v>
      </c>
      <c r="J1190">
        <v>-4.4626699999999998E-2</v>
      </c>
      <c r="K1190">
        <v>-2.53975E-2</v>
      </c>
    </row>
    <row r="1191" spans="1:11" x14ac:dyDescent="0.3">
      <c r="A1191">
        <v>0.15182999999999999</v>
      </c>
      <c r="B1191">
        <v>5.1413199999999999E-2</v>
      </c>
      <c r="D1191">
        <v>0.390376</v>
      </c>
      <c r="E1191">
        <v>0.12446400000000001</v>
      </c>
      <c r="G1191">
        <v>-0.527918</v>
      </c>
      <c r="H1191">
        <v>0.154943</v>
      </c>
      <c r="J1191">
        <v>-4.4626699999999998E-2</v>
      </c>
      <c r="K1191">
        <v>-2.53975E-2</v>
      </c>
    </row>
    <row r="1192" spans="1:11" x14ac:dyDescent="0.3">
      <c r="A1192">
        <v>0.15182999999999999</v>
      </c>
      <c r="B1192">
        <v>5.1413199999999999E-2</v>
      </c>
      <c r="D1192">
        <v>6.8389100000000001E-3</v>
      </c>
      <c r="E1192">
        <v>0.148089</v>
      </c>
      <c r="G1192">
        <v>-0.527918</v>
      </c>
      <c r="H1192">
        <v>0.154943</v>
      </c>
      <c r="J1192">
        <v>-4.4626699999999998E-2</v>
      </c>
      <c r="K1192">
        <v>-2.53975E-2</v>
      </c>
    </row>
    <row r="1193" spans="1:11" x14ac:dyDescent="0.3">
      <c r="A1193">
        <v>-4.2797599999999998E-2</v>
      </c>
      <c r="B1193">
        <v>7.9658499999999993E-2</v>
      </c>
      <c r="D1193">
        <v>6.8389100000000001E-3</v>
      </c>
      <c r="E1193">
        <v>0.148089</v>
      </c>
      <c r="G1193">
        <v>-0.53021799999999997</v>
      </c>
      <c r="H1193">
        <v>0.15010899999999999</v>
      </c>
      <c r="J1193">
        <v>-3.2979899999999999E-2</v>
      </c>
      <c r="K1193">
        <v>-4.9450899999999999E-2</v>
      </c>
    </row>
    <row r="1194" spans="1:11" x14ac:dyDescent="0.3">
      <c r="A1194">
        <v>-4.2797599999999998E-2</v>
      </c>
      <c r="B1194">
        <v>7.9658499999999993E-2</v>
      </c>
      <c r="D1194">
        <v>6.8389100000000001E-3</v>
      </c>
      <c r="E1194">
        <v>0.148089</v>
      </c>
      <c r="G1194">
        <v>-0.53021799999999997</v>
      </c>
      <c r="H1194">
        <v>0.15010899999999999</v>
      </c>
      <c r="J1194">
        <v>-3.2979899999999999E-2</v>
      </c>
      <c r="K1194">
        <v>-4.9450899999999999E-2</v>
      </c>
    </row>
    <row r="1195" spans="1:11" x14ac:dyDescent="0.3">
      <c r="A1195">
        <v>-4.2797599999999998E-2</v>
      </c>
      <c r="B1195">
        <v>7.9658499999999993E-2</v>
      </c>
      <c r="D1195">
        <v>6.8389100000000001E-3</v>
      </c>
      <c r="E1195">
        <v>0.148089</v>
      </c>
      <c r="G1195">
        <v>-0.53021799999999997</v>
      </c>
      <c r="H1195">
        <v>0.15010899999999999</v>
      </c>
      <c r="J1195">
        <v>-3.2979899999999999E-2</v>
      </c>
      <c r="K1195">
        <v>-4.9450899999999999E-2</v>
      </c>
    </row>
    <row r="1196" spans="1:11" x14ac:dyDescent="0.3">
      <c r="A1196">
        <v>-4.2797599999999998E-2</v>
      </c>
      <c r="B1196">
        <v>7.9658499999999993E-2</v>
      </c>
      <c r="D1196">
        <v>7.7605599999999997E-2</v>
      </c>
      <c r="E1196">
        <v>0.12602099999999999</v>
      </c>
      <c r="G1196">
        <v>-0.53021799999999997</v>
      </c>
      <c r="H1196">
        <v>0.15010899999999999</v>
      </c>
      <c r="J1196">
        <v>-3.2979899999999999E-2</v>
      </c>
      <c r="K1196">
        <v>-4.9450899999999999E-2</v>
      </c>
    </row>
    <row r="1197" spans="1:11" x14ac:dyDescent="0.3">
      <c r="A1197">
        <v>-4.2797599999999998E-2</v>
      </c>
      <c r="B1197">
        <v>7.9658499999999993E-2</v>
      </c>
      <c r="D1197">
        <v>7.7605599999999997E-2</v>
      </c>
      <c r="E1197">
        <v>0.12602099999999999</v>
      </c>
      <c r="G1197">
        <v>-0.52270300000000003</v>
      </c>
      <c r="H1197">
        <v>0.149313</v>
      </c>
      <c r="J1197">
        <v>-3.2979899999999999E-2</v>
      </c>
      <c r="K1197">
        <v>-4.9450899999999999E-2</v>
      </c>
    </row>
    <row r="1198" spans="1:11" x14ac:dyDescent="0.3">
      <c r="A1198">
        <v>-2.9159500000000001E-2</v>
      </c>
      <c r="B1198">
        <v>8.9349799999999993E-2</v>
      </c>
      <c r="D1198">
        <v>7.7605599999999997E-2</v>
      </c>
      <c r="E1198">
        <v>0.12602099999999999</v>
      </c>
      <c r="G1198">
        <v>-0.52270300000000003</v>
      </c>
      <c r="H1198">
        <v>0.149313</v>
      </c>
      <c r="J1198">
        <v>-1.1047100000000001E-2</v>
      </c>
      <c r="K1198">
        <v>-1.9444300000000001E-2</v>
      </c>
    </row>
    <row r="1199" spans="1:11" x14ac:dyDescent="0.3">
      <c r="A1199">
        <v>-2.9159500000000001E-2</v>
      </c>
      <c r="B1199">
        <v>8.9349799999999993E-2</v>
      </c>
      <c r="D1199">
        <v>7.7605599999999997E-2</v>
      </c>
      <c r="E1199">
        <v>0.12602099999999999</v>
      </c>
      <c r="G1199">
        <v>-0.52270300000000003</v>
      </c>
      <c r="H1199">
        <v>0.149313</v>
      </c>
      <c r="J1199">
        <v>-1.1047100000000001E-2</v>
      </c>
      <c r="K1199">
        <v>-1.9444300000000001E-2</v>
      </c>
    </row>
    <row r="1200" spans="1:11" x14ac:dyDescent="0.3">
      <c r="A1200">
        <v>-2.9159500000000001E-2</v>
      </c>
      <c r="B1200">
        <v>8.9349799999999993E-2</v>
      </c>
      <c r="D1200">
        <v>7.7605599999999997E-2</v>
      </c>
      <c r="E1200">
        <v>0.12602099999999999</v>
      </c>
      <c r="G1200">
        <v>-0.52270300000000003</v>
      </c>
      <c r="H1200">
        <v>0.149313</v>
      </c>
      <c r="J1200">
        <v>-1.1047100000000001E-2</v>
      </c>
      <c r="K1200">
        <v>-1.9444300000000001E-2</v>
      </c>
    </row>
    <row r="1201" spans="1:11" x14ac:dyDescent="0.3">
      <c r="A1201">
        <v>-2.9159500000000001E-2</v>
      </c>
      <c r="B1201">
        <v>8.9349799999999993E-2</v>
      </c>
      <c r="D1201">
        <v>5.2511500000000003E-2</v>
      </c>
      <c r="E1201">
        <v>0.13386200000000001</v>
      </c>
      <c r="G1201">
        <v>-0.52270300000000003</v>
      </c>
      <c r="H1201">
        <v>0.149313</v>
      </c>
      <c r="J1201">
        <v>-1.1594200000000001E-2</v>
      </c>
      <c r="K1201">
        <v>-5.32129E-2</v>
      </c>
    </row>
    <row r="1202" spans="1:11" x14ac:dyDescent="0.3">
      <c r="A1202">
        <v>3.60573E-2</v>
      </c>
      <c r="B1202">
        <v>9.7271899999999994E-2</v>
      </c>
      <c r="D1202">
        <v>5.2511500000000003E-2</v>
      </c>
      <c r="E1202">
        <v>0.13386200000000001</v>
      </c>
      <c r="G1202">
        <v>-0.49943500000000002</v>
      </c>
      <c r="H1202">
        <v>0.14938799999999999</v>
      </c>
      <c r="J1202">
        <v>-1.1594200000000001E-2</v>
      </c>
      <c r="K1202">
        <v>-5.32129E-2</v>
      </c>
    </row>
    <row r="1203" spans="1:11" x14ac:dyDescent="0.3">
      <c r="A1203">
        <v>3.60573E-2</v>
      </c>
      <c r="B1203">
        <v>9.7271899999999994E-2</v>
      </c>
      <c r="D1203">
        <v>5.2511500000000003E-2</v>
      </c>
      <c r="E1203">
        <v>0.13386200000000001</v>
      </c>
      <c r="G1203">
        <v>-0.49943500000000002</v>
      </c>
      <c r="H1203">
        <v>0.14938799999999999</v>
      </c>
      <c r="J1203">
        <v>-1.1594200000000001E-2</v>
      </c>
      <c r="K1203">
        <v>-5.32129E-2</v>
      </c>
    </row>
    <row r="1204" spans="1:11" x14ac:dyDescent="0.3">
      <c r="A1204">
        <v>3.60573E-2</v>
      </c>
      <c r="B1204">
        <v>9.7271899999999994E-2</v>
      </c>
      <c r="D1204">
        <v>8.98447E-2</v>
      </c>
      <c r="E1204">
        <v>0.136633</v>
      </c>
      <c r="G1204">
        <v>-0.49943500000000002</v>
      </c>
      <c r="H1204">
        <v>0.14938799999999999</v>
      </c>
      <c r="J1204">
        <v>-1.1594200000000001E-2</v>
      </c>
      <c r="K1204">
        <v>-5.32129E-2</v>
      </c>
    </row>
    <row r="1205" spans="1:11" x14ac:dyDescent="0.3">
      <c r="A1205">
        <v>3.60573E-2</v>
      </c>
      <c r="B1205">
        <v>9.7271899999999994E-2</v>
      </c>
      <c r="D1205">
        <v>8.98447E-2</v>
      </c>
      <c r="E1205">
        <v>0.136633</v>
      </c>
      <c r="G1205">
        <v>-0.49943500000000002</v>
      </c>
      <c r="H1205">
        <v>0.14938799999999999</v>
      </c>
      <c r="J1205">
        <v>-1.1594200000000001E-2</v>
      </c>
      <c r="K1205">
        <v>-5.32129E-2</v>
      </c>
    </row>
    <row r="1206" spans="1:11" x14ac:dyDescent="0.3">
      <c r="A1206">
        <v>0.174044</v>
      </c>
      <c r="B1206">
        <v>6.3333700000000007E-2</v>
      </c>
      <c r="D1206">
        <v>8.98447E-2</v>
      </c>
      <c r="E1206">
        <v>0.136633</v>
      </c>
      <c r="G1206">
        <v>-0.433749</v>
      </c>
      <c r="H1206">
        <v>0.15006800000000001</v>
      </c>
      <c r="J1206">
        <v>-8.8063900000000007E-3</v>
      </c>
      <c r="K1206">
        <v>-4.1304E-2</v>
      </c>
    </row>
    <row r="1207" spans="1:11" x14ac:dyDescent="0.3">
      <c r="A1207">
        <v>0.174044</v>
      </c>
      <c r="B1207">
        <v>6.3333700000000007E-2</v>
      </c>
      <c r="D1207">
        <v>8.98447E-2</v>
      </c>
      <c r="E1207">
        <v>0.136633</v>
      </c>
      <c r="G1207">
        <v>-0.433749</v>
      </c>
      <c r="H1207">
        <v>0.15006800000000001</v>
      </c>
      <c r="J1207">
        <v>-8.8063900000000007E-3</v>
      </c>
      <c r="K1207">
        <v>-4.1304E-2</v>
      </c>
    </row>
    <row r="1208" spans="1:11" x14ac:dyDescent="0.3">
      <c r="A1208">
        <v>0.174044</v>
      </c>
      <c r="B1208">
        <v>6.3333700000000007E-2</v>
      </c>
      <c r="D1208">
        <v>8.98447E-2</v>
      </c>
      <c r="E1208">
        <v>0.136633</v>
      </c>
      <c r="G1208">
        <v>-0.433749</v>
      </c>
      <c r="H1208">
        <v>0.15006800000000001</v>
      </c>
      <c r="J1208">
        <v>-8.8063900000000007E-3</v>
      </c>
      <c r="K1208">
        <v>-4.1304E-2</v>
      </c>
    </row>
    <row r="1209" spans="1:11" x14ac:dyDescent="0.3">
      <c r="A1209">
        <v>0.174044</v>
      </c>
      <c r="B1209">
        <v>6.3333700000000007E-2</v>
      </c>
      <c r="D1209">
        <v>0.16025700000000001</v>
      </c>
      <c r="E1209">
        <v>0.17938899999999999</v>
      </c>
      <c r="G1209">
        <v>-0.433749</v>
      </c>
      <c r="H1209">
        <v>0.15006800000000001</v>
      </c>
      <c r="J1209">
        <v>-8.8063900000000007E-3</v>
      </c>
      <c r="K1209">
        <v>-4.1304E-2</v>
      </c>
    </row>
    <row r="1210" spans="1:11" x14ac:dyDescent="0.3">
      <c r="A1210">
        <v>0.174044</v>
      </c>
      <c r="B1210">
        <v>6.3333700000000007E-2</v>
      </c>
      <c r="D1210">
        <v>0.16025700000000001</v>
      </c>
      <c r="E1210">
        <v>0.17938899999999999</v>
      </c>
      <c r="G1210">
        <v>-0.43434</v>
      </c>
      <c r="H1210">
        <v>0.13802900000000001</v>
      </c>
      <c r="J1210">
        <v>-4.1005099999999998E-4</v>
      </c>
      <c r="K1210">
        <v>-4.2302800000000002E-2</v>
      </c>
    </row>
    <row r="1211" spans="1:11" x14ac:dyDescent="0.3">
      <c r="A1211">
        <v>4.0444300000000002E-2</v>
      </c>
      <c r="B1211">
        <v>-1.34787E-2</v>
      </c>
      <c r="D1211">
        <v>0.16025700000000001</v>
      </c>
      <c r="E1211">
        <v>0.17938899999999999</v>
      </c>
      <c r="G1211">
        <v>-0.43434</v>
      </c>
      <c r="H1211">
        <v>0.13802900000000001</v>
      </c>
      <c r="J1211">
        <v>-4.1005099999999998E-4</v>
      </c>
      <c r="K1211">
        <v>-4.2302800000000002E-2</v>
      </c>
    </row>
    <row r="1212" spans="1:11" x14ac:dyDescent="0.3">
      <c r="A1212">
        <v>4.0444300000000002E-2</v>
      </c>
      <c r="B1212">
        <v>-1.34787E-2</v>
      </c>
      <c r="D1212">
        <v>0.16025700000000001</v>
      </c>
      <c r="E1212">
        <v>0.17938899999999999</v>
      </c>
      <c r="G1212">
        <v>-0.43434</v>
      </c>
      <c r="H1212">
        <v>0.13802900000000001</v>
      </c>
      <c r="J1212">
        <v>-4.1005099999999998E-4</v>
      </c>
      <c r="K1212">
        <v>-4.2302800000000002E-2</v>
      </c>
    </row>
    <row r="1213" spans="1:11" x14ac:dyDescent="0.3">
      <c r="A1213">
        <v>4.0444300000000002E-2</v>
      </c>
      <c r="B1213">
        <v>-1.34787E-2</v>
      </c>
      <c r="D1213">
        <v>0.17723700000000001</v>
      </c>
      <c r="E1213">
        <v>0.2024</v>
      </c>
      <c r="G1213">
        <v>-0.43434</v>
      </c>
      <c r="H1213">
        <v>0.13802900000000001</v>
      </c>
      <c r="J1213">
        <v>-4.1005099999999998E-4</v>
      </c>
      <c r="K1213">
        <v>-4.2302800000000002E-2</v>
      </c>
    </row>
    <row r="1214" spans="1:11" x14ac:dyDescent="0.3">
      <c r="A1214">
        <v>4.0444300000000002E-2</v>
      </c>
      <c r="B1214">
        <v>-1.34787E-2</v>
      </c>
      <c r="D1214">
        <v>0.17723700000000001</v>
      </c>
      <c r="E1214">
        <v>0.2024</v>
      </c>
      <c r="G1214">
        <v>-0.41875400000000002</v>
      </c>
      <c r="H1214">
        <v>0.15294099999999999</v>
      </c>
      <c r="J1214">
        <v>-4.1005099999999998E-4</v>
      </c>
      <c r="K1214">
        <v>-4.2302800000000002E-2</v>
      </c>
    </row>
    <row r="1215" spans="1:11" x14ac:dyDescent="0.3">
      <c r="A1215">
        <v>0.176316</v>
      </c>
      <c r="B1215">
        <v>-1.8875900000000001E-2</v>
      </c>
      <c r="D1215">
        <v>0.17723700000000001</v>
      </c>
      <c r="E1215">
        <v>0.2024</v>
      </c>
      <c r="G1215">
        <v>-0.41875400000000002</v>
      </c>
      <c r="H1215">
        <v>0.15294099999999999</v>
      </c>
      <c r="J1215">
        <v>1.9468200000000001E-2</v>
      </c>
      <c r="K1215">
        <v>-2.09371E-2</v>
      </c>
    </row>
    <row r="1216" spans="1:11" x14ac:dyDescent="0.3">
      <c r="A1216">
        <v>0.176316</v>
      </c>
      <c r="B1216">
        <v>-1.8875900000000001E-2</v>
      </c>
      <c r="D1216">
        <v>0.17723700000000001</v>
      </c>
      <c r="E1216">
        <v>0.2024</v>
      </c>
      <c r="G1216">
        <v>-0.41875400000000002</v>
      </c>
      <c r="H1216">
        <v>0.15294099999999999</v>
      </c>
      <c r="J1216">
        <v>1.9468200000000001E-2</v>
      </c>
      <c r="K1216">
        <v>-2.09371E-2</v>
      </c>
    </row>
    <row r="1217" spans="1:11" x14ac:dyDescent="0.3">
      <c r="A1217">
        <v>0.176316</v>
      </c>
      <c r="B1217">
        <v>-1.8875900000000001E-2</v>
      </c>
      <c r="D1217">
        <v>0.17723700000000001</v>
      </c>
      <c r="E1217">
        <v>0.2024</v>
      </c>
      <c r="G1217">
        <v>-0.41875400000000002</v>
      </c>
      <c r="H1217">
        <v>0.15294099999999999</v>
      </c>
      <c r="J1217">
        <v>1.9468200000000001E-2</v>
      </c>
      <c r="K1217">
        <v>-2.09371E-2</v>
      </c>
    </row>
    <row r="1218" spans="1:11" x14ac:dyDescent="0.3">
      <c r="A1218">
        <v>0.176316</v>
      </c>
      <c r="B1218">
        <v>-1.8875900000000001E-2</v>
      </c>
      <c r="D1218">
        <v>0.119542</v>
      </c>
      <c r="E1218">
        <v>0.18392500000000001</v>
      </c>
      <c r="G1218">
        <v>-0.41875400000000002</v>
      </c>
      <c r="H1218">
        <v>0.15294099999999999</v>
      </c>
      <c r="J1218">
        <v>3.0360600000000001E-2</v>
      </c>
      <c r="K1218">
        <v>-2.0910999999999999E-2</v>
      </c>
    </row>
    <row r="1219" spans="1:11" x14ac:dyDescent="0.3">
      <c r="A1219">
        <v>0.176316</v>
      </c>
      <c r="B1219">
        <v>-1.8875900000000001E-2</v>
      </c>
      <c r="D1219">
        <v>0.119542</v>
      </c>
      <c r="E1219">
        <v>0.18392500000000001</v>
      </c>
      <c r="G1219">
        <v>-0.39546300000000001</v>
      </c>
      <c r="H1219">
        <v>0.139956</v>
      </c>
      <c r="J1219">
        <v>3.0360600000000001E-2</v>
      </c>
      <c r="K1219">
        <v>-2.0910999999999999E-2</v>
      </c>
    </row>
    <row r="1220" spans="1:11" x14ac:dyDescent="0.3">
      <c r="A1220">
        <v>0.15769</v>
      </c>
      <c r="B1220">
        <v>-1.6442399999999999E-2</v>
      </c>
      <c r="D1220">
        <v>0.119542</v>
      </c>
      <c r="E1220">
        <v>0.18392500000000001</v>
      </c>
      <c r="G1220">
        <v>-0.39546300000000001</v>
      </c>
      <c r="H1220">
        <v>0.139956</v>
      </c>
      <c r="J1220">
        <v>3.0360600000000001E-2</v>
      </c>
      <c r="K1220">
        <v>-2.0910999999999999E-2</v>
      </c>
    </row>
    <row r="1221" spans="1:11" x14ac:dyDescent="0.3">
      <c r="A1221">
        <v>0.15769</v>
      </c>
      <c r="B1221">
        <v>-1.6442399999999999E-2</v>
      </c>
      <c r="D1221">
        <v>0.119542</v>
      </c>
      <c r="E1221">
        <v>0.18392500000000001</v>
      </c>
      <c r="G1221">
        <v>-0.39546300000000001</v>
      </c>
      <c r="H1221">
        <v>0.139956</v>
      </c>
      <c r="J1221">
        <v>3.0360600000000001E-2</v>
      </c>
      <c r="K1221">
        <v>-2.0910999999999999E-2</v>
      </c>
    </row>
    <row r="1222" spans="1:11" x14ac:dyDescent="0.3">
      <c r="A1222">
        <v>0.15769</v>
      </c>
      <c r="B1222">
        <v>-1.6442399999999999E-2</v>
      </c>
      <c r="D1222">
        <v>2.8109800000000001E-2</v>
      </c>
      <c r="E1222">
        <v>0.20413100000000001</v>
      </c>
      <c r="G1222">
        <v>-0.39546300000000001</v>
      </c>
      <c r="H1222">
        <v>0.139956</v>
      </c>
      <c r="J1222">
        <v>3.0360600000000001E-2</v>
      </c>
      <c r="K1222">
        <v>-2.0910999999999999E-2</v>
      </c>
    </row>
    <row r="1223" spans="1:11" x14ac:dyDescent="0.3">
      <c r="A1223">
        <v>0.15618499999999999</v>
      </c>
      <c r="B1223">
        <v>-3.2219100000000001E-3</v>
      </c>
      <c r="D1223">
        <v>2.8109800000000001E-2</v>
      </c>
      <c r="E1223">
        <v>0.20413100000000001</v>
      </c>
      <c r="G1223">
        <v>-0.37772299999999998</v>
      </c>
      <c r="H1223">
        <v>0.13875899999999999</v>
      </c>
      <c r="J1223">
        <v>3.0360600000000001E-2</v>
      </c>
      <c r="K1223">
        <v>-2.0910999999999999E-2</v>
      </c>
    </row>
    <row r="1224" spans="1:11" x14ac:dyDescent="0.3">
      <c r="A1224">
        <v>0.15618499999999999</v>
      </c>
      <c r="B1224">
        <v>-3.2219100000000001E-3</v>
      </c>
      <c r="D1224">
        <v>2.8109800000000001E-2</v>
      </c>
      <c r="E1224">
        <v>0.20413100000000001</v>
      </c>
      <c r="G1224">
        <v>-0.37772299999999998</v>
      </c>
      <c r="H1224">
        <v>0.13875899999999999</v>
      </c>
      <c r="J1224">
        <v>2.7750199999999999E-2</v>
      </c>
      <c r="K1224">
        <v>-2.54998E-2</v>
      </c>
    </row>
    <row r="1225" spans="1:11" x14ac:dyDescent="0.3">
      <c r="A1225">
        <v>0.15618499999999999</v>
      </c>
      <c r="B1225">
        <v>-3.2219100000000001E-3</v>
      </c>
      <c r="D1225">
        <v>2.8109800000000001E-2</v>
      </c>
      <c r="E1225">
        <v>0.20413100000000001</v>
      </c>
      <c r="G1225">
        <v>-0.37772299999999998</v>
      </c>
      <c r="H1225">
        <v>0.13875899999999999</v>
      </c>
      <c r="J1225">
        <v>2.7750199999999999E-2</v>
      </c>
      <c r="K1225">
        <v>-2.54998E-2</v>
      </c>
    </row>
    <row r="1226" spans="1:11" x14ac:dyDescent="0.3">
      <c r="A1226">
        <v>0.15618499999999999</v>
      </c>
      <c r="B1226">
        <v>-3.2219100000000001E-3</v>
      </c>
      <c r="D1226">
        <v>1.4226000000000001E-2</v>
      </c>
      <c r="E1226">
        <v>0.157111</v>
      </c>
      <c r="G1226">
        <v>-0.37772299999999998</v>
      </c>
      <c r="H1226">
        <v>0.13875899999999999</v>
      </c>
      <c r="J1226">
        <v>2.7750199999999999E-2</v>
      </c>
      <c r="K1226">
        <v>-2.54998E-2</v>
      </c>
    </row>
    <row r="1227" spans="1:11" x14ac:dyDescent="0.3">
      <c r="A1227">
        <v>0.15618499999999999</v>
      </c>
      <c r="B1227">
        <v>-3.2219100000000001E-3</v>
      </c>
      <c r="D1227">
        <v>1.4226000000000001E-2</v>
      </c>
      <c r="E1227">
        <v>0.157111</v>
      </c>
      <c r="G1227">
        <v>-0.37772299999999998</v>
      </c>
      <c r="H1227">
        <v>0.13875899999999999</v>
      </c>
      <c r="J1227">
        <v>5.40133E-2</v>
      </c>
      <c r="K1227">
        <v>-2.4909500000000001E-2</v>
      </c>
    </row>
    <row r="1228" spans="1:11" x14ac:dyDescent="0.3">
      <c r="A1228">
        <v>-5.9026200000000001E-2</v>
      </c>
      <c r="B1228">
        <v>-4.2965599999999996E-3</v>
      </c>
      <c r="D1228">
        <v>1.4226000000000001E-2</v>
      </c>
      <c r="E1228">
        <v>0.157111</v>
      </c>
      <c r="G1228">
        <v>-0.40193499999999999</v>
      </c>
      <c r="H1228">
        <v>0.13752800000000001</v>
      </c>
      <c r="J1228">
        <v>5.40133E-2</v>
      </c>
      <c r="K1228">
        <v>-2.4909500000000001E-2</v>
      </c>
    </row>
    <row r="1229" spans="1:11" x14ac:dyDescent="0.3">
      <c r="A1229">
        <v>-5.9026200000000001E-2</v>
      </c>
      <c r="B1229">
        <v>-4.2965599999999996E-3</v>
      </c>
      <c r="D1229">
        <v>1.4226000000000001E-2</v>
      </c>
      <c r="E1229">
        <v>0.157111</v>
      </c>
      <c r="G1229">
        <v>-0.40193499999999999</v>
      </c>
      <c r="H1229">
        <v>0.13752800000000001</v>
      </c>
      <c r="J1229">
        <v>5.40133E-2</v>
      </c>
      <c r="K1229">
        <v>-2.4909500000000001E-2</v>
      </c>
    </row>
    <row r="1230" spans="1:11" x14ac:dyDescent="0.3">
      <c r="A1230">
        <v>-5.9026200000000001E-2</v>
      </c>
      <c r="B1230">
        <v>-4.2965599999999996E-3</v>
      </c>
      <c r="D1230">
        <v>2.4014500000000001E-2</v>
      </c>
      <c r="E1230">
        <v>0.17955099999999999</v>
      </c>
      <c r="G1230">
        <v>-0.40193499999999999</v>
      </c>
      <c r="H1230">
        <v>0.13752800000000001</v>
      </c>
      <c r="J1230">
        <v>5.40133E-2</v>
      </c>
      <c r="K1230">
        <v>-2.4909500000000001E-2</v>
      </c>
    </row>
    <row r="1231" spans="1:11" x14ac:dyDescent="0.3">
      <c r="A1231">
        <v>-5.9026200000000001E-2</v>
      </c>
      <c r="B1231">
        <v>-4.2965599999999996E-3</v>
      </c>
      <c r="D1231">
        <v>2.4014500000000001E-2</v>
      </c>
      <c r="E1231">
        <v>0.17955099999999999</v>
      </c>
      <c r="G1231">
        <v>-0.40193499999999999</v>
      </c>
      <c r="H1231">
        <v>0.13752800000000001</v>
      </c>
      <c r="J1231">
        <v>5.40133E-2</v>
      </c>
      <c r="K1231">
        <v>-2.4909500000000001E-2</v>
      </c>
    </row>
    <row r="1232" spans="1:11" x14ac:dyDescent="0.3">
      <c r="A1232">
        <v>-8.3424100000000001E-2</v>
      </c>
      <c r="B1232">
        <v>3.8731399999999999E-4</v>
      </c>
      <c r="D1232">
        <v>2.4014500000000001E-2</v>
      </c>
      <c r="E1232">
        <v>0.17955099999999999</v>
      </c>
      <c r="G1232">
        <v>-0.37890099999999999</v>
      </c>
      <c r="H1232">
        <v>0.14004800000000001</v>
      </c>
      <c r="J1232">
        <v>3.7833699999999998E-2</v>
      </c>
      <c r="K1232">
        <v>-2.44295E-2</v>
      </c>
    </row>
    <row r="1233" spans="1:11" x14ac:dyDescent="0.3">
      <c r="A1233">
        <v>-8.3424100000000001E-2</v>
      </c>
      <c r="B1233">
        <v>3.8731399999999999E-4</v>
      </c>
      <c r="D1233">
        <v>2.4014500000000001E-2</v>
      </c>
      <c r="E1233">
        <v>0.17955099999999999</v>
      </c>
      <c r="G1233">
        <v>-0.37890099999999999</v>
      </c>
      <c r="H1233">
        <v>0.14004800000000001</v>
      </c>
      <c r="J1233">
        <v>3.7833699999999998E-2</v>
      </c>
      <c r="K1233">
        <v>-2.44295E-2</v>
      </c>
    </row>
    <row r="1234" spans="1:11" x14ac:dyDescent="0.3">
      <c r="A1234">
        <v>-8.3424100000000001E-2</v>
      </c>
      <c r="B1234">
        <v>3.8731399999999999E-4</v>
      </c>
      <c r="D1234">
        <v>2.4014500000000001E-2</v>
      </c>
      <c r="E1234">
        <v>0.17955099999999999</v>
      </c>
      <c r="G1234">
        <v>-0.37890099999999999</v>
      </c>
      <c r="H1234">
        <v>0.14004800000000001</v>
      </c>
      <c r="J1234">
        <v>3.7833699999999998E-2</v>
      </c>
      <c r="K1234">
        <v>-2.44295E-2</v>
      </c>
    </row>
    <row r="1235" spans="1:11" x14ac:dyDescent="0.3">
      <c r="A1235">
        <v>-8.3424100000000001E-2</v>
      </c>
      <c r="B1235">
        <v>3.8731399999999999E-4</v>
      </c>
      <c r="D1235">
        <v>8.62951E-2</v>
      </c>
      <c r="E1235">
        <v>0.17253299999999999</v>
      </c>
      <c r="G1235">
        <v>-0.37890099999999999</v>
      </c>
      <c r="H1235">
        <v>0.14004800000000001</v>
      </c>
      <c r="J1235">
        <v>3.7833699999999998E-2</v>
      </c>
      <c r="K1235">
        <v>-2.44295E-2</v>
      </c>
    </row>
    <row r="1236" spans="1:11" x14ac:dyDescent="0.3">
      <c r="A1236">
        <v>-8.3424100000000001E-2</v>
      </c>
      <c r="B1236">
        <v>3.8731399999999999E-4</v>
      </c>
      <c r="D1236">
        <v>8.62951E-2</v>
      </c>
      <c r="E1236">
        <v>0.17253299999999999</v>
      </c>
      <c r="G1236">
        <v>-0.35628199999999999</v>
      </c>
      <c r="H1236">
        <v>0.14060700000000001</v>
      </c>
      <c r="J1236">
        <v>6.1723699999999999E-2</v>
      </c>
      <c r="K1236">
        <v>-2.2178099999999999E-2</v>
      </c>
    </row>
    <row r="1237" spans="1:11" x14ac:dyDescent="0.3">
      <c r="A1237">
        <v>-7.4982800000000002E-2</v>
      </c>
      <c r="B1237">
        <v>2.2803E-2</v>
      </c>
      <c r="D1237">
        <v>8.62951E-2</v>
      </c>
      <c r="E1237">
        <v>0.17253299999999999</v>
      </c>
      <c r="G1237">
        <v>-0.35628199999999999</v>
      </c>
      <c r="H1237">
        <v>0.14060700000000001</v>
      </c>
      <c r="J1237">
        <v>6.1723699999999999E-2</v>
      </c>
      <c r="K1237">
        <v>-2.2178099999999999E-2</v>
      </c>
    </row>
    <row r="1238" spans="1:11" x14ac:dyDescent="0.3">
      <c r="A1238">
        <v>-7.4982800000000002E-2</v>
      </c>
      <c r="B1238">
        <v>2.2803E-2</v>
      </c>
      <c r="D1238">
        <v>8.62951E-2</v>
      </c>
      <c r="E1238">
        <v>0.17253299999999999</v>
      </c>
      <c r="G1238">
        <v>-0.35628199999999999</v>
      </c>
      <c r="H1238">
        <v>0.14060700000000001</v>
      </c>
      <c r="J1238">
        <v>6.1723699999999999E-2</v>
      </c>
      <c r="K1238">
        <v>-2.2178099999999999E-2</v>
      </c>
    </row>
    <row r="1239" spans="1:11" x14ac:dyDescent="0.3">
      <c r="A1239">
        <v>-7.4982800000000002E-2</v>
      </c>
      <c r="B1239">
        <v>2.2803E-2</v>
      </c>
      <c r="D1239">
        <v>7.4880799999999997E-2</v>
      </c>
      <c r="E1239">
        <v>0.18098500000000001</v>
      </c>
      <c r="G1239">
        <v>-0.35628199999999999</v>
      </c>
      <c r="H1239">
        <v>0.14060700000000001</v>
      </c>
      <c r="J1239">
        <v>6.1723699999999999E-2</v>
      </c>
      <c r="K1239">
        <v>-2.2178099999999999E-2</v>
      </c>
    </row>
    <row r="1240" spans="1:11" x14ac:dyDescent="0.3">
      <c r="A1240">
        <v>0.21762899999999999</v>
      </c>
      <c r="B1240">
        <v>-4.3952799999999997E-3</v>
      </c>
      <c r="D1240">
        <v>7.4880799999999997E-2</v>
      </c>
      <c r="E1240">
        <v>0.18098500000000001</v>
      </c>
      <c r="G1240">
        <v>-0.34718500000000002</v>
      </c>
      <c r="H1240">
        <v>0.14029900000000001</v>
      </c>
      <c r="J1240">
        <v>6.1723699999999999E-2</v>
      </c>
      <c r="K1240">
        <v>-2.2178099999999999E-2</v>
      </c>
    </row>
    <row r="1241" spans="1:11" x14ac:dyDescent="0.3">
      <c r="A1241">
        <v>0.21762899999999999</v>
      </c>
      <c r="B1241">
        <v>-4.3952799999999997E-3</v>
      </c>
      <c r="D1241">
        <v>7.4880799999999997E-2</v>
      </c>
      <c r="E1241">
        <v>0.18098500000000001</v>
      </c>
      <c r="G1241">
        <v>-0.34718500000000002</v>
      </c>
      <c r="H1241">
        <v>0.14029900000000001</v>
      </c>
      <c r="J1241">
        <v>4.9906800000000001E-2</v>
      </c>
      <c r="K1241">
        <v>-3.05081E-2</v>
      </c>
    </row>
    <row r="1242" spans="1:11" x14ac:dyDescent="0.3">
      <c r="A1242">
        <v>0.21762899999999999</v>
      </c>
      <c r="B1242">
        <v>-4.3952799999999997E-3</v>
      </c>
      <c r="D1242">
        <v>7.4880799999999997E-2</v>
      </c>
      <c r="E1242">
        <v>0.18098500000000001</v>
      </c>
      <c r="G1242">
        <v>-0.34718500000000002</v>
      </c>
      <c r="H1242">
        <v>0.14029900000000001</v>
      </c>
      <c r="J1242">
        <v>4.9906800000000001E-2</v>
      </c>
      <c r="K1242">
        <v>-3.05081E-2</v>
      </c>
    </row>
    <row r="1243" spans="1:11" x14ac:dyDescent="0.3">
      <c r="A1243">
        <v>0.21762899999999999</v>
      </c>
      <c r="B1243">
        <v>-4.3952799999999997E-3</v>
      </c>
      <c r="D1243">
        <v>8.5676699999999995E-2</v>
      </c>
      <c r="E1243">
        <v>0.17533499999999999</v>
      </c>
      <c r="G1243">
        <v>-0.34718500000000002</v>
      </c>
      <c r="H1243">
        <v>0.14029900000000001</v>
      </c>
      <c r="J1243">
        <v>4.9906800000000001E-2</v>
      </c>
      <c r="K1243">
        <v>-3.05081E-2</v>
      </c>
    </row>
    <row r="1244" spans="1:11" x14ac:dyDescent="0.3">
      <c r="A1244">
        <v>0.21762899999999999</v>
      </c>
      <c r="B1244">
        <v>-4.3952799999999997E-3</v>
      </c>
      <c r="D1244">
        <v>8.5676699999999995E-2</v>
      </c>
      <c r="E1244">
        <v>0.17533499999999999</v>
      </c>
      <c r="G1244">
        <v>-0.34718500000000002</v>
      </c>
      <c r="H1244">
        <v>0.14029900000000001</v>
      </c>
      <c r="J1244">
        <v>7.3746800000000001E-2</v>
      </c>
      <c r="K1244">
        <v>-2.9152000000000001E-2</v>
      </c>
    </row>
    <row r="1245" spans="1:11" x14ac:dyDescent="0.3">
      <c r="A1245">
        <v>-0.14432800000000001</v>
      </c>
      <c r="B1245">
        <v>4.7824800000000001E-2</v>
      </c>
      <c r="D1245">
        <v>8.5676699999999995E-2</v>
      </c>
      <c r="E1245">
        <v>0.17533499999999999</v>
      </c>
      <c r="G1245">
        <v>-0.36030600000000002</v>
      </c>
      <c r="H1245">
        <v>0.128079</v>
      </c>
      <c r="J1245">
        <v>7.3746800000000001E-2</v>
      </c>
      <c r="K1245">
        <v>-2.9152000000000001E-2</v>
      </c>
    </row>
    <row r="1246" spans="1:11" x14ac:dyDescent="0.3">
      <c r="A1246">
        <v>-0.14432800000000001</v>
      </c>
      <c r="B1246">
        <v>4.7824800000000001E-2</v>
      </c>
      <c r="D1246">
        <v>8.5676699999999995E-2</v>
      </c>
      <c r="E1246">
        <v>0.17533499999999999</v>
      </c>
      <c r="G1246">
        <v>-0.36030600000000002</v>
      </c>
      <c r="H1246">
        <v>0.128079</v>
      </c>
      <c r="J1246">
        <v>7.3746800000000001E-2</v>
      </c>
      <c r="K1246">
        <v>-2.9152000000000001E-2</v>
      </c>
    </row>
    <row r="1247" spans="1:11" x14ac:dyDescent="0.3">
      <c r="A1247">
        <v>-0.14432800000000001</v>
      </c>
      <c r="B1247">
        <v>4.7824800000000001E-2</v>
      </c>
      <c r="D1247">
        <v>8.5676699999999995E-2</v>
      </c>
      <c r="E1247">
        <v>0.17533499999999999</v>
      </c>
      <c r="G1247">
        <v>-0.36030600000000002</v>
      </c>
      <c r="H1247">
        <v>0.128079</v>
      </c>
      <c r="J1247">
        <v>7.3746800000000001E-2</v>
      </c>
      <c r="K1247">
        <v>-2.9152000000000001E-2</v>
      </c>
    </row>
    <row r="1248" spans="1:11" x14ac:dyDescent="0.3">
      <c r="A1248">
        <v>-0.14432800000000001</v>
      </c>
      <c r="B1248">
        <v>4.7824800000000001E-2</v>
      </c>
      <c r="D1248">
        <v>0.22434200000000001</v>
      </c>
      <c r="E1248">
        <v>0.16775699999999999</v>
      </c>
      <c r="G1248">
        <v>-0.36030600000000002</v>
      </c>
      <c r="H1248">
        <v>0.128079</v>
      </c>
      <c r="J1248">
        <v>7.3746800000000001E-2</v>
      </c>
      <c r="K1248">
        <v>-2.9152000000000001E-2</v>
      </c>
    </row>
    <row r="1249" spans="1:11" x14ac:dyDescent="0.3">
      <c r="A1249">
        <v>0.185698</v>
      </c>
      <c r="B1249">
        <v>7.9072900000000002E-2</v>
      </c>
      <c r="D1249">
        <v>0.22434200000000001</v>
      </c>
      <c r="E1249">
        <v>0.16775699999999999</v>
      </c>
      <c r="G1249">
        <v>-0.36637500000000001</v>
      </c>
      <c r="H1249">
        <v>0.14562800000000001</v>
      </c>
      <c r="J1249">
        <v>6.3917600000000005E-2</v>
      </c>
      <c r="K1249">
        <v>-3.54306E-2</v>
      </c>
    </row>
    <row r="1250" spans="1:11" x14ac:dyDescent="0.3">
      <c r="A1250">
        <v>0.185698</v>
      </c>
      <c r="B1250">
        <v>7.9072900000000002E-2</v>
      </c>
      <c r="D1250">
        <v>0.22434200000000001</v>
      </c>
      <c r="E1250">
        <v>0.16775699999999999</v>
      </c>
      <c r="G1250">
        <v>-0.36637500000000001</v>
      </c>
      <c r="H1250">
        <v>0.14562800000000001</v>
      </c>
      <c r="J1250">
        <v>6.3917600000000005E-2</v>
      </c>
      <c r="K1250">
        <v>-3.54306E-2</v>
      </c>
    </row>
    <row r="1251" spans="1:11" x14ac:dyDescent="0.3">
      <c r="A1251">
        <v>0.185698</v>
      </c>
      <c r="B1251">
        <v>7.9072900000000002E-2</v>
      </c>
      <c r="D1251">
        <v>0.22434200000000001</v>
      </c>
      <c r="E1251">
        <v>0.16775699999999999</v>
      </c>
      <c r="G1251">
        <v>-0.36637500000000001</v>
      </c>
      <c r="H1251">
        <v>0.14562800000000001</v>
      </c>
      <c r="J1251">
        <v>6.3917600000000005E-2</v>
      </c>
      <c r="K1251">
        <v>-3.54306E-2</v>
      </c>
    </row>
    <row r="1252" spans="1:11" x14ac:dyDescent="0.3">
      <c r="A1252">
        <v>0.185698</v>
      </c>
      <c r="B1252">
        <v>7.9072900000000002E-2</v>
      </c>
      <c r="D1252">
        <v>0.102475</v>
      </c>
      <c r="E1252">
        <v>0.16698099999999999</v>
      </c>
      <c r="G1252">
        <v>-0.36637500000000001</v>
      </c>
      <c r="H1252">
        <v>0.14562800000000001</v>
      </c>
      <c r="J1252">
        <v>6.3917600000000005E-2</v>
      </c>
      <c r="K1252">
        <v>-3.54306E-2</v>
      </c>
    </row>
    <row r="1253" spans="1:11" x14ac:dyDescent="0.3">
      <c r="A1253">
        <v>-0.132469</v>
      </c>
      <c r="B1253">
        <v>8.3077399999999996E-2</v>
      </c>
      <c r="D1253">
        <v>0.102475</v>
      </c>
      <c r="E1253">
        <v>0.16698099999999999</v>
      </c>
      <c r="G1253">
        <v>-0.30188700000000002</v>
      </c>
      <c r="H1253">
        <v>0.12698300000000001</v>
      </c>
      <c r="J1253">
        <v>8.6282300000000006E-2</v>
      </c>
      <c r="K1253">
        <v>-3.6091699999999997E-2</v>
      </c>
    </row>
    <row r="1254" spans="1:11" x14ac:dyDescent="0.3">
      <c r="A1254">
        <v>-0.132469</v>
      </c>
      <c r="B1254">
        <v>8.3077399999999996E-2</v>
      </c>
      <c r="D1254">
        <v>0.102475</v>
      </c>
      <c r="E1254">
        <v>0.16698099999999999</v>
      </c>
      <c r="G1254">
        <v>-0.30188700000000002</v>
      </c>
      <c r="H1254">
        <v>0.12698300000000001</v>
      </c>
      <c r="J1254">
        <v>8.6282300000000006E-2</v>
      </c>
      <c r="K1254">
        <v>-3.6091699999999997E-2</v>
      </c>
    </row>
    <row r="1255" spans="1:11" x14ac:dyDescent="0.3">
      <c r="A1255">
        <v>-0.132469</v>
      </c>
      <c r="B1255">
        <v>8.3077399999999996E-2</v>
      </c>
      <c r="D1255">
        <v>0.102475</v>
      </c>
      <c r="E1255">
        <v>0.16698099999999999</v>
      </c>
      <c r="G1255">
        <v>-0.30188700000000002</v>
      </c>
      <c r="H1255">
        <v>0.12698300000000001</v>
      </c>
      <c r="J1255">
        <v>8.6282300000000006E-2</v>
      </c>
      <c r="K1255">
        <v>-3.6091699999999997E-2</v>
      </c>
    </row>
    <row r="1256" spans="1:11" x14ac:dyDescent="0.3">
      <c r="A1256">
        <v>-0.132469</v>
      </c>
      <c r="B1256">
        <v>8.3077399999999996E-2</v>
      </c>
      <c r="D1256">
        <v>0.24892300000000001</v>
      </c>
      <c r="E1256">
        <v>0.18518899999999999</v>
      </c>
      <c r="G1256">
        <v>-0.30188700000000002</v>
      </c>
      <c r="H1256">
        <v>0.12698300000000001</v>
      </c>
      <c r="J1256">
        <v>8.6282300000000006E-2</v>
      </c>
      <c r="K1256">
        <v>-3.6091699999999997E-2</v>
      </c>
    </row>
    <row r="1257" spans="1:11" x14ac:dyDescent="0.3">
      <c r="A1257">
        <v>-0.132469</v>
      </c>
      <c r="B1257">
        <v>8.3077399999999996E-2</v>
      </c>
      <c r="D1257">
        <v>0.24892300000000001</v>
      </c>
      <c r="E1257">
        <v>0.18518899999999999</v>
      </c>
      <c r="G1257">
        <v>-0.30188700000000002</v>
      </c>
      <c r="H1257">
        <v>0.12698300000000001</v>
      </c>
      <c r="J1257">
        <v>8.5818099999999994E-2</v>
      </c>
      <c r="K1257">
        <v>-1.5023099999999999E-2</v>
      </c>
    </row>
    <row r="1258" spans="1:11" x14ac:dyDescent="0.3">
      <c r="A1258">
        <v>-2.2545900000000001E-2</v>
      </c>
      <c r="B1258">
        <v>6.71456E-2</v>
      </c>
      <c r="D1258">
        <v>0.24892300000000001</v>
      </c>
      <c r="E1258">
        <v>0.18518899999999999</v>
      </c>
      <c r="G1258">
        <v>-0.30782700000000002</v>
      </c>
      <c r="H1258">
        <v>0.143593</v>
      </c>
      <c r="J1258">
        <v>8.5818099999999994E-2</v>
      </c>
      <c r="K1258">
        <v>-1.5023099999999999E-2</v>
      </c>
    </row>
    <row r="1259" spans="1:11" x14ac:dyDescent="0.3">
      <c r="A1259">
        <v>-2.2545900000000001E-2</v>
      </c>
      <c r="B1259">
        <v>6.71456E-2</v>
      </c>
      <c r="D1259">
        <v>0.24892300000000001</v>
      </c>
      <c r="E1259">
        <v>0.18518899999999999</v>
      </c>
      <c r="G1259">
        <v>-0.30782700000000002</v>
      </c>
      <c r="H1259">
        <v>0.143593</v>
      </c>
      <c r="J1259">
        <v>8.5818099999999994E-2</v>
      </c>
      <c r="K1259">
        <v>-1.5023099999999999E-2</v>
      </c>
    </row>
    <row r="1260" spans="1:11" x14ac:dyDescent="0.3">
      <c r="A1260">
        <v>-2.2545900000000001E-2</v>
      </c>
      <c r="B1260">
        <v>6.71456E-2</v>
      </c>
      <c r="D1260">
        <v>0.20417299999999999</v>
      </c>
      <c r="E1260">
        <v>0.19278500000000001</v>
      </c>
      <c r="G1260">
        <v>-0.30782700000000002</v>
      </c>
      <c r="H1260">
        <v>0.143593</v>
      </c>
      <c r="J1260">
        <v>8.5818099999999994E-2</v>
      </c>
      <c r="K1260">
        <v>-1.5023099999999999E-2</v>
      </c>
    </row>
    <row r="1261" spans="1:11" x14ac:dyDescent="0.3">
      <c r="A1261">
        <v>-2.2545900000000001E-2</v>
      </c>
      <c r="B1261">
        <v>6.71456E-2</v>
      </c>
      <c r="D1261">
        <v>0.20417299999999999</v>
      </c>
      <c r="E1261">
        <v>0.19278500000000001</v>
      </c>
      <c r="G1261">
        <v>-0.30782700000000002</v>
      </c>
      <c r="H1261">
        <v>0.143593</v>
      </c>
      <c r="J1261">
        <v>8.5818099999999994E-2</v>
      </c>
      <c r="K1261">
        <v>-1.5023099999999999E-2</v>
      </c>
    </row>
    <row r="1262" spans="1:11" x14ac:dyDescent="0.3">
      <c r="A1262">
        <v>-8.5082599999999994E-2</v>
      </c>
      <c r="B1262">
        <v>7.2920600000000002E-2</v>
      </c>
      <c r="D1262">
        <v>0.20417299999999999</v>
      </c>
      <c r="E1262">
        <v>0.19278500000000001</v>
      </c>
      <c r="G1262">
        <v>-0.26301400000000003</v>
      </c>
      <c r="H1262">
        <v>0.14465500000000001</v>
      </c>
      <c r="J1262">
        <v>8.7484099999999995E-2</v>
      </c>
      <c r="K1262">
        <v>-1.50867E-2</v>
      </c>
    </row>
    <row r="1263" spans="1:11" x14ac:dyDescent="0.3">
      <c r="A1263">
        <v>-8.5082599999999994E-2</v>
      </c>
      <c r="B1263">
        <v>7.2920600000000002E-2</v>
      </c>
      <c r="D1263">
        <v>0.20417299999999999</v>
      </c>
      <c r="E1263">
        <v>0.19278500000000001</v>
      </c>
      <c r="G1263">
        <v>-0.26301400000000003</v>
      </c>
      <c r="H1263">
        <v>0.14465500000000001</v>
      </c>
      <c r="J1263">
        <v>8.7484099999999995E-2</v>
      </c>
      <c r="K1263">
        <v>-1.50867E-2</v>
      </c>
    </row>
    <row r="1264" spans="1:11" x14ac:dyDescent="0.3">
      <c r="A1264">
        <v>-8.5082599999999994E-2</v>
      </c>
      <c r="B1264">
        <v>7.2920600000000002E-2</v>
      </c>
      <c r="D1264">
        <v>0.20417299999999999</v>
      </c>
      <c r="E1264">
        <v>0.19278500000000001</v>
      </c>
      <c r="G1264">
        <v>-0.26301400000000003</v>
      </c>
      <c r="H1264">
        <v>0.14465500000000001</v>
      </c>
      <c r="J1264">
        <v>8.7484099999999995E-2</v>
      </c>
      <c r="K1264">
        <v>-1.50867E-2</v>
      </c>
    </row>
    <row r="1265" spans="1:11" x14ac:dyDescent="0.3">
      <c r="A1265">
        <v>-8.5082599999999994E-2</v>
      </c>
      <c r="B1265">
        <v>7.2920600000000002E-2</v>
      </c>
      <c r="D1265">
        <v>0.224825</v>
      </c>
      <c r="E1265">
        <v>0.191164</v>
      </c>
      <c r="G1265">
        <v>-0.26301400000000003</v>
      </c>
      <c r="H1265">
        <v>0.14465500000000001</v>
      </c>
      <c r="J1265">
        <v>8.7484099999999995E-2</v>
      </c>
      <c r="K1265">
        <v>-1.50867E-2</v>
      </c>
    </row>
    <row r="1266" spans="1:11" x14ac:dyDescent="0.3">
      <c r="A1266">
        <v>-8.5082599999999994E-2</v>
      </c>
      <c r="B1266">
        <v>7.2920600000000002E-2</v>
      </c>
      <c r="D1266">
        <v>0.224825</v>
      </c>
      <c r="E1266">
        <v>0.191164</v>
      </c>
      <c r="G1266">
        <v>-0.22711700000000001</v>
      </c>
      <c r="H1266">
        <v>0.14591100000000001</v>
      </c>
      <c r="J1266">
        <v>9.7613199999999997E-2</v>
      </c>
      <c r="K1266">
        <v>-1.2763399999999999E-2</v>
      </c>
    </row>
    <row r="1267" spans="1:11" x14ac:dyDescent="0.3">
      <c r="A1267">
        <v>-1.15361E-3</v>
      </c>
      <c r="B1267">
        <v>7.2932300000000005E-2</v>
      </c>
      <c r="D1267">
        <v>0.224825</v>
      </c>
      <c r="E1267">
        <v>0.191164</v>
      </c>
      <c r="G1267">
        <v>-0.22711700000000001</v>
      </c>
      <c r="H1267">
        <v>0.14591100000000001</v>
      </c>
      <c r="J1267">
        <v>9.7613199999999997E-2</v>
      </c>
      <c r="K1267">
        <v>-1.2763399999999999E-2</v>
      </c>
    </row>
    <row r="1268" spans="1:11" x14ac:dyDescent="0.3">
      <c r="A1268">
        <v>-1.15361E-3</v>
      </c>
      <c r="B1268">
        <v>7.2932300000000005E-2</v>
      </c>
      <c r="D1268">
        <v>0.224825</v>
      </c>
      <c r="E1268">
        <v>0.191164</v>
      </c>
      <c r="G1268">
        <v>-0.22711700000000001</v>
      </c>
      <c r="H1268">
        <v>0.14591100000000001</v>
      </c>
      <c r="J1268">
        <v>9.7613199999999997E-2</v>
      </c>
      <c r="K1268">
        <v>-1.2763399999999999E-2</v>
      </c>
    </row>
    <row r="1269" spans="1:11" x14ac:dyDescent="0.3">
      <c r="A1269">
        <v>-1.15361E-3</v>
      </c>
      <c r="B1269">
        <v>7.2932300000000005E-2</v>
      </c>
      <c r="D1269">
        <v>0.29882799999999998</v>
      </c>
      <c r="E1269">
        <v>0.19450799999999999</v>
      </c>
      <c r="G1269">
        <v>-0.22711700000000001</v>
      </c>
      <c r="H1269">
        <v>0.14591100000000001</v>
      </c>
      <c r="J1269">
        <v>9.7613199999999997E-2</v>
      </c>
      <c r="K1269">
        <v>-1.2763399999999999E-2</v>
      </c>
    </row>
    <row r="1270" spans="1:11" x14ac:dyDescent="0.3">
      <c r="A1270">
        <v>-3.0204700000000001E-2</v>
      </c>
      <c r="B1270">
        <v>0.18656200000000001</v>
      </c>
      <c r="D1270">
        <v>0.29882799999999998</v>
      </c>
      <c r="E1270">
        <v>0.19450799999999999</v>
      </c>
      <c r="G1270">
        <v>-0.23006199999999999</v>
      </c>
      <c r="H1270">
        <v>0.145257</v>
      </c>
      <c r="J1270">
        <v>9.7613199999999997E-2</v>
      </c>
      <c r="K1270">
        <v>-1.2763399999999999E-2</v>
      </c>
    </row>
    <row r="1271" spans="1:11" x14ac:dyDescent="0.3">
      <c r="A1271">
        <v>-3.0204700000000001E-2</v>
      </c>
      <c r="B1271">
        <v>0.18656200000000001</v>
      </c>
      <c r="D1271">
        <v>0.29882799999999998</v>
      </c>
      <c r="E1271">
        <v>0.19450799999999999</v>
      </c>
      <c r="G1271">
        <v>-0.23006199999999999</v>
      </c>
      <c r="H1271">
        <v>0.145257</v>
      </c>
      <c r="J1271">
        <v>8.0930600000000005E-2</v>
      </c>
      <c r="K1271">
        <v>-1.8691699999999999E-2</v>
      </c>
    </row>
    <row r="1272" spans="1:11" x14ac:dyDescent="0.3">
      <c r="A1272">
        <v>-3.0204700000000001E-2</v>
      </c>
      <c r="B1272">
        <v>0.18656200000000001</v>
      </c>
      <c r="D1272">
        <v>0.29882799999999998</v>
      </c>
      <c r="E1272">
        <v>0.19450799999999999</v>
      </c>
      <c r="G1272">
        <v>-0.23006199999999999</v>
      </c>
      <c r="H1272">
        <v>0.145257</v>
      </c>
      <c r="J1272">
        <v>8.0930600000000005E-2</v>
      </c>
      <c r="K1272">
        <v>-1.8691699999999999E-2</v>
      </c>
    </row>
    <row r="1273" spans="1:11" x14ac:dyDescent="0.3">
      <c r="A1273">
        <v>-3.0204700000000001E-2</v>
      </c>
      <c r="B1273">
        <v>0.18656200000000001</v>
      </c>
      <c r="D1273">
        <v>0.29882799999999998</v>
      </c>
      <c r="E1273">
        <v>0.19450799999999999</v>
      </c>
      <c r="G1273">
        <v>-0.23006199999999999</v>
      </c>
      <c r="H1273">
        <v>0.145257</v>
      </c>
      <c r="J1273">
        <v>8.0930600000000005E-2</v>
      </c>
      <c r="K1273">
        <v>-1.8691699999999999E-2</v>
      </c>
    </row>
    <row r="1274" spans="1:11" x14ac:dyDescent="0.3">
      <c r="A1274">
        <v>-3.0204700000000001E-2</v>
      </c>
      <c r="B1274">
        <v>0.18656200000000001</v>
      </c>
      <c r="D1274">
        <v>0.29708899999999999</v>
      </c>
      <c r="E1274">
        <v>0.19104599999999999</v>
      </c>
      <c r="G1274">
        <v>-0.23006199999999999</v>
      </c>
      <c r="H1274">
        <v>0.145257</v>
      </c>
      <c r="J1274">
        <v>0.114784</v>
      </c>
      <c r="K1274">
        <v>-2.8820999999999999E-3</v>
      </c>
    </row>
    <row r="1275" spans="1:11" x14ac:dyDescent="0.3">
      <c r="A1275">
        <v>-9.2840699999999998E-2</v>
      </c>
      <c r="B1275">
        <v>-3.3469499999999999E-2</v>
      </c>
      <c r="D1275">
        <v>0.29708899999999999</v>
      </c>
      <c r="E1275">
        <v>0.19104599999999999</v>
      </c>
      <c r="G1275">
        <v>-0.278808</v>
      </c>
      <c r="H1275">
        <v>0.13842299999999999</v>
      </c>
      <c r="J1275">
        <v>0.114784</v>
      </c>
      <c r="K1275">
        <v>-2.8820999999999999E-3</v>
      </c>
    </row>
    <row r="1276" spans="1:11" x14ac:dyDescent="0.3">
      <c r="A1276">
        <v>-9.2840699999999998E-2</v>
      </c>
      <c r="B1276">
        <v>-3.3469499999999999E-2</v>
      </c>
      <c r="D1276">
        <v>0.29708899999999999</v>
      </c>
      <c r="E1276">
        <v>0.19104599999999999</v>
      </c>
      <c r="G1276">
        <v>-0.278808</v>
      </c>
      <c r="H1276">
        <v>0.13842299999999999</v>
      </c>
      <c r="J1276">
        <v>0.114784</v>
      </c>
      <c r="K1276">
        <v>-2.8820999999999999E-3</v>
      </c>
    </row>
    <row r="1277" spans="1:11" x14ac:dyDescent="0.3">
      <c r="A1277">
        <v>-9.2840699999999998E-2</v>
      </c>
      <c r="B1277">
        <v>-3.3469499999999999E-2</v>
      </c>
      <c r="D1277">
        <v>0.28730600000000001</v>
      </c>
      <c r="E1277">
        <v>0.19033800000000001</v>
      </c>
      <c r="G1277">
        <v>-0.278808</v>
      </c>
      <c r="H1277">
        <v>0.13842299999999999</v>
      </c>
      <c r="J1277">
        <v>0.114784</v>
      </c>
      <c r="K1277">
        <v>-2.8820999999999999E-3</v>
      </c>
    </row>
    <row r="1278" spans="1:11" x14ac:dyDescent="0.3">
      <c r="A1278">
        <v>-9.2840699999999998E-2</v>
      </c>
      <c r="B1278">
        <v>-3.3469499999999999E-2</v>
      </c>
      <c r="D1278">
        <v>0.28730600000000001</v>
      </c>
      <c r="E1278">
        <v>0.19033800000000001</v>
      </c>
      <c r="G1278">
        <v>-0.278808</v>
      </c>
      <c r="H1278">
        <v>0.13842299999999999</v>
      </c>
      <c r="J1278">
        <v>0.114784</v>
      </c>
      <c r="K1278">
        <v>-2.8820999999999999E-3</v>
      </c>
    </row>
    <row r="1279" spans="1:11" x14ac:dyDescent="0.3">
      <c r="A1279">
        <v>-9.0569399999999994E-2</v>
      </c>
      <c r="B1279">
        <v>0.10029299999999999</v>
      </c>
      <c r="D1279">
        <v>0.28730600000000001</v>
      </c>
      <c r="E1279">
        <v>0.19033800000000001</v>
      </c>
      <c r="G1279">
        <v>-0.283248</v>
      </c>
      <c r="H1279">
        <v>0.141592</v>
      </c>
      <c r="J1279">
        <v>0.10549500000000001</v>
      </c>
      <c r="K1279">
        <v>-1.7916100000000001E-2</v>
      </c>
    </row>
    <row r="1280" spans="1:11" x14ac:dyDescent="0.3">
      <c r="A1280">
        <v>-9.0569399999999994E-2</v>
      </c>
      <c r="B1280">
        <v>0.10029299999999999</v>
      </c>
      <c r="D1280">
        <v>0.28730600000000001</v>
      </c>
      <c r="E1280">
        <v>0.19033800000000001</v>
      </c>
      <c r="G1280">
        <v>-0.283248</v>
      </c>
      <c r="H1280">
        <v>0.141592</v>
      </c>
      <c r="J1280">
        <v>0.10549500000000001</v>
      </c>
      <c r="K1280">
        <v>-1.7916100000000001E-2</v>
      </c>
    </row>
    <row r="1281" spans="1:11" x14ac:dyDescent="0.3">
      <c r="A1281">
        <v>-9.0569399999999994E-2</v>
      </c>
      <c r="B1281">
        <v>0.10029299999999999</v>
      </c>
      <c r="D1281">
        <v>0.28730600000000001</v>
      </c>
      <c r="E1281">
        <v>0.19033800000000001</v>
      </c>
      <c r="G1281">
        <v>-0.283248</v>
      </c>
      <c r="H1281">
        <v>0.141592</v>
      </c>
      <c r="J1281">
        <v>0.10549500000000001</v>
      </c>
      <c r="K1281">
        <v>-1.7916100000000001E-2</v>
      </c>
    </row>
    <row r="1282" spans="1:11" x14ac:dyDescent="0.3">
      <c r="A1282">
        <v>-9.0569399999999994E-2</v>
      </c>
      <c r="B1282">
        <v>0.10029299999999999</v>
      </c>
      <c r="D1282">
        <v>0.37836799999999998</v>
      </c>
      <c r="E1282">
        <v>0.19296099999999999</v>
      </c>
      <c r="G1282">
        <v>-0.283248</v>
      </c>
      <c r="H1282">
        <v>0.141592</v>
      </c>
      <c r="J1282">
        <v>0.10549500000000001</v>
      </c>
      <c r="K1282">
        <v>-1.7916100000000001E-2</v>
      </c>
    </row>
    <row r="1283" spans="1:11" x14ac:dyDescent="0.3">
      <c r="A1283">
        <v>-9.0569399999999994E-2</v>
      </c>
      <c r="B1283">
        <v>0.10029299999999999</v>
      </c>
      <c r="D1283">
        <v>0.37836799999999998</v>
      </c>
      <c r="E1283">
        <v>0.19296099999999999</v>
      </c>
      <c r="G1283">
        <v>-0.27145399999999997</v>
      </c>
      <c r="H1283">
        <v>0.14171600000000001</v>
      </c>
      <c r="J1283">
        <v>0.13597200000000001</v>
      </c>
      <c r="K1283">
        <v>3.0747199999999999E-2</v>
      </c>
    </row>
    <row r="1284" spans="1:11" x14ac:dyDescent="0.3">
      <c r="A1284">
        <v>-6.1158499999999998E-2</v>
      </c>
      <c r="B1284">
        <v>-3.0322600000000002E-2</v>
      </c>
      <c r="D1284">
        <v>0.37836799999999998</v>
      </c>
      <c r="E1284">
        <v>0.19296099999999999</v>
      </c>
      <c r="G1284">
        <v>-0.27145399999999997</v>
      </c>
      <c r="H1284">
        <v>0.14171600000000001</v>
      </c>
      <c r="J1284">
        <v>0.13597200000000001</v>
      </c>
      <c r="K1284">
        <v>3.0747199999999999E-2</v>
      </c>
    </row>
    <row r="1285" spans="1:11" x14ac:dyDescent="0.3">
      <c r="A1285">
        <v>-6.1158499999999998E-2</v>
      </c>
      <c r="B1285">
        <v>-3.0322600000000002E-2</v>
      </c>
      <c r="D1285">
        <v>0.37836799999999998</v>
      </c>
      <c r="E1285">
        <v>0.19296099999999999</v>
      </c>
      <c r="G1285">
        <v>-0.27145399999999997</v>
      </c>
      <c r="H1285">
        <v>0.14171600000000001</v>
      </c>
      <c r="J1285">
        <v>0.13597200000000001</v>
      </c>
      <c r="K1285">
        <v>3.0747199999999999E-2</v>
      </c>
    </row>
    <row r="1286" spans="1:11" x14ac:dyDescent="0.3">
      <c r="A1286">
        <v>-6.1158499999999998E-2</v>
      </c>
      <c r="B1286">
        <v>-3.0322600000000002E-2</v>
      </c>
      <c r="D1286">
        <v>0.40327000000000002</v>
      </c>
      <c r="E1286">
        <v>0.19511899999999999</v>
      </c>
      <c r="G1286">
        <v>-0.27145399999999997</v>
      </c>
      <c r="H1286">
        <v>0.14171600000000001</v>
      </c>
      <c r="J1286">
        <v>0.13597200000000001</v>
      </c>
      <c r="K1286">
        <v>3.0747199999999999E-2</v>
      </c>
    </row>
    <row r="1287" spans="1:11" x14ac:dyDescent="0.3">
      <c r="A1287">
        <v>-6.1158499999999998E-2</v>
      </c>
      <c r="B1287">
        <v>-3.0322600000000002E-2</v>
      </c>
      <c r="D1287">
        <v>0.40327000000000002</v>
      </c>
      <c r="E1287">
        <v>0.19511899999999999</v>
      </c>
      <c r="G1287">
        <v>-0.226942</v>
      </c>
      <c r="H1287">
        <v>0.14188799999999999</v>
      </c>
      <c r="J1287">
        <v>0.13597200000000001</v>
      </c>
      <c r="K1287">
        <v>3.0747199999999999E-2</v>
      </c>
    </row>
    <row r="1288" spans="1:11" x14ac:dyDescent="0.3">
      <c r="A1288">
        <v>-8.8442400000000004E-2</v>
      </c>
      <c r="B1288">
        <v>0.10215299999999999</v>
      </c>
      <c r="D1288">
        <v>0.40327000000000002</v>
      </c>
      <c r="E1288">
        <v>0.19511899999999999</v>
      </c>
      <c r="G1288">
        <v>-0.226942</v>
      </c>
      <c r="H1288">
        <v>0.14188799999999999</v>
      </c>
      <c r="J1288">
        <v>0.11171499999999999</v>
      </c>
      <c r="K1288">
        <v>-2.6932600000000001E-2</v>
      </c>
    </row>
    <row r="1289" spans="1:11" x14ac:dyDescent="0.3">
      <c r="A1289">
        <v>-8.8442400000000004E-2</v>
      </c>
      <c r="B1289">
        <v>0.10215299999999999</v>
      </c>
      <c r="D1289">
        <v>0.40327000000000002</v>
      </c>
      <c r="E1289">
        <v>0.19511899999999999</v>
      </c>
      <c r="G1289">
        <v>-0.226942</v>
      </c>
      <c r="H1289">
        <v>0.14188799999999999</v>
      </c>
      <c r="J1289">
        <v>0.11171499999999999</v>
      </c>
      <c r="K1289">
        <v>-2.6932600000000001E-2</v>
      </c>
    </row>
    <row r="1290" spans="1:11" x14ac:dyDescent="0.3">
      <c r="A1290">
        <v>-8.8442400000000004E-2</v>
      </c>
      <c r="B1290">
        <v>0.10215299999999999</v>
      </c>
      <c r="D1290">
        <v>0.26813399999999998</v>
      </c>
      <c r="E1290">
        <v>0.19708200000000001</v>
      </c>
      <c r="G1290">
        <v>-0.226942</v>
      </c>
      <c r="H1290">
        <v>0.14188799999999999</v>
      </c>
      <c r="J1290">
        <v>0.11171499999999999</v>
      </c>
      <c r="K1290">
        <v>-2.6932600000000001E-2</v>
      </c>
    </row>
    <row r="1291" spans="1:11" x14ac:dyDescent="0.3">
      <c r="A1291">
        <v>-8.8442400000000004E-2</v>
      </c>
      <c r="B1291">
        <v>0.10215299999999999</v>
      </c>
      <c r="D1291">
        <v>0.26813399999999998</v>
      </c>
      <c r="E1291">
        <v>0.19708200000000001</v>
      </c>
      <c r="G1291">
        <v>-0.226942</v>
      </c>
      <c r="H1291">
        <v>0.14188799999999999</v>
      </c>
      <c r="J1291">
        <v>0.11171499999999999</v>
      </c>
      <c r="K1291">
        <v>-2.6932600000000001E-2</v>
      </c>
    </row>
    <row r="1292" spans="1:11" x14ac:dyDescent="0.3">
      <c r="A1292">
        <v>-8.8442400000000004E-2</v>
      </c>
      <c r="B1292">
        <v>0.10215299999999999</v>
      </c>
      <c r="D1292">
        <v>0.26813399999999998</v>
      </c>
      <c r="E1292">
        <v>0.19708200000000001</v>
      </c>
      <c r="G1292">
        <v>-0.232158</v>
      </c>
      <c r="H1292">
        <v>0.13561100000000001</v>
      </c>
      <c r="J1292">
        <v>0.13733899999999999</v>
      </c>
      <c r="K1292">
        <v>3.7005499999999997E-2</v>
      </c>
    </row>
    <row r="1293" spans="1:11" x14ac:dyDescent="0.3">
      <c r="A1293">
        <v>-0.19045599999999999</v>
      </c>
      <c r="B1293">
        <v>1.39969E-2</v>
      </c>
      <c r="D1293">
        <v>0.26813399999999998</v>
      </c>
      <c r="E1293">
        <v>0.19708200000000001</v>
      </c>
      <c r="G1293">
        <v>-0.232158</v>
      </c>
      <c r="H1293">
        <v>0.13561100000000001</v>
      </c>
      <c r="J1293">
        <v>0.13733899999999999</v>
      </c>
      <c r="K1293">
        <v>3.7005499999999997E-2</v>
      </c>
    </row>
    <row r="1294" spans="1:11" x14ac:dyDescent="0.3">
      <c r="A1294">
        <v>-0.19045599999999999</v>
      </c>
      <c r="B1294">
        <v>1.39969E-2</v>
      </c>
      <c r="D1294">
        <v>0.26813399999999998</v>
      </c>
      <c r="E1294">
        <v>0.19708200000000001</v>
      </c>
      <c r="G1294">
        <v>-0.232158</v>
      </c>
      <c r="H1294">
        <v>0.13561100000000001</v>
      </c>
      <c r="J1294">
        <v>0.13733899999999999</v>
      </c>
      <c r="K1294">
        <v>3.7005499999999997E-2</v>
      </c>
    </row>
    <row r="1295" spans="1:11" x14ac:dyDescent="0.3">
      <c r="A1295">
        <v>-0.19045599999999999</v>
      </c>
      <c r="B1295">
        <v>1.39969E-2</v>
      </c>
      <c r="D1295">
        <v>0.245111</v>
      </c>
      <c r="E1295">
        <v>0.21009</v>
      </c>
      <c r="G1295">
        <v>-0.232158</v>
      </c>
      <c r="H1295">
        <v>0.13561100000000001</v>
      </c>
      <c r="J1295">
        <v>0.13733899999999999</v>
      </c>
      <c r="K1295">
        <v>3.7005499999999997E-2</v>
      </c>
    </row>
    <row r="1296" spans="1:11" x14ac:dyDescent="0.3">
      <c r="A1296">
        <v>-0.24653</v>
      </c>
      <c r="B1296">
        <v>1.0155000000000001E-2</v>
      </c>
      <c r="D1296">
        <v>0.245111</v>
      </c>
      <c r="E1296">
        <v>0.21009</v>
      </c>
      <c r="G1296">
        <v>-0.17818600000000001</v>
      </c>
      <c r="H1296">
        <v>0.13598199999999999</v>
      </c>
      <c r="J1296">
        <v>0.11956700000000001</v>
      </c>
      <c r="K1296">
        <v>-1.11512E-2</v>
      </c>
    </row>
    <row r="1297" spans="1:11" x14ac:dyDescent="0.3">
      <c r="A1297">
        <v>-0.24653</v>
      </c>
      <c r="B1297">
        <v>1.0155000000000001E-2</v>
      </c>
      <c r="D1297">
        <v>0.245111</v>
      </c>
      <c r="E1297">
        <v>0.21009</v>
      </c>
      <c r="G1297">
        <v>-0.17818600000000001</v>
      </c>
      <c r="H1297">
        <v>0.13598199999999999</v>
      </c>
      <c r="J1297">
        <v>0.11956700000000001</v>
      </c>
      <c r="K1297">
        <v>-1.11512E-2</v>
      </c>
    </row>
    <row r="1298" spans="1:11" x14ac:dyDescent="0.3">
      <c r="A1298">
        <v>-0.24653</v>
      </c>
      <c r="B1298">
        <v>1.0155000000000001E-2</v>
      </c>
      <c r="D1298">
        <v>0.245111</v>
      </c>
      <c r="E1298">
        <v>0.21009</v>
      </c>
      <c r="G1298">
        <v>-0.17818600000000001</v>
      </c>
      <c r="H1298">
        <v>0.13598199999999999</v>
      </c>
      <c r="J1298">
        <v>0.11956700000000001</v>
      </c>
      <c r="K1298">
        <v>-1.11512E-2</v>
      </c>
    </row>
    <row r="1299" spans="1:11" x14ac:dyDescent="0.3">
      <c r="A1299">
        <v>-0.24653</v>
      </c>
      <c r="B1299">
        <v>1.0155000000000001E-2</v>
      </c>
      <c r="D1299">
        <v>0.33746399999999999</v>
      </c>
      <c r="E1299">
        <v>8.7448399999999996E-2</v>
      </c>
      <c r="G1299">
        <v>-0.17818600000000001</v>
      </c>
      <c r="H1299">
        <v>0.13598199999999999</v>
      </c>
      <c r="J1299">
        <v>0.11956700000000001</v>
      </c>
      <c r="K1299">
        <v>-1.11512E-2</v>
      </c>
    </row>
    <row r="1300" spans="1:11" x14ac:dyDescent="0.3">
      <c r="A1300">
        <v>-0.24653</v>
      </c>
      <c r="B1300">
        <v>1.0155000000000001E-2</v>
      </c>
      <c r="D1300">
        <v>0.33746399999999999</v>
      </c>
      <c r="E1300">
        <v>8.7448399999999996E-2</v>
      </c>
      <c r="G1300">
        <v>-0.17818600000000001</v>
      </c>
      <c r="H1300">
        <v>0.13598199999999999</v>
      </c>
      <c r="J1300">
        <v>0.14114299999999999</v>
      </c>
      <c r="K1300">
        <v>-1.3035E-2</v>
      </c>
    </row>
    <row r="1301" spans="1:11" x14ac:dyDescent="0.3">
      <c r="A1301">
        <v>-0.21499799999999999</v>
      </c>
      <c r="B1301">
        <v>8.8713300000000002E-3</v>
      </c>
      <c r="D1301">
        <v>0.33746399999999999</v>
      </c>
      <c r="E1301">
        <v>8.7448399999999996E-2</v>
      </c>
      <c r="G1301">
        <v>-0.22590499999999999</v>
      </c>
      <c r="H1301">
        <v>0.14779700000000001</v>
      </c>
      <c r="J1301">
        <v>0.14114299999999999</v>
      </c>
      <c r="K1301">
        <v>-1.3035E-2</v>
      </c>
    </row>
    <row r="1302" spans="1:11" x14ac:dyDescent="0.3">
      <c r="A1302">
        <v>-0.21499799999999999</v>
      </c>
      <c r="B1302">
        <v>8.8713300000000002E-3</v>
      </c>
      <c r="D1302">
        <v>0.33746399999999999</v>
      </c>
      <c r="E1302">
        <v>8.7448399999999996E-2</v>
      </c>
      <c r="G1302">
        <v>-0.22590499999999999</v>
      </c>
      <c r="H1302">
        <v>0.14779700000000001</v>
      </c>
      <c r="J1302">
        <v>0.14114299999999999</v>
      </c>
      <c r="K1302">
        <v>-1.3035E-2</v>
      </c>
    </row>
    <row r="1303" spans="1:11" x14ac:dyDescent="0.3">
      <c r="A1303">
        <v>-0.21499799999999999</v>
      </c>
      <c r="B1303">
        <v>8.8713300000000002E-3</v>
      </c>
      <c r="D1303">
        <v>0.33746399999999999</v>
      </c>
      <c r="E1303">
        <v>8.7448399999999996E-2</v>
      </c>
      <c r="G1303">
        <v>-0.22590499999999999</v>
      </c>
      <c r="H1303">
        <v>0.14779700000000001</v>
      </c>
      <c r="J1303">
        <v>0.14114299999999999</v>
      </c>
      <c r="K1303">
        <v>-1.3035E-2</v>
      </c>
    </row>
    <row r="1304" spans="1:11" x14ac:dyDescent="0.3">
      <c r="A1304">
        <v>-0.21499799999999999</v>
      </c>
      <c r="B1304">
        <v>8.8713300000000002E-3</v>
      </c>
      <c r="D1304">
        <v>0.30837999999999999</v>
      </c>
      <c r="E1304">
        <v>0.19336500000000001</v>
      </c>
      <c r="G1304">
        <v>-0.226747</v>
      </c>
      <c r="H1304">
        <v>0.14843700000000001</v>
      </c>
      <c r="J1304">
        <v>0.14114299999999999</v>
      </c>
      <c r="K1304">
        <v>-1.3035E-2</v>
      </c>
    </row>
    <row r="1305" spans="1:11" x14ac:dyDescent="0.3">
      <c r="A1305">
        <v>-0.15140899999999999</v>
      </c>
      <c r="B1305">
        <v>0.10542700000000001</v>
      </c>
      <c r="D1305">
        <v>0.30837999999999999</v>
      </c>
      <c r="E1305">
        <v>0.19336500000000001</v>
      </c>
      <c r="G1305">
        <v>-0.226747</v>
      </c>
      <c r="H1305">
        <v>0.14843700000000001</v>
      </c>
      <c r="J1305">
        <v>0.142535</v>
      </c>
      <c r="K1305">
        <v>-4.19929E-2</v>
      </c>
    </row>
    <row r="1306" spans="1:11" x14ac:dyDescent="0.3">
      <c r="A1306">
        <v>-0.15140899999999999</v>
      </c>
      <c r="B1306">
        <v>0.10542700000000001</v>
      </c>
      <c r="D1306">
        <v>0.30837999999999999</v>
      </c>
      <c r="E1306">
        <v>0.19336500000000001</v>
      </c>
      <c r="G1306">
        <v>-0.226747</v>
      </c>
      <c r="H1306">
        <v>0.14843700000000001</v>
      </c>
      <c r="J1306">
        <v>0.142535</v>
      </c>
      <c r="K1306">
        <v>-4.19929E-2</v>
      </c>
    </row>
    <row r="1307" spans="1:11" x14ac:dyDescent="0.3">
      <c r="A1307">
        <v>-0.15140899999999999</v>
      </c>
      <c r="B1307">
        <v>0.10542700000000001</v>
      </c>
      <c r="D1307">
        <v>0.296072</v>
      </c>
      <c r="E1307">
        <v>0.136766</v>
      </c>
      <c r="G1307">
        <v>-0.226747</v>
      </c>
      <c r="H1307">
        <v>0.14843700000000001</v>
      </c>
      <c r="J1307">
        <v>0.142535</v>
      </c>
      <c r="K1307">
        <v>-4.19929E-2</v>
      </c>
    </row>
    <row r="1308" spans="1:11" x14ac:dyDescent="0.3">
      <c r="A1308">
        <v>-0.15140899999999999</v>
      </c>
      <c r="B1308">
        <v>0.10542700000000001</v>
      </c>
      <c r="D1308">
        <v>0.296072</v>
      </c>
      <c r="E1308">
        <v>0.136766</v>
      </c>
      <c r="G1308">
        <v>-0.226747</v>
      </c>
      <c r="H1308">
        <v>0.14843700000000001</v>
      </c>
      <c r="J1308">
        <v>0.142535</v>
      </c>
      <c r="K1308">
        <v>-4.19929E-2</v>
      </c>
    </row>
    <row r="1309" spans="1:11" x14ac:dyDescent="0.3">
      <c r="A1309">
        <v>-0.11183899999999999</v>
      </c>
      <c r="B1309">
        <v>0.10566</v>
      </c>
      <c r="D1309">
        <v>0.296072</v>
      </c>
      <c r="E1309">
        <v>0.136766</v>
      </c>
      <c r="G1309">
        <v>-0.226747</v>
      </c>
      <c r="H1309">
        <v>0.14843700000000001</v>
      </c>
      <c r="J1309">
        <v>0.15229599999999999</v>
      </c>
      <c r="K1309">
        <v>-4.2012000000000001E-2</v>
      </c>
    </row>
    <row r="1310" spans="1:11" x14ac:dyDescent="0.3">
      <c r="A1310">
        <v>-0.11183899999999999</v>
      </c>
      <c r="B1310">
        <v>0.10566</v>
      </c>
      <c r="D1310">
        <v>0.296072</v>
      </c>
      <c r="E1310">
        <v>0.136766</v>
      </c>
      <c r="G1310">
        <v>-0.199376</v>
      </c>
      <c r="H1310">
        <v>0.14913000000000001</v>
      </c>
      <c r="J1310">
        <v>0.15229599999999999</v>
      </c>
      <c r="K1310">
        <v>-4.2012000000000001E-2</v>
      </c>
    </row>
    <row r="1311" spans="1:11" x14ac:dyDescent="0.3">
      <c r="A1311">
        <v>-0.11183899999999999</v>
      </c>
      <c r="B1311">
        <v>0.10566</v>
      </c>
      <c r="D1311">
        <v>0.296072</v>
      </c>
      <c r="E1311">
        <v>0.136766</v>
      </c>
      <c r="G1311">
        <v>-0.199376</v>
      </c>
      <c r="H1311">
        <v>0.14913000000000001</v>
      </c>
      <c r="J1311">
        <v>0.15229599999999999</v>
      </c>
      <c r="K1311">
        <v>-4.2012000000000001E-2</v>
      </c>
    </row>
    <row r="1312" spans="1:11" x14ac:dyDescent="0.3">
      <c r="A1312">
        <v>-0.11183899999999999</v>
      </c>
      <c r="B1312">
        <v>0.10566</v>
      </c>
      <c r="D1312">
        <v>0.296072</v>
      </c>
      <c r="E1312">
        <v>0.136766</v>
      </c>
      <c r="G1312">
        <v>-0.199376</v>
      </c>
      <c r="H1312">
        <v>0.14913000000000001</v>
      </c>
      <c r="J1312">
        <v>0.15229599999999999</v>
      </c>
      <c r="K1312">
        <v>-4.2012000000000001E-2</v>
      </c>
    </row>
    <row r="1313" spans="1:11" x14ac:dyDescent="0.3">
      <c r="A1313">
        <v>-0.11183899999999999</v>
      </c>
      <c r="B1313">
        <v>0.10566</v>
      </c>
      <c r="D1313">
        <v>0.30563299999999999</v>
      </c>
      <c r="E1313">
        <v>0.18948499999999999</v>
      </c>
      <c r="G1313">
        <v>-0.20553199999999999</v>
      </c>
      <c r="H1313">
        <v>0.149974</v>
      </c>
      <c r="J1313">
        <v>0.15229599999999999</v>
      </c>
      <c r="K1313">
        <v>-4.2012000000000001E-2</v>
      </c>
    </row>
    <row r="1314" spans="1:11" x14ac:dyDescent="0.3">
      <c r="A1314">
        <v>-5.1741099999999998E-2</v>
      </c>
      <c r="B1314">
        <v>1.01811E-2</v>
      </c>
      <c r="D1314">
        <v>0.30563299999999999</v>
      </c>
      <c r="E1314">
        <v>0.18948499999999999</v>
      </c>
      <c r="G1314">
        <v>-0.20553199999999999</v>
      </c>
      <c r="H1314">
        <v>0.149974</v>
      </c>
      <c r="J1314">
        <v>0.14785899999999999</v>
      </c>
      <c r="K1314">
        <v>1.57197E-3</v>
      </c>
    </row>
    <row r="1315" spans="1:11" x14ac:dyDescent="0.3">
      <c r="A1315">
        <v>-5.1741099999999998E-2</v>
      </c>
      <c r="B1315">
        <v>1.01811E-2</v>
      </c>
      <c r="D1315">
        <v>0.30563299999999999</v>
      </c>
      <c r="E1315">
        <v>0.18948499999999999</v>
      </c>
      <c r="G1315">
        <v>-0.20553199999999999</v>
      </c>
      <c r="H1315">
        <v>0.149974</v>
      </c>
      <c r="J1315">
        <v>0.14785899999999999</v>
      </c>
      <c r="K1315">
        <v>1.57197E-3</v>
      </c>
    </row>
    <row r="1316" spans="1:11" x14ac:dyDescent="0.3">
      <c r="A1316">
        <v>-5.1741099999999998E-2</v>
      </c>
      <c r="B1316">
        <v>1.01811E-2</v>
      </c>
      <c r="D1316">
        <v>0.33665600000000001</v>
      </c>
      <c r="E1316">
        <v>0.15491199999999999</v>
      </c>
      <c r="G1316">
        <v>-0.20553199999999999</v>
      </c>
      <c r="H1316">
        <v>0.149974</v>
      </c>
      <c r="J1316">
        <v>0.14785899999999999</v>
      </c>
      <c r="K1316">
        <v>1.57197E-3</v>
      </c>
    </row>
    <row r="1317" spans="1:11" x14ac:dyDescent="0.3">
      <c r="A1317">
        <v>-5.1741099999999998E-2</v>
      </c>
      <c r="B1317">
        <v>1.01811E-2</v>
      </c>
      <c r="D1317">
        <v>0.33665600000000001</v>
      </c>
      <c r="E1317">
        <v>0.15491199999999999</v>
      </c>
      <c r="G1317">
        <v>-0.20553199999999999</v>
      </c>
      <c r="H1317">
        <v>0.149974</v>
      </c>
      <c r="J1317">
        <v>0.14785899999999999</v>
      </c>
      <c r="K1317">
        <v>1.57197E-3</v>
      </c>
    </row>
    <row r="1318" spans="1:11" x14ac:dyDescent="0.3">
      <c r="A1318">
        <v>-0.121438</v>
      </c>
      <c r="B1318">
        <v>2.3694300000000001E-3</v>
      </c>
      <c r="D1318">
        <v>0.33665600000000001</v>
      </c>
      <c r="E1318">
        <v>0.15491199999999999</v>
      </c>
      <c r="G1318">
        <v>-0.16761699999999999</v>
      </c>
      <c r="H1318">
        <v>0.13998099999999999</v>
      </c>
      <c r="J1318">
        <v>0.15506500000000001</v>
      </c>
      <c r="K1318">
        <v>1.6846699999999999E-2</v>
      </c>
    </row>
    <row r="1319" spans="1:11" x14ac:dyDescent="0.3">
      <c r="A1319">
        <v>-0.121438</v>
      </c>
      <c r="B1319">
        <v>2.3694300000000001E-3</v>
      </c>
      <c r="D1319">
        <v>0.33665600000000001</v>
      </c>
      <c r="E1319">
        <v>0.15491199999999999</v>
      </c>
      <c r="G1319">
        <v>-0.16761699999999999</v>
      </c>
      <c r="H1319">
        <v>0.13998099999999999</v>
      </c>
      <c r="J1319">
        <v>0.15506500000000001</v>
      </c>
      <c r="K1319">
        <v>1.6846699999999999E-2</v>
      </c>
    </row>
    <row r="1320" spans="1:11" x14ac:dyDescent="0.3">
      <c r="A1320">
        <v>-0.121438</v>
      </c>
      <c r="B1320">
        <v>2.3694300000000001E-3</v>
      </c>
      <c r="D1320">
        <v>0.33665600000000001</v>
      </c>
      <c r="E1320">
        <v>0.15491199999999999</v>
      </c>
      <c r="G1320">
        <v>-0.16761699999999999</v>
      </c>
      <c r="H1320">
        <v>0.13998099999999999</v>
      </c>
      <c r="J1320">
        <v>0.15506500000000001</v>
      </c>
      <c r="K1320">
        <v>1.6846699999999999E-2</v>
      </c>
    </row>
    <row r="1321" spans="1:11" x14ac:dyDescent="0.3">
      <c r="A1321">
        <v>-0.121438</v>
      </c>
      <c r="B1321">
        <v>2.3694300000000001E-3</v>
      </c>
      <c r="D1321">
        <v>0.490178</v>
      </c>
      <c r="E1321">
        <v>0.15221799999999999</v>
      </c>
      <c r="G1321">
        <v>-0.148947</v>
      </c>
      <c r="H1321">
        <v>0.138015</v>
      </c>
      <c r="J1321">
        <v>0.15506500000000001</v>
      </c>
      <c r="K1321">
        <v>1.6846699999999999E-2</v>
      </c>
    </row>
    <row r="1322" spans="1:11" x14ac:dyDescent="0.3">
      <c r="A1322">
        <v>-8.9594499999999994E-2</v>
      </c>
      <c r="B1322">
        <v>1.0748000000000001E-2</v>
      </c>
      <c r="D1322">
        <v>0.490178</v>
      </c>
      <c r="E1322">
        <v>0.15221799999999999</v>
      </c>
      <c r="G1322">
        <v>-0.148947</v>
      </c>
      <c r="H1322">
        <v>0.138015</v>
      </c>
      <c r="J1322">
        <v>0.155304</v>
      </c>
      <c r="K1322">
        <v>4.8377999999999997E-3</v>
      </c>
    </row>
    <row r="1323" spans="1:11" x14ac:dyDescent="0.3">
      <c r="A1323">
        <v>-8.9594499999999994E-2</v>
      </c>
      <c r="B1323">
        <v>1.0748000000000001E-2</v>
      </c>
      <c r="D1323">
        <v>0.490178</v>
      </c>
      <c r="E1323">
        <v>0.15221799999999999</v>
      </c>
      <c r="G1323">
        <v>-0.148947</v>
      </c>
      <c r="H1323">
        <v>0.138015</v>
      </c>
      <c r="J1323">
        <v>0.155304</v>
      </c>
      <c r="K1323">
        <v>4.8377999999999997E-3</v>
      </c>
    </row>
    <row r="1324" spans="1:11" x14ac:dyDescent="0.3">
      <c r="A1324">
        <v>-8.9594499999999994E-2</v>
      </c>
      <c r="B1324">
        <v>1.0748000000000001E-2</v>
      </c>
      <c r="D1324">
        <v>0.490178</v>
      </c>
      <c r="E1324">
        <v>0.15221799999999999</v>
      </c>
      <c r="G1324">
        <v>-0.148947</v>
      </c>
      <c r="H1324">
        <v>0.138015</v>
      </c>
      <c r="J1324">
        <v>0.155304</v>
      </c>
      <c r="K1324">
        <v>4.8377999999999997E-3</v>
      </c>
    </row>
    <row r="1325" spans="1:11" x14ac:dyDescent="0.3">
      <c r="A1325">
        <v>-8.9594499999999994E-2</v>
      </c>
      <c r="B1325">
        <v>1.0748000000000001E-2</v>
      </c>
      <c r="D1325">
        <v>0.36965300000000001</v>
      </c>
      <c r="E1325">
        <v>0.14737600000000001</v>
      </c>
      <c r="G1325">
        <v>-0.148947</v>
      </c>
      <c r="H1325">
        <v>0.138015</v>
      </c>
      <c r="J1325">
        <v>0.155304</v>
      </c>
      <c r="K1325">
        <v>4.8377999999999997E-3</v>
      </c>
    </row>
    <row r="1326" spans="1:11" x14ac:dyDescent="0.3">
      <c r="A1326">
        <v>-8.9594499999999994E-2</v>
      </c>
      <c r="B1326">
        <v>1.0748000000000001E-2</v>
      </c>
      <c r="D1326">
        <v>0.36965300000000001</v>
      </c>
      <c r="E1326">
        <v>0.14737600000000001</v>
      </c>
      <c r="G1326">
        <v>-0.148947</v>
      </c>
      <c r="H1326">
        <v>0.138015</v>
      </c>
      <c r="J1326">
        <v>0.154858</v>
      </c>
      <c r="K1326">
        <v>4.4294699999999996E-3</v>
      </c>
    </row>
    <row r="1327" spans="1:11" x14ac:dyDescent="0.3">
      <c r="A1327">
        <v>-0.114914</v>
      </c>
      <c r="B1327">
        <v>1.1239499999999999E-2</v>
      </c>
      <c r="D1327">
        <v>0.36965300000000001</v>
      </c>
      <c r="E1327">
        <v>0.14737600000000001</v>
      </c>
      <c r="G1327">
        <v>-0.15130099999999999</v>
      </c>
      <c r="H1327">
        <v>0.153422</v>
      </c>
      <c r="J1327">
        <v>0.154858</v>
      </c>
      <c r="K1327">
        <v>4.4294699999999996E-3</v>
      </c>
    </row>
    <row r="1328" spans="1:11" x14ac:dyDescent="0.3">
      <c r="A1328">
        <v>-0.114914</v>
      </c>
      <c r="B1328">
        <v>1.1239499999999999E-2</v>
      </c>
      <c r="D1328">
        <v>0.36965300000000001</v>
      </c>
      <c r="E1328">
        <v>0.14737600000000001</v>
      </c>
      <c r="G1328">
        <v>-0.15130099999999999</v>
      </c>
      <c r="H1328">
        <v>0.153422</v>
      </c>
      <c r="J1328">
        <v>0.154858</v>
      </c>
      <c r="K1328">
        <v>4.4294699999999996E-3</v>
      </c>
    </row>
    <row r="1329" spans="1:11" x14ac:dyDescent="0.3">
      <c r="A1329">
        <v>-0.114914</v>
      </c>
      <c r="B1329">
        <v>1.1239499999999999E-2</v>
      </c>
      <c r="D1329">
        <v>0.36965300000000001</v>
      </c>
      <c r="E1329">
        <v>0.14737600000000001</v>
      </c>
      <c r="G1329">
        <v>-0.15130099999999999</v>
      </c>
      <c r="H1329">
        <v>0.153422</v>
      </c>
      <c r="J1329">
        <v>0.154858</v>
      </c>
      <c r="K1329">
        <v>4.4294699999999996E-3</v>
      </c>
    </row>
    <row r="1330" spans="1:11" x14ac:dyDescent="0.3">
      <c r="A1330">
        <v>-0.114914</v>
      </c>
      <c r="B1330">
        <v>1.1239499999999999E-2</v>
      </c>
      <c r="D1330">
        <v>0.49929400000000002</v>
      </c>
      <c r="E1330">
        <v>0.14316000000000001</v>
      </c>
      <c r="G1330">
        <v>-9.4483399999999995E-2</v>
      </c>
      <c r="H1330">
        <v>0.15466099999999999</v>
      </c>
      <c r="J1330">
        <v>0.154858</v>
      </c>
      <c r="K1330">
        <v>4.4294699999999996E-3</v>
      </c>
    </row>
    <row r="1331" spans="1:11" x14ac:dyDescent="0.3">
      <c r="A1331">
        <v>-5.5989700000000003E-2</v>
      </c>
      <c r="B1331">
        <v>-2.3471299999999998E-3</v>
      </c>
      <c r="D1331">
        <v>0.49929400000000002</v>
      </c>
      <c r="E1331">
        <v>0.14316000000000001</v>
      </c>
      <c r="G1331">
        <v>-9.4483399999999995E-2</v>
      </c>
      <c r="H1331">
        <v>0.15466099999999999</v>
      </c>
      <c r="J1331">
        <v>0.15535199999999999</v>
      </c>
      <c r="K1331">
        <v>-3.8225500000000001E-3</v>
      </c>
    </row>
    <row r="1332" spans="1:11" x14ac:dyDescent="0.3">
      <c r="A1332">
        <v>-5.5989700000000003E-2</v>
      </c>
      <c r="B1332">
        <v>-2.3471299999999998E-3</v>
      </c>
      <c r="D1332">
        <v>0.49929400000000002</v>
      </c>
      <c r="E1332">
        <v>0.14316000000000001</v>
      </c>
      <c r="G1332">
        <v>-9.4483399999999995E-2</v>
      </c>
      <c r="H1332">
        <v>0.15466099999999999</v>
      </c>
      <c r="J1332">
        <v>0.15535199999999999</v>
      </c>
      <c r="K1332">
        <v>-3.8225500000000001E-3</v>
      </c>
    </row>
    <row r="1333" spans="1:11" x14ac:dyDescent="0.3">
      <c r="A1333">
        <v>-5.5989700000000003E-2</v>
      </c>
      <c r="B1333">
        <v>-2.3471299999999998E-3</v>
      </c>
      <c r="D1333">
        <v>0.35798600000000003</v>
      </c>
      <c r="E1333">
        <v>5.7123899999999998E-2</v>
      </c>
      <c r="G1333">
        <v>-9.4483399999999995E-2</v>
      </c>
      <c r="H1333">
        <v>0.15466099999999999</v>
      </c>
      <c r="J1333">
        <v>0.15535199999999999</v>
      </c>
      <c r="K1333">
        <v>-3.8225500000000001E-3</v>
      </c>
    </row>
    <row r="1334" spans="1:11" x14ac:dyDescent="0.3">
      <c r="A1334">
        <v>-5.5989700000000003E-2</v>
      </c>
      <c r="B1334">
        <v>-2.3471299999999998E-3</v>
      </c>
      <c r="D1334">
        <v>0.35798600000000003</v>
      </c>
      <c r="E1334">
        <v>5.7123899999999998E-2</v>
      </c>
      <c r="G1334">
        <v>-9.4483399999999995E-2</v>
      </c>
      <c r="H1334">
        <v>0.15466099999999999</v>
      </c>
      <c r="J1334">
        <v>0.15535199999999999</v>
      </c>
      <c r="K1334">
        <v>-3.8225500000000001E-3</v>
      </c>
    </row>
    <row r="1335" spans="1:11" x14ac:dyDescent="0.3">
      <c r="A1335">
        <v>-0.13773299999999999</v>
      </c>
      <c r="B1335">
        <v>-3.3055900000000002E-3</v>
      </c>
      <c r="D1335">
        <v>0.35798600000000003</v>
      </c>
      <c r="E1335">
        <v>5.7123899999999998E-2</v>
      </c>
      <c r="G1335">
        <v>-0.13146099999999999</v>
      </c>
      <c r="H1335">
        <v>0.13761599999999999</v>
      </c>
      <c r="J1335">
        <v>0.152591</v>
      </c>
      <c r="K1335">
        <v>5.75334E-3</v>
      </c>
    </row>
    <row r="1336" spans="1:11" x14ac:dyDescent="0.3">
      <c r="A1336">
        <v>-0.13773299999999999</v>
      </c>
      <c r="B1336">
        <v>-3.3055900000000002E-3</v>
      </c>
      <c r="D1336">
        <v>0.35798600000000003</v>
      </c>
      <c r="E1336">
        <v>5.7123899999999998E-2</v>
      </c>
      <c r="G1336">
        <v>-0.13146099999999999</v>
      </c>
      <c r="H1336">
        <v>0.13761599999999999</v>
      </c>
      <c r="J1336">
        <v>0.152591</v>
      </c>
      <c r="K1336">
        <v>5.75334E-3</v>
      </c>
    </row>
    <row r="1337" spans="1:11" x14ac:dyDescent="0.3">
      <c r="A1337">
        <v>-0.13773299999999999</v>
      </c>
      <c r="B1337">
        <v>-3.3055900000000002E-3</v>
      </c>
      <c r="D1337">
        <v>0.35798600000000003</v>
      </c>
      <c r="E1337">
        <v>5.7123899999999998E-2</v>
      </c>
      <c r="G1337">
        <v>-0.13146099999999999</v>
      </c>
      <c r="H1337">
        <v>0.13761599999999999</v>
      </c>
      <c r="J1337">
        <v>0.152591</v>
      </c>
      <c r="K1337">
        <v>5.75334E-3</v>
      </c>
    </row>
    <row r="1338" spans="1:11" x14ac:dyDescent="0.3">
      <c r="A1338">
        <v>-0.13773299999999999</v>
      </c>
      <c r="B1338">
        <v>-3.3055900000000002E-3</v>
      </c>
      <c r="D1338">
        <v>0.44594099999999998</v>
      </c>
      <c r="E1338">
        <v>8.9587100000000003E-2</v>
      </c>
      <c r="G1338">
        <v>-0.13146099999999999</v>
      </c>
      <c r="H1338">
        <v>0.13761599999999999</v>
      </c>
      <c r="J1338">
        <v>0.152591</v>
      </c>
      <c r="K1338">
        <v>5.75334E-3</v>
      </c>
    </row>
    <row r="1339" spans="1:11" x14ac:dyDescent="0.3">
      <c r="A1339">
        <v>-0.13773299999999999</v>
      </c>
      <c r="B1339">
        <v>-3.3055900000000002E-3</v>
      </c>
      <c r="D1339">
        <v>0.44594099999999998</v>
      </c>
      <c r="E1339">
        <v>8.9587100000000003E-2</v>
      </c>
      <c r="G1339">
        <v>-6.9568000000000005E-2</v>
      </c>
      <c r="H1339">
        <v>0.13707900000000001</v>
      </c>
      <c r="J1339">
        <v>0.15934699999999999</v>
      </c>
      <c r="K1339">
        <v>-1.1999300000000001E-3</v>
      </c>
    </row>
    <row r="1340" spans="1:11" x14ac:dyDescent="0.3">
      <c r="A1340">
        <v>-1.87201E-2</v>
      </c>
      <c r="B1340">
        <v>-1.2944300000000001E-3</v>
      </c>
      <c r="D1340">
        <v>0.44594099999999998</v>
      </c>
      <c r="E1340">
        <v>8.9587100000000003E-2</v>
      </c>
      <c r="G1340">
        <v>-6.9568000000000005E-2</v>
      </c>
      <c r="H1340">
        <v>0.13707900000000001</v>
      </c>
      <c r="J1340">
        <v>0.15934699999999999</v>
      </c>
      <c r="K1340">
        <v>-1.1999300000000001E-3</v>
      </c>
    </row>
    <row r="1341" spans="1:11" x14ac:dyDescent="0.3">
      <c r="A1341">
        <v>-1.87201E-2</v>
      </c>
      <c r="B1341">
        <v>-1.2944300000000001E-3</v>
      </c>
      <c r="D1341">
        <v>0.44594099999999998</v>
      </c>
      <c r="E1341">
        <v>8.9587100000000003E-2</v>
      </c>
      <c r="G1341">
        <v>-6.9568000000000005E-2</v>
      </c>
      <c r="H1341">
        <v>0.13707900000000001</v>
      </c>
      <c r="J1341">
        <v>0.15934699999999999</v>
      </c>
      <c r="K1341">
        <v>-1.1999300000000001E-3</v>
      </c>
    </row>
    <row r="1342" spans="1:11" x14ac:dyDescent="0.3">
      <c r="A1342">
        <v>-1.87201E-2</v>
      </c>
      <c r="B1342">
        <v>-1.2944300000000001E-3</v>
      </c>
      <c r="D1342">
        <v>0.44594099999999998</v>
      </c>
      <c r="E1342">
        <v>8.9587100000000003E-2</v>
      </c>
      <c r="G1342">
        <v>-6.9568000000000005E-2</v>
      </c>
      <c r="H1342">
        <v>0.13707900000000001</v>
      </c>
      <c r="J1342">
        <v>0.15934699999999999</v>
      </c>
      <c r="K1342">
        <v>-1.1999300000000001E-3</v>
      </c>
    </row>
    <row r="1343" spans="1:11" x14ac:dyDescent="0.3">
      <c r="A1343">
        <v>-1.87201E-2</v>
      </c>
      <c r="B1343">
        <v>-1.2944300000000001E-3</v>
      </c>
      <c r="D1343">
        <v>0.27891100000000002</v>
      </c>
      <c r="E1343">
        <v>8.5632899999999998E-2</v>
      </c>
      <c r="G1343">
        <v>-6.9568000000000005E-2</v>
      </c>
      <c r="H1343">
        <v>0.13707900000000001</v>
      </c>
      <c r="J1343">
        <v>0.166824</v>
      </c>
      <c r="K1343">
        <v>-1.9462400000000001E-2</v>
      </c>
    </row>
    <row r="1344" spans="1:11" x14ac:dyDescent="0.3">
      <c r="A1344">
        <v>-1.1085599999999999E-2</v>
      </c>
      <c r="B1344">
        <v>4.9985399999999999E-2</v>
      </c>
      <c r="D1344">
        <v>0.27891100000000002</v>
      </c>
      <c r="E1344">
        <v>8.5632899999999998E-2</v>
      </c>
      <c r="G1344">
        <v>-6.8668599999999996E-2</v>
      </c>
      <c r="H1344">
        <v>0.15101300000000001</v>
      </c>
      <c r="J1344">
        <v>0.166824</v>
      </c>
      <c r="K1344">
        <v>-1.9462400000000001E-2</v>
      </c>
    </row>
    <row r="1345" spans="1:11" x14ac:dyDescent="0.3">
      <c r="A1345">
        <v>-1.1085599999999999E-2</v>
      </c>
      <c r="B1345">
        <v>4.9985399999999999E-2</v>
      </c>
      <c r="D1345">
        <v>0.27891100000000002</v>
      </c>
      <c r="E1345">
        <v>8.5632899999999998E-2</v>
      </c>
      <c r="G1345">
        <v>-6.8668599999999996E-2</v>
      </c>
      <c r="H1345">
        <v>0.15101300000000001</v>
      </c>
      <c r="J1345">
        <v>0.166824</v>
      </c>
      <c r="K1345">
        <v>-1.9462400000000001E-2</v>
      </c>
    </row>
    <row r="1346" spans="1:11" x14ac:dyDescent="0.3">
      <c r="A1346">
        <v>-1.1085599999999999E-2</v>
      </c>
      <c r="B1346">
        <v>4.9985399999999999E-2</v>
      </c>
      <c r="D1346">
        <v>0.27891100000000002</v>
      </c>
      <c r="E1346">
        <v>8.5632899999999998E-2</v>
      </c>
      <c r="G1346">
        <v>-6.8668599999999996E-2</v>
      </c>
      <c r="H1346">
        <v>0.15101300000000001</v>
      </c>
      <c r="J1346">
        <v>0.166824</v>
      </c>
      <c r="K1346">
        <v>-1.9462400000000001E-2</v>
      </c>
    </row>
    <row r="1347" spans="1:11" x14ac:dyDescent="0.3">
      <c r="A1347">
        <v>-1.1085599999999999E-2</v>
      </c>
      <c r="B1347">
        <v>4.9985399999999999E-2</v>
      </c>
      <c r="D1347">
        <v>0.41900700000000002</v>
      </c>
      <c r="E1347">
        <v>8.5001300000000002E-2</v>
      </c>
      <c r="G1347">
        <v>-6.8668599999999996E-2</v>
      </c>
      <c r="H1347">
        <v>0.15101300000000001</v>
      </c>
      <c r="J1347">
        <v>0.166824</v>
      </c>
      <c r="K1347">
        <v>-1.9462400000000001E-2</v>
      </c>
    </row>
    <row r="1348" spans="1:11" x14ac:dyDescent="0.3">
      <c r="A1348">
        <v>-1.0130200000000001E-2</v>
      </c>
      <c r="B1348">
        <v>-1.41774E-2</v>
      </c>
      <c r="D1348">
        <v>0.41900700000000002</v>
      </c>
      <c r="E1348">
        <v>8.5001300000000002E-2</v>
      </c>
      <c r="G1348">
        <v>-6.3428100000000001E-2</v>
      </c>
      <c r="H1348">
        <v>0.15238499999999999</v>
      </c>
      <c r="J1348">
        <v>0.16869899999999999</v>
      </c>
      <c r="K1348">
        <v>-1.8013500000000002E-2</v>
      </c>
    </row>
    <row r="1349" spans="1:11" x14ac:dyDescent="0.3">
      <c r="A1349">
        <v>-1.0130200000000001E-2</v>
      </c>
      <c r="B1349">
        <v>-1.41774E-2</v>
      </c>
      <c r="D1349">
        <v>0.41900700000000002</v>
      </c>
      <c r="E1349">
        <v>8.5001300000000002E-2</v>
      </c>
      <c r="G1349">
        <v>-6.3428100000000001E-2</v>
      </c>
      <c r="H1349">
        <v>0.15238499999999999</v>
      </c>
      <c r="J1349">
        <v>0.16869899999999999</v>
      </c>
      <c r="K1349">
        <v>-1.8013500000000002E-2</v>
      </c>
    </row>
    <row r="1350" spans="1:11" x14ac:dyDescent="0.3">
      <c r="A1350">
        <v>-1.0130200000000001E-2</v>
      </c>
      <c r="B1350">
        <v>-1.41774E-2</v>
      </c>
      <c r="D1350">
        <v>0.41900700000000002</v>
      </c>
      <c r="E1350">
        <v>8.5001300000000002E-2</v>
      </c>
      <c r="G1350">
        <v>-6.3428100000000001E-2</v>
      </c>
      <c r="H1350">
        <v>0.15238499999999999</v>
      </c>
      <c r="J1350">
        <v>0.16869899999999999</v>
      </c>
      <c r="K1350">
        <v>-1.8013500000000002E-2</v>
      </c>
    </row>
    <row r="1351" spans="1:11" x14ac:dyDescent="0.3">
      <c r="A1351">
        <v>-1.0130200000000001E-2</v>
      </c>
      <c r="B1351">
        <v>-1.41774E-2</v>
      </c>
      <c r="D1351">
        <v>0.39178200000000002</v>
      </c>
      <c r="E1351">
        <v>9.0213699999999994E-2</v>
      </c>
      <c r="G1351">
        <v>-6.3428100000000001E-2</v>
      </c>
      <c r="H1351">
        <v>0.15238499999999999</v>
      </c>
      <c r="J1351">
        <v>0.16869899999999999</v>
      </c>
      <c r="K1351">
        <v>-1.8013500000000002E-2</v>
      </c>
    </row>
    <row r="1352" spans="1:11" x14ac:dyDescent="0.3">
      <c r="A1352">
        <v>3.5114100000000002E-2</v>
      </c>
      <c r="B1352">
        <v>-1.3145E-2</v>
      </c>
      <c r="D1352">
        <v>0.39178200000000002</v>
      </c>
      <c r="E1352">
        <v>9.0213699999999994E-2</v>
      </c>
      <c r="G1352">
        <v>-9.0207200000000001E-2</v>
      </c>
      <c r="H1352">
        <v>0.15834699999999999</v>
      </c>
      <c r="J1352">
        <v>0.17173099999999999</v>
      </c>
      <c r="K1352">
        <v>4.89224E-3</v>
      </c>
    </row>
    <row r="1353" spans="1:11" x14ac:dyDescent="0.3">
      <c r="A1353">
        <v>3.5114100000000002E-2</v>
      </c>
      <c r="B1353">
        <v>-1.3145E-2</v>
      </c>
      <c r="D1353">
        <v>0.39178200000000002</v>
      </c>
      <c r="E1353">
        <v>9.0213699999999994E-2</v>
      </c>
      <c r="G1353">
        <v>-9.0207200000000001E-2</v>
      </c>
      <c r="H1353">
        <v>0.15834699999999999</v>
      </c>
      <c r="J1353">
        <v>0.17173099999999999</v>
      </c>
      <c r="K1353">
        <v>4.89224E-3</v>
      </c>
    </row>
    <row r="1354" spans="1:11" x14ac:dyDescent="0.3">
      <c r="A1354">
        <v>3.5114100000000002E-2</v>
      </c>
      <c r="B1354">
        <v>-1.3145E-2</v>
      </c>
      <c r="D1354">
        <v>0.39178200000000002</v>
      </c>
      <c r="E1354">
        <v>9.0213699999999994E-2</v>
      </c>
      <c r="G1354">
        <v>-9.0207200000000001E-2</v>
      </c>
      <c r="H1354">
        <v>0.15834699999999999</v>
      </c>
      <c r="J1354">
        <v>0.17173099999999999</v>
      </c>
      <c r="K1354">
        <v>4.89224E-3</v>
      </c>
    </row>
    <row r="1355" spans="1:11" x14ac:dyDescent="0.3">
      <c r="A1355">
        <v>3.5114100000000002E-2</v>
      </c>
      <c r="B1355">
        <v>-1.3145E-2</v>
      </c>
      <c r="D1355">
        <v>0.39178200000000002</v>
      </c>
      <c r="E1355">
        <v>9.0213699999999994E-2</v>
      </c>
      <c r="G1355">
        <v>-9.0207200000000001E-2</v>
      </c>
      <c r="H1355">
        <v>0.15834699999999999</v>
      </c>
      <c r="J1355">
        <v>0.17173099999999999</v>
      </c>
      <c r="K1355">
        <v>4.89224E-3</v>
      </c>
    </row>
    <row r="1356" spans="1:11" x14ac:dyDescent="0.3">
      <c r="A1356">
        <v>3.5114100000000002E-2</v>
      </c>
      <c r="B1356">
        <v>-1.3145E-2</v>
      </c>
      <c r="D1356">
        <v>0.44902799999999998</v>
      </c>
      <c r="E1356">
        <v>8.8675100000000007E-2</v>
      </c>
      <c r="G1356">
        <v>-8.2949999999999996E-2</v>
      </c>
      <c r="H1356">
        <v>0.15534100000000001</v>
      </c>
      <c r="J1356">
        <v>0.193412</v>
      </c>
      <c r="K1356">
        <v>1.84402E-3</v>
      </c>
    </row>
    <row r="1357" spans="1:11" x14ac:dyDescent="0.3">
      <c r="A1357">
        <v>-0.12318900000000001</v>
      </c>
      <c r="B1357">
        <v>-2.43179E-2</v>
      </c>
      <c r="D1357">
        <v>0.44902799999999998</v>
      </c>
      <c r="E1357">
        <v>8.8675100000000007E-2</v>
      </c>
      <c r="G1357">
        <v>-8.2949999999999996E-2</v>
      </c>
      <c r="H1357">
        <v>0.15534100000000001</v>
      </c>
      <c r="J1357">
        <v>0.193412</v>
      </c>
      <c r="K1357">
        <v>1.84402E-3</v>
      </c>
    </row>
    <row r="1358" spans="1:11" x14ac:dyDescent="0.3">
      <c r="A1358">
        <v>-0.12318900000000001</v>
      </c>
      <c r="B1358">
        <v>-2.43179E-2</v>
      </c>
      <c r="D1358">
        <v>0.44902799999999998</v>
      </c>
      <c r="E1358">
        <v>8.8675100000000007E-2</v>
      </c>
      <c r="G1358">
        <v>-8.2949999999999996E-2</v>
      </c>
      <c r="H1358">
        <v>0.15534100000000001</v>
      </c>
      <c r="J1358">
        <v>0.193412</v>
      </c>
      <c r="K1358">
        <v>1.84402E-3</v>
      </c>
    </row>
    <row r="1359" spans="1:11" x14ac:dyDescent="0.3">
      <c r="A1359">
        <v>-0.12318900000000001</v>
      </c>
      <c r="B1359">
        <v>-2.43179E-2</v>
      </c>
      <c r="D1359">
        <v>0.44902799999999998</v>
      </c>
      <c r="E1359">
        <v>8.8675100000000007E-2</v>
      </c>
      <c r="G1359">
        <v>-8.2949999999999996E-2</v>
      </c>
      <c r="H1359">
        <v>0.15534100000000001</v>
      </c>
      <c r="J1359">
        <v>0.193412</v>
      </c>
      <c r="K1359">
        <v>1.84402E-3</v>
      </c>
    </row>
    <row r="1360" spans="1:11" x14ac:dyDescent="0.3">
      <c r="A1360">
        <v>-0.12318900000000001</v>
      </c>
      <c r="B1360">
        <v>-2.43179E-2</v>
      </c>
      <c r="D1360">
        <v>0.45440900000000001</v>
      </c>
      <c r="E1360">
        <v>9.2340500000000006E-2</v>
      </c>
      <c r="G1360">
        <v>-8.2949999999999996E-2</v>
      </c>
      <c r="H1360">
        <v>0.15534100000000001</v>
      </c>
      <c r="J1360">
        <v>0.193412</v>
      </c>
      <c r="K1360">
        <v>1.84402E-3</v>
      </c>
    </row>
    <row r="1361" spans="1:11" x14ac:dyDescent="0.3">
      <c r="A1361">
        <v>-0.11283</v>
      </c>
      <c r="B1361">
        <v>-2.62095E-2</v>
      </c>
      <c r="D1361">
        <v>0.45440900000000001</v>
      </c>
      <c r="E1361">
        <v>9.2340500000000006E-2</v>
      </c>
      <c r="G1361">
        <v>-5.8100899999999997E-2</v>
      </c>
      <c r="H1361">
        <v>0.15620500000000001</v>
      </c>
      <c r="J1361">
        <v>0.19359799999999999</v>
      </c>
      <c r="K1361">
        <v>9.7570600000000001E-4</v>
      </c>
    </row>
    <row r="1362" spans="1:11" x14ac:dyDescent="0.3">
      <c r="A1362">
        <v>-0.11283</v>
      </c>
      <c r="B1362">
        <v>-2.62095E-2</v>
      </c>
      <c r="D1362">
        <v>0.45440900000000001</v>
      </c>
      <c r="E1362">
        <v>9.2340500000000006E-2</v>
      </c>
      <c r="G1362">
        <v>-5.8100899999999997E-2</v>
      </c>
      <c r="H1362">
        <v>0.15620500000000001</v>
      </c>
      <c r="J1362">
        <v>0.19359799999999999</v>
      </c>
      <c r="K1362">
        <v>9.7570600000000001E-4</v>
      </c>
    </row>
    <row r="1363" spans="1:11" x14ac:dyDescent="0.3">
      <c r="A1363">
        <v>-0.11283</v>
      </c>
      <c r="B1363">
        <v>-2.62095E-2</v>
      </c>
      <c r="D1363">
        <v>0.45440900000000001</v>
      </c>
      <c r="E1363">
        <v>9.2340500000000006E-2</v>
      </c>
      <c r="G1363">
        <v>-5.8100899999999997E-2</v>
      </c>
      <c r="H1363">
        <v>0.15620500000000001</v>
      </c>
      <c r="J1363">
        <v>0.19359799999999999</v>
      </c>
      <c r="K1363">
        <v>9.7570600000000001E-4</v>
      </c>
    </row>
    <row r="1364" spans="1:11" x14ac:dyDescent="0.3">
      <c r="A1364">
        <v>-0.11283</v>
      </c>
      <c r="B1364">
        <v>-2.62095E-2</v>
      </c>
      <c r="D1364">
        <v>0.392287</v>
      </c>
      <c r="E1364">
        <v>8.9171399999999998E-2</v>
      </c>
      <c r="G1364">
        <v>-5.8100899999999997E-2</v>
      </c>
      <c r="H1364">
        <v>0.15620500000000001</v>
      </c>
      <c r="J1364">
        <v>0.19359799999999999</v>
      </c>
      <c r="K1364">
        <v>9.7570600000000001E-4</v>
      </c>
    </row>
    <row r="1365" spans="1:11" x14ac:dyDescent="0.3">
      <c r="A1365">
        <v>-0.11283</v>
      </c>
      <c r="B1365">
        <v>-2.62095E-2</v>
      </c>
      <c r="D1365">
        <v>0.392287</v>
      </c>
      <c r="E1365">
        <v>8.9171399999999998E-2</v>
      </c>
      <c r="G1365">
        <v>-4.8838800000000002E-2</v>
      </c>
      <c r="H1365">
        <v>0.15546599999999999</v>
      </c>
      <c r="J1365">
        <v>0.187972</v>
      </c>
      <c r="K1365">
        <v>-1.2346900000000001E-3</v>
      </c>
    </row>
    <row r="1366" spans="1:11" x14ac:dyDescent="0.3">
      <c r="A1366">
        <v>-9.2444399999999996E-2</v>
      </c>
      <c r="B1366">
        <v>9.5107300000000002E-3</v>
      </c>
      <c r="D1366">
        <v>0.392287</v>
      </c>
      <c r="E1366">
        <v>8.9171399999999998E-2</v>
      </c>
      <c r="G1366">
        <v>-4.8838800000000002E-2</v>
      </c>
      <c r="H1366">
        <v>0.15546599999999999</v>
      </c>
      <c r="J1366">
        <v>0.187972</v>
      </c>
      <c r="K1366">
        <v>-1.2346900000000001E-3</v>
      </c>
    </row>
    <row r="1367" spans="1:11" x14ac:dyDescent="0.3">
      <c r="A1367">
        <v>-9.2444399999999996E-2</v>
      </c>
      <c r="B1367">
        <v>9.5107300000000002E-3</v>
      </c>
      <c r="D1367">
        <v>0.392287</v>
      </c>
      <c r="E1367">
        <v>8.9171399999999998E-2</v>
      </c>
      <c r="G1367">
        <v>-4.8838800000000002E-2</v>
      </c>
      <c r="H1367">
        <v>0.15546599999999999</v>
      </c>
      <c r="J1367">
        <v>0.187972</v>
      </c>
      <c r="K1367">
        <v>-1.2346900000000001E-3</v>
      </c>
    </row>
    <row r="1368" spans="1:11" x14ac:dyDescent="0.3">
      <c r="A1368">
        <v>-9.2444399999999996E-2</v>
      </c>
      <c r="B1368">
        <v>9.5107300000000002E-3</v>
      </c>
      <c r="D1368">
        <v>0.392287</v>
      </c>
      <c r="E1368">
        <v>8.9171399999999998E-2</v>
      </c>
      <c r="G1368">
        <v>-4.8838800000000002E-2</v>
      </c>
      <c r="H1368">
        <v>0.15546599999999999</v>
      </c>
      <c r="J1368">
        <v>0.187972</v>
      </c>
      <c r="K1368">
        <v>-1.2346900000000001E-3</v>
      </c>
    </row>
    <row r="1369" spans="1:11" x14ac:dyDescent="0.3">
      <c r="A1369">
        <v>-9.2444399999999996E-2</v>
      </c>
      <c r="B1369">
        <v>9.5107300000000002E-3</v>
      </c>
      <c r="D1369">
        <v>0.38238899999999998</v>
      </c>
      <c r="E1369">
        <v>8.76445E-2</v>
      </c>
      <c r="G1369">
        <v>-4.3988800000000002E-2</v>
      </c>
      <c r="H1369">
        <v>0.145204</v>
      </c>
      <c r="J1369">
        <v>0.187972</v>
      </c>
      <c r="K1369">
        <v>-1.2346900000000001E-3</v>
      </c>
    </row>
    <row r="1370" spans="1:11" x14ac:dyDescent="0.3">
      <c r="A1370">
        <v>-0.114909</v>
      </c>
      <c r="B1370">
        <v>5.1531599999999997E-2</v>
      </c>
      <c r="D1370">
        <v>0.38238899999999998</v>
      </c>
      <c r="E1370">
        <v>8.76445E-2</v>
      </c>
      <c r="G1370">
        <v>-4.3988800000000002E-2</v>
      </c>
      <c r="H1370">
        <v>0.145204</v>
      </c>
      <c r="J1370">
        <v>0.186034</v>
      </c>
      <c r="K1370">
        <v>-3.3715699999999998E-4</v>
      </c>
    </row>
    <row r="1371" spans="1:11" x14ac:dyDescent="0.3">
      <c r="A1371">
        <v>-0.114909</v>
      </c>
      <c r="B1371">
        <v>5.1531599999999997E-2</v>
      </c>
      <c r="D1371">
        <v>0.38238899999999998</v>
      </c>
      <c r="E1371">
        <v>8.76445E-2</v>
      </c>
      <c r="G1371">
        <v>-4.3988800000000002E-2</v>
      </c>
      <c r="H1371">
        <v>0.145204</v>
      </c>
      <c r="J1371">
        <v>0.186034</v>
      </c>
      <c r="K1371">
        <v>-3.3715699999999998E-4</v>
      </c>
    </row>
    <row r="1372" spans="1:11" x14ac:dyDescent="0.3">
      <c r="A1372">
        <v>-0.114909</v>
      </c>
      <c r="B1372">
        <v>5.1531599999999997E-2</v>
      </c>
      <c r="D1372">
        <v>0.36526999999999998</v>
      </c>
      <c r="E1372">
        <v>6.9944400000000004E-2</v>
      </c>
      <c r="G1372">
        <v>-4.3988800000000002E-2</v>
      </c>
      <c r="H1372">
        <v>0.145204</v>
      </c>
      <c r="J1372">
        <v>0.186034</v>
      </c>
      <c r="K1372">
        <v>-3.3715699999999998E-4</v>
      </c>
    </row>
    <row r="1373" spans="1:11" x14ac:dyDescent="0.3">
      <c r="A1373">
        <v>-0.114909</v>
      </c>
      <c r="B1373">
        <v>5.1531599999999997E-2</v>
      </c>
      <c r="D1373">
        <v>0.36526999999999998</v>
      </c>
      <c r="E1373">
        <v>6.9944400000000004E-2</v>
      </c>
      <c r="G1373">
        <v>-4.3988800000000002E-2</v>
      </c>
      <c r="H1373">
        <v>0.145204</v>
      </c>
      <c r="J1373">
        <v>0.182783</v>
      </c>
      <c r="K1373">
        <v>-5.9157100000000002E-3</v>
      </c>
    </row>
    <row r="1374" spans="1:11" x14ac:dyDescent="0.3">
      <c r="A1374">
        <v>-3.8233099999999999E-2</v>
      </c>
      <c r="B1374">
        <v>1.2896700000000001E-2</v>
      </c>
      <c r="D1374">
        <v>0.36526999999999998</v>
      </c>
      <c r="E1374">
        <v>6.9944400000000004E-2</v>
      </c>
      <c r="G1374">
        <v>-4.0668000000000003E-2</v>
      </c>
      <c r="H1374">
        <v>0.14591100000000001</v>
      </c>
      <c r="J1374">
        <v>0.182783</v>
      </c>
      <c r="K1374">
        <v>-5.9157100000000002E-3</v>
      </c>
    </row>
    <row r="1375" spans="1:11" x14ac:dyDescent="0.3">
      <c r="A1375">
        <v>-3.8233099999999999E-2</v>
      </c>
      <c r="B1375">
        <v>1.2896700000000001E-2</v>
      </c>
      <c r="D1375">
        <v>0.36526999999999998</v>
      </c>
      <c r="E1375">
        <v>6.9944400000000004E-2</v>
      </c>
      <c r="G1375">
        <v>-4.0668000000000003E-2</v>
      </c>
      <c r="H1375">
        <v>0.14591100000000001</v>
      </c>
      <c r="J1375">
        <v>0.182783</v>
      </c>
      <c r="K1375">
        <v>-5.9157100000000002E-3</v>
      </c>
    </row>
    <row r="1376" spans="1:11" x14ac:dyDescent="0.3">
      <c r="A1376">
        <v>-3.8233099999999999E-2</v>
      </c>
      <c r="B1376">
        <v>1.2896700000000001E-2</v>
      </c>
      <c r="D1376">
        <v>0.36526999999999998</v>
      </c>
      <c r="E1376">
        <v>6.9944400000000004E-2</v>
      </c>
      <c r="G1376">
        <v>-4.0668000000000003E-2</v>
      </c>
      <c r="H1376">
        <v>0.14591100000000001</v>
      </c>
      <c r="J1376">
        <v>0.182783</v>
      </c>
      <c r="K1376">
        <v>-5.9157100000000002E-3</v>
      </c>
    </row>
    <row r="1377" spans="1:11" x14ac:dyDescent="0.3">
      <c r="A1377">
        <v>-3.8233099999999999E-2</v>
      </c>
      <c r="B1377">
        <v>1.2896700000000001E-2</v>
      </c>
      <c r="D1377">
        <v>0.35501199999999999</v>
      </c>
      <c r="E1377">
        <v>0.10237</v>
      </c>
      <c r="G1377">
        <v>-4.0668000000000003E-2</v>
      </c>
      <c r="H1377">
        <v>0.14591100000000001</v>
      </c>
      <c r="J1377">
        <v>0.182783</v>
      </c>
      <c r="K1377">
        <v>-5.9157100000000002E-3</v>
      </c>
    </row>
    <row r="1378" spans="1:11" x14ac:dyDescent="0.3">
      <c r="A1378">
        <v>-2.8109200000000001E-2</v>
      </c>
      <c r="B1378">
        <v>9.2341000000000006E-2</v>
      </c>
      <c r="D1378">
        <v>0.35501199999999999</v>
      </c>
      <c r="E1378">
        <v>0.10237</v>
      </c>
      <c r="G1378">
        <v>-7.3907200000000006E-2</v>
      </c>
      <c r="H1378">
        <v>0.14604800000000001</v>
      </c>
      <c r="J1378">
        <v>0.175597</v>
      </c>
      <c r="K1378">
        <v>-6.20669E-3</v>
      </c>
    </row>
    <row r="1379" spans="1:11" x14ac:dyDescent="0.3">
      <c r="A1379">
        <v>-2.8109200000000001E-2</v>
      </c>
      <c r="B1379">
        <v>9.2341000000000006E-2</v>
      </c>
      <c r="D1379">
        <v>0.35501199999999999</v>
      </c>
      <c r="E1379">
        <v>0.10237</v>
      </c>
      <c r="G1379">
        <v>-7.3907200000000006E-2</v>
      </c>
      <c r="H1379">
        <v>0.14604800000000001</v>
      </c>
      <c r="J1379">
        <v>0.175597</v>
      </c>
      <c r="K1379">
        <v>-6.20669E-3</v>
      </c>
    </row>
    <row r="1380" spans="1:11" x14ac:dyDescent="0.3">
      <c r="A1380">
        <v>-2.8109200000000001E-2</v>
      </c>
      <c r="B1380">
        <v>9.2341000000000006E-2</v>
      </c>
      <c r="D1380">
        <v>0.35501199999999999</v>
      </c>
      <c r="E1380">
        <v>0.10237</v>
      </c>
      <c r="G1380">
        <v>-7.3907200000000006E-2</v>
      </c>
      <c r="H1380">
        <v>0.14604800000000001</v>
      </c>
      <c r="J1380">
        <v>0.175597</v>
      </c>
      <c r="K1380">
        <v>-6.20669E-3</v>
      </c>
    </row>
    <row r="1381" spans="1:11" x14ac:dyDescent="0.3">
      <c r="A1381">
        <v>-2.8109200000000001E-2</v>
      </c>
      <c r="B1381">
        <v>9.2341000000000006E-2</v>
      </c>
      <c r="D1381">
        <v>0.37185499999999999</v>
      </c>
      <c r="E1381">
        <v>6.9716500000000001E-2</v>
      </c>
      <c r="G1381">
        <v>-7.3907200000000006E-2</v>
      </c>
      <c r="H1381">
        <v>0.14604800000000001</v>
      </c>
      <c r="J1381">
        <v>0.175597</v>
      </c>
      <c r="K1381">
        <v>-6.20669E-3</v>
      </c>
    </row>
    <row r="1382" spans="1:11" x14ac:dyDescent="0.3">
      <c r="A1382">
        <v>-2.8109200000000001E-2</v>
      </c>
      <c r="B1382">
        <v>9.2341000000000006E-2</v>
      </c>
      <c r="D1382">
        <v>0.37185499999999999</v>
      </c>
      <c r="E1382">
        <v>6.9716500000000001E-2</v>
      </c>
      <c r="G1382">
        <v>-1.38309E-2</v>
      </c>
      <c r="H1382">
        <v>0.14133299999999999</v>
      </c>
      <c r="J1382">
        <v>0.175597</v>
      </c>
      <c r="K1382">
        <v>-6.20669E-3</v>
      </c>
    </row>
    <row r="1383" spans="1:11" x14ac:dyDescent="0.3">
      <c r="A1383">
        <v>-3.84474E-2</v>
      </c>
      <c r="B1383">
        <v>-0.13034599999999999</v>
      </c>
      <c r="D1383">
        <v>0.37185499999999999</v>
      </c>
      <c r="E1383">
        <v>6.9716500000000001E-2</v>
      </c>
      <c r="G1383">
        <v>-1.38309E-2</v>
      </c>
      <c r="H1383">
        <v>0.14133299999999999</v>
      </c>
      <c r="J1383">
        <v>0.17397399999999999</v>
      </c>
      <c r="K1383">
        <v>-8.7196099999999992E-3</v>
      </c>
    </row>
    <row r="1384" spans="1:11" x14ac:dyDescent="0.3">
      <c r="A1384">
        <v>-3.84474E-2</v>
      </c>
      <c r="B1384">
        <v>-0.13034599999999999</v>
      </c>
      <c r="D1384">
        <v>0.37185499999999999</v>
      </c>
      <c r="E1384">
        <v>6.9716500000000001E-2</v>
      </c>
      <c r="G1384">
        <v>-1.38309E-2</v>
      </c>
      <c r="H1384">
        <v>0.14133299999999999</v>
      </c>
      <c r="J1384">
        <v>0.17397399999999999</v>
      </c>
      <c r="K1384">
        <v>-8.7196099999999992E-3</v>
      </c>
    </row>
    <row r="1385" spans="1:11" x14ac:dyDescent="0.3">
      <c r="A1385">
        <v>-3.84474E-2</v>
      </c>
      <c r="B1385">
        <v>-0.13034599999999999</v>
      </c>
      <c r="D1385">
        <v>0.37185499999999999</v>
      </c>
      <c r="E1385">
        <v>6.9716500000000001E-2</v>
      </c>
      <c r="G1385">
        <v>-1.38309E-2</v>
      </c>
      <c r="H1385">
        <v>0.14133299999999999</v>
      </c>
      <c r="J1385">
        <v>0.17397399999999999</v>
      </c>
      <c r="K1385">
        <v>-8.7196099999999992E-3</v>
      </c>
    </row>
    <row r="1386" spans="1:11" x14ac:dyDescent="0.3">
      <c r="A1386">
        <v>-3.84474E-2</v>
      </c>
      <c r="B1386">
        <v>-0.13034599999999999</v>
      </c>
      <c r="D1386">
        <v>0.340947</v>
      </c>
      <c r="E1386">
        <v>8.0023399999999995E-2</v>
      </c>
      <c r="G1386">
        <v>-1.38309E-2</v>
      </c>
      <c r="H1386">
        <v>0.14133299999999999</v>
      </c>
      <c r="J1386">
        <v>0.17397399999999999</v>
      </c>
      <c r="K1386">
        <v>-8.7196099999999992E-3</v>
      </c>
    </row>
    <row r="1387" spans="1:11" x14ac:dyDescent="0.3">
      <c r="A1387">
        <v>-4.1744700000000003E-2</v>
      </c>
      <c r="B1387">
        <v>-4.8724299999999998E-2</v>
      </c>
      <c r="D1387">
        <v>0.340947</v>
      </c>
      <c r="E1387">
        <v>8.0023399999999995E-2</v>
      </c>
      <c r="G1387">
        <v>-2.68621E-2</v>
      </c>
      <c r="H1387">
        <v>0.142871</v>
      </c>
      <c r="J1387">
        <v>0.17361799999999999</v>
      </c>
      <c r="K1387">
        <v>-1.0524E-3</v>
      </c>
    </row>
    <row r="1388" spans="1:11" x14ac:dyDescent="0.3">
      <c r="A1388">
        <v>-4.1744700000000003E-2</v>
      </c>
      <c r="B1388">
        <v>-4.8724299999999998E-2</v>
      </c>
      <c r="D1388">
        <v>0.340947</v>
      </c>
      <c r="E1388">
        <v>8.0023399999999995E-2</v>
      </c>
      <c r="G1388">
        <v>-2.68621E-2</v>
      </c>
      <c r="H1388">
        <v>0.142871</v>
      </c>
      <c r="J1388">
        <v>0.17361799999999999</v>
      </c>
      <c r="K1388">
        <v>-1.0524E-3</v>
      </c>
    </row>
    <row r="1389" spans="1:11" x14ac:dyDescent="0.3">
      <c r="A1389">
        <v>-4.1744700000000003E-2</v>
      </c>
      <c r="B1389">
        <v>-4.8724299999999998E-2</v>
      </c>
      <c r="D1389">
        <v>0.368141</v>
      </c>
      <c r="E1389">
        <v>7.8166700000000006E-2</v>
      </c>
      <c r="G1389">
        <v>-2.68621E-2</v>
      </c>
      <c r="H1389">
        <v>0.142871</v>
      </c>
      <c r="J1389">
        <v>0.17361799999999999</v>
      </c>
      <c r="K1389">
        <v>-1.0524E-3</v>
      </c>
    </row>
    <row r="1390" spans="1:11" x14ac:dyDescent="0.3">
      <c r="A1390">
        <v>-4.1744700000000003E-2</v>
      </c>
      <c r="B1390">
        <v>-4.8724299999999998E-2</v>
      </c>
      <c r="D1390">
        <v>0.368141</v>
      </c>
      <c r="E1390">
        <v>7.8166700000000006E-2</v>
      </c>
      <c r="G1390">
        <v>-2.68621E-2</v>
      </c>
      <c r="H1390">
        <v>0.142871</v>
      </c>
      <c r="J1390">
        <v>0.17080999999999999</v>
      </c>
      <c r="K1390">
        <v>-7.1205399999999999E-3</v>
      </c>
    </row>
    <row r="1391" spans="1:11" x14ac:dyDescent="0.3">
      <c r="A1391">
        <v>-6.3746399999999995E-2</v>
      </c>
      <c r="B1391">
        <v>-5.2936799999999999E-2</v>
      </c>
      <c r="D1391">
        <v>0.368141</v>
      </c>
      <c r="E1391">
        <v>7.8166700000000006E-2</v>
      </c>
      <c r="G1391">
        <v>-1.6890100000000002E-2</v>
      </c>
      <c r="H1391">
        <v>0.142155</v>
      </c>
      <c r="J1391">
        <v>0.17080999999999999</v>
      </c>
      <c r="K1391">
        <v>-7.1205399999999999E-3</v>
      </c>
    </row>
    <row r="1392" spans="1:11" x14ac:dyDescent="0.3">
      <c r="A1392">
        <v>-6.3746399999999995E-2</v>
      </c>
      <c r="B1392">
        <v>-5.2936799999999999E-2</v>
      </c>
      <c r="D1392">
        <v>0.368141</v>
      </c>
      <c r="E1392">
        <v>7.8166700000000006E-2</v>
      </c>
      <c r="G1392">
        <v>-1.6890100000000002E-2</v>
      </c>
      <c r="H1392">
        <v>0.142155</v>
      </c>
      <c r="J1392">
        <v>0.17080999999999999</v>
      </c>
      <c r="K1392">
        <v>-7.1205399999999999E-3</v>
      </c>
    </row>
    <row r="1393" spans="1:11" x14ac:dyDescent="0.3">
      <c r="A1393">
        <v>-6.3746399999999995E-2</v>
      </c>
      <c r="B1393">
        <v>-5.2936799999999999E-2</v>
      </c>
      <c r="D1393">
        <v>0.368141</v>
      </c>
      <c r="E1393">
        <v>7.8166700000000006E-2</v>
      </c>
      <c r="G1393">
        <v>-1.6890100000000002E-2</v>
      </c>
      <c r="H1393">
        <v>0.142155</v>
      </c>
      <c r="J1393">
        <v>0.17080999999999999</v>
      </c>
      <c r="K1393">
        <v>-7.1205399999999999E-3</v>
      </c>
    </row>
    <row r="1394" spans="1:11" x14ac:dyDescent="0.3">
      <c r="A1394">
        <v>-6.3746399999999995E-2</v>
      </c>
      <c r="B1394">
        <v>-5.2936799999999999E-2</v>
      </c>
      <c r="D1394">
        <v>0.36580000000000001</v>
      </c>
      <c r="E1394">
        <v>7.7896000000000007E-2</v>
      </c>
      <c r="G1394">
        <v>-1.6890100000000002E-2</v>
      </c>
      <c r="H1394">
        <v>0.142155</v>
      </c>
      <c r="J1394">
        <v>0.17080999999999999</v>
      </c>
      <c r="K1394">
        <v>-7.1205399999999999E-3</v>
      </c>
    </row>
    <row r="1395" spans="1:11" x14ac:dyDescent="0.3">
      <c r="A1395">
        <v>-5.8549900000000002E-2</v>
      </c>
      <c r="B1395">
        <v>-7.4889600000000002E-3</v>
      </c>
      <c r="D1395">
        <v>0.36580000000000001</v>
      </c>
      <c r="E1395">
        <v>7.7896000000000007E-2</v>
      </c>
      <c r="G1395">
        <v>-5.8378100000000001E-4</v>
      </c>
      <c r="H1395">
        <v>0.14238799999999999</v>
      </c>
      <c r="J1395">
        <v>0.17080999999999999</v>
      </c>
      <c r="K1395">
        <v>-7.1205399999999999E-3</v>
      </c>
    </row>
    <row r="1396" spans="1:11" x14ac:dyDescent="0.3">
      <c r="A1396">
        <v>-5.8549900000000002E-2</v>
      </c>
      <c r="B1396">
        <v>-7.4889600000000002E-3</v>
      </c>
      <c r="D1396">
        <v>0.36580000000000001</v>
      </c>
      <c r="E1396">
        <v>7.7896000000000007E-2</v>
      </c>
      <c r="G1396">
        <v>-5.8378100000000001E-4</v>
      </c>
      <c r="H1396">
        <v>0.14238799999999999</v>
      </c>
      <c r="J1396">
        <v>0.17090900000000001</v>
      </c>
      <c r="K1396">
        <v>-8.9498100000000008E-3</v>
      </c>
    </row>
    <row r="1397" spans="1:11" x14ac:dyDescent="0.3">
      <c r="A1397">
        <v>-5.8549900000000002E-2</v>
      </c>
      <c r="B1397">
        <v>-7.4889600000000002E-3</v>
      </c>
      <c r="D1397">
        <v>0.36580000000000001</v>
      </c>
      <c r="E1397">
        <v>7.7896000000000007E-2</v>
      </c>
      <c r="G1397">
        <v>-5.8378100000000001E-4</v>
      </c>
      <c r="H1397">
        <v>0.14238799999999999</v>
      </c>
      <c r="J1397">
        <v>0.17090900000000001</v>
      </c>
      <c r="K1397">
        <v>-8.9498100000000008E-3</v>
      </c>
    </row>
    <row r="1398" spans="1:11" x14ac:dyDescent="0.3">
      <c r="A1398">
        <v>-5.8549900000000002E-2</v>
      </c>
      <c r="B1398">
        <v>-7.4889600000000002E-3</v>
      </c>
      <c r="D1398">
        <v>0.384797</v>
      </c>
      <c r="E1398">
        <v>8.0482999999999999E-2</v>
      </c>
      <c r="G1398">
        <v>-5.8378100000000001E-4</v>
      </c>
      <c r="H1398">
        <v>0.14238799999999999</v>
      </c>
      <c r="J1398">
        <v>0.17090900000000001</v>
      </c>
      <c r="K1398">
        <v>-8.9498100000000008E-3</v>
      </c>
    </row>
    <row r="1399" spans="1:11" x14ac:dyDescent="0.3">
      <c r="A1399">
        <v>-5.8549900000000002E-2</v>
      </c>
      <c r="B1399">
        <v>-7.4889600000000002E-3</v>
      </c>
      <c r="D1399">
        <v>0.384797</v>
      </c>
      <c r="E1399">
        <v>8.0482999999999999E-2</v>
      </c>
      <c r="G1399">
        <v>-5.8378100000000001E-4</v>
      </c>
      <c r="H1399">
        <v>0.14238799999999999</v>
      </c>
      <c r="J1399">
        <v>0.168739</v>
      </c>
      <c r="K1399">
        <v>-9.6516999999999992E-3</v>
      </c>
    </row>
    <row r="1400" spans="1:11" x14ac:dyDescent="0.3">
      <c r="A1400">
        <v>-0.10087</v>
      </c>
      <c r="B1400">
        <v>-7.4917899999999999E-3</v>
      </c>
      <c r="D1400">
        <v>0.384797</v>
      </c>
      <c r="E1400">
        <v>8.0482999999999999E-2</v>
      </c>
      <c r="G1400">
        <v>1.7463300000000001E-2</v>
      </c>
      <c r="H1400">
        <v>0.142986</v>
      </c>
      <c r="J1400">
        <v>0.168739</v>
      </c>
      <c r="K1400">
        <v>-9.6516999999999992E-3</v>
      </c>
    </row>
    <row r="1401" spans="1:11" x14ac:dyDescent="0.3">
      <c r="A1401">
        <v>-0.10087</v>
      </c>
      <c r="B1401">
        <v>-7.4917899999999999E-3</v>
      </c>
      <c r="D1401">
        <v>0.384797</v>
      </c>
      <c r="E1401">
        <v>8.0482999999999999E-2</v>
      </c>
      <c r="G1401">
        <v>1.7463300000000001E-2</v>
      </c>
      <c r="H1401">
        <v>0.142986</v>
      </c>
      <c r="J1401">
        <v>0.168739</v>
      </c>
      <c r="K1401">
        <v>-9.6516999999999992E-3</v>
      </c>
    </row>
    <row r="1402" spans="1:11" x14ac:dyDescent="0.3">
      <c r="A1402">
        <v>-0.10087</v>
      </c>
      <c r="B1402">
        <v>-7.4917899999999999E-3</v>
      </c>
      <c r="D1402">
        <v>0.384797</v>
      </c>
      <c r="E1402">
        <v>8.0482999999999999E-2</v>
      </c>
      <c r="G1402">
        <v>1.7463300000000001E-2</v>
      </c>
      <c r="H1402">
        <v>0.142986</v>
      </c>
      <c r="J1402">
        <v>0.168739</v>
      </c>
      <c r="K1402">
        <v>-9.6516999999999992E-3</v>
      </c>
    </row>
    <row r="1403" spans="1:11" x14ac:dyDescent="0.3">
      <c r="A1403">
        <v>-0.10087</v>
      </c>
      <c r="B1403">
        <v>-7.4917899999999999E-3</v>
      </c>
      <c r="D1403">
        <v>0.384797</v>
      </c>
      <c r="E1403">
        <v>8.0482999999999999E-2</v>
      </c>
      <c r="G1403">
        <v>2.2658299999999999E-2</v>
      </c>
      <c r="H1403">
        <v>0.14297000000000001</v>
      </c>
      <c r="J1403">
        <v>0.168739</v>
      </c>
      <c r="K1403">
        <v>-9.6516999999999992E-3</v>
      </c>
    </row>
    <row r="1404" spans="1:11" x14ac:dyDescent="0.3">
      <c r="A1404">
        <v>-0.102607</v>
      </c>
      <c r="B1404">
        <v>-1.17305E-2</v>
      </c>
      <c r="D1404">
        <v>0.396397</v>
      </c>
      <c r="E1404">
        <v>7.8375799999999995E-2</v>
      </c>
      <c r="G1404">
        <v>2.2658299999999999E-2</v>
      </c>
      <c r="H1404">
        <v>0.14297000000000001</v>
      </c>
      <c r="J1404">
        <v>0.16383400000000001</v>
      </c>
      <c r="K1404">
        <v>-2.3070400000000001E-2</v>
      </c>
    </row>
    <row r="1405" spans="1:11" x14ac:dyDescent="0.3">
      <c r="A1405">
        <v>-0.102607</v>
      </c>
      <c r="B1405">
        <v>-1.17305E-2</v>
      </c>
      <c r="D1405">
        <v>0.396397</v>
      </c>
      <c r="E1405">
        <v>7.8375799999999995E-2</v>
      </c>
      <c r="G1405">
        <v>2.2658299999999999E-2</v>
      </c>
      <c r="H1405">
        <v>0.14297000000000001</v>
      </c>
      <c r="J1405">
        <v>0.16383400000000001</v>
      </c>
      <c r="K1405">
        <v>-2.3070400000000001E-2</v>
      </c>
    </row>
    <row r="1406" spans="1:11" x14ac:dyDescent="0.3">
      <c r="A1406">
        <v>-0.102607</v>
      </c>
      <c r="B1406">
        <v>-1.17305E-2</v>
      </c>
      <c r="D1406">
        <v>0.396397</v>
      </c>
      <c r="E1406">
        <v>7.8375799999999995E-2</v>
      </c>
      <c r="G1406">
        <v>2.2658299999999999E-2</v>
      </c>
      <c r="H1406">
        <v>0.14297000000000001</v>
      </c>
      <c r="J1406">
        <v>0.16383400000000001</v>
      </c>
      <c r="K1406">
        <v>-2.3070400000000001E-2</v>
      </c>
    </row>
    <row r="1407" spans="1:11" x14ac:dyDescent="0.3">
      <c r="A1407">
        <v>-0.102607</v>
      </c>
      <c r="B1407">
        <v>-1.17305E-2</v>
      </c>
      <c r="D1407">
        <v>0.402364</v>
      </c>
      <c r="E1407">
        <v>9.6036300000000005E-2</v>
      </c>
      <c r="G1407">
        <v>2.2658299999999999E-2</v>
      </c>
      <c r="H1407">
        <v>0.14297000000000001</v>
      </c>
      <c r="J1407">
        <v>0.16383400000000001</v>
      </c>
      <c r="K1407">
        <v>-2.3070400000000001E-2</v>
      </c>
    </row>
    <row r="1408" spans="1:11" x14ac:dyDescent="0.3">
      <c r="A1408">
        <v>-0.102607</v>
      </c>
      <c r="B1408">
        <v>-1.17305E-2</v>
      </c>
      <c r="D1408">
        <v>0.402364</v>
      </c>
      <c r="E1408">
        <v>9.6036300000000005E-2</v>
      </c>
      <c r="G1408">
        <v>9.61271E-3</v>
      </c>
      <c r="H1408">
        <v>0.140484</v>
      </c>
      <c r="J1408">
        <v>0.164632</v>
      </c>
      <c r="K1408">
        <v>5.0937300000000003E-3</v>
      </c>
    </row>
    <row r="1409" spans="1:11" x14ac:dyDescent="0.3">
      <c r="A1409">
        <v>-2.0055400000000001E-2</v>
      </c>
      <c r="B1409">
        <v>-1.8704700000000001E-2</v>
      </c>
      <c r="D1409">
        <v>0.402364</v>
      </c>
      <c r="E1409">
        <v>9.6036300000000005E-2</v>
      </c>
      <c r="G1409">
        <v>9.61271E-3</v>
      </c>
      <c r="H1409">
        <v>0.140484</v>
      </c>
      <c r="J1409">
        <v>0.164632</v>
      </c>
      <c r="K1409">
        <v>5.0937300000000003E-3</v>
      </c>
    </row>
    <row r="1410" spans="1:11" x14ac:dyDescent="0.3">
      <c r="A1410">
        <v>-2.0055400000000001E-2</v>
      </c>
      <c r="B1410">
        <v>-1.8704700000000001E-2</v>
      </c>
      <c r="D1410">
        <v>0.402364</v>
      </c>
      <c r="E1410">
        <v>9.6036300000000005E-2</v>
      </c>
      <c r="G1410">
        <v>9.61271E-3</v>
      </c>
      <c r="H1410">
        <v>0.140484</v>
      </c>
      <c r="J1410">
        <v>0.164632</v>
      </c>
      <c r="K1410">
        <v>5.0937300000000003E-3</v>
      </c>
    </row>
    <row r="1411" spans="1:11" x14ac:dyDescent="0.3">
      <c r="A1411">
        <v>-2.0055400000000001E-2</v>
      </c>
      <c r="B1411">
        <v>-1.8704700000000001E-2</v>
      </c>
      <c r="D1411">
        <v>0.402364</v>
      </c>
      <c r="E1411">
        <v>9.6036300000000005E-2</v>
      </c>
      <c r="G1411">
        <v>9.61271E-3</v>
      </c>
      <c r="H1411">
        <v>0.140484</v>
      </c>
      <c r="J1411">
        <v>0.164632</v>
      </c>
      <c r="K1411">
        <v>5.0937300000000003E-3</v>
      </c>
    </row>
    <row r="1412" spans="1:11" x14ac:dyDescent="0.3">
      <c r="A1412">
        <v>1.65772E-2</v>
      </c>
      <c r="B1412">
        <v>4.71093E-2</v>
      </c>
      <c r="D1412">
        <v>0.34682400000000002</v>
      </c>
      <c r="E1412">
        <v>0.103399</v>
      </c>
      <c r="G1412">
        <v>-1.74091E-2</v>
      </c>
      <c r="H1412">
        <v>0.118613</v>
      </c>
      <c r="J1412">
        <v>0.164632</v>
      </c>
      <c r="K1412">
        <v>5.0937300000000003E-3</v>
      </c>
    </row>
    <row r="1413" spans="1:11" x14ac:dyDescent="0.3">
      <c r="A1413">
        <v>1.65772E-2</v>
      </c>
      <c r="B1413">
        <v>4.71093E-2</v>
      </c>
      <c r="D1413">
        <v>0.34682400000000002</v>
      </c>
      <c r="E1413">
        <v>0.103399</v>
      </c>
      <c r="G1413">
        <v>-1.74091E-2</v>
      </c>
      <c r="H1413">
        <v>0.118613</v>
      </c>
      <c r="J1413">
        <v>0.162326</v>
      </c>
      <c r="K1413">
        <v>-2.0047100000000002E-2</v>
      </c>
    </row>
    <row r="1414" spans="1:11" x14ac:dyDescent="0.3">
      <c r="A1414">
        <v>1.65772E-2</v>
      </c>
      <c r="B1414">
        <v>4.71093E-2</v>
      </c>
      <c r="D1414">
        <v>0.34682400000000002</v>
      </c>
      <c r="E1414">
        <v>0.103399</v>
      </c>
      <c r="G1414">
        <v>-1.74091E-2</v>
      </c>
      <c r="H1414">
        <v>0.118613</v>
      </c>
      <c r="J1414">
        <v>0.162326</v>
      </c>
      <c r="K1414">
        <v>-2.0047100000000002E-2</v>
      </c>
    </row>
    <row r="1415" spans="1:11" x14ac:dyDescent="0.3">
      <c r="A1415">
        <v>1.65772E-2</v>
      </c>
      <c r="B1415">
        <v>4.71093E-2</v>
      </c>
      <c r="D1415">
        <v>0.35866300000000001</v>
      </c>
      <c r="E1415">
        <v>0.101926</v>
      </c>
      <c r="G1415">
        <v>-1.74091E-2</v>
      </c>
      <c r="H1415">
        <v>0.118613</v>
      </c>
      <c r="J1415">
        <v>0.162326</v>
      </c>
      <c r="K1415">
        <v>-2.0047100000000002E-2</v>
      </c>
    </row>
    <row r="1416" spans="1:11" x14ac:dyDescent="0.3">
      <c r="A1416">
        <v>1.65772E-2</v>
      </c>
      <c r="B1416">
        <v>4.71093E-2</v>
      </c>
      <c r="D1416">
        <v>0.35866300000000001</v>
      </c>
      <c r="E1416">
        <v>0.101926</v>
      </c>
      <c r="G1416">
        <v>-1.74091E-2</v>
      </c>
      <c r="H1416">
        <v>0.118613</v>
      </c>
      <c r="J1416">
        <v>0.162326</v>
      </c>
      <c r="K1416">
        <v>-2.0047100000000002E-2</v>
      </c>
    </row>
    <row r="1417" spans="1:11" x14ac:dyDescent="0.3">
      <c r="A1417">
        <v>-3.00922E-2</v>
      </c>
      <c r="B1417">
        <v>4.4218300000000002E-2</v>
      </c>
      <c r="D1417">
        <v>0.35866300000000001</v>
      </c>
      <c r="E1417">
        <v>0.101926</v>
      </c>
      <c r="G1417">
        <v>2.7252499999999999E-2</v>
      </c>
      <c r="H1417">
        <v>0.123956</v>
      </c>
      <c r="J1417">
        <v>0.16181100000000001</v>
      </c>
      <c r="K1417">
        <v>-1.85016E-2</v>
      </c>
    </row>
    <row r="1418" spans="1:11" x14ac:dyDescent="0.3">
      <c r="A1418">
        <v>-3.00922E-2</v>
      </c>
      <c r="B1418">
        <v>4.4218300000000002E-2</v>
      </c>
      <c r="D1418">
        <v>0.35866300000000001</v>
      </c>
      <c r="E1418">
        <v>0.101926</v>
      </c>
      <c r="G1418">
        <v>2.7252499999999999E-2</v>
      </c>
      <c r="H1418">
        <v>0.123956</v>
      </c>
      <c r="J1418">
        <v>0.16181100000000001</v>
      </c>
      <c r="K1418">
        <v>-1.85016E-2</v>
      </c>
    </row>
    <row r="1419" spans="1:11" x14ac:dyDescent="0.3">
      <c r="A1419">
        <v>-3.00922E-2</v>
      </c>
      <c r="B1419">
        <v>4.4218300000000002E-2</v>
      </c>
      <c r="D1419">
        <v>0.35866300000000001</v>
      </c>
      <c r="E1419">
        <v>0.101926</v>
      </c>
      <c r="G1419">
        <v>2.7252499999999999E-2</v>
      </c>
      <c r="H1419">
        <v>0.123956</v>
      </c>
      <c r="J1419">
        <v>0.16181100000000001</v>
      </c>
      <c r="K1419">
        <v>-1.85016E-2</v>
      </c>
    </row>
    <row r="1420" spans="1:11" x14ac:dyDescent="0.3">
      <c r="A1420">
        <v>-3.00922E-2</v>
      </c>
      <c r="B1420">
        <v>4.4218300000000002E-2</v>
      </c>
      <c r="D1420">
        <v>0.39393800000000001</v>
      </c>
      <c r="E1420">
        <v>0.11272699999999999</v>
      </c>
      <c r="G1420">
        <v>2.7252499999999999E-2</v>
      </c>
      <c r="H1420">
        <v>0.123956</v>
      </c>
      <c r="J1420">
        <v>0.16181100000000001</v>
      </c>
      <c r="K1420">
        <v>-1.85016E-2</v>
      </c>
    </row>
    <row r="1421" spans="1:11" x14ac:dyDescent="0.3">
      <c r="A1421">
        <v>-5.0769000000000002E-2</v>
      </c>
      <c r="B1421">
        <v>-5.5611399999999998E-2</v>
      </c>
      <c r="D1421">
        <v>0.39393800000000001</v>
      </c>
      <c r="E1421">
        <v>0.11272699999999999</v>
      </c>
      <c r="G1421">
        <v>-1.7888100000000001E-3</v>
      </c>
      <c r="H1421">
        <v>0.122142</v>
      </c>
      <c r="J1421">
        <v>0.14240700000000001</v>
      </c>
      <c r="K1421">
        <v>-1.8909700000000002E-2</v>
      </c>
    </row>
    <row r="1422" spans="1:11" x14ac:dyDescent="0.3">
      <c r="A1422">
        <v>-5.0769000000000002E-2</v>
      </c>
      <c r="B1422">
        <v>-5.5611399999999998E-2</v>
      </c>
      <c r="D1422">
        <v>0.39393800000000001</v>
      </c>
      <c r="E1422">
        <v>0.11272699999999999</v>
      </c>
      <c r="G1422">
        <v>-1.7888100000000001E-3</v>
      </c>
      <c r="H1422">
        <v>0.122142</v>
      </c>
      <c r="J1422">
        <v>0.14240700000000001</v>
      </c>
      <c r="K1422">
        <v>-1.8909700000000002E-2</v>
      </c>
    </row>
    <row r="1423" spans="1:11" x14ac:dyDescent="0.3">
      <c r="A1423">
        <v>-5.0769000000000002E-2</v>
      </c>
      <c r="B1423">
        <v>-5.5611399999999998E-2</v>
      </c>
      <c r="D1423">
        <v>0.39393800000000001</v>
      </c>
      <c r="E1423">
        <v>0.11272699999999999</v>
      </c>
      <c r="G1423">
        <v>-1.7888100000000001E-3</v>
      </c>
      <c r="H1423">
        <v>0.122142</v>
      </c>
      <c r="J1423">
        <v>0.14240700000000001</v>
      </c>
      <c r="K1423">
        <v>-1.8909700000000002E-2</v>
      </c>
    </row>
    <row r="1424" spans="1:11" x14ac:dyDescent="0.3">
      <c r="A1424">
        <v>-5.0769000000000002E-2</v>
      </c>
      <c r="B1424">
        <v>-5.5611399999999998E-2</v>
      </c>
      <c r="D1424">
        <v>0.39393800000000001</v>
      </c>
      <c r="E1424">
        <v>0.11272699999999999</v>
      </c>
      <c r="G1424">
        <v>-1.7888100000000001E-3</v>
      </c>
      <c r="H1424">
        <v>0.122142</v>
      </c>
      <c r="J1424">
        <v>0.14240700000000001</v>
      </c>
      <c r="K1424">
        <v>-1.8909700000000002E-2</v>
      </c>
    </row>
    <row r="1425" spans="1:11" x14ac:dyDescent="0.3">
      <c r="A1425">
        <v>-6.0133199999999998E-2</v>
      </c>
      <c r="B1425">
        <v>-5.7819299999999997E-2</v>
      </c>
      <c r="D1425">
        <v>0.40576499999999999</v>
      </c>
      <c r="E1425">
        <v>0.113076</v>
      </c>
      <c r="G1425">
        <v>3.2906499999999998E-2</v>
      </c>
      <c r="H1425">
        <v>0.120933</v>
      </c>
      <c r="J1425">
        <v>0.13198299999999999</v>
      </c>
      <c r="K1425">
        <v>-1.9451099999999999E-2</v>
      </c>
    </row>
    <row r="1426" spans="1:11" x14ac:dyDescent="0.3">
      <c r="A1426">
        <v>-6.0133199999999998E-2</v>
      </c>
      <c r="B1426">
        <v>-5.7819299999999997E-2</v>
      </c>
      <c r="D1426">
        <v>0.40576499999999999</v>
      </c>
      <c r="E1426">
        <v>0.113076</v>
      </c>
      <c r="G1426">
        <v>3.2906499999999998E-2</v>
      </c>
      <c r="H1426">
        <v>0.120933</v>
      </c>
      <c r="J1426">
        <v>0.13198299999999999</v>
      </c>
      <c r="K1426">
        <v>-1.9451099999999999E-2</v>
      </c>
    </row>
    <row r="1427" spans="1:11" x14ac:dyDescent="0.3">
      <c r="A1427">
        <v>-6.0133199999999998E-2</v>
      </c>
      <c r="B1427">
        <v>-5.7819299999999997E-2</v>
      </c>
      <c r="D1427">
        <v>0.40576499999999999</v>
      </c>
      <c r="E1427">
        <v>0.113076</v>
      </c>
      <c r="G1427">
        <v>3.2906499999999998E-2</v>
      </c>
      <c r="H1427">
        <v>0.120933</v>
      </c>
      <c r="J1427">
        <v>0.13198299999999999</v>
      </c>
      <c r="K1427">
        <v>-1.9451099999999999E-2</v>
      </c>
    </row>
    <row r="1428" spans="1:11" x14ac:dyDescent="0.3">
      <c r="A1428">
        <v>-6.0133199999999998E-2</v>
      </c>
      <c r="B1428">
        <v>-5.7819299999999997E-2</v>
      </c>
      <c r="D1428">
        <v>0.40576499999999999</v>
      </c>
      <c r="E1428">
        <v>0.113076</v>
      </c>
      <c r="G1428">
        <v>3.2906499999999998E-2</v>
      </c>
      <c r="H1428">
        <v>0.120933</v>
      </c>
      <c r="J1428">
        <v>0.13198299999999999</v>
      </c>
      <c r="K1428">
        <v>-1.9451099999999999E-2</v>
      </c>
    </row>
    <row r="1429" spans="1:11" x14ac:dyDescent="0.3">
      <c r="A1429">
        <v>-6.0133199999999998E-2</v>
      </c>
      <c r="B1429">
        <v>-5.7819299999999997E-2</v>
      </c>
      <c r="D1429">
        <v>0.431226</v>
      </c>
      <c r="E1429">
        <v>0.115574</v>
      </c>
      <c r="G1429">
        <v>3.2906499999999998E-2</v>
      </c>
      <c r="H1429">
        <v>0.120933</v>
      </c>
      <c r="J1429">
        <v>0.12898299999999999</v>
      </c>
      <c r="K1429">
        <v>-2.0426400000000001E-2</v>
      </c>
    </row>
    <row r="1430" spans="1:11" x14ac:dyDescent="0.3">
      <c r="A1430">
        <v>-2.98141E-2</v>
      </c>
      <c r="B1430">
        <v>2.7169200000000001E-2</v>
      </c>
      <c r="D1430">
        <v>0.431226</v>
      </c>
      <c r="E1430">
        <v>0.115574</v>
      </c>
      <c r="G1430">
        <v>7.1600300000000006E-2</v>
      </c>
      <c r="H1430">
        <v>0.12200999999999999</v>
      </c>
      <c r="J1430">
        <v>0.12898299999999999</v>
      </c>
      <c r="K1430">
        <v>-2.0426400000000001E-2</v>
      </c>
    </row>
    <row r="1431" spans="1:11" x14ac:dyDescent="0.3">
      <c r="A1431">
        <v>-2.98141E-2</v>
      </c>
      <c r="B1431">
        <v>2.7169200000000001E-2</v>
      </c>
      <c r="D1431">
        <v>0.431226</v>
      </c>
      <c r="E1431">
        <v>0.115574</v>
      </c>
      <c r="G1431">
        <v>7.1600300000000006E-2</v>
      </c>
      <c r="H1431">
        <v>0.12200999999999999</v>
      </c>
      <c r="J1431">
        <v>0.12898299999999999</v>
      </c>
      <c r="K1431">
        <v>-2.0426400000000001E-2</v>
      </c>
    </row>
    <row r="1432" spans="1:11" x14ac:dyDescent="0.3">
      <c r="A1432">
        <v>-2.98141E-2</v>
      </c>
      <c r="B1432">
        <v>2.7169200000000001E-2</v>
      </c>
      <c r="D1432">
        <v>0.431226</v>
      </c>
      <c r="E1432">
        <v>0.115574</v>
      </c>
      <c r="G1432">
        <v>7.1600300000000006E-2</v>
      </c>
      <c r="H1432">
        <v>0.12200999999999999</v>
      </c>
      <c r="J1432">
        <v>0.12898299999999999</v>
      </c>
      <c r="K1432">
        <v>-2.0426400000000001E-2</v>
      </c>
    </row>
    <row r="1433" spans="1:11" x14ac:dyDescent="0.3">
      <c r="A1433">
        <v>-2.98141E-2</v>
      </c>
      <c r="B1433">
        <v>2.7169200000000001E-2</v>
      </c>
      <c r="D1433">
        <v>0.33546199999999998</v>
      </c>
      <c r="E1433">
        <v>0.107919</v>
      </c>
      <c r="G1433">
        <v>7.1600300000000006E-2</v>
      </c>
      <c r="H1433">
        <v>0.12200999999999999</v>
      </c>
      <c r="J1433">
        <v>0.128801</v>
      </c>
      <c r="K1433">
        <v>-2.1900099999999999E-2</v>
      </c>
    </row>
    <row r="1434" spans="1:11" x14ac:dyDescent="0.3">
      <c r="A1434">
        <v>5.3851699999999997E-4</v>
      </c>
      <c r="B1434">
        <v>3.1536099999999997E-2</v>
      </c>
      <c r="D1434">
        <v>0.33546199999999998</v>
      </c>
      <c r="E1434">
        <v>0.107919</v>
      </c>
      <c r="G1434">
        <v>0.129052</v>
      </c>
      <c r="H1434">
        <v>0.122708</v>
      </c>
      <c r="J1434">
        <v>0.128801</v>
      </c>
      <c r="K1434">
        <v>-2.1900099999999999E-2</v>
      </c>
    </row>
    <row r="1435" spans="1:11" x14ac:dyDescent="0.3">
      <c r="A1435">
        <v>5.3851699999999997E-4</v>
      </c>
      <c r="B1435">
        <v>3.1536099999999997E-2</v>
      </c>
      <c r="D1435">
        <v>0.33546199999999998</v>
      </c>
      <c r="E1435">
        <v>0.107919</v>
      </c>
      <c r="G1435">
        <v>0.129052</v>
      </c>
      <c r="H1435">
        <v>0.122708</v>
      </c>
      <c r="J1435">
        <v>0.128801</v>
      </c>
      <c r="K1435">
        <v>-2.1900099999999999E-2</v>
      </c>
    </row>
    <row r="1436" spans="1:11" x14ac:dyDescent="0.3">
      <c r="A1436">
        <v>5.3851699999999997E-4</v>
      </c>
      <c r="B1436">
        <v>3.1536099999999997E-2</v>
      </c>
      <c r="D1436">
        <v>0.33546199999999998</v>
      </c>
      <c r="E1436">
        <v>0.107919</v>
      </c>
      <c r="G1436">
        <v>0.129052</v>
      </c>
      <c r="H1436">
        <v>0.122708</v>
      </c>
      <c r="J1436">
        <v>0.128801</v>
      </c>
      <c r="K1436">
        <v>-2.1900099999999999E-2</v>
      </c>
    </row>
    <row r="1437" spans="1:11" x14ac:dyDescent="0.3">
      <c r="A1437">
        <v>5.3851699999999997E-4</v>
      </c>
      <c r="B1437">
        <v>3.1536099999999997E-2</v>
      </c>
      <c r="D1437">
        <v>0.47211599999999998</v>
      </c>
      <c r="E1437">
        <v>9.5185599999999995E-2</v>
      </c>
      <c r="G1437">
        <v>0.129052</v>
      </c>
      <c r="H1437">
        <v>0.122708</v>
      </c>
      <c r="J1437">
        <v>0.128801</v>
      </c>
      <c r="K1437">
        <v>-2.1900099999999999E-2</v>
      </c>
    </row>
    <row r="1438" spans="1:11" x14ac:dyDescent="0.3">
      <c r="A1438">
        <v>-6.19499E-3</v>
      </c>
      <c r="B1438">
        <v>-2.8193099999999999E-2</v>
      </c>
      <c r="D1438">
        <v>0.47211599999999998</v>
      </c>
      <c r="E1438">
        <v>9.5185599999999995E-2</v>
      </c>
      <c r="G1438">
        <v>4.3517699999999999E-2</v>
      </c>
      <c r="H1438">
        <v>0.128692</v>
      </c>
      <c r="J1438">
        <v>0.128801</v>
      </c>
      <c r="K1438">
        <v>-2.1900099999999999E-2</v>
      </c>
    </row>
    <row r="1439" spans="1:11" x14ac:dyDescent="0.3">
      <c r="A1439">
        <v>-6.19499E-3</v>
      </c>
      <c r="B1439">
        <v>-2.8193099999999999E-2</v>
      </c>
      <c r="D1439">
        <v>0.47211599999999998</v>
      </c>
      <c r="E1439">
        <v>9.5185599999999995E-2</v>
      </c>
      <c r="G1439">
        <v>4.3517699999999999E-2</v>
      </c>
      <c r="H1439">
        <v>0.128692</v>
      </c>
      <c r="J1439">
        <v>0.117563</v>
      </c>
      <c r="K1439">
        <v>-2.57369E-2</v>
      </c>
    </row>
    <row r="1440" spans="1:11" x14ac:dyDescent="0.3">
      <c r="A1440">
        <v>-6.19499E-3</v>
      </c>
      <c r="B1440">
        <v>-2.8193099999999999E-2</v>
      </c>
      <c r="D1440">
        <v>0.47211599999999998</v>
      </c>
      <c r="E1440">
        <v>9.5185599999999995E-2</v>
      </c>
      <c r="G1440">
        <v>4.3517699999999999E-2</v>
      </c>
      <c r="H1440">
        <v>0.128692</v>
      </c>
      <c r="J1440">
        <v>0.117563</v>
      </c>
      <c r="K1440">
        <v>-2.57369E-2</v>
      </c>
    </row>
    <row r="1441" spans="1:11" x14ac:dyDescent="0.3">
      <c r="A1441">
        <v>-6.19499E-3</v>
      </c>
      <c r="B1441">
        <v>-2.8193099999999999E-2</v>
      </c>
      <c r="D1441">
        <v>0.47211599999999998</v>
      </c>
      <c r="E1441">
        <v>9.5185599999999995E-2</v>
      </c>
      <c r="G1441">
        <v>4.3517699999999999E-2</v>
      </c>
      <c r="H1441">
        <v>0.128692</v>
      </c>
      <c r="J1441">
        <v>0.117563</v>
      </c>
      <c r="K1441">
        <v>-2.57369E-2</v>
      </c>
    </row>
    <row r="1442" spans="1:11" x14ac:dyDescent="0.3">
      <c r="A1442">
        <v>-6.19499E-3</v>
      </c>
      <c r="B1442">
        <v>-2.8193099999999999E-2</v>
      </c>
      <c r="D1442">
        <v>0.42030000000000001</v>
      </c>
      <c r="E1442">
        <v>9.5724799999999999E-2</v>
      </c>
      <c r="G1442">
        <v>9.2356599999999997E-2</v>
      </c>
      <c r="H1442">
        <v>0.121429</v>
      </c>
      <c r="J1442">
        <v>9.6401600000000004E-2</v>
      </c>
      <c r="K1442">
        <v>-1.7854200000000001E-2</v>
      </c>
    </row>
    <row r="1443" spans="1:11" x14ac:dyDescent="0.3">
      <c r="A1443">
        <v>-1.65544E-2</v>
      </c>
      <c r="B1443">
        <v>-3.4621300000000001E-2</v>
      </c>
      <c r="D1443">
        <v>0.42030000000000001</v>
      </c>
      <c r="E1443">
        <v>9.5724799999999999E-2</v>
      </c>
      <c r="G1443">
        <v>9.2356599999999997E-2</v>
      </c>
      <c r="H1443">
        <v>0.121429</v>
      </c>
      <c r="J1443">
        <v>9.6401600000000004E-2</v>
      </c>
      <c r="K1443">
        <v>-1.7854200000000001E-2</v>
      </c>
    </row>
    <row r="1444" spans="1:11" x14ac:dyDescent="0.3">
      <c r="A1444">
        <v>-1.65544E-2</v>
      </c>
      <c r="B1444">
        <v>-3.4621300000000001E-2</v>
      </c>
      <c r="D1444">
        <v>0.42030000000000001</v>
      </c>
      <c r="E1444">
        <v>9.5724799999999999E-2</v>
      </c>
      <c r="G1444">
        <v>9.2356599999999997E-2</v>
      </c>
      <c r="H1444">
        <v>0.121429</v>
      </c>
      <c r="J1444">
        <v>9.6401600000000004E-2</v>
      </c>
      <c r="K1444">
        <v>-1.7854200000000001E-2</v>
      </c>
    </row>
    <row r="1445" spans="1:11" x14ac:dyDescent="0.3">
      <c r="A1445">
        <v>-1.65544E-2</v>
      </c>
      <c r="B1445">
        <v>-3.4621300000000001E-2</v>
      </c>
      <c r="D1445">
        <v>0.42030000000000001</v>
      </c>
      <c r="E1445">
        <v>9.5724799999999999E-2</v>
      </c>
      <c r="G1445">
        <v>9.2356599999999997E-2</v>
      </c>
      <c r="H1445">
        <v>0.121429</v>
      </c>
      <c r="J1445">
        <v>9.6401600000000004E-2</v>
      </c>
      <c r="K1445">
        <v>-1.7854200000000001E-2</v>
      </c>
    </row>
    <row r="1446" spans="1:11" x14ac:dyDescent="0.3">
      <c r="A1446">
        <v>-1.65544E-2</v>
      </c>
      <c r="B1446">
        <v>-3.4621300000000001E-2</v>
      </c>
      <c r="D1446">
        <v>0.422296</v>
      </c>
      <c r="E1446">
        <v>0.140405</v>
      </c>
      <c r="G1446">
        <v>9.2356599999999997E-2</v>
      </c>
      <c r="H1446">
        <v>0.121429</v>
      </c>
      <c r="J1446">
        <v>9.6401600000000004E-2</v>
      </c>
      <c r="K1446">
        <v>-1.7854200000000001E-2</v>
      </c>
    </row>
    <row r="1447" spans="1:11" x14ac:dyDescent="0.3">
      <c r="A1447">
        <v>-1.7750700000000001E-2</v>
      </c>
      <c r="B1447">
        <v>-9.6473799999999998E-2</v>
      </c>
      <c r="D1447">
        <v>0.422296</v>
      </c>
      <c r="E1447">
        <v>0.140405</v>
      </c>
      <c r="G1447">
        <v>0.115616</v>
      </c>
      <c r="H1447">
        <v>0.124668</v>
      </c>
      <c r="J1447">
        <v>9.1501100000000002E-2</v>
      </c>
      <c r="K1447">
        <v>-2.6297000000000001E-2</v>
      </c>
    </row>
    <row r="1448" spans="1:11" x14ac:dyDescent="0.3">
      <c r="A1448">
        <v>-1.7750700000000001E-2</v>
      </c>
      <c r="B1448">
        <v>-9.6473799999999998E-2</v>
      </c>
      <c r="D1448">
        <v>0.422296</v>
      </c>
      <c r="E1448">
        <v>0.140405</v>
      </c>
      <c r="G1448">
        <v>0.115616</v>
      </c>
      <c r="H1448">
        <v>0.124668</v>
      </c>
      <c r="J1448">
        <v>9.1501100000000002E-2</v>
      </c>
      <c r="K1448">
        <v>-2.6297000000000001E-2</v>
      </c>
    </row>
    <row r="1449" spans="1:11" x14ac:dyDescent="0.3">
      <c r="A1449">
        <v>-1.7750700000000001E-2</v>
      </c>
      <c r="B1449">
        <v>-9.6473799999999998E-2</v>
      </c>
      <c r="D1449">
        <v>0.422296</v>
      </c>
      <c r="E1449">
        <v>0.140405</v>
      </c>
      <c r="G1449">
        <v>0.115616</v>
      </c>
      <c r="H1449">
        <v>0.124668</v>
      </c>
      <c r="J1449">
        <v>9.1501100000000002E-2</v>
      </c>
      <c r="K1449">
        <v>-2.6297000000000001E-2</v>
      </c>
    </row>
    <row r="1450" spans="1:11" x14ac:dyDescent="0.3">
      <c r="A1450">
        <v>-1.7750700000000001E-2</v>
      </c>
      <c r="B1450">
        <v>-9.6473799999999998E-2</v>
      </c>
      <c r="D1450">
        <v>0.422296</v>
      </c>
      <c r="E1450">
        <v>0.140405</v>
      </c>
      <c r="G1450">
        <v>0.115616</v>
      </c>
      <c r="H1450">
        <v>0.124668</v>
      </c>
      <c r="J1450">
        <v>9.1501100000000002E-2</v>
      </c>
      <c r="K1450">
        <v>-2.6297000000000001E-2</v>
      </c>
    </row>
    <row r="1451" spans="1:11" x14ac:dyDescent="0.3">
      <c r="A1451">
        <v>-1.7750700000000001E-2</v>
      </c>
      <c r="B1451">
        <v>-9.6473799999999998E-2</v>
      </c>
      <c r="D1451">
        <v>0.40166099999999999</v>
      </c>
      <c r="E1451">
        <v>0.14097699999999999</v>
      </c>
      <c r="G1451">
        <v>0.13406799999999999</v>
      </c>
      <c r="H1451">
        <v>0.12402100000000001</v>
      </c>
      <c r="J1451">
        <v>8.4110500000000005E-2</v>
      </c>
      <c r="K1451">
        <v>-2.1930000000000002E-2</v>
      </c>
    </row>
    <row r="1452" spans="1:11" x14ac:dyDescent="0.3">
      <c r="A1452">
        <v>-6.2682600000000003E-3</v>
      </c>
      <c r="B1452">
        <v>4.4653000000000002E-3</v>
      </c>
      <c r="D1452">
        <v>0.40166099999999999</v>
      </c>
      <c r="E1452">
        <v>0.14097699999999999</v>
      </c>
      <c r="G1452">
        <v>0.13406799999999999</v>
      </c>
      <c r="H1452">
        <v>0.12402100000000001</v>
      </c>
      <c r="J1452">
        <v>8.4110500000000005E-2</v>
      </c>
      <c r="K1452">
        <v>-2.1930000000000002E-2</v>
      </c>
    </row>
    <row r="1453" spans="1:11" x14ac:dyDescent="0.3">
      <c r="A1453">
        <v>-6.2682600000000003E-3</v>
      </c>
      <c r="B1453">
        <v>4.4653000000000002E-3</v>
      </c>
      <c r="D1453">
        <v>0.40166099999999999</v>
      </c>
      <c r="E1453">
        <v>0.14097699999999999</v>
      </c>
      <c r="G1453">
        <v>0.13406799999999999</v>
      </c>
      <c r="H1453">
        <v>0.12402100000000001</v>
      </c>
      <c r="J1453">
        <v>8.4110500000000005E-2</v>
      </c>
      <c r="K1453">
        <v>-2.1930000000000002E-2</v>
      </c>
    </row>
    <row r="1454" spans="1:11" x14ac:dyDescent="0.3">
      <c r="A1454">
        <v>-6.2682600000000003E-3</v>
      </c>
      <c r="B1454">
        <v>4.4653000000000002E-3</v>
      </c>
      <c r="D1454">
        <v>0.35173399999999999</v>
      </c>
      <c r="E1454">
        <v>0.12088</v>
      </c>
      <c r="G1454">
        <v>0.13406799999999999</v>
      </c>
      <c r="H1454">
        <v>0.12402100000000001</v>
      </c>
      <c r="J1454">
        <v>8.4110500000000005E-2</v>
      </c>
      <c r="K1454">
        <v>-2.1930000000000002E-2</v>
      </c>
    </row>
    <row r="1455" spans="1:11" x14ac:dyDescent="0.3">
      <c r="A1455">
        <v>2.5551000000000001E-2</v>
      </c>
      <c r="B1455">
        <v>-9.6511899999999998E-2</v>
      </c>
      <c r="D1455">
        <v>0.35173399999999999</v>
      </c>
      <c r="E1455">
        <v>0.12088</v>
      </c>
      <c r="G1455">
        <v>0.13406799999999999</v>
      </c>
      <c r="H1455">
        <v>0.12402100000000001</v>
      </c>
      <c r="J1455">
        <v>6.0772699999999999E-2</v>
      </c>
      <c r="K1455">
        <v>-2.88268E-2</v>
      </c>
    </row>
    <row r="1456" spans="1:11" x14ac:dyDescent="0.3">
      <c r="A1456">
        <v>2.5551000000000001E-2</v>
      </c>
      <c r="B1456">
        <v>-9.6511899999999998E-2</v>
      </c>
      <c r="D1456">
        <v>0.35173399999999999</v>
      </c>
      <c r="E1456">
        <v>0.12088</v>
      </c>
      <c r="G1456">
        <v>9.6993800000000005E-2</v>
      </c>
      <c r="H1456">
        <v>0.125248</v>
      </c>
      <c r="J1456">
        <v>6.0772699999999999E-2</v>
      </c>
      <c r="K1456">
        <v>-2.88268E-2</v>
      </c>
    </row>
    <row r="1457" spans="1:11" x14ac:dyDescent="0.3">
      <c r="A1457">
        <v>2.5551000000000001E-2</v>
      </c>
      <c r="B1457">
        <v>-9.6511899999999998E-2</v>
      </c>
      <c r="D1457">
        <v>0.35173399999999999</v>
      </c>
      <c r="E1457">
        <v>0.12088</v>
      </c>
      <c r="G1457">
        <v>9.6993800000000005E-2</v>
      </c>
      <c r="H1457">
        <v>0.125248</v>
      </c>
      <c r="J1457">
        <v>6.0772699999999999E-2</v>
      </c>
      <c r="K1457">
        <v>-2.88268E-2</v>
      </c>
    </row>
    <row r="1458" spans="1:11" x14ac:dyDescent="0.3">
      <c r="A1458">
        <v>2.5551000000000001E-2</v>
      </c>
      <c r="B1458">
        <v>-9.6511899999999998E-2</v>
      </c>
      <c r="D1458">
        <v>0.35173399999999999</v>
      </c>
      <c r="E1458">
        <v>0.12088</v>
      </c>
      <c r="G1458">
        <v>9.6993800000000005E-2</v>
      </c>
      <c r="H1458">
        <v>0.125248</v>
      </c>
      <c r="J1458">
        <v>6.0772699999999999E-2</v>
      </c>
      <c r="K1458">
        <v>-2.88268E-2</v>
      </c>
    </row>
    <row r="1459" spans="1:11" x14ac:dyDescent="0.3">
      <c r="A1459">
        <v>2.5551000000000001E-2</v>
      </c>
      <c r="B1459">
        <v>-9.6511899999999998E-2</v>
      </c>
      <c r="D1459">
        <v>0.38079299999999999</v>
      </c>
      <c r="E1459">
        <v>0.122195</v>
      </c>
      <c r="G1459">
        <v>7.8598799999999996E-2</v>
      </c>
      <c r="H1459">
        <v>0.10842300000000001</v>
      </c>
      <c r="J1459">
        <v>6.0772699999999999E-2</v>
      </c>
      <c r="K1459">
        <v>-2.88268E-2</v>
      </c>
    </row>
    <row r="1460" spans="1:11" x14ac:dyDescent="0.3">
      <c r="A1460">
        <v>-2.40036E-2</v>
      </c>
      <c r="B1460">
        <v>1.3565199999999999E-2</v>
      </c>
      <c r="D1460">
        <v>0.38079299999999999</v>
      </c>
      <c r="E1460">
        <v>0.122195</v>
      </c>
      <c r="G1460">
        <v>7.8598799999999996E-2</v>
      </c>
      <c r="H1460">
        <v>0.10842300000000001</v>
      </c>
      <c r="J1460">
        <v>8.52377E-2</v>
      </c>
      <c r="K1460">
        <v>-1.8968700000000002E-2</v>
      </c>
    </row>
    <row r="1461" spans="1:11" x14ac:dyDescent="0.3">
      <c r="A1461">
        <v>-2.40036E-2</v>
      </c>
      <c r="B1461">
        <v>1.3565199999999999E-2</v>
      </c>
      <c r="D1461">
        <v>0.38079299999999999</v>
      </c>
      <c r="E1461">
        <v>0.122195</v>
      </c>
      <c r="G1461">
        <v>7.8598799999999996E-2</v>
      </c>
      <c r="H1461">
        <v>0.10842300000000001</v>
      </c>
      <c r="J1461">
        <v>8.52377E-2</v>
      </c>
      <c r="K1461">
        <v>-1.8968700000000002E-2</v>
      </c>
    </row>
    <row r="1462" spans="1:11" x14ac:dyDescent="0.3">
      <c r="A1462">
        <v>-2.40036E-2</v>
      </c>
      <c r="B1462">
        <v>1.3565199999999999E-2</v>
      </c>
      <c r="D1462">
        <v>0.38079299999999999</v>
      </c>
      <c r="E1462">
        <v>0.122195</v>
      </c>
      <c r="G1462">
        <v>7.8598799999999996E-2</v>
      </c>
      <c r="H1462">
        <v>0.10842300000000001</v>
      </c>
      <c r="J1462">
        <v>8.52377E-2</v>
      </c>
      <c r="K1462">
        <v>-1.8968700000000002E-2</v>
      </c>
    </row>
    <row r="1463" spans="1:11" x14ac:dyDescent="0.3">
      <c r="A1463">
        <v>-2.40036E-2</v>
      </c>
      <c r="B1463">
        <v>1.3565199999999999E-2</v>
      </c>
      <c r="D1463">
        <v>0.38096099999999999</v>
      </c>
      <c r="E1463">
        <v>0.12942400000000001</v>
      </c>
      <c r="G1463">
        <v>7.8598799999999996E-2</v>
      </c>
      <c r="H1463">
        <v>0.10842300000000001</v>
      </c>
      <c r="J1463">
        <v>5.8953199999999997E-2</v>
      </c>
      <c r="K1463">
        <v>-2.9590100000000001E-2</v>
      </c>
    </row>
    <row r="1464" spans="1:11" x14ac:dyDescent="0.3">
      <c r="A1464">
        <v>-4.2981499999999997E-3</v>
      </c>
      <c r="B1464">
        <v>-9.55704E-2</v>
      </c>
      <c r="D1464">
        <v>0.38096099999999999</v>
      </c>
      <c r="E1464">
        <v>0.12942400000000001</v>
      </c>
      <c r="G1464">
        <v>7.8598799999999996E-2</v>
      </c>
      <c r="H1464">
        <v>0.10842300000000001</v>
      </c>
      <c r="J1464">
        <v>5.8953199999999997E-2</v>
      </c>
      <c r="K1464">
        <v>-2.9590100000000001E-2</v>
      </c>
    </row>
    <row r="1465" spans="1:11" x14ac:dyDescent="0.3">
      <c r="A1465">
        <v>-4.2981499999999997E-3</v>
      </c>
      <c r="B1465">
        <v>-9.55704E-2</v>
      </c>
      <c r="D1465">
        <v>0.38096099999999999</v>
      </c>
      <c r="E1465">
        <v>0.12942400000000001</v>
      </c>
      <c r="G1465">
        <v>8.5672399999999996E-2</v>
      </c>
      <c r="H1465">
        <v>0.107504</v>
      </c>
      <c r="J1465">
        <v>5.8953199999999997E-2</v>
      </c>
      <c r="K1465">
        <v>-2.9590100000000001E-2</v>
      </c>
    </row>
    <row r="1466" spans="1:11" x14ac:dyDescent="0.3">
      <c r="A1466">
        <v>-4.2981499999999997E-3</v>
      </c>
      <c r="B1466">
        <v>-9.55704E-2</v>
      </c>
      <c r="D1466">
        <v>0.38096099999999999</v>
      </c>
      <c r="E1466">
        <v>0.12942400000000001</v>
      </c>
      <c r="G1466">
        <v>8.5672399999999996E-2</v>
      </c>
      <c r="H1466">
        <v>0.107504</v>
      </c>
      <c r="J1466">
        <v>5.8953199999999997E-2</v>
      </c>
      <c r="K1466">
        <v>-2.9590100000000001E-2</v>
      </c>
    </row>
    <row r="1467" spans="1:11" x14ac:dyDescent="0.3">
      <c r="A1467">
        <v>-4.2981499999999997E-3</v>
      </c>
      <c r="B1467">
        <v>-9.55704E-2</v>
      </c>
      <c r="D1467">
        <v>0.38096099999999999</v>
      </c>
      <c r="E1467">
        <v>0.12942400000000001</v>
      </c>
      <c r="G1467">
        <v>8.5672399999999996E-2</v>
      </c>
      <c r="H1467">
        <v>0.107504</v>
      </c>
      <c r="J1467">
        <v>5.8953199999999997E-2</v>
      </c>
      <c r="K1467">
        <v>-2.9590100000000001E-2</v>
      </c>
    </row>
    <row r="1468" spans="1:11" x14ac:dyDescent="0.3">
      <c r="A1468">
        <v>-4.2981499999999997E-3</v>
      </c>
      <c r="B1468">
        <v>-9.55704E-2</v>
      </c>
      <c r="D1468">
        <v>0.37403199999999998</v>
      </c>
      <c r="E1468">
        <v>0.147704</v>
      </c>
      <c r="G1468">
        <v>0.17707899999999999</v>
      </c>
      <c r="H1468">
        <v>0.102522</v>
      </c>
      <c r="J1468">
        <v>8.6901999999999993E-2</v>
      </c>
      <c r="K1468">
        <v>-2.1833399999999999E-2</v>
      </c>
    </row>
    <row r="1469" spans="1:11" x14ac:dyDescent="0.3">
      <c r="A1469">
        <v>-1.1507100000000001E-3</v>
      </c>
      <c r="B1469">
        <v>5.3732099999999998E-3</v>
      </c>
      <c r="D1469">
        <v>0.37403199999999998</v>
      </c>
      <c r="E1469">
        <v>0.147704</v>
      </c>
      <c r="G1469">
        <v>0.17707899999999999</v>
      </c>
      <c r="H1469">
        <v>0.102522</v>
      </c>
      <c r="J1469">
        <v>8.6901999999999993E-2</v>
      </c>
      <c r="K1469">
        <v>-2.1833399999999999E-2</v>
      </c>
    </row>
    <row r="1470" spans="1:11" x14ac:dyDescent="0.3">
      <c r="A1470">
        <v>-1.1507100000000001E-3</v>
      </c>
      <c r="B1470">
        <v>5.3732099999999998E-3</v>
      </c>
      <c r="D1470">
        <v>0.37403199999999998</v>
      </c>
      <c r="E1470">
        <v>0.147704</v>
      </c>
      <c r="G1470">
        <v>0.17707899999999999</v>
      </c>
      <c r="H1470">
        <v>0.102522</v>
      </c>
      <c r="J1470">
        <v>8.6901999999999993E-2</v>
      </c>
      <c r="K1470">
        <v>-2.1833399999999999E-2</v>
      </c>
    </row>
    <row r="1471" spans="1:11" x14ac:dyDescent="0.3">
      <c r="A1471">
        <v>-1.1507100000000001E-3</v>
      </c>
      <c r="B1471">
        <v>5.3732099999999998E-3</v>
      </c>
      <c r="D1471">
        <v>0.388847</v>
      </c>
      <c r="E1471">
        <v>0.12982399999999999</v>
      </c>
      <c r="G1471">
        <v>0.17707899999999999</v>
      </c>
      <c r="H1471">
        <v>0.102522</v>
      </c>
      <c r="J1471">
        <v>8.6901999999999993E-2</v>
      </c>
      <c r="K1471">
        <v>-2.1833399999999999E-2</v>
      </c>
    </row>
    <row r="1472" spans="1:11" x14ac:dyDescent="0.3">
      <c r="A1472">
        <v>-1.1507100000000001E-3</v>
      </c>
      <c r="B1472">
        <v>5.3732099999999998E-3</v>
      </c>
      <c r="D1472">
        <v>0.388847</v>
      </c>
      <c r="E1472">
        <v>0.12982399999999999</v>
      </c>
      <c r="G1472">
        <v>0.17707899999999999</v>
      </c>
      <c r="H1472">
        <v>0.102522</v>
      </c>
      <c r="J1472">
        <v>8.6901999999999993E-2</v>
      </c>
      <c r="K1472">
        <v>-2.1833399999999999E-2</v>
      </c>
    </row>
    <row r="1473" spans="1:11" x14ac:dyDescent="0.3">
      <c r="A1473">
        <v>3.2596899999999998E-2</v>
      </c>
      <c r="B1473">
        <v>-9.1868699999999998E-2</v>
      </c>
      <c r="D1473">
        <v>0.388847</v>
      </c>
      <c r="E1473">
        <v>0.12982399999999999</v>
      </c>
      <c r="G1473">
        <v>0.18640000000000001</v>
      </c>
      <c r="H1473">
        <v>0.119005</v>
      </c>
      <c r="J1473">
        <v>5.6745400000000001E-2</v>
      </c>
      <c r="K1473">
        <v>-1.8018599999999999E-2</v>
      </c>
    </row>
    <row r="1474" spans="1:11" x14ac:dyDescent="0.3">
      <c r="A1474">
        <v>3.2596899999999998E-2</v>
      </c>
      <c r="B1474">
        <v>-9.1868699999999998E-2</v>
      </c>
      <c r="D1474">
        <v>0.388847</v>
      </c>
      <c r="E1474">
        <v>0.12982399999999999</v>
      </c>
      <c r="G1474">
        <v>0.18640000000000001</v>
      </c>
      <c r="H1474">
        <v>0.119005</v>
      </c>
      <c r="J1474">
        <v>5.6745400000000001E-2</v>
      </c>
      <c r="K1474">
        <v>-1.8018599999999999E-2</v>
      </c>
    </row>
    <row r="1475" spans="1:11" x14ac:dyDescent="0.3">
      <c r="A1475">
        <v>3.2596899999999998E-2</v>
      </c>
      <c r="B1475">
        <v>-9.1868699999999998E-2</v>
      </c>
      <c r="D1475">
        <v>0.388847</v>
      </c>
      <c r="E1475">
        <v>0.12982399999999999</v>
      </c>
      <c r="G1475">
        <v>0.18640000000000001</v>
      </c>
      <c r="H1475">
        <v>0.119005</v>
      </c>
      <c r="J1475">
        <v>5.6745400000000001E-2</v>
      </c>
      <c r="K1475">
        <v>-1.8018599999999999E-2</v>
      </c>
    </row>
    <row r="1476" spans="1:11" x14ac:dyDescent="0.3">
      <c r="A1476">
        <v>3.2596899999999998E-2</v>
      </c>
      <c r="B1476">
        <v>-9.1868699999999998E-2</v>
      </c>
      <c r="D1476">
        <v>0.388847</v>
      </c>
      <c r="E1476">
        <v>0.12982399999999999</v>
      </c>
      <c r="G1476">
        <v>0.18640000000000001</v>
      </c>
      <c r="H1476">
        <v>0.119005</v>
      </c>
      <c r="J1476">
        <v>5.6745400000000001E-2</v>
      </c>
      <c r="K1476">
        <v>-1.8018599999999999E-2</v>
      </c>
    </row>
    <row r="1477" spans="1:11" x14ac:dyDescent="0.3">
      <c r="A1477">
        <v>5.4546500000000001E-3</v>
      </c>
      <c r="B1477">
        <v>-0.221965</v>
      </c>
      <c r="D1477">
        <v>0.34081699999999998</v>
      </c>
      <c r="E1477">
        <v>0.11621099999999999</v>
      </c>
      <c r="G1477">
        <v>0.19634799999999999</v>
      </c>
      <c r="H1477">
        <v>0.100526</v>
      </c>
      <c r="J1477">
        <v>6.4757200000000001E-2</v>
      </c>
      <c r="K1477">
        <v>-1.64878E-2</v>
      </c>
    </row>
    <row r="1478" spans="1:11" x14ac:dyDescent="0.3">
      <c r="A1478">
        <v>5.4546500000000001E-3</v>
      </c>
      <c r="B1478">
        <v>-0.221965</v>
      </c>
      <c r="D1478">
        <v>0.34081699999999998</v>
      </c>
      <c r="E1478">
        <v>0.11621099999999999</v>
      </c>
      <c r="G1478">
        <v>0.19634799999999999</v>
      </c>
      <c r="H1478">
        <v>0.100526</v>
      </c>
      <c r="J1478">
        <v>6.4757200000000001E-2</v>
      </c>
      <c r="K1478">
        <v>-1.64878E-2</v>
      </c>
    </row>
    <row r="1479" spans="1:11" x14ac:dyDescent="0.3">
      <c r="A1479">
        <v>5.4546500000000001E-3</v>
      </c>
      <c r="B1479">
        <v>-0.221965</v>
      </c>
      <c r="D1479">
        <v>0.34081699999999998</v>
      </c>
      <c r="E1479">
        <v>0.11621099999999999</v>
      </c>
      <c r="G1479">
        <v>0.19634799999999999</v>
      </c>
      <c r="H1479">
        <v>0.100526</v>
      </c>
      <c r="J1479">
        <v>6.4757200000000001E-2</v>
      </c>
      <c r="K1479">
        <v>-1.64878E-2</v>
      </c>
    </row>
    <row r="1480" spans="1:11" x14ac:dyDescent="0.3">
      <c r="A1480">
        <v>5.4546500000000001E-3</v>
      </c>
      <c r="B1480">
        <v>-0.221965</v>
      </c>
      <c r="D1480">
        <v>0.33423399999999998</v>
      </c>
      <c r="E1480">
        <v>0.115133</v>
      </c>
      <c r="G1480">
        <v>0.19634799999999999</v>
      </c>
      <c r="H1480">
        <v>0.100526</v>
      </c>
      <c r="J1480">
        <v>6.4757200000000001E-2</v>
      </c>
      <c r="K1480">
        <v>-1.64878E-2</v>
      </c>
    </row>
    <row r="1481" spans="1:11" x14ac:dyDescent="0.3">
      <c r="A1481">
        <v>3.4569900000000001E-3</v>
      </c>
      <c r="B1481">
        <v>-0.226909</v>
      </c>
      <c r="D1481">
        <v>0.33423399999999998</v>
      </c>
      <c r="E1481">
        <v>0.115133</v>
      </c>
      <c r="G1481">
        <v>0.19634799999999999</v>
      </c>
      <c r="H1481">
        <v>0.100526</v>
      </c>
      <c r="J1481">
        <v>4.4144099999999999E-2</v>
      </c>
      <c r="K1481">
        <v>-2.6078400000000002E-2</v>
      </c>
    </row>
    <row r="1482" spans="1:11" x14ac:dyDescent="0.3">
      <c r="A1482">
        <v>3.4569900000000001E-3</v>
      </c>
      <c r="B1482">
        <v>-0.226909</v>
      </c>
      <c r="D1482">
        <v>0.33423399999999998</v>
      </c>
      <c r="E1482">
        <v>0.115133</v>
      </c>
      <c r="G1482">
        <v>0.106167</v>
      </c>
      <c r="H1482">
        <v>0.112986</v>
      </c>
      <c r="J1482">
        <v>4.4144099999999999E-2</v>
      </c>
      <c r="K1482">
        <v>-2.6078400000000002E-2</v>
      </c>
    </row>
    <row r="1483" spans="1:11" x14ac:dyDescent="0.3">
      <c r="A1483">
        <v>3.4569900000000001E-3</v>
      </c>
      <c r="B1483">
        <v>-0.226909</v>
      </c>
      <c r="D1483">
        <v>0.33423399999999998</v>
      </c>
      <c r="E1483">
        <v>0.115133</v>
      </c>
      <c r="G1483">
        <v>0.106167</v>
      </c>
      <c r="H1483">
        <v>0.112986</v>
      </c>
      <c r="J1483">
        <v>4.4144099999999999E-2</v>
      </c>
      <c r="K1483">
        <v>-2.6078400000000002E-2</v>
      </c>
    </row>
    <row r="1484" spans="1:11" x14ac:dyDescent="0.3">
      <c r="A1484">
        <v>3.4569900000000001E-3</v>
      </c>
      <c r="B1484">
        <v>-0.226909</v>
      </c>
      <c r="D1484">
        <v>0.33423399999999998</v>
      </c>
      <c r="E1484">
        <v>0.115133</v>
      </c>
      <c r="G1484">
        <v>0.106167</v>
      </c>
      <c r="H1484">
        <v>0.112986</v>
      </c>
      <c r="J1484">
        <v>4.4144099999999999E-2</v>
      </c>
      <c r="K1484">
        <v>-2.6078400000000002E-2</v>
      </c>
    </row>
    <row r="1485" spans="1:11" x14ac:dyDescent="0.3">
      <c r="A1485">
        <v>3.4569900000000001E-3</v>
      </c>
      <c r="B1485">
        <v>-0.226909</v>
      </c>
      <c r="D1485">
        <v>0.28895900000000002</v>
      </c>
      <c r="E1485">
        <v>0.152172</v>
      </c>
      <c r="G1485">
        <v>0.13391700000000001</v>
      </c>
      <c r="H1485">
        <v>0.104945</v>
      </c>
      <c r="J1485">
        <v>4.4144099999999999E-2</v>
      </c>
      <c r="K1485">
        <v>-2.6078400000000002E-2</v>
      </c>
    </row>
    <row r="1486" spans="1:11" x14ac:dyDescent="0.3">
      <c r="A1486">
        <v>5.1176699999999999E-2</v>
      </c>
      <c r="B1486">
        <v>1.69129E-3</v>
      </c>
      <c r="D1486">
        <v>0.28895900000000002</v>
      </c>
      <c r="E1486">
        <v>0.152172</v>
      </c>
      <c r="G1486">
        <v>0.13391700000000001</v>
      </c>
      <c r="H1486">
        <v>0.104945</v>
      </c>
      <c r="J1486">
        <v>4.1289699999999999E-2</v>
      </c>
      <c r="K1486">
        <v>-2.7622000000000001E-2</v>
      </c>
    </row>
    <row r="1487" spans="1:11" x14ac:dyDescent="0.3">
      <c r="A1487">
        <v>5.1176699999999999E-2</v>
      </c>
      <c r="B1487">
        <v>1.69129E-3</v>
      </c>
      <c r="D1487">
        <v>0.28895900000000002</v>
      </c>
      <c r="E1487">
        <v>0.152172</v>
      </c>
      <c r="G1487">
        <v>0.13391700000000001</v>
      </c>
      <c r="H1487">
        <v>0.104945</v>
      </c>
      <c r="J1487">
        <v>4.1289699999999999E-2</v>
      </c>
      <c r="K1487">
        <v>-2.7622000000000001E-2</v>
      </c>
    </row>
    <row r="1488" spans="1:11" x14ac:dyDescent="0.3">
      <c r="A1488">
        <v>5.1176699999999999E-2</v>
      </c>
      <c r="B1488">
        <v>1.69129E-3</v>
      </c>
      <c r="D1488">
        <v>0.28895900000000002</v>
      </c>
      <c r="E1488">
        <v>0.152172</v>
      </c>
      <c r="G1488">
        <v>0.13391700000000001</v>
      </c>
      <c r="H1488">
        <v>0.104945</v>
      </c>
      <c r="J1488">
        <v>4.1289699999999999E-2</v>
      </c>
      <c r="K1488">
        <v>-2.7622000000000001E-2</v>
      </c>
    </row>
    <row r="1489" spans="1:11" x14ac:dyDescent="0.3">
      <c r="A1489">
        <v>5.1176699999999999E-2</v>
      </c>
      <c r="B1489">
        <v>1.69129E-3</v>
      </c>
      <c r="D1489">
        <v>0.35394900000000001</v>
      </c>
      <c r="E1489">
        <v>0.160828</v>
      </c>
      <c r="G1489">
        <v>0.13391700000000001</v>
      </c>
      <c r="H1489">
        <v>0.104945</v>
      </c>
      <c r="J1489">
        <v>4.1289699999999999E-2</v>
      </c>
      <c r="K1489">
        <v>-2.7622000000000001E-2</v>
      </c>
    </row>
    <row r="1490" spans="1:11" x14ac:dyDescent="0.3">
      <c r="A1490">
        <v>-1.1389099999999999E-2</v>
      </c>
      <c r="B1490">
        <v>1.0025600000000001E-2</v>
      </c>
      <c r="D1490">
        <v>0.35394900000000001</v>
      </c>
      <c r="E1490">
        <v>0.160828</v>
      </c>
      <c r="G1490">
        <v>0.12328</v>
      </c>
      <c r="H1490">
        <v>0.112479</v>
      </c>
      <c r="J1490">
        <v>3.4088600000000001E-3</v>
      </c>
      <c r="K1490">
        <v>-3.8452300000000002E-2</v>
      </c>
    </row>
    <row r="1491" spans="1:11" x14ac:dyDescent="0.3">
      <c r="A1491">
        <v>-1.1389099999999999E-2</v>
      </c>
      <c r="B1491">
        <v>1.0025600000000001E-2</v>
      </c>
      <c r="D1491">
        <v>0.35394900000000001</v>
      </c>
      <c r="E1491">
        <v>0.160828</v>
      </c>
      <c r="G1491">
        <v>0.12328</v>
      </c>
      <c r="H1491">
        <v>0.112479</v>
      </c>
      <c r="J1491">
        <v>3.4088600000000001E-3</v>
      </c>
      <c r="K1491">
        <v>-3.8452300000000002E-2</v>
      </c>
    </row>
    <row r="1492" spans="1:11" x14ac:dyDescent="0.3">
      <c r="A1492">
        <v>-1.1389099999999999E-2</v>
      </c>
      <c r="B1492">
        <v>1.0025600000000001E-2</v>
      </c>
      <c r="D1492">
        <v>0.35394900000000001</v>
      </c>
      <c r="E1492">
        <v>0.160828</v>
      </c>
      <c r="G1492">
        <v>0.12328</v>
      </c>
      <c r="H1492">
        <v>0.112479</v>
      </c>
      <c r="J1492">
        <v>3.4088600000000001E-3</v>
      </c>
      <c r="K1492">
        <v>-3.8452300000000002E-2</v>
      </c>
    </row>
    <row r="1493" spans="1:11" x14ac:dyDescent="0.3">
      <c r="A1493">
        <v>-1.1389099999999999E-2</v>
      </c>
      <c r="B1493">
        <v>1.0025600000000001E-2</v>
      </c>
      <c r="D1493">
        <v>0.31395200000000001</v>
      </c>
      <c r="E1493">
        <v>0.175812</v>
      </c>
      <c r="G1493">
        <v>0.12328</v>
      </c>
      <c r="H1493">
        <v>0.112479</v>
      </c>
      <c r="J1493">
        <v>3.4088600000000001E-3</v>
      </c>
      <c r="K1493">
        <v>-3.8452300000000002E-2</v>
      </c>
    </row>
    <row r="1494" spans="1:11" x14ac:dyDescent="0.3">
      <c r="A1494">
        <v>5.0731600000000002E-2</v>
      </c>
      <c r="B1494">
        <v>-8.21765E-3</v>
      </c>
      <c r="D1494">
        <v>0.31395200000000001</v>
      </c>
      <c r="E1494">
        <v>0.175812</v>
      </c>
      <c r="G1494">
        <v>0.248002</v>
      </c>
      <c r="H1494">
        <v>0.10431600000000001</v>
      </c>
      <c r="J1494">
        <v>-9.9994200000000002E-3</v>
      </c>
      <c r="K1494">
        <v>-3.8346600000000002E-2</v>
      </c>
    </row>
    <row r="1495" spans="1:11" x14ac:dyDescent="0.3">
      <c r="A1495">
        <v>5.0731600000000002E-2</v>
      </c>
      <c r="B1495">
        <v>-8.21765E-3</v>
      </c>
      <c r="D1495">
        <v>0.31395200000000001</v>
      </c>
      <c r="E1495">
        <v>0.175812</v>
      </c>
      <c r="G1495">
        <v>0.248002</v>
      </c>
      <c r="H1495">
        <v>0.10431600000000001</v>
      </c>
      <c r="J1495">
        <v>-9.9994200000000002E-3</v>
      </c>
      <c r="K1495">
        <v>-3.8346600000000002E-2</v>
      </c>
    </row>
    <row r="1496" spans="1:11" x14ac:dyDescent="0.3">
      <c r="A1496">
        <v>5.0731600000000002E-2</v>
      </c>
      <c r="B1496">
        <v>-8.21765E-3</v>
      </c>
      <c r="D1496">
        <v>0.31395200000000001</v>
      </c>
      <c r="E1496">
        <v>0.175812</v>
      </c>
      <c r="G1496">
        <v>0.248002</v>
      </c>
      <c r="H1496">
        <v>0.10431600000000001</v>
      </c>
      <c r="J1496">
        <v>-9.9994200000000002E-3</v>
      </c>
      <c r="K1496">
        <v>-3.8346600000000002E-2</v>
      </c>
    </row>
    <row r="1497" spans="1:11" x14ac:dyDescent="0.3">
      <c r="A1497">
        <v>5.0731600000000002E-2</v>
      </c>
      <c r="B1497">
        <v>-8.21765E-3</v>
      </c>
      <c r="D1497">
        <v>0.31395200000000001</v>
      </c>
      <c r="E1497">
        <v>0.175812</v>
      </c>
      <c r="G1497">
        <v>0.248002</v>
      </c>
      <c r="H1497">
        <v>0.10431600000000001</v>
      </c>
      <c r="J1497">
        <v>-9.9994200000000002E-3</v>
      </c>
      <c r="K1497">
        <v>-3.8346600000000002E-2</v>
      </c>
    </row>
    <row r="1498" spans="1:11" x14ac:dyDescent="0.3">
      <c r="A1498">
        <v>-4.8044299999999998E-2</v>
      </c>
      <c r="B1498">
        <v>-5.38442E-3</v>
      </c>
      <c r="D1498">
        <v>0.44326900000000002</v>
      </c>
      <c r="E1498">
        <v>0.13597500000000001</v>
      </c>
      <c r="G1498">
        <v>0.248002</v>
      </c>
      <c r="H1498">
        <v>0.10431600000000001</v>
      </c>
      <c r="J1498">
        <v>-9.9994200000000002E-3</v>
      </c>
      <c r="K1498">
        <v>-3.8346600000000002E-2</v>
      </c>
    </row>
    <row r="1499" spans="1:11" x14ac:dyDescent="0.3">
      <c r="A1499">
        <v>-4.8044299999999998E-2</v>
      </c>
      <c r="B1499">
        <v>-5.38442E-3</v>
      </c>
      <c r="D1499">
        <v>0.44326900000000002</v>
      </c>
      <c r="E1499">
        <v>0.13597500000000001</v>
      </c>
      <c r="G1499">
        <v>0.1515</v>
      </c>
      <c r="H1499">
        <v>0.10342800000000001</v>
      </c>
      <c r="J1499">
        <v>2.96574E-2</v>
      </c>
      <c r="K1499">
        <v>-2.0274E-2</v>
      </c>
    </row>
    <row r="1500" spans="1:11" x14ac:dyDescent="0.3">
      <c r="A1500">
        <v>-4.8044299999999998E-2</v>
      </c>
      <c r="B1500">
        <v>-5.38442E-3</v>
      </c>
      <c r="D1500">
        <v>0.44326900000000002</v>
      </c>
      <c r="E1500">
        <v>0.13597500000000001</v>
      </c>
      <c r="G1500">
        <v>0.1515</v>
      </c>
      <c r="H1500">
        <v>0.10342800000000001</v>
      </c>
      <c r="J1500">
        <v>2.96574E-2</v>
      </c>
      <c r="K1500">
        <v>-2.0274E-2</v>
      </c>
    </row>
    <row r="1501" spans="1:11" x14ac:dyDescent="0.3">
      <c r="A1501">
        <v>-4.8044299999999998E-2</v>
      </c>
      <c r="B1501">
        <v>-5.38442E-3</v>
      </c>
      <c r="D1501">
        <v>0.44326900000000002</v>
      </c>
      <c r="E1501">
        <v>0.13597500000000001</v>
      </c>
      <c r="G1501">
        <v>0.1515</v>
      </c>
      <c r="H1501">
        <v>0.10342800000000001</v>
      </c>
      <c r="J1501">
        <v>2.96574E-2</v>
      </c>
      <c r="K1501">
        <v>-2.0274E-2</v>
      </c>
    </row>
    <row r="1502" spans="1:11" x14ac:dyDescent="0.3">
      <c r="A1502">
        <v>-4.8044299999999998E-2</v>
      </c>
      <c r="B1502">
        <v>-5.38442E-3</v>
      </c>
      <c r="D1502">
        <v>0.26728499999999999</v>
      </c>
      <c r="E1502">
        <v>0.12367499999999999</v>
      </c>
      <c r="G1502">
        <v>0.20516899999999999</v>
      </c>
      <c r="H1502">
        <v>0.10181800000000001</v>
      </c>
      <c r="J1502">
        <v>2.96574E-2</v>
      </c>
      <c r="K1502">
        <v>-2.0274E-2</v>
      </c>
    </row>
    <row r="1503" spans="1:11" x14ac:dyDescent="0.3">
      <c r="A1503">
        <v>3.11472E-2</v>
      </c>
      <c r="B1503">
        <v>4.6060999999999998E-2</v>
      </c>
      <c r="D1503">
        <v>0.26728499999999999</v>
      </c>
      <c r="E1503">
        <v>0.12367499999999999</v>
      </c>
      <c r="G1503">
        <v>0.20516899999999999</v>
      </c>
      <c r="H1503">
        <v>0.10181800000000001</v>
      </c>
      <c r="J1503">
        <v>-1.24788E-2</v>
      </c>
      <c r="K1503">
        <v>9.4129899999999996E-3</v>
      </c>
    </row>
    <row r="1504" spans="1:11" x14ac:dyDescent="0.3">
      <c r="A1504">
        <v>3.11472E-2</v>
      </c>
      <c r="B1504">
        <v>4.6060999999999998E-2</v>
      </c>
      <c r="D1504">
        <v>0.26728499999999999</v>
      </c>
      <c r="E1504">
        <v>0.12367499999999999</v>
      </c>
      <c r="G1504">
        <v>0.20516899999999999</v>
      </c>
      <c r="H1504">
        <v>0.10181800000000001</v>
      </c>
      <c r="J1504">
        <v>-1.24788E-2</v>
      </c>
      <c r="K1504">
        <v>9.4129899999999996E-3</v>
      </c>
    </row>
    <row r="1505" spans="1:11" x14ac:dyDescent="0.3">
      <c r="A1505">
        <v>3.11472E-2</v>
      </c>
      <c r="B1505">
        <v>4.6060999999999998E-2</v>
      </c>
      <c r="D1505">
        <v>0.26728499999999999</v>
      </c>
      <c r="E1505">
        <v>0.12367499999999999</v>
      </c>
      <c r="G1505">
        <v>0.20516899999999999</v>
      </c>
      <c r="H1505">
        <v>0.10181800000000001</v>
      </c>
      <c r="J1505">
        <v>-1.24788E-2</v>
      </c>
      <c r="K1505">
        <v>9.4129899999999996E-3</v>
      </c>
    </row>
    <row r="1506" spans="1:11" x14ac:dyDescent="0.3">
      <c r="A1506">
        <v>3.11472E-2</v>
      </c>
      <c r="B1506">
        <v>4.6060999999999998E-2</v>
      </c>
      <c r="D1506">
        <v>0.27642800000000001</v>
      </c>
      <c r="E1506">
        <v>0.12336800000000001</v>
      </c>
      <c r="G1506">
        <v>0.20516899999999999</v>
      </c>
      <c r="H1506">
        <v>0.10181800000000001</v>
      </c>
      <c r="J1506">
        <v>-1.24788E-2</v>
      </c>
      <c r="K1506">
        <v>9.4129899999999996E-3</v>
      </c>
    </row>
    <row r="1507" spans="1:11" x14ac:dyDescent="0.3">
      <c r="A1507">
        <v>3.4112400000000001E-2</v>
      </c>
      <c r="B1507">
        <v>4.52491E-2</v>
      </c>
      <c r="D1507">
        <v>0.27642800000000001</v>
      </c>
      <c r="E1507">
        <v>0.12336800000000001</v>
      </c>
      <c r="G1507">
        <v>0.167071</v>
      </c>
      <c r="H1507">
        <v>0.10129000000000001</v>
      </c>
      <c r="J1507">
        <v>1.2132799999999999E-2</v>
      </c>
      <c r="K1507">
        <v>-6.90393E-3</v>
      </c>
    </row>
    <row r="1508" spans="1:11" x14ac:dyDescent="0.3">
      <c r="A1508">
        <v>3.4112400000000001E-2</v>
      </c>
      <c r="B1508">
        <v>4.52491E-2</v>
      </c>
      <c r="D1508">
        <v>0.27642800000000001</v>
      </c>
      <c r="E1508">
        <v>0.12336800000000001</v>
      </c>
      <c r="G1508">
        <v>0.167071</v>
      </c>
      <c r="H1508">
        <v>0.10129000000000001</v>
      </c>
      <c r="J1508">
        <v>1.2132799999999999E-2</v>
      </c>
      <c r="K1508">
        <v>-6.90393E-3</v>
      </c>
    </row>
    <row r="1509" spans="1:11" x14ac:dyDescent="0.3">
      <c r="A1509">
        <v>3.4112400000000001E-2</v>
      </c>
      <c r="B1509">
        <v>4.52491E-2</v>
      </c>
      <c r="D1509">
        <v>0.27642800000000001</v>
      </c>
      <c r="E1509">
        <v>0.12336800000000001</v>
      </c>
      <c r="G1509">
        <v>0.167071</v>
      </c>
      <c r="H1509">
        <v>0.10129000000000001</v>
      </c>
      <c r="J1509">
        <v>1.2132799999999999E-2</v>
      </c>
      <c r="K1509">
        <v>-6.90393E-3</v>
      </c>
    </row>
    <row r="1510" spans="1:11" x14ac:dyDescent="0.3">
      <c r="A1510">
        <v>3.4112400000000001E-2</v>
      </c>
      <c r="B1510">
        <v>4.52491E-2</v>
      </c>
      <c r="D1510">
        <v>0.28315299999999999</v>
      </c>
      <c r="E1510">
        <v>0.13287599999999999</v>
      </c>
      <c r="G1510">
        <v>0.167071</v>
      </c>
      <c r="H1510">
        <v>0.10129000000000001</v>
      </c>
      <c r="J1510">
        <v>1.2132799999999999E-2</v>
      </c>
      <c r="K1510">
        <v>-6.90393E-3</v>
      </c>
    </row>
    <row r="1511" spans="1:11" x14ac:dyDescent="0.3">
      <c r="A1511">
        <v>3.4112400000000001E-2</v>
      </c>
      <c r="B1511">
        <v>4.52491E-2</v>
      </c>
      <c r="D1511">
        <v>0.28315299999999999</v>
      </c>
      <c r="E1511">
        <v>0.13287599999999999</v>
      </c>
      <c r="G1511">
        <v>0.20116999999999999</v>
      </c>
      <c r="H1511">
        <v>0.113396</v>
      </c>
      <c r="J1511">
        <v>-8.2192299999999992E-3</v>
      </c>
      <c r="K1511">
        <v>-7.2585000000000002E-3</v>
      </c>
    </row>
    <row r="1512" spans="1:11" x14ac:dyDescent="0.3">
      <c r="A1512">
        <v>3.9981000000000003E-2</v>
      </c>
      <c r="B1512">
        <v>-9.7616400000000006E-2</v>
      </c>
      <c r="D1512">
        <v>0.28315299999999999</v>
      </c>
      <c r="E1512">
        <v>0.13287599999999999</v>
      </c>
      <c r="G1512">
        <v>0.20116999999999999</v>
      </c>
      <c r="H1512">
        <v>0.113396</v>
      </c>
      <c r="J1512">
        <v>-8.2192299999999992E-3</v>
      </c>
      <c r="K1512">
        <v>-7.2585000000000002E-3</v>
      </c>
    </row>
    <row r="1513" spans="1:11" x14ac:dyDescent="0.3">
      <c r="A1513">
        <v>3.9981000000000003E-2</v>
      </c>
      <c r="B1513">
        <v>-9.7616400000000006E-2</v>
      </c>
      <c r="D1513">
        <v>0.28315299999999999</v>
      </c>
      <c r="E1513">
        <v>0.13287599999999999</v>
      </c>
      <c r="G1513">
        <v>0.20116999999999999</v>
      </c>
      <c r="H1513">
        <v>0.113396</v>
      </c>
      <c r="J1513">
        <v>-8.2192299999999992E-3</v>
      </c>
      <c r="K1513">
        <v>-7.2585000000000002E-3</v>
      </c>
    </row>
    <row r="1514" spans="1:11" x14ac:dyDescent="0.3">
      <c r="A1514">
        <v>3.9981000000000003E-2</v>
      </c>
      <c r="B1514">
        <v>-9.7616400000000006E-2</v>
      </c>
      <c r="D1514">
        <v>0.28315299999999999</v>
      </c>
      <c r="E1514">
        <v>0.13287599999999999</v>
      </c>
      <c r="G1514">
        <v>0.20116999999999999</v>
      </c>
      <c r="H1514">
        <v>0.113396</v>
      </c>
      <c r="J1514">
        <v>-8.2192299999999992E-3</v>
      </c>
      <c r="K1514">
        <v>-7.2585000000000002E-3</v>
      </c>
    </row>
    <row r="1515" spans="1:11" x14ac:dyDescent="0.3">
      <c r="A1515">
        <v>3.9981000000000003E-2</v>
      </c>
      <c r="B1515">
        <v>-9.7616400000000006E-2</v>
      </c>
      <c r="D1515">
        <v>0.28315299999999999</v>
      </c>
      <c r="E1515">
        <v>0.13287599999999999</v>
      </c>
      <c r="G1515">
        <v>0.20116999999999999</v>
      </c>
      <c r="H1515">
        <v>0.113396</v>
      </c>
      <c r="J1515">
        <v>-2.9414300000000001E-3</v>
      </c>
      <c r="K1515">
        <v>-6.8977500000000002E-3</v>
      </c>
    </row>
    <row r="1516" spans="1:11" x14ac:dyDescent="0.3">
      <c r="A1516">
        <v>5.40058E-2</v>
      </c>
      <c r="B1516">
        <v>-9.8446800000000001E-2</v>
      </c>
      <c r="D1516">
        <v>0.39474599999999999</v>
      </c>
      <c r="E1516">
        <v>0.234292</v>
      </c>
      <c r="G1516">
        <v>0.16673099999999999</v>
      </c>
      <c r="H1516">
        <v>0.11232499999999999</v>
      </c>
      <c r="J1516">
        <v>-2.9414300000000001E-3</v>
      </c>
      <c r="K1516">
        <v>-6.8977500000000002E-3</v>
      </c>
    </row>
    <row r="1517" spans="1:11" x14ac:dyDescent="0.3">
      <c r="A1517">
        <v>5.40058E-2</v>
      </c>
      <c r="B1517">
        <v>-9.8446800000000001E-2</v>
      </c>
      <c r="D1517">
        <v>0.39474599999999999</v>
      </c>
      <c r="E1517">
        <v>0.234292</v>
      </c>
      <c r="G1517">
        <v>0.16673099999999999</v>
      </c>
      <c r="H1517">
        <v>0.11232499999999999</v>
      </c>
      <c r="J1517">
        <v>-2.9414300000000001E-3</v>
      </c>
      <c r="K1517">
        <v>-6.8977500000000002E-3</v>
      </c>
    </row>
    <row r="1518" spans="1:11" x14ac:dyDescent="0.3">
      <c r="A1518">
        <v>5.40058E-2</v>
      </c>
      <c r="B1518">
        <v>-9.8446800000000001E-2</v>
      </c>
      <c r="D1518">
        <v>0.39474599999999999</v>
      </c>
      <c r="E1518">
        <v>0.234292</v>
      </c>
      <c r="G1518">
        <v>0.16673099999999999</v>
      </c>
      <c r="H1518">
        <v>0.11232499999999999</v>
      </c>
      <c r="J1518">
        <v>-2.9414300000000001E-3</v>
      </c>
      <c r="K1518">
        <v>-6.8977500000000002E-3</v>
      </c>
    </row>
    <row r="1519" spans="1:11" x14ac:dyDescent="0.3">
      <c r="A1519">
        <v>5.40058E-2</v>
      </c>
      <c r="B1519">
        <v>-9.8446800000000001E-2</v>
      </c>
      <c r="D1519">
        <v>0.395204</v>
      </c>
      <c r="E1519">
        <v>0.12396500000000001</v>
      </c>
      <c r="G1519">
        <v>0.16673099999999999</v>
      </c>
      <c r="H1519">
        <v>0.11232499999999999</v>
      </c>
      <c r="J1519">
        <v>-2.9414300000000001E-3</v>
      </c>
      <c r="K1519">
        <v>-6.8977500000000002E-3</v>
      </c>
    </row>
    <row r="1520" spans="1:11" x14ac:dyDescent="0.3">
      <c r="A1520">
        <v>4.3969800000000003E-2</v>
      </c>
      <c r="B1520">
        <v>-2.1596600000000001E-2</v>
      </c>
      <c r="D1520">
        <v>0.395204</v>
      </c>
      <c r="E1520">
        <v>0.12396500000000001</v>
      </c>
      <c r="G1520">
        <v>0.185229</v>
      </c>
      <c r="H1520">
        <v>0.111056</v>
      </c>
      <c r="J1520">
        <v>-1.04907E-2</v>
      </c>
      <c r="K1520">
        <v>-1.71791E-3</v>
      </c>
    </row>
    <row r="1521" spans="1:11" x14ac:dyDescent="0.3">
      <c r="A1521">
        <v>4.3969800000000003E-2</v>
      </c>
      <c r="B1521">
        <v>-2.1596600000000001E-2</v>
      </c>
      <c r="D1521">
        <v>0.395204</v>
      </c>
      <c r="E1521">
        <v>0.12396500000000001</v>
      </c>
      <c r="G1521">
        <v>0.185229</v>
      </c>
      <c r="H1521">
        <v>0.111056</v>
      </c>
      <c r="J1521">
        <v>-1.04907E-2</v>
      </c>
      <c r="K1521">
        <v>-1.71791E-3</v>
      </c>
    </row>
    <row r="1522" spans="1:11" x14ac:dyDescent="0.3">
      <c r="A1522">
        <v>4.3969800000000003E-2</v>
      </c>
      <c r="B1522">
        <v>-2.1596600000000001E-2</v>
      </c>
      <c r="D1522">
        <v>0.395204</v>
      </c>
      <c r="E1522">
        <v>0.12396500000000001</v>
      </c>
      <c r="G1522">
        <v>0.185229</v>
      </c>
      <c r="H1522">
        <v>0.111056</v>
      </c>
      <c r="J1522">
        <v>-1.04907E-2</v>
      </c>
      <c r="K1522">
        <v>-1.71791E-3</v>
      </c>
    </row>
    <row r="1523" spans="1:11" x14ac:dyDescent="0.3">
      <c r="A1523">
        <v>4.3969800000000003E-2</v>
      </c>
      <c r="B1523">
        <v>-2.1596600000000001E-2</v>
      </c>
      <c r="D1523">
        <v>0.395204</v>
      </c>
      <c r="E1523">
        <v>0.12396500000000001</v>
      </c>
      <c r="G1523">
        <v>0.185229</v>
      </c>
      <c r="H1523">
        <v>0.111056</v>
      </c>
      <c r="J1523">
        <v>-1.04907E-2</v>
      </c>
      <c r="K1523">
        <v>-1.71791E-3</v>
      </c>
    </row>
    <row r="1524" spans="1:11" x14ac:dyDescent="0.3">
      <c r="A1524">
        <v>6.8509100000000003E-2</v>
      </c>
      <c r="B1524">
        <v>6.10249E-2</v>
      </c>
      <c r="D1524">
        <v>0.35387600000000002</v>
      </c>
      <c r="E1524">
        <v>0.16322999999999999</v>
      </c>
      <c r="G1524">
        <v>0.185229</v>
      </c>
      <c r="H1524">
        <v>0.111056</v>
      </c>
      <c r="J1524">
        <v>6.6391699999999998E-4</v>
      </c>
      <c r="K1524">
        <v>1.37031E-3</v>
      </c>
    </row>
    <row r="1525" spans="1:11" x14ac:dyDescent="0.3">
      <c r="A1525">
        <v>6.8509100000000003E-2</v>
      </c>
      <c r="B1525">
        <v>6.10249E-2</v>
      </c>
      <c r="D1525">
        <v>0.35387600000000002</v>
      </c>
      <c r="E1525">
        <v>0.16322999999999999</v>
      </c>
      <c r="G1525">
        <v>0.21451899999999999</v>
      </c>
      <c r="H1525">
        <v>9.1675199999999998E-2</v>
      </c>
      <c r="J1525">
        <v>6.6391699999999998E-4</v>
      </c>
      <c r="K1525">
        <v>1.37031E-3</v>
      </c>
    </row>
    <row r="1526" spans="1:11" x14ac:dyDescent="0.3">
      <c r="A1526">
        <v>6.8509100000000003E-2</v>
      </c>
      <c r="B1526">
        <v>6.10249E-2</v>
      </c>
      <c r="D1526">
        <v>0.35387600000000002</v>
      </c>
      <c r="E1526">
        <v>0.16322999999999999</v>
      </c>
      <c r="G1526">
        <v>0.21451899999999999</v>
      </c>
      <c r="H1526">
        <v>9.1675199999999998E-2</v>
      </c>
      <c r="J1526">
        <v>6.6391699999999998E-4</v>
      </c>
      <c r="K1526">
        <v>1.37031E-3</v>
      </c>
    </row>
    <row r="1527" spans="1:11" x14ac:dyDescent="0.3">
      <c r="A1527">
        <v>6.8509100000000003E-2</v>
      </c>
      <c r="B1527">
        <v>6.10249E-2</v>
      </c>
      <c r="D1527">
        <v>0.35387600000000002</v>
      </c>
      <c r="E1527">
        <v>0.16322999999999999</v>
      </c>
      <c r="G1527">
        <v>0.21451899999999999</v>
      </c>
      <c r="H1527">
        <v>9.1675199999999998E-2</v>
      </c>
      <c r="J1527">
        <v>6.6391699999999998E-4</v>
      </c>
      <c r="K1527">
        <v>1.37031E-3</v>
      </c>
    </row>
    <row r="1528" spans="1:11" x14ac:dyDescent="0.3">
      <c r="A1528">
        <v>6.8509100000000003E-2</v>
      </c>
      <c r="B1528">
        <v>6.10249E-2</v>
      </c>
      <c r="D1528">
        <v>0.22334300000000001</v>
      </c>
      <c r="E1528">
        <v>8.2207699999999995E-2</v>
      </c>
      <c r="G1528">
        <v>0.21451899999999999</v>
      </c>
      <c r="H1528">
        <v>9.1675199999999998E-2</v>
      </c>
      <c r="J1528">
        <v>-8.2559599999999997E-3</v>
      </c>
      <c r="K1528">
        <v>2.4637299999999999E-3</v>
      </c>
    </row>
    <row r="1529" spans="1:11" x14ac:dyDescent="0.3">
      <c r="A1529">
        <v>5.1144099999999998E-2</v>
      </c>
      <c r="B1529">
        <v>-1.4944600000000001E-2</v>
      </c>
      <c r="D1529">
        <v>0.22334300000000001</v>
      </c>
      <c r="E1529">
        <v>8.2207699999999995E-2</v>
      </c>
      <c r="G1529">
        <v>0.21842</v>
      </c>
      <c r="H1529">
        <v>9.12549E-2</v>
      </c>
      <c r="J1529">
        <v>-8.2559599999999997E-3</v>
      </c>
      <c r="K1529">
        <v>2.4637299999999999E-3</v>
      </c>
    </row>
    <row r="1530" spans="1:11" x14ac:dyDescent="0.3">
      <c r="A1530">
        <v>5.1144099999999998E-2</v>
      </c>
      <c r="B1530">
        <v>-1.4944600000000001E-2</v>
      </c>
      <c r="D1530">
        <v>0.22334300000000001</v>
      </c>
      <c r="E1530">
        <v>8.2207699999999995E-2</v>
      </c>
      <c r="G1530">
        <v>0.21842</v>
      </c>
      <c r="H1530">
        <v>9.12549E-2</v>
      </c>
      <c r="J1530">
        <v>-8.2559599999999997E-3</v>
      </c>
      <c r="K1530">
        <v>2.4637299999999999E-3</v>
      </c>
    </row>
    <row r="1531" spans="1:11" x14ac:dyDescent="0.3">
      <c r="A1531">
        <v>5.1144099999999998E-2</v>
      </c>
      <c r="B1531">
        <v>-1.4944600000000001E-2</v>
      </c>
      <c r="D1531">
        <v>0.22334300000000001</v>
      </c>
      <c r="E1531">
        <v>8.2207699999999995E-2</v>
      </c>
      <c r="G1531">
        <v>0.21842</v>
      </c>
      <c r="H1531">
        <v>9.12549E-2</v>
      </c>
      <c r="J1531">
        <v>-8.2559599999999997E-3</v>
      </c>
      <c r="K1531">
        <v>2.4637299999999999E-3</v>
      </c>
    </row>
    <row r="1532" spans="1:11" x14ac:dyDescent="0.3">
      <c r="A1532">
        <v>5.1144099999999998E-2</v>
      </c>
      <c r="B1532">
        <v>-1.4944600000000001E-2</v>
      </c>
      <c r="D1532">
        <v>0.22334300000000001</v>
      </c>
      <c r="E1532">
        <v>8.2207699999999995E-2</v>
      </c>
      <c r="G1532">
        <v>0.21842</v>
      </c>
      <c r="H1532">
        <v>9.12549E-2</v>
      </c>
      <c r="J1532">
        <v>-8.2559599999999997E-3</v>
      </c>
      <c r="K1532">
        <v>2.4637299999999999E-3</v>
      </c>
    </row>
    <row r="1533" spans="1:11" x14ac:dyDescent="0.3">
      <c r="A1533">
        <v>8.8141899999999995E-2</v>
      </c>
      <c r="B1533">
        <v>6.3316900000000001E-3</v>
      </c>
      <c r="D1533">
        <v>0.340447</v>
      </c>
      <c r="E1533">
        <v>0.16227900000000001</v>
      </c>
      <c r="G1533">
        <v>0.274447</v>
      </c>
      <c r="H1533">
        <v>9.2382599999999995E-2</v>
      </c>
      <c r="J1533">
        <v>-6.3594400000000001E-3</v>
      </c>
      <c r="K1533">
        <v>-4.1445099999999997E-3</v>
      </c>
    </row>
    <row r="1534" spans="1:11" x14ac:dyDescent="0.3">
      <c r="A1534">
        <v>8.8141899999999995E-2</v>
      </c>
      <c r="B1534">
        <v>6.3316900000000001E-3</v>
      </c>
      <c r="D1534">
        <v>0.340447</v>
      </c>
      <c r="E1534">
        <v>0.16227900000000001</v>
      </c>
      <c r="G1534">
        <v>0.274447</v>
      </c>
      <c r="H1534">
        <v>9.2382599999999995E-2</v>
      </c>
      <c r="J1534">
        <v>-6.3594400000000001E-3</v>
      </c>
      <c r="K1534">
        <v>-4.1445099999999997E-3</v>
      </c>
    </row>
    <row r="1535" spans="1:11" x14ac:dyDescent="0.3">
      <c r="A1535">
        <v>8.8141899999999995E-2</v>
      </c>
      <c r="B1535">
        <v>6.3316900000000001E-3</v>
      </c>
      <c r="D1535">
        <v>0.340447</v>
      </c>
      <c r="E1535">
        <v>0.16227900000000001</v>
      </c>
      <c r="G1535">
        <v>0.274447</v>
      </c>
      <c r="H1535">
        <v>9.2382599999999995E-2</v>
      </c>
      <c r="J1535">
        <v>-6.3594400000000001E-3</v>
      </c>
      <c r="K1535">
        <v>-4.1445099999999997E-3</v>
      </c>
    </row>
    <row r="1536" spans="1:11" x14ac:dyDescent="0.3">
      <c r="A1536">
        <v>8.8141899999999995E-2</v>
      </c>
      <c r="B1536">
        <v>6.3316900000000001E-3</v>
      </c>
      <c r="D1536">
        <v>0.255102</v>
      </c>
      <c r="E1536">
        <v>0.13489999999999999</v>
      </c>
      <c r="G1536">
        <v>0.274447</v>
      </c>
      <c r="H1536">
        <v>9.2382599999999995E-2</v>
      </c>
      <c r="J1536">
        <v>-6.3594400000000001E-3</v>
      </c>
      <c r="K1536">
        <v>-4.1445099999999997E-3</v>
      </c>
    </row>
    <row r="1537" spans="1:11" x14ac:dyDescent="0.3">
      <c r="A1537">
        <v>8.8141899999999995E-2</v>
      </c>
      <c r="B1537">
        <v>6.3316900000000001E-3</v>
      </c>
      <c r="D1537">
        <v>0.255102</v>
      </c>
      <c r="E1537">
        <v>0.13489999999999999</v>
      </c>
      <c r="G1537">
        <v>0.274447</v>
      </c>
      <c r="H1537">
        <v>9.2382599999999995E-2</v>
      </c>
      <c r="J1537">
        <v>-9.1506499999999998E-3</v>
      </c>
      <c r="K1537">
        <v>-4.7888399999999999E-3</v>
      </c>
    </row>
    <row r="1538" spans="1:11" x14ac:dyDescent="0.3">
      <c r="A1538">
        <v>6.8758399999999997E-2</v>
      </c>
      <c r="B1538">
        <v>-0.10541200000000001</v>
      </c>
      <c r="D1538">
        <v>0.255102</v>
      </c>
      <c r="E1538">
        <v>0.13489999999999999</v>
      </c>
      <c r="G1538">
        <v>0.25228299999999998</v>
      </c>
      <c r="H1538">
        <v>0.115217</v>
      </c>
      <c r="J1538">
        <v>-9.1506499999999998E-3</v>
      </c>
      <c r="K1538">
        <v>-4.7888399999999999E-3</v>
      </c>
    </row>
    <row r="1539" spans="1:11" x14ac:dyDescent="0.3">
      <c r="A1539">
        <v>6.8758399999999997E-2</v>
      </c>
      <c r="B1539">
        <v>-0.10541200000000001</v>
      </c>
      <c r="D1539">
        <v>0.255102</v>
      </c>
      <c r="E1539">
        <v>0.13489999999999999</v>
      </c>
      <c r="G1539">
        <v>0.25228299999999998</v>
      </c>
      <c r="H1539">
        <v>0.115217</v>
      </c>
      <c r="J1539">
        <v>-9.1506499999999998E-3</v>
      </c>
      <c r="K1539">
        <v>-4.7888399999999999E-3</v>
      </c>
    </row>
    <row r="1540" spans="1:11" x14ac:dyDescent="0.3">
      <c r="A1540">
        <v>6.8758399999999997E-2</v>
      </c>
      <c r="B1540">
        <v>-0.10541200000000001</v>
      </c>
      <c r="D1540">
        <v>0.255102</v>
      </c>
      <c r="E1540">
        <v>0.13489999999999999</v>
      </c>
      <c r="G1540">
        <v>0.25228299999999998</v>
      </c>
      <c r="H1540">
        <v>0.115217</v>
      </c>
      <c r="J1540">
        <v>-9.1506499999999998E-3</v>
      </c>
      <c r="K1540">
        <v>-4.7888399999999999E-3</v>
      </c>
    </row>
    <row r="1541" spans="1:11" x14ac:dyDescent="0.3">
      <c r="A1541">
        <v>6.8758399999999997E-2</v>
      </c>
      <c r="B1541">
        <v>-0.10541200000000001</v>
      </c>
      <c r="D1541">
        <v>0.25306400000000001</v>
      </c>
      <c r="E1541">
        <v>0.13730000000000001</v>
      </c>
      <c r="G1541">
        <v>0.25472800000000001</v>
      </c>
      <c r="H1541">
        <v>9.31535E-2</v>
      </c>
      <c r="J1541">
        <v>-9.1506499999999998E-3</v>
      </c>
      <c r="K1541">
        <v>-4.7888399999999999E-3</v>
      </c>
    </row>
    <row r="1542" spans="1:11" x14ac:dyDescent="0.3">
      <c r="A1542">
        <v>6.2985700000000006E-2</v>
      </c>
      <c r="B1542">
        <v>9.8334099999999999E-4</v>
      </c>
      <c r="D1542">
        <v>0.25306400000000001</v>
      </c>
      <c r="E1542">
        <v>0.13730000000000001</v>
      </c>
      <c r="G1542">
        <v>0.25472800000000001</v>
      </c>
      <c r="H1542">
        <v>9.31535E-2</v>
      </c>
      <c r="J1542">
        <v>-1.8764099999999999E-2</v>
      </c>
      <c r="K1542">
        <v>-7.6352399999999997E-3</v>
      </c>
    </row>
    <row r="1543" spans="1:11" x14ac:dyDescent="0.3">
      <c r="A1543">
        <v>6.2985700000000006E-2</v>
      </c>
      <c r="B1543">
        <v>9.8334099999999999E-4</v>
      </c>
      <c r="D1543">
        <v>0.25306400000000001</v>
      </c>
      <c r="E1543">
        <v>0.13730000000000001</v>
      </c>
      <c r="G1543">
        <v>0.25472800000000001</v>
      </c>
      <c r="H1543">
        <v>9.31535E-2</v>
      </c>
      <c r="J1543">
        <v>-1.8764099999999999E-2</v>
      </c>
      <c r="K1543">
        <v>-7.6352399999999997E-3</v>
      </c>
    </row>
    <row r="1544" spans="1:11" x14ac:dyDescent="0.3">
      <c r="A1544">
        <v>6.2985700000000006E-2</v>
      </c>
      <c r="B1544">
        <v>9.8334099999999999E-4</v>
      </c>
      <c r="D1544">
        <v>0.25306400000000001</v>
      </c>
      <c r="E1544">
        <v>0.13730000000000001</v>
      </c>
      <c r="G1544">
        <v>0.25472800000000001</v>
      </c>
      <c r="H1544">
        <v>9.31535E-2</v>
      </c>
      <c r="J1544">
        <v>-1.8764099999999999E-2</v>
      </c>
      <c r="K1544">
        <v>-7.6352399999999997E-3</v>
      </c>
    </row>
    <row r="1545" spans="1:11" x14ac:dyDescent="0.3">
      <c r="A1545">
        <v>6.2985700000000006E-2</v>
      </c>
      <c r="B1545">
        <v>9.8334099999999999E-4</v>
      </c>
      <c r="D1545">
        <v>0.16855700000000001</v>
      </c>
      <c r="E1545">
        <v>0.13673099999999999</v>
      </c>
      <c r="G1545">
        <v>0.25472800000000001</v>
      </c>
      <c r="H1545">
        <v>9.31535E-2</v>
      </c>
      <c r="J1545">
        <v>-1.9292799999999999E-2</v>
      </c>
      <c r="K1545">
        <v>-1.0306900000000001E-2</v>
      </c>
    </row>
    <row r="1546" spans="1:11" x14ac:dyDescent="0.3">
      <c r="A1546">
        <v>5.3413700000000001E-2</v>
      </c>
      <c r="B1546">
        <v>-2.99683E-2</v>
      </c>
      <c r="D1546">
        <v>0.16855700000000001</v>
      </c>
      <c r="E1546">
        <v>0.13673099999999999</v>
      </c>
      <c r="G1546">
        <v>0.26426899999999998</v>
      </c>
      <c r="H1546">
        <v>0.11530600000000001</v>
      </c>
      <c r="J1546">
        <v>-1.9292799999999999E-2</v>
      </c>
      <c r="K1546">
        <v>-1.0306900000000001E-2</v>
      </c>
    </row>
    <row r="1547" spans="1:11" x14ac:dyDescent="0.3">
      <c r="A1547">
        <v>5.3413700000000001E-2</v>
      </c>
      <c r="B1547">
        <v>-2.99683E-2</v>
      </c>
      <c r="D1547">
        <v>0.16855700000000001</v>
      </c>
      <c r="E1547">
        <v>0.13673099999999999</v>
      </c>
      <c r="G1547">
        <v>0.26426899999999998</v>
      </c>
      <c r="H1547">
        <v>0.11530600000000001</v>
      </c>
      <c r="J1547">
        <v>-1.9292799999999999E-2</v>
      </c>
      <c r="K1547">
        <v>-1.0306900000000001E-2</v>
      </c>
    </row>
    <row r="1548" spans="1:11" x14ac:dyDescent="0.3">
      <c r="A1548">
        <v>5.3413700000000001E-2</v>
      </c>
      <c r="B1548">
        <v>-2.99683E-2</v>
      </c>
      <c r="D1548">
        <v>0.16855700000000001</v>
      </c>
      <c r="E1548">
        <v>0.13673099999999999</v>
      </c>
      <c r="G1548">
        <v>0.26426899999999998</v>
      </c>
      <c r="H1548">
        <v>0.11530600000000001</v>
      </c>
      <c r="J1548">
        <v>-1.9292799999999999E-2</v>
      </c>
      <c r="K1548">
        <v>-1.0306900000000001E-2</v>
      </c>
    </row>
    <row r="1549" spans="1:11" x14ac:dyDescent="0.3">
      <c r="A1549">
        <v>5.3413700000000001E-2</v>
      </c>
      <c r="B1549">
        <v>-2.99683E-2</v>
      </c>
      <c r="D1549">
        <v>0.23894599999999999</v>
      </c>
      <c r="E1549">
        <v>0.168873</v>
      </c>
      <c r="G1549">
        <v>0.26426899999999998</v>
      </c>
      <c r="H1549">
        <v>0.11530600000000001</v>
      </c>
      <c r="J1549">
        <v>-1.9292799999999999E-2</v>
      </c>
      <c r="K1549">
        <v>-1.0306900000000001E-2</v>
      </c>
    </row>
    <row r="1550" spans="1:11" x14ac:dyDescent="0.3">
      <c r="A1550">
        <v>7.0364300000000005E-2</v>
      </c>
      <c r="B1550">
        <v>5.1916700000000003E-2</v>
      </c>
      <c r="D1550">
        <v>0.23894599999999999</v>
      </c>
      <c r="E1550">
        <v>0.168873</v>
      </c>
      <c r="G1550">
        <v>0.24380299999999999</v>
      </c>
      <c r="H1550">
        <v>0.101491</v>
      </c>
      <c r="J1550">
        <v>-2.4343900000000002E-2</v>
      </c>
      <c r="K1550">
        <v>-8.7590600000000008E-3</v>
      </c>
    </row>
    <row r="1551" spans="1:11" x14ac:dyDescent="0.3">
      <c r="A1551">
        <v>7.0364300000000005E-2</v>
      </c>
      <c r="B1551">
        <v>5.1916700000000003E-2</v>
      </c>
      <c r="D1551">
        <v>0.23894599999999999</v>
      </c>
      <c r="E1551">
        <v>0.168873</v>
      </c>
      <c r="G1551">
        <v>0.24380299999999999</v>
      </c>
      <c r="H1551">
        <v>0.101491</v>
      </c>
      <c r="J1551">
        <v>-2.4343900000000002E-2</v>
      </c>
      <c r="K1551">
        <v>-8.7590600000000008E-3</v>
      </c>
    </row>
    <row r="1552" spans="1:11" x14ac:dyDescent="0.3">
      <c r="A1552">
        <v>7.0364300000000005E-2</v>
      </c>
      <c r="B1552">
        <v>5.1916700000000003E-2</v>
      </c>
      <c r="D1552">
        <v>0.23894599999999999</v>
      </c>
      <c r="E1552">
        <v>0.168873</v>
      </c>
      <c r="G1552">
        <v>0.24380299999999999</v>
      </c>
      <c r="H1552">
        <v>0.101491</v>
      </c>
      <c r="J1552">
        <v>-2.4343900000000002E-2</v>
      </c>
      <c r="K1552">
        <v>-8.7590600000000008E-3</v>
      </c>
    </row>
    <row r="1553" spans="1:11" x14ac:dyDescent="0.3">
      <c r="A1553">
        <v>7.0364300000000005E-2</v>
      </c>
      <c r="B1553">
        <v>5.1916700000000003E-2</v>
      </c>
      <c r="D1553">
        <v>0.23894599999999999</v>
      </c>
      <c r="E1553">
        <v>0.168873</v>
      </c>
      <c r="G1553">
        <v>0.24380299999999999</v>
      </c>
      <c r="H1553">
        <v>0.101491</v>
      </c>
      <c r="J1553">
        <v>-2.4343900000000002E-2</v>
      </c>
      <c r="K1553">
        <v>-8.7590600000000008E-3</v>
      </c>
    </row>
    <row r="1554" spans="1:11" x14ac:dyDescent="0.3">
      <c r="A1554">
        <v>7.0364300000000005E-2</v>
      </c>
      <c r="B1554">
        <v>5.1916700000000003E-2</v>
      </c>
      <c r="D1554">
        <v>0.21271499999999999</v>
      </c>
      <c r="E1554">
        <v>0.17404800000000001</v>
      </c>
      <c r="G1554">
        <v>0.24380299999999999</v>
      </c>
      <c r="H1554">
        <v>0.101491</v>
      </c>
      <c r="J1554">
        <v>-1.8139700000000002E-2</v>
      </c>
      <c r="K1554">
        <v>4.2106799999999996E-3</v>
      </c>
    </row>
    <row r="1555" spans="1:11" x14ac:dyDescent="0.3">
      <c r="A1555">
        <v>0.131745</v>
      </c>
      <c r="B1555">
        <v>1.7913999999999999E-2</v>
      </c>
      <c r="D1555">
        <v>0.21271499999999999</v>
      </c>
      <c r="E1555">
        <v>0.17404800000000001</v>
      </c>
      <c r="G1555">
        <v>0.31475199999999998</v>
      </c>
      <c r="H1555">
        <v>0.125027</v>
      </c>
      <c r="J1555">
        <v>-1.8139700000000002E-2</v>
      </c>
      <c r="K1555">
        <v>4.2106799999999996E-3</v>
      </c>
    </row>
    <row r="1556" spans="1:11" x14ac:dyDescent="0.3">
      <c r="A1556">
        <v>0.131745</v>
      </c>
      <c r="B1556">
        <v>1.7913999999999999E-2</v>
      </c>
      <c r="D1556">
        <v>0.21271499999999999</v>
      </c>
      <c r="E1556">
        <v>0.17404800000000001</v>
      </c>
      <c r="G1556">
        <v>0.31475199999999998</v>
      </c>
      <c r="H1556">
        <v>0.125027</v>
      </c>
      <c r="J1556">
        <v>-1.8139700000000002E-2</v>
      </c>
      <c r="K1556">
        <v>4.2106799999999996E-3</v>
      </c>
    </row>
    <row r="1557" spans="1:11" x14ac:dyDescent="0.3">
      <c r="A1557">
        <v>0.131745</v>
      </c>
      <c r="B1557">
        <v>1.7913999999999999E-2</v>
      </c>
      <c r="D1557">
        <v>0.21271499999999999</v>
      </c>
      <c r="E1557">
        <v>0.17404800000000001</v>
      </c>
      <c r="G1557">
        <v>0.31475199999999998</v>
      </c>
      <c r="H1557">
        <v>0.125027</v>
      </c>
      <c r="J1557">
        <v>-1.8139700000000002E-2</v>
      </c>
      <c r="K1557">
        <v>4.2106799999999996E-3</v>
      </c>
    </row>
    <row r="1558" spans="1:11" x14ac:dyDescent="0.3">
      <c r="A1558">
        <v>0.131745</v>
      </c>
      <c r="B1558">
        <v>1.7913999999999999E-2</v>
      </c>
      <c r="D1558">
        <v>0.242344</v>
      </c>
      <c r="E1558">
        <v>0.172459</v>
      </c>
      <c r="G1558">
        <v>0.15023700000000001</v>
      </c>
      <c r="H1558">
        <v>0.12601799999999999</v>
      </c>
      <c r="J1558">
        <v>-1.8139700000000002E-2</v>
      </c>
      <c r="K1558">
        <v>4.2106799999999996E-3</v>
      </c>
    </row>
    <row r="1559" spans="1:11" x14ac:dyDescent="0.3">
      <c r="A1559">
        <v>8.1454100000000002E-2</v>
      </c>
      <c r="B1559">
        <v>0.11236699999999999</v>
      </c>
      <c r="D1559">
        <v>0.242344</v>
      </c>
      <c r="E1559">
        <v>0.172459</v>
      </c>
      <c r="G1559">
        <v>0.15023700000000001</v>
      </c>
      <c r="H1559">
        <v>0.12601799999999999</v>
      </c>
      <c r="J1559">
        <v>-1.7387900000000001E-2</v>
      </c>
      <c r="K1559">
        <v>4.3069700000000002E-3</v>
      </c>
    </row>
    <row r="1560" spans="1:11" x14ac:dyDescent="0.3">
      <c r="A1560">
        <v>8.1454100000000002E-2</v>
      </c>
      <c r="B1560">
        <v>0.11236699999999999</v>
      </c>
      <c r="D1560">
        <v>0.242344</v>
      </c>
      <c r="E1560">
        <v>0.172459</v>
      </c>
      <c r="G1560">
        <v>0.15023700000000001</v>
      </c>
      <c r="H1560">
        <v>0.12601799999999999</v>
      </c>
      <c r="J1560">
        <v>-1.7387900000000001E-2</v>
      </c>
      <c r="K1560">
        <v>4.3069700000000002E-3</v>
      </c>
    </row>
    <row r="1561" spans="1:11" x14ac:dyDescent="0.3">
      <c r="A1561">
        <v>8.1454100000000002E-2</v>
      </c>
      <c r="B1561">
        <v>0.11236699999999999</v>
      </c>
      <c r="D1561">
        <v>0.242344</v>
      </c>
      <c r="E1561">
        <v>0.172459</v>
      </c>
      <c r="G1561">
        <v>0.15023700000000001</v>
      </c>
      <c r="H1561">
        <v>0.12601799999999999</v>
      </c>
      <c r="J1561">
        <v>-1.7387900000000001E-2</v>
      </c>
      <c r="K1561">
        <v>4.3069700000000002E-3</v>
      </c>
    </row>
    <row r="1562" spans="1:11" x14ac:dyDescent="0.3">
      <c r="A1562">
        <v>8.1454100000000002E-2</v>
      </c>
      <c r="B1562">
        <v>0.11236699999999999</v>
      </c>
      <c r="D1562">
        <v>0.189773</v>
      </c>
      <c r="E1562">
        <v>0.14929300000000001</v>
      </c>
      <c r="G1562">
        <v>0.15023700000000001</v>
      </c>
      <c r="H1562">
        <v>0.12601799999999999</v>
      </c>
      <c r="J1562">
        <v>-1.7387900000000001E-2</v>
      </c>
      <c r="K1562">
        <v>4.3069700000000002E-3</v>
      </c>
    </row>
    <row r="1563" spans="1:11" x14ac:dyDescent="0.3">
      <c r="A1563">
        <v>7.7850799999999998E-2</v>
      </c>
      <c r="B1563">
        <v>3.6436499999999997E-2</v>
      </c>
      <c r="D1563">
        <v>0.189773</v>
      </c>
      <c r="E1563">
        <v>0.14929300000000001</v>
      </c>
      <c r="G1563">
        <v>0.24326600000000001</v>
      </c>
      <c r="H1563">
        <v>0.13062699999999999</v>
      </c>
      <c r="J1563">
        <v>-3.6776700000000002E-2</v>
      </c>
      <c r="K1563">
        <v>5.3075400000000003E-3</v>
      </c>
    </row>
    <row r="1564" spans="1:11" x14ac:dyDescent="0.3">
      <c r="A1564">
        <v>7.7850799999999998E-2</v>
      </c>
      <c r="B1564">
        <v>3.6436499999999997E-2</v>
      </c>
      <c r="D1564">
        <v>0.189773</v>
      </c>
      <c r="E1564">
        <v>0.14929300000000001</v>
      </c>
      <c r="G1564">
        <v>0.24326600000000001</v>
      </c>
      <c r="H1564">
        <v>0.13062699999999999</v>
      </c>
      <c r="J1564">
        <v>-3.6776700000000002E-2</v>
      </c>
      <c r="K1564">
        <v>5.3075400000000003E-3</v>
      </c>
    </row>
    <row r="1565" spans="1:11" x14ac:dyDescent="0.3">
      <c r="A1565">
        <v>7.7850799999999998E-2</v>
      </c>
      <c r="B1565">
        <v>3.6436499999999997E-2</v>
      </c>
      <c r="D1565">
        <v>0.189773</v>
      </c>
      <c r="E1565">
        <v>0.14929300000000001</v>
      </c>
      <c r="G1565">
        <v>0.24326600000000001</v>
      </c>
      <c r="H1565">
        <v>0.13062699999999999</v>
      </c>
      <c r="J1565">
        <v>-3.6776700000000002E-2</v>
      </c>
      <c r="K1565">
        <v>5.3075400000000003E-3</v>
      </c>
    </row>
    <row r="1566" spans="1:11" x14ac:dyDescent="0.3">
      <c r="A1566">
        <v>7.7850799999999998E-2</v>
      </c>
      <c r="B1566">
        <v>3.6436499999999997E-2</v>
      </c>
      <c r="D1566">
        <v>0.189773</v>
      </c>
      <c r="E1566">
        <v>0.14929300000000001</v>
      </c>
      <c r="G1566">
        <v>0.24326600000000001</v>
      </c>
      <c r="H1566">
        <v>0.13062699999999999</v>
      </c>
      <c r="J1566">
        <v>-3.6776700000000002E-2</v>
      </c>
      <c r="K1566">
        <v>5.3075400000000003E-3</v>
      </c>
    </row>
    <row r="1567" spans="1:11" x14ac:dyDescent="0.3">
      <c r="A1567">
        <v>7.5347700000000004E-2</v>
      </c>
      <c r="B1567">
        <v>6.9133500000000001E-2</v>
      </c>
      <c r="D1567">
        <v>0.14410500000000001</v>
      </c>
      <c r="E1567">
        <v>0.151729</v>
      </c>
      <c r="G1567">
        <v>0.1525</v>
      </c>
      <c r="H1567">
        <v>0.12708900000000001</v>
      </c>
      <c r="J1567">
        <v>-3.6776700000000002E-2</v>
      </c>
      <c r="K1567">
        <v>5.3075400000000003E-3</v>
      </c>
    </row>
    <row r="1568" spans="1:11" x14ac:dyDescent="0.3">
      <c r="A1568">
        <v>7.5347700000000004E-2</v>
      </c>
      <c r="B1568">
        <v>6.9133500000000001E-2</v>
      </c>
      <c r="D1568">
        <v>0.14410500000000001</v>
      </c>
      <c r="E1568">
        <v>0.151729</v>
      </c>
      <c r="G1568">
        <v>0.1525</v>
      </c>
      <c r="H1568">
        <v>0.12708900000000001</v>
      </c>
      <c r="J1568">
        <v>-5.8805499999999997E-2</v>
      </c>
      <c r="K1568">
        <v>-4.1500799999999996E-3</v>
      </c>
    </row>
    <row r="1569" spans="1:11" x14ac:dyDescent="0.3">
      <c r="A1569">
        <v>7.5347700000000004E-2</v>
      </c>
      <c r="B1569">
        <v>6.9133500000000001E-2</v>
      </c>
      <c r="D1569">
        <v>0.14410500000000001</v>
      </c>
      <c r="E1569">
        <v>0.151729</v>
      </c>
      <c r="G1569">
        <v>0.1525</v>
      </c>
      <c r="H1569">
        <v>0.12708900000000001</v>
      </c>
      <c r="J1569">
        <v>-5.8805499999999997E-2</v>
      </c>
      <c r="K1569">
        <v>-4.1500799999999996E-3</v>
      </c>
    </row>
    <row r="1570" spans="1:11" x14ac:dyDescent="0.3">
      <c r="A1570">
        <v>7.5347700000000004E-2</v>
      </c>
      <c r="B1570">
        <v>6.9133500000000001E-2</v>
      </c>
      <c r="D1570">
        <v>0.14410500000000001</v>
      </c>
      <c r="E1570">
        <v>0.151729</v>
      </c>
      <c r="G1570">
        <v>0.1525</v>
      </c>
      <c r="H1570">
        <v>0.12708900000000001</v>
      </c>
      <c r="J1570">
        <v>-5.8805499999999997E-2</v>
      </c>
      <c r="K1570">
        <v>-4.1500799999999996E-3</v>
      </c>
    </row>
    <row r="1571" spans="1:11" x14ac:dyDescent="0.3">
      <c r="A1571">
        <v>7.5347700000000004E-2</v>
      </c>
      <c r="B1571">
        <v>6.9133500000000001E-2</v>
      </c>
      <c r="D1571">
        <v>0.14544299999999999</v>
      </c>
      <c r="E1571">
        <v>0.15175</v>
      </c>
      <c r="G1571">
        <v>0.1525</v>
      </c>
      <c r="H1571">
        <v>0.12708900000000001</v>
      </c>
      <c r="J1571">
        <v>-4.16143E-2</v>
      </c>
      <c r="K1571">
        <v>5.7732600000000002E-2</v>
      </c>
    </row>
    <row r="1572" spans="1:11" x14ac:dyDescent="0.3">
      <c r="A1572">
        <v>9.1201299999999999E-2</v>
      </c>
      <c r="B1572">
        <v>3.5832099999999999E-2</v>
      </c>
      <c r="D1572">
        <v>0.14544299999999999</v>
      </c>
      <c r="E1572">
        <v>0.15175</v>
      </c>
      <c r="G1572">
        <v>0.15484500000000001</v>
      </c>
      <c r="H1572">
        <v>0.12676499999999999</v>
      </c>
      <c r="J1572">
        <v>-4.16143E-2</v>
      </c>
      <c r="K1572">
        <v>5.7732600000000002E-2</v>
      </c>
    </row>
    <row r="1573" spans="1:11" x14ac:dyDescent="0.3">
      <c r="A1573">
        <v>9.1201299999999999E-2</v>
      </c>
      <c r="B1573">
        <v>3.5832099999999999E-2</v>
      </c>
      <c r="D1573">
        <v>0.14544299999999999</v>
      </c>
      <c r="E1573">
        <v>0.15175</v>
      </c>
      <c r="G1573">
        <v>0.15484500000000001</v>
      </c>
      <c r="H1573">
        <v>0.12676499999999999</v>
      </c>
      <c r="J1573">
        <v>-4.16143E-2</v>
      </c>
      <c r="K1573">
        <v>5.7732600000000002E-2</v>
      </c>
    </row>
    <row r="1574" spans="1:11" x14ac:dyDescent="0.3">
      <c r="A1574">
        <v>9.1201299999999999E-2</v>
      </c>
      <c r="B1574">
        <v>3.5832099999999999E-2</v>
      </c>
      <c r="D1574">
        <v>0.14544299999999999</v>
      </c>
      <c r="E1574">
        <v>0.15175</v>
      </c>
      <c r="G1574">
        <v>0.15484500000000001</v>
      </c>
      <c r="H1574">
        <v>0.12676499999999999</v>
      </c>
      <c r="J1574">
        <v>-4.16143E-2</v>
      </c>
      <c r="K1574">
        <v>5.7732600000000002E-2</v>
      </c>
    </row>
    <row r="1575" spans="1:11" x14ac:dyDescent="0.3">
      <c r="A1575">
        <v>9.1201299999999999E-2</v>
      </c>
      <c r="B1575">
        <v>3.5832099999999999E-2</v>
      </c>
      <c r="D1575">
        <v>0.17712800000000001</v>
      </c>
      <c r="E1575">
        <v>0.166051</v>
      </c>
      <c r="G1575">
        <v>0.15484500000000001</v>
      </c>
      <c r="H1575">
        <v>0.12676499999999999</v>
      </c>
      <c r="J1575">
        <v>-4.16143E-2</v>
      </c>
      <c r="K1575">
        <v>5.7732600000000002E-2</v>
      </c>
    </row>
    <row r="1576" spans="1:11" x14ac:dyDescent="0.3">
      <c r="A1576">
        <v>7.8784099999999996E-2</v>
      </c>
      <c r="B1576">
        <v>7.5131500000000004E-2</v>
      </c>
      <c r="D1576">
        <v>0.17712800000000001</v>
      </c>
      <c r="E1576">
        <v>0.166051</v>
      </c>
      <c r="G1576">
        <v>0.111081</v>
      </c>
      <c r="H1576">
        <v>0.13982700000000001</v>
      </c>
      <c r="J1576">
        <v>-3.62817E-2</v>
      </c>
      <c r="K1576">
        <v>9.0599300000000001E-4</v>
      </c>
    </row>
    <row r="1577" spans="1:11" x14ac:dyDescent="0.3">
      <c r="A1577">
        <v>7.8784099999999996E-2</v>
      </c>
      <c r="B1577">
        <v>7.5131500000000004E-2</v>
      </c>
      <c r="D1577">
        <v>0.17712800000000001</v>
      </c>
      <c r="E1577">
        <v>0.166051</v>
      </c>
      <c r="G1577">
        <v>0.111081</v>
      </c>
      <c r="H1577">
        <v>0.13982700000000001</v>
      </c>
      <c r="J1577">
        <v>-3.62817E-2</v>
      </c>
      <c r="K1577">
        <v>9.0599300000000001E-4</v>
      </c>
    </row>
    <row r="1578" spans="1:11" x14ac:dyDescent="0.3">
      <c r="A1578">
        <v>7.8784099999999996E-2</v>
      </c>
      <c r="B1578">
        <v>7.5131500000000004E-2</v>
      </c>
      <c r="D1578">
        <v>0.17712800000000001</v>
      </c>
      <c r="E1578">
        <v>0.166051</v>
      </c>
      <c r="G1578">
        <v>0.111081</v>
      </c>
      <c r="H1578">
        <v>0.13982700000000001</v>
      </c>
      <c r="J1578">
        <v>-3.62817E-2</v>
      </c>
      <c r="K1578">
        <v>9.0599300000000001E-4</v>
      </c>
    </row>
    <row r="1579" spans="1:11" x14ac:dyDescent="0.3">
      <c r="A1579">
        <v>7.8784099999999996E-2</v>
      </c>
      <c r="B1579">
        <v>7.5131500000000004E-2</v>
      </c>
      <c r="D1579">
        <v>0.15118599999999999</v>
      </c>
      <c r="E1579">
        <v>0.12474200000000001</v>
      </c>
      <c r="G1579">
        <v>0.111081</v>
      </c>
      <c r="H1579">
        <v>0.13982700000000001</v>
      </c>
      <c r="J1579">
        <v>-3.62817E-2</v>
      </c>
      <c r="K1579">
        <v>9.0599300000000001E-4</v>
      </c>
    </row>
    <row r="1580" spans="1:11" x14ac:dyDescent="0.3">
      <c r="A1580">
        <v>9.6440100000000001E-2</v>
      </c>
      <c r="B1580">
        <v>4.3668699999999998E-2</v>
      </c>
      <c r="D1580">
        <v>0.15118599999999999</v>
      </c>
      <c r="E1580">
        <v>0.12474200000000001</v>
      </c>
      <c r="G1580">
        <v>0.112426</v>
      </c>
      <c r="H1580">
        <v>0.13845499999999999</v>
      </c>
      <c r="J1580">
        <v>-3.74279E-2</v>
      </c>
      <c r="K1580">
        <v>1.61835E-2</v>
      </c>
    </row>
    <row r="1581" spans="1:11" x14ac:dyDescent="0.3">
      <c r="A1581">
        <v>9.6440100000000001E-2</v>
      </c>
      <c r="B1581">
        <v>4.3668699999999998E-2</v>
      </c>
      <c r="D1581">
        <v>0.15118599999999999</v>
      </c>
      <c r="E1581">
        <v>0.12474200000000001</v>
      </c>
      <c r="G1581">
        <v>0.112426</v>
      </c>
      <c r="H1581">
        <v>0.13845499999999999</v>
      </c>
      <c r="J1581">
        <v>-3.74279E-2</v>
      </c>
      <c r="K1581">
        <v>1.61835E-2</v>
      </c>
    </row>
    <row r="1582" spans="1:11" x14ac:dyDescent="0.3">
      <c r="A1582">
        <v>9.6440100000000001E-2</v>
      </c>
      <c r="B1582">
        <v>4.3668699999999998E-2</v>
      </c>
      <c r="D1582">
        <v>0.15118599999999999</v>
      </c>
      <c r="E1582">
        <v>0.12474200000000001</v>
      </c>
      <c r="G1582">
        <v>0.112426</v>
      </c>
      <c r="H1582">
        <v>0.13845499999999999</v>
      </c>
      <c r="J1582">
        <v>-3.74279E-2</v>
      </c>
      <c r="K1582">
        <v>1.61835E-2</v>
      </c>
    </row>
    <row r="1583" spans="1:11" x14ac:dyDescent="0.3">
      <c r="A1583">
        <v>9.6440100000000001E-2</v>
      </c>
      <c r="B1583">
        <v>4.3668699999999998E-2</v>
      </c>
      <c r="D1583">
        <v>0.15118599999999999</v>
      </c>
      <c r="E1583">
        <v>0.12474200000000001</v>
      </c>
      <c r="G1583">
        <v>0.112426</v>
      </c>
      <c r="H1583">
        <v>0.13845499999999999</v>
      </c>
      <c r="J1583">
        <v>-3.74279E-2</v>
      </c>
      <c r="K1583">
        <v>1.61835E-2</v>
      </c>
    </row>
    <row r="1584" spans="1:11" x14ac:dyDescent="0.3">
      <c r="A1584">
        <v>0.10856399999999999</v>
      </c>
      <c r="B1584">
        <v>8.7801500000000005E-2</v>
      </c>
      <c r="D1584">
        <v>0.20189199999999999</v>
      </c>
      <c r="E1584">
        <v>0.161273</v>
      </c>
      <c r="G1584">
        <v>0.19547999999999999</v>
      </c>
      <c r="H1584">
        <v>0.13833899999999999</v>
      </c>
      <c r="J1584">
        <v>-5.2753800000000003E-2</v>
      </c>
      <c r="K1584">
        <v>1.6960200000000002E-2</v>
      </c>
    </row>
    <row r="1585" spans="1:11" x14ac:dyDescent="0.3">
      <c r="A1585">
        <v>0.10856399999999999</v>
      </c>
      <c r="B1585">
        <v>8.7801500000000005E-2</v>
      </c>
      <c r="D1585">
        <v>0.20189199999999999</v>
      </c>
      <c r="E1585">
        <v>0.161273</v>
      </c>
      <c r="G1585">
        <v>0.19547999999999999</v>
      </c>
      <c r="H1585">
        <v>0.13833899999999999</v>
      </c>
      <c r="J1585">
        <v>-5.2753800000000003E-2</v>
      </c>
      <c r="K1585">
        <v>1.6960200000000002E-2</v>
      </c>
    </row>
    <row r="1586" spans="1:11" x14ac:dyDescent="0.3">
      <c r="A1586">
        <v>0.10856399999999999</v>
      </c>
      <c r="B1586">
        <v>8.7801500000000005E-2</v>
      </c>
      <c r="D1586">
        <v>0.20189199999999999</v>
      </c>
      <c r="E1586">
        <v>0.161273</v>
      </c>
      <c r="G1586">
        <v>0.19547999999999999</v>
      </c>
      <c r="H1586">
        <v>0.13833899999999999</v>
      </c>
      <c r="J1586">
        <v>-5.2753800000000003E-2</v>
      </c>
      <c r="K1586">
        <v>1.6960200000000002E-2</v>
      </c>
    </row>
    <row r="1587" spans="1:11" x14ac:dyDescent="0.3">
      <c r="A1587">
        <v>0.10856399999999999</v>
      </c>
      <c r="B1587">
        <v>8.7801500000000005E-2</v>
      </c>
      <c r="D1587">
        <v>0.20189199999999999</v>
      </c>
      <c r="E1587">
        <v>0.161273</v>
      </c>
      <c r="G1587">
        <v>0.19547999999999999</v>
      </c>
      <c r="H1587">
        <v>0.13833899999999999</v>
      </c>
      <c r="J1587">
        <v>-5.2753800000000003E-2</v>
      </c>
      <c r="K1587">
        <v>1.6960200000000002E-2</v>
      </c>
    </row>
    <row r="1588" spans="1:11" x14ac:dyDescent="0.3">
      <c r="A1588">
        <v>0.10856399999999999</v>
      </c>
      <c r="B1588">
        <v>8.7801500000000005E-2</v>
      </c>
      <c r="D1588">
        <v>0.20120299999999999</v>
      </c>
      <c r="E1588">
        <v>0.173652</v>
      </c>
      <c r="G1588">
        <v>0.19547999999999999</v>
      </c>
      <c r="H1588">
        <v>0.13833899999999999</v>
      </c>
      <c r="J1588">
        <v>-5.2753800000000003E-2</v>
      </c>
      <c r="K1588">
        <v>1.6960200000000002E-2</v>
      </c>
    </row>
    <row r="1589" spans="1:11" x14ac:dyDescent="0.3">
      <c r="A1589">
        <v>0.103682</v>
      </c>
      <c r="B1589">
        <v>3.6091400000000003E-2</v>
      </c>
      <c r="D1589">
        <v>0.20120299999999999</v>
      </c>
      <c r="E1589">
        <v>0.173652</v>
      </c>
      <c r="G1589">
        <v>0.20033400000000001</v>
      </c>
      <c r="H1589">
        <v>0.13730500000000001</v>
      </c>
      <c r="J1589">
        <v>-5.4577399999999998E-2</v>
      </c>
      <c r="K1589">
        <v>2.6133099999999999E-2</v>
      </c>
    </row>
    <row r="1590" spans="1:11" x14ac:dyDescent="0.3">
      <c r="A1590">
        <v>0.103682</v>
      </c>
      <c r="B1590">
        <v>3.6091400000000003E-2</v>
      </c>
      <c r="D1590">
        <v>0.20120299999999999</v>
      </c>
      <c r="E1590">
        <v>0.173652</v>
      </c>
      <c r="G1590">
        <v>0.20033400000000001</v>
      </c>
      <c r="H1590">
        <v>0.13730500000000001</v>
      </c>
      <c r="J1590">
        <v>-5.4577399999999998E-2</v>
      </c>
      <c r="K1590">
        <v>2.6133099999999999E-2</v>
      </c>
    </row>
    <row r="1591" spans="1:11" x14ac:dyDescent="0.3">
      <c r="A1591">
        <v>0.103682</v>
      </c>
      <c r="B1591">
        <v>3.6091400000000003E-2</v>
      </c>
      <c r="D1591">
        <v>0.20120299999999999</v>
      </c>
      <c r="E1591">
        <v>0.173652</v>
      </c>
      <c r="G1591">
        <v>0.20033400000000001</v>
      </c>
      <c r="H1591">
        <v>0.13730500000000001</v>
      </c>
      <c r="J1591">
        <v>-5.4577399999999998E-2</v>
      </c>
      <c r="K1591">
        <v>2.6133099999999999E-2</v>
      </c>
    </row>
    <row r="1592" spans="1:11" x14ac:dyDescent="0.3">
      <c r="A1592">
        <v>0.103682</v>
      </c>
      <c r="B1592">
        <v>3.6091400000000003E-2</v>
      </c>
      <c r="D1592">
        <v>0.21515000000000001</v>
      </c>
      <c r="E1592">
        <v>0.17580499999999999</v>
      </c>
      <c r="G1592">
        <v>0.20033400000000001</v>
      </c>
      <c r="H1592">
        <v>0.13730500000000001</v>
      </c>
      <c r="J1592">
        <v>-5.4577399999999998E-2</v>
      </c>
      <c r="K1592">
        <v>2.6133099999999999E-2</v>
      </c>
    </row>
    <row r="1593" spans="1:11" x14ac:dyDescent="0.3">
      <c r="A1593">
        <v>6.6003300000000001E-2</v>
      </c>
      <c r="B1593">
        <v>5.3100099999999997E-2</v>
      </c>
      <c r="D1593">
        <v>0.21515000000000001</v>
      </c>
      <c r="E1593">
        <v>0.17580499999999999</v>
      </c>
      <c r="G1593">
        <v>0.189633</v>
      </c>
      <c r="H1593">
        <v>0.14139399999999999</v>
      </c>
      <c r="J1593">
        <v>-3.9061400000000003E-2</v>
      </c>
      <c r="K1593">
        <v>2.8560499999999999E-2</v>
      </c>
    </row>
    <row r="1594" spans="1:11" x14ac:dyDescent="0.3">
      <c r="A1594">
        <v>6.6003300000000001E-2</v>
      </c>
      <c r="B1594">
        <v>5.3100099999999997E-2</v>
      </c>
      <c r="D1594">
        <v>0.21515000000000001</v>
      </c>
      <c r="E1594">
        <v>0.17580499999999999</v>
      </c>
      <c r="G1594">
        <v>0.189633</v>
      </c>
      <c r="H1594">
        <v>0.14139399999999999</v>
      </c>
      <c r="J1594">
        <v>-3.9061400000000003E-2</v>
      </c>
      <c r="K1594">
        <v>2.8560499999999999E-2</v>
      </c>
    </row>
    <row r="1595" spans="1:11" x14ac:dyDescent="0.3">
      <c r="A1595">
        <v>6.6003300000000001E-2</v>
      </c>
      <c r="B1595">
        <v>5.3100099999999997E-2</v>
      </c>
      <c r="D1595">
        <v>0.21515000000000001</v>
      </c>
      <c r="E1595">
        <v>0.17580499999999999</v>
      </c>
      <c r="G1595">
        <v>0.189633</v>
      </c>
      <c r="H1595">
        <v>0.14139399999999999</v>
      </c>
      <c r="J1595">
        <v>-3.9061400000000003E-2</v>
      </c>
      <c r="K1595">
        <v>2.8560499999999999E-2</v>
      </c>
    </row>
    <row r="1596" spans="1:11" x14ac:dyDescent="0.3">
      <c r="A1596">
        <v>6.6003300000000001E-2</v>
      </c>
      <c r="B1596">
        <v>5.3100099999999997E-2</v>
      </c>
      <c r="D1596">
        <v>0.21515000000000001</v>
      </c>
      <c r="E1596">
        <v>0.17580499999999999</v>
      </c>
      <c r="G1596">
        <v>0.189633</v>
      </c>
      <c r="H1596">
        <v>0.14139399999999999</v>
      </c>
      <c r="J1596">
        <v>-3.9061400000000003E-2</v>
      </c>
      <c r="K1596">
        <v>2.8560499999999999E-2</v>
      </c>
    </row>
    <row r="1597" spans="1:11" x14ac:dyDescent="0.3">
      <c r="A1597">
        <v>0.11722200000000001</v>
      </c>
      <c r="B1597">
        <v>3.7590400000000003E-2</v>
      </c>
      <c r="D1597">
        <v>0.22519700000000001</v>
      </c>
      <c r="E1597">
        <v>0.13683200000000001</v>
      </c>
      <c r="G1597">
        <v>0.18126300000000001</v>
      </c>
      <c r="H1597">
        <v>0.118751</v>
      </c>
      <c r="J1597">
        <v>-4.0480799999999997E-2</v>
      </c>
      <c r="K1597">
        <v>1.6353400000000001E-2</v>
      </c>
    </row>
    <row r="1598" spans="1:11" x14ac:dyDescent="0.3">
      <c r="A1598">
        <v>0.11722200000000001</v>
      </c>
      <c r="B1598">
        <v>3.7590400000000003E-2</v>
      </c>
      <c r="D1598">
        <v>0.22519700000000001</v>
      </c>
      <c r="E1598">
        <v>0.13683200000000001</v>
      </c>
      <c r="G1598">
        <v>0.18126300000000001</v>
      </c>
      <c r="H1598">
        <v>0.118751</v>
      </c>
      <c r="J1598">
        <v>-4.0480799999999997E-2</v>
      </c>
      <c r="K1598">
        <v>1.6353400000000001E-2</v>
      </c>
    </row>
    <row r="1599" spans="1:11" x14ac:dyDescent="0.3">
      <c r="A1599">
        <v>0.11722200000000001</v>
      </c>
      <c r="B1599">
        <v>3.7590400000000003E-2</v>
      </c>
      <c r="D1599">
        <v>0.22519700000000001</v>
      </c>
      <c r="E1599">
        <v>0.13683200000000001</v>
      </c>
      <c r="G1599">
        <v>0.18126300000000001</v>
      </c>
      <c r="H1599">
        <v>0.118751</v>
      </c>
      <c r="J1599">
        <v>-4.0480799999999997E-2</v>
      </c>
      <c r="K1599">
        <v>1.6353400000000001E-2</v>
      </c>
    </row>
    <row r="1600" spans="1:11" x14ac:dyDescent="0.3">
      <c r="A1600">
        <v>0.11722200000000001</v>
      </c>
      <c r="B1600">
        <v>3.7590400000000003E-2</v>
      </c>
      <c r="D1600">
        <v>0.22519700000000001</v>
      </c>
      <c r="E1600">
        <v>0.13683200000000001</v>
      </c>
      <c r="G1600">
        <v>0.18126300000000001</v>
      </c>
      <c r="H1600">
        <v>0.118751</v>
      </c>
      <c r="J1600">
        <v>-4.0480799999999997E-2</v>
      </c>
      <c r="K1600">
        <v>1.6353400000000001E-2</v>
      </c>
    </row>
    <row r="1601" spans="1:11" x14ac:dyDescent="0.3">
      <c r="A1601">
        <v>0.11722200000000001</v>
      </c>
      <c r="B1601">
        <v>3.7590400000000003E-2</v>
      </c>
      <c r="D1601">
        <v>0.109815</v>
      </c>
      <c r="E1601">
        <v>0.13905500000000001</v>
      </c>
      <c r="G1601">
        <v>0.197799</v>
      </c>
      <c r="H1601">
        <v>0.119155</v>
      </c>
      <c r="J1601">
        <v>-4.0480799999999997E-2</v>
      </c>
      <c r="K1601">
        <v>1.6353400000000001E-2</v>
      </c>
    </row>
    <row r="1602" spans="1:11" x14ac:dyDescent="0.3">
      <c r="A1602">
        <v>0.13891400000000001</v>
      </c>
      <c r="B1602">
        <v>4.5911199999999999E-2</v>
      </c>
      <c r="D1602">
        <v>0.109815</v>
      </c>
      <c r="E1602">
        <v>0.13905500000000001</v>
      </c>
      <c r="G1602">
        <v>0.197799</v>
      </c>
      <c r="H1602">
        <v>0.119155</v>
      </c>
      <c r="J1602">
        <v>-4.1399100000000001E-2</v>
      </c>
      <c r="K1602">
        <v>1.6819799999999999E-2</v>
      </c>
    </row>
    <row r="1603" spans="1:11" x14ac:dyDescent="0.3">
      <c r="A1603">
        <v>0.13891400000000001</v>
      </c>
      <c r="B1603">
        <v>4.5911199999999999E-2</v>
      </c>
      <c r="D1603">
        <v>0.109815</v>
      </c>
      <c r="E1603">
        <v>0.13905500000000001</v>
      </c>
      <c r="G1603">
        <v>0.197799</v>
      </c>
      <c r="H1603">
        <v>0.119155</v>
      </c>
      <c r="J1603">
        <v>-4.1399100000000001E-2</v>
      </c>
      <c r="K1603">
        <v>1.6819799999999999E-2</v>
      </c>
    </row>
    <row r="1604" spans="1:11" x14ac:dyDescent="0.3">
      <c r="A1604">
        <v>0.13891400000000001</v>
      </c>
      <c r="B1604">
        <v>4.5911199999999999E-2</v>
      </c>
      <c r="D1604">
        <v>0.109815</v>
      </c>
      <c r="E1604">
        <v>0.13905500000000001</v>
      </c>
      <c r="G1604">
        <v>0.197799</v>
      </c>
      <c r="H1604">
        <v>0.119155</v>
      </c>
      <c r="J1604">
        <v>-4.1399100000000001E-2</v>
      </c>
      <c r="K1604">
        <v>1.6819799999999999E-2</v>
      </c>
    </row>
    <row r="1605" spans="1:11" x14ac:dyDescent="0.3">
      <c r="A1605">
        <v>0.13891400000000001</v>
      </c>
      <c r="B1605">
        <v>4.5911199999999999E-2</v>
      </c>
      <c r="D1605">
        <v>0.109815</v>
      </c>
      <c r="E1605">
        <v>0.13905500000000001</v>
      </c>
      <c r="G1605">
        <v>0.197799</v>
      </c>
      <c r="H1605">
        <v>0.119155</v>
      </c>
      <c r="J1605">
        <v>-4.5035699999999998E-2</v>
      </c>
      <c r="K1605">
        <v>1.66929E-2</v>
      </c>
    </row>
    <row r="1606" spans="1:11" x14ac:dyDescent="0.3">
      <c r="A1606">
        <v>0.13891400000000001</v>
      </c>
      <c r="B1606">
        <v>4.5911199999999999E-2</v>
      </c>
      <c r="D1606">
        <v>0.236096</v>
      </c>
      <c r="E1606">
        <v>0.141517</v>
      </c>
      <c r="G1606">
        <v>0.245367</v>
      </c>
      <c r="H1606">
        <v>0.14183599999999999</v>
      </c>
      <c r="J1606">
        <v>-4.5035699999999998E-2</v>
      </c>
      <c r="K1606">
        <v>1.66929E-2</v>
      </c>
    </row>
    <row r="1607" spans="1:11" x14ac:dyDescent="0.3">
      <c r="A1607">
        <v>0.13919000000000001</v>
      </c>
      <c r="B1607">
        <v>3.8452699999999999E-2</v>
      </c>
      <c r="D1607">
        <v>0.236096</v>
      </c>
      <c r="E1607">
        <v>0.141517</v>
      </c>
      <c r="G1607">
        <v>0.245367</v>
      </c>
      <c r="H1607">
        <v>0.14183599999999999</v>
      </c>
      <c r="J1607">
        <v>-4.5035699999999998E-2</v>
      </c>
      <c r="K1607">
        <v>1.66929E-2</v>
      </c>
    </row>
    <row r="1608" spans="1:11" x14ac:dyDescent="0.3">
      <c r="A1608">
        <v>0.13919000000000001</v>
      </c>
      <c r="B1608">
        <v>3.8452699999999999E-2</v>
      </c>
      <c r="D1608">
        <v>0.236096</v>
      </c>
      <c r="E1608">
        <v>0.141517</v>
      </c>
      <c r="G1608">
        <v>0.245367</v>
      </c>
      <c r="H1608">
        <v>0.14183599999999999</v>
      </c>
      <c r="J1608">
        <v>-4.5035699999999998E-2</v>
      </c>
      <c r="K1608">
        <v>1.66929E-2</v>
      </c>
    </row>
    <row r="1609" spans="1:11" x14ac:dyDescent="0.3">
      <c r="A1609">
        <v>0.13919000000000001</v>
      </c>
      <c r="B1609">
        <v>3.8452699999999999E-2</v>
      </c>
      <c r="D1609">
        <v>0.186145</v>
      </c>
      <c r="E1609">
        <v>0.17849000000000001</v>
      </c>
      <c r="G1609">
        <v>0.245367</v>
      </c>
      <c r="H1609">
        <v>0.14183599999999999</v>
      </c>
      <c r="J1609">
        <v>-4.5035699999999998E-2</v>
      </c>
      <c r="K1609">
        <v>1.66929E-2</v>
      </c>
    </row>
    <row r="1610" spans="1:11" x14ac:dyDescent="0.3">
      <c r="A1610">
        <v>0.14394499999999999</v>
      </c>
      <c r="B1610">
        <v>5.0179300000000003E-2</v>
      </c>
      <c r="D1610">
        <v>0.186145</v>
      </c>
      <c r="E1610">
        <v>0.17849000000000001</v>
      </c>
      <c r="G1610">
        <v>0.234316</v>
      </c>
      <c r="H1610">
        <v>0.142931</v>
      </c>
      <c r="J1610">
        <v>-4.3238400000000003E-2</v>
      </c>
      <c r="K1610">
        <v>1.7055600000000001E-2</v>
      </c>
    </row>
    <row r="1611" spans="1:11" x14ac:dyDescent="0.3">
      <c r="A1611">
        <v>0.14394499999999999</v>
      </c>
      <c r="B1611">
        <v>5.0179300000000003E-2</v>
      </c>
      <c r="D1611">
        <v>0.186145</v>
      </c>
      <c r="E1611">
        <v>0.17849000000000001</v>
      </c>
      <c r="G1611">
        <v>0.234316</v>
      </c>
      <c r="H1611">
        <v>0.142931</v>
      </c>
      <c r="J1611">
        <v>-4.3238400000000003E-2</v>
      </c>
      <c r="K1611">
        <v>1.7055600000000001E-2</v>
      </c>
    </row>
    <row r="1612" spans="1:11" x14ac:dyDescent="0.3">
      <c r="A1612">
        <v>0.14394499999999999</v>
      </c>
      <c r="B1612">
        <v>5.0179300000000003E-2</v>
      </c>
      <c r="D1612">
        <v>0.186145</v>
      </c>
      <c r="E1612">
        <v>0.17849000000000001</v>
      </c>
      <c r="G1612">
        <v>0.234316</v>
      </c>
      <c r="H1612">
        <v>0.142931</v>
      </c>
      <c r="J1612">
        <v>-4.3238400000000003E-2</v>
      </c>
      <c r="K1612">
        <v>1.7055600000000001E-2</v>
      </c>
    </row>
    <row r="1613" spans="1:11" x14ac:dyDescent="0.3">
      <c r="A1613">
        <v>0.14394499999999999</v>
      </c>
      <c r="B1613">
        <v>5.0179300000000003E-2</v>
      </c>
      <c r="D1613">
        <v>0.186145</v>
      </c>
      <c r="E1613">
        <v>0.17849000000000001</v>
      </c>
      <c r="G1613">
        <v>0.234316</v>
      </c>
      <c r="H1613">
        <v>0.142931</v>
      </c>
      <c r="J1613">
        <v>-4.3238400000000003E-2</v>
      </c>
      <c r="K1613">
        <v>1.7055600000000001E-2</v>
      </c>
    </row>
    <row r="1614" spans="1:11" x14ac:dyDescent="0.3">
      <c r="A1614">
        <v>0.14394499999999999</v>
      </c>
      <c r="B1614">
        <v>5.0179300000000003E-2</v>
      </c>
      <c r="D1614">
        <v>0.20558399999999999</v>
      </c>
      <c r="E1614">
        <v>0.14188600000000001</v>
      </c>
      <c r="G1614">
        <v>0.234316</v>
      </c>
      <c r="H1614">
        <v>0.142931</v>
      </c>
      <c r="J1614">
        <v>-5.6748199999999999E-2</v>
      </c>
      <c r="K1614">
        <v>1.2395E-2</v>
      </c>
    </row>
    <row r="1615" spans="1:11" x14ac:dyDescent="0.3">
      <c r="A1615">
        <v>0.112037</v>
      </c>
      <c r="B1615">
        <v>3.0550600000000001E-3</v>
      </c>
      <c r="D1615">
        <v>0.20558399999999999</v>
      </c>
      <c r="E1615">
        <v>0.14188600000000001</v>
      </c>
      <c r="G1615">
        <v>0.20888699999999999</v>
      </c>
      <c r="H1615">
        <v>0.14394699999999999</v>
      </c>
      <c r="J1615">
        <v>-5.6748199999999999E-2</v>
      </c>
      <c r="K1615">
        <v>1.2395E-2</v>
      </c>
    </row>
    <row r="1616" spans="1:11" x14ac:dyDescent="0.3">
      <c r="A1616">
        <v>0.112037</v>
      </c>
      <c r="B1616">
        <v>3.0550600000000001E-3</v>
      </c>
      <c r="D1616">
        <v>0.20558399999999999</v>
      </c>
      <c r="E1616">
        <v>0.14188600000000001</v>
      </c>
      <c r="G1616">
        <v>0.20888699999999999</v>
      </c>
      <c r="H1616">
        <v>0.14394699999999999</v>
      </c>
      <c r="J1616">
        <v>-5.6748199999999999E-2</v>
      </c>
      <c r="K1616">
        <v>1.2395E-2</v>
      </c>
    </row>
    <row r="1617" spans="1:11" x14ac:dyDescent="0.3">
      <c r="A1617">
        <v>0.112037</v>
      </c>
      <c r="B1617">
        <v>3.0550600000000001E-3</v>
      </c>
      <c r="D1617">
        <v>0.20558399999999999</v>
      </c>
      <c r="E1617">
        <v>0.14188600000000001</v>
      </c>
      <c r="G1617">
        <v>0.20888699999999999</v>
      </c>
      <c r="H1617">
        <v>0.14394699999999999</v>
      </c>
      <c r="J1617">
        <v>-5.6748199999999999E-2</v>
      </c>
      <c r="K1617">
        <v>1.2395E-2</v>
      </c>
    </row>
    <row r="1618" spans="1:11" x14ac:dyDescent="0.3">
      <c r="A1618">
        <v>0.112037</v>
      </c>
      <c r="B1618">
        <v>3.0550600000000001E-3</v>
      </c>
      <c r="D1618">
        <v>0.11369600000000001</v>
      </c>
      <c r="E1618">
        <v>0.16670699999999999</v>
      </c>
      <c r="G1618">
        <v>0.20888699999999999</v>
      </c>
      <c r="H1618">
        <v>0.14394699999999999</v>
      </c>
      <c r="J1618">
        <v>-5.6748199999999999E-2</v>
      </c>
      <c r="K1618">
        <v>1.2395E-2</v>
      </c>
    </row>
    <row r="1619" spans="1:11" x14ac:dyDescent="0.3">
      <c r="A1619">
        <v>0.16773299999999999</v>
      </c>
      <c r="B1619">
        <v>6.0246000000000001E-2</v>
      </c>
      <c r="D1619">
        <v>0.11369600000000001</v>
      </c>
      <c r="E1619">
        <v>0.16670699999999999</v>
      </c>
      <c r="G1619">
        <v>0.20931</v>
      </c>
      <c r="H1619">
        <v>0.14943300000000001</v>
      </c>
      <c r="J1619">
        <v>-5.4806300000000002E-2</v>
      </c>
      <c r="K1619">
        <v>1.37955E-2</v>
      </c>
    </row>
    <row r="1620" spans="1:11" x14ac:dyDescent="0.3">
      <c r="A1620">
        <v>0.16773299999999999</v>
      </c>
      <c r="B1620">
        <v>6.0246000000000001E-2</v>
      </c>
      <c r="D1620">
        <v>0.11369600000000001</v>
      </c>
      <c r="E1620">
        <v>0.16670699999999999</v>
      </c>
      <c r="G1620">
        <v>0.20931</v>
      </c>
      <c r="H1620">
        <v>0.14943300000000001</v>
      </c>
      <c r="J1620">
        <v>-5.4806300000000002E-2</v>
      </c>
      <c r="K1620">
        <v>1.37955E-2</v>
      </c>
    </row>
    <row r="1621" spans="1:11" x14ac:dyDescent="0.3">
      <c r="A1621">
        <v>0.16773299999999999</v>
      </c>
      <c r="B1621">
        <v>6.0246000000000001E-2</v>
      </c>
      <c r="D1621">
        <v>0.11369600000000001</v>
      </c>
      <c r="E1621">
        <v>0.16670699999999999</v>
      </c>
      <c r="G1621">
        <v>0.20931</v>
      </c>
      <c r="H1621">
        <v>0.14943300000000001</v>
      </c>
      <c r="J1621">
        <v>-5.4806300000000002E-2</v>
      </c>
      <c r="K1621">
        <v>1.37955E-2</v>
      </c>
    </row>
    <row r="1622" spans="1:11" x14ac:dyDescent="0.3">
      <c r="A1622">
        <v>0.16773299999999999</v>
      </c>
      <c r="B1622">
        <v>6.0246000000000001E-2</v>
      </c>
      <c r="D1622">
        <v>0.11369600000000001</v>
      </c>
      <c r="E1622">
        <v>0.16670699999999999</v>
      </c>
      <c r="G1622">
        <v>0.20931</v>
      </c>
      <c r="H1622">
        <v>0.14943300000000001</v>
      </c>
      <c r="J1622">
        <v>-5.4806300000000002E-2</v>
      </c>
      <c r="K1622">
        <v>1.37955E-2</v>
      </c>
    </row>
    <row r="1623" spans="1:11" x14ac:dyDescent="0.3">
      <c r="A1623">
        <v>0.16773299999999999</v>
      </c>
      <c r="B1623">
        <v>6.0246000000000001E-2</v>
      </c>
      <c r="D1623">
        <v>0.259658</v>
      </c>
      <c r="E1623">
        <v>0.103681</v>
      </c>
      <c r="G1623">
        <v>0.19992399999999999</v>
      </c>
      <c r="H1623">
        <v>0.14993100000000001</v>
      </c>
      <c r="J1623">
        <v>-5.9253199999999999E-2</v>
      </c>
      <c r="K1623">
        <v>1.1414499999999999E-2</v>
      </c>
    </row>
    <row r="1624" spans="1:11" x14ac:dyDescent="0.3">
      <c r="A1624">
        <v>0.12226099999999999</v>
      </c>
      <c r="B1624">
        <v>5.2842399999999998E-2</v>
      </c>
      <c r="D1624">
        <v>0.259658</v>
      </c>
      <c r="E1624">
        <v>0.103681</v>
      </c>
      <c r="G1624">
        <v>0.19992399999999999</v>
      </c>
      <c r="H1624">
        <v>0.14993100000000001</v>
      </c>
      <c r="J1624">
        <v>-5.9253199999999999E-2</v>
      </c>
      <c r="K1624">
        <v>1.1414499999999999E-2</v>
      </c>
    </row>
    <row r="1625" spans="1:11" x14ac:dyDescent="0.3">
      <c r="A1625">
        <v>0.12226099999999999</v>
      </c>
      <c r="B1625">
        <v>5.2842399999999998E-2</v>
      </c>
      <c r="D1625">
        <v>0.259658</v>
      </c>
      <c r="E1625">
        <v>0.103681</v>
      </c>
      <c r="G1625">
        <v>0.19992399999999999</v>
      </c>
      <c r="H1625">
        <v>0.14993100000000001</v>
      </c>
      <c r="J1625">
        <v>-5.9253199999999999E-2</v>
      </c>
      <c r="K1625">
        <v>1.1414499999999999E-2</v>
      </c>
    </row>
    <row r="1626" spans="1:11" x14ac:dyDescent="0.3">
      <c r="A1626">
        <v>0.12226099999999999</v>
      </c>
      <c r="B1626">
        <v>5.2842399999999998E-2</v>
      </c>
      <c r="D1626">
        <v>0.259658</v>
      </c>
      <c r="E1626">
        <v>0.103681</v>
      </c>
      <c r="G1626">
        <v>0.19992399999999999</v>
      </c>
      <c r="H1626">
        <v>0.14993100000000001</v>
      </c>
      <c r="J1626">
        <v>-5.9253199999999999E-2</v>
      </c>
      <c r="K1626">
        <v>1.1414499999999999E-2</v>
      </c>
    </row>
    <row r="1627" spans="1:11" x14ac:dyDescent="0.3">
      <c r="A1627">
        <v>0.12226099999999999</v>
      </c>
      <c r="B1627">
        <v>5.2842399999999998E-2</v>
      </c>
      <c r="D1627">
        <v>0.136433</v>
      </c>
      <c r="E1627">
        <v>0.16868</v>
      </c>
      <c r="G1627">
        <v>0.19992399999999999</v>
      </c>
      <c r="H1627">
        <v>0.14993100000000001</v>
      </c>
      <c r="J1627">
        <v>-6.0460399999999997E-2</v>
      </c>
      <c r="K1627">
        <v>1.19919E-2</v>
      </c>
    </row>
    <row r="1628" spans="1:11" x14ac:dyDescent="0.3">
      <c r="A1628">
        <v>0.15287100000000001</v>
      </c>
      <c r="B1628">
        <v>6.6718E-2</v>
      </c>
      <c r="D1628">
        <v>0.136433</v>
      </c>
      <c r="E1628">
        <v>0.16868</v>
      </c>
      <c r="G1628">
        <v>0.176761</v>
      </c>
      <c r="H1628">
        <v>0.139871</v>
      </c>
      <c r="J1628">
        <v>-6.0460399999999997E-2</v>
      </c>
      <c r="K1628">
        <v>1.19919E-2</v>
      </c>
    </row>
    <row r="1629" spans="1:11" x14ac:dyDescent="0.3">
      <c r="A1629">
        <v>0.15287100000000001</v>
      </c>
      <c r="B1629">
        <v>6.6718E-2</v>
      </c>
      <c r="D1629">
        <v>0.136433</v>
      </c>
      <c r="E1629">
        <v>0.16868</v>
      </c>
      <c r="G1629">
        <v>0.176761</v>
      </c>
      <c r="H1629">
        <v>0.139871</v>
      </c>
      <c r="J1629">
        <v>-6.0460399999999997E-2</v>
      </c>
      <c r="K1629">
        <v>1.19919E-2</v>
      </c>
    </row>
    <row r="1630" spans="1:11" x14ac:dyDescent="0.3">
      <c r="A1630">
        <v>0.15287100000000001</v>
      </c>
      <c r="B1630">
        <v>6.6718E-2</v>
      </c>
      <c r="D1630">
        <v>0.136433</v>
      </c>
      <c r="E1630">
        <v>0.16868</v>
      </c>
      <c r="G1630">
        <v>0.176761</v>
      </c>
      <c r="H1630">
        <v>0.139871</v>
      </c>
      <c r="J1630">
        <v>-6.0460399999999997E-2</v>
      </c>
      <c r="K1630">
        <v>1.19919E-2</v>
      </c>
    </row>
    <row r="1631" spans="1:11" x14ac:dyDescent="0.3">
      <c r="A1631">
        <v>0.15287100000000001</v>
      </c>
      <c r="B1631">
        <v>6.6718E-2</v>
      </c>
      <c r="D1631">
        <v>0.136433</v>
      </c>
      <c r="E1631">
        <v>0.16868</v>
      </c>
      <c r="G1631">
        <v>0.176761</v>
      </c>
      <c r="H1631">
        <v>0.139871</v>
      </c>
      <c r="J1631">
        <v>-6.0460399999999997E-2</v>
      </c>
      <c r="K1631">
        <v>1.19919E-2</v>
      </c>
    </row>
    <row r="1632" spans="1:11" x14ac:dyDescent="0.3">
      <c r="A1632">
        <v>0.149781</v>
      </c>
      <c r="B1632">
        <v>6.2369599999999997E-2</v>
      </c>
      <c r="D1632">
        <v>0.28293699999999999</v>
      </c>
      <c r="E1632">
        <v>0.12407899999999999</v>
      </c>
      <c r="G1632">
        <v>0.160665</v>
      </c>
      <c r="H1632">
        <v>0.111567</v>
      </c>
      <c r="J1632">
        <v>-6.0698000000000002E-2</v>
      </c>
      <c r="K1632">
        <v>1.1950300000000001E-2</v>
      </c>
    </row>
    <row r="1633" spans="1:11" x14ac:dyDescent="0.3">
      <c r="A1633">
        <v>0.149781</v>
      </c>
      <c r="B1633">
        <v>6.2369599999999997E-2</v>
      </c>
      <c r="D1633">
        <v>0.28293699999999999</v>
      </c>
      <c r="E1633">
        <v>0.12407899999999999</v>
      </c>
      <c r="G1633">
        <v>0.160665</v>
      </c>
      <c r="H1633">
        <v>0.111567</v>
      </c>
      <c r="J1633">
        <v>-6.0698000000000002E-2</v>
      </c>
      <c r="K1633">
        <v>1.1950300000000001E-2</v>
      </c>
    </row>
    <row r="1634" spans="1:11" x14ac:dyDescent="0.3">
      <c r="A1634">
        <v>0.149781</v>
      </c>
      <c r="B1634">
        <v>6.2369599999999997E-2</v>
      </c>
      <c r="D1634">
        <v>0.28293699999999999</v>
      </c>
      <c r="E1634">
        <v>0.12407899999999999</v>
      </c>
      <c r="G1634">
        <v>0.160665</v>
      </c>
      <c r="H1634">
        <v>0.111567</v>
      </c>
      <c r="J1634">
        <v>-6.0698000000000002E-2</v>
      </c>
      <c r="K1634">
        <v>1.1950300000000001E-2</v>
      </c>
    </row>
    <row r="1635" spans="1:11" x14ac:dyDescent="0.3">
      <c r="A1635">
        <v>0.149781</v>
      </c>
      <c r="B1635">
        <v>6.2369599999999997E-2</v>
      </c>
      <c r="D1635">
        <v>0.21862799999999999</v>
      </c>
      <c r="E1635">
        <v>0.27347500000000002</v>
      </c>
      <c r="G1635">
        <v>0.160665</v>
      </c>
      <c r="H1635">
        <v>0.111567</v>
      </c>
      <c r="J1635">
        <v>-6.0698000000000002E-2</v>
      </c>
      <c r="K1635">
        <v>1.1950300000000001E-2</v>
      </c>
    </row>
    <row r="1636" spans="1:11" x14ac:dyDescent="0.3">
      <c r="A1636">
        <v>0.149781</v>
      </c>
      <c r="B1636">
        <v>6.2369599999999997E-2</v>
      </c>
      <c r="D1636">
        <v>0.21862799999999999</v>
      </c>
      <c r="E1636">
        <v>0.27347500000000002</v>
      </c>
      <c r="G1636">
        <v>0.202323</v>
      </c>
      <c r="H1636">
        <v>0.12942400000000001</v>
      </c>
      <c r="J1636">
        <v>-6.9633700000000007E-2</v>
      </c>
      <c r="K1636">
        <v>2.0352100000000001E-2</v>
      </c>
    </row>
    <row r="1637" spans="1:11" x14ac:dyDescent="0.3">
      <c r="A1637">
        <v>0.147505</v>
      </c>
      <c r="B1637">
        <v>1.2290300000000001E-2</v>
      </c>
      <c r="D1637">
        <v>0.21862799999999999</v>
      </c>
      <c r="E1637">
        <v>0.27347500000000002</v>
      </c>
      <c r="G1637">
        <v>0.202323</v>
      </c>
      <c r="H1637">
        <v>0.12942400000000001</v>
      </c>
      <c r="J1637">
        <v>-6.9633700000000007E-2</v>
      </c>
      <c r="K1637">
        <v>2.0352100000000001E-2</v>
      </c>
    </row>
    <row r="1638" spans="1:11" x14ac:dyDescent="0.3">
      <c r="A1638">
        <v>0.147505</v>
      </c>
      <c r="B1638">
        <v>1.2290300000000001E-2</v>
      </c>
      <c r="D1638">
        <v>0.21862799999999999</v>
      </c>
      <c r="E1638">
        <v>0.27347500000000002</v>
      </c>
      <c r="G1638">
        <v>0.202323</v>
      </c>
      <c r="H1638">
        <v>0.12942400000000001</v>
      </c>
      <c r="J1638">
        <v>-6.9633700000000007E-2</v>
      </c>
      <c r="K1638">
        <v>2.0352100000000001E-2</v>
      </c>
    </row>
    <row r="1639" spans="1:11" x14ac:dyDescent="0.3">
      <c r="A1639">
        <v>0.147505</v>
      </c>
      <c r="B1639">
        <v>1.2290300000000001E-2</v>
      </c>
      <c r="D1639">
        <v>0.21862799999999999</v>
      </c>
      <c r="E1639">
        <v>0.27347500000000002</v>
      </c>
      <c r="G1639">
        <v>0.202323</v>
      </c>
      <c r="H1639">
        <v>0.12942400000000001</v>
      </c>
      <c r="J1639">
        <v>-6.9633700000000007E-2</v>
      </c>
      <c r="K1639">
        <v>2.0352100000000001E-2</v>
      </c>
    </row>
    <row r="1640" spans="1:11" x14ac:dyDescent="0.3">
      <c r="A1640">
        <v>0.15636700000000001</v>
      </c>
      <c r="B1640">
        <v>1.21399E-2</v>
      </c>
      <c r="D1640">
        <v>0.299178</v>
      </c>
      <c r="E1640">
        <v>0.122696</v>
      </c>
      <c r="G1640">
        <v>0.20420099999999999</v>
      </c>
      <c r="H1640">
        <v>0.13075300000000001</v>
      </c>
      <c r="J1640">
        <v>-7.0376999999999995E-2</v>
      </c>
      <c r="K1640">
        <v>8.1008999999999994E-3</v>
      </c>
    </row>
    <row r="1641" spans="1:11" x14ac:dyDescent="0.3">
      <c r="A1641">
        <v>0.15636700000000001</v>
      </c>
      <c r="B1641">
        <v>1.21399E-2</v>
      </c>
      <c r="D1641">
        <v>0.299178</v>
      </c>
      <c r="E1641">
        <v>0.122696</v>
      </c>
      <c r="G1641">
        <v>0.20420099999999999</v>
      </c>
      <c r="H1641">
        <v>0.13075300000000001</v>
      </c>
      <c r="J1641">
        <v>-7.0376999999999995E-2</v>
      </c>
      <c r="K1641">
        <v>8.1008999999999994E-3</v>
      </c>
    </row>
    <row r="1642" spans="1:11" x14ac:dyDescent="0.3">
      <c r="A1642">
        <v>0.15636700000000001</v>
      </c>
      <c r="B1642">
        <v>1.21399E-2</v>
      </c>
      <c r="D1642">
        <v>0.299178</v>
      </c>
      <c r="E1642">
        <v>0.122696</v>
      </c>
      <c r="G1642">
        <v>0.20420099999999999</v>
      </c>
      <c r="H1642">
        <v>0.13075300000000001</v>
      </c>
      <c r="J1642">
        <v>-7.0376999999999995E-2</v>
      </c>
      <c r="K1642">
        <v>8.1008999999999994E-3</v>
      </c>
    </row>
    <row r="1643" spans="1:11" x14ac:dyDescent="0.3">
      <c r="A1643">
        <v>0.15636700000000001</v>
      </c>
      <c r="B1643">
        <v>1.21399E-2</v>
      </c>
      <c r="D1643">
        <v>0.299178</v>
      </c>
      <c r="E1643">
        <v>0.122696</v>
      </c>
      <c r="G1643">
        <v>0.20420099999999999</v>
      </c>
      <c r="H1643">
        <v>0.13075300000000001</v>
      </c>
      <c r="J1643">
        <v>-7.0376999999999995E-2</v>
      </c>
      <c r="K1643">
        <v>8.1008999999999994E-3</v>
      </c>
    </row>
    <row r="1644" spans="1:11" x14ac:dyDescent="0.3">
      <c r="A1644">
        <v>0.15636700000000001</v>
      </c>
      <c r="B1644">
        <v>1.21399E-2</v>
      </c>
      <c r="D1644">
        <v>0.27943200000000001</v>
      </c>
      <c r="E1644">
        <v>0.158253</v>
      </c>
      <c r="G1644">
        <v>0.20420099999999999</v>
      </c>
      <c r="H1644">
        <v>0.13075300000000001</v>
      </c>
      <c r="J1644">
        <v>-7.0376999999999995E-2</v>
      </c>
      <c r="K1644">
        <v>8.1008999999999994E-3</v>
      </c>
    </row>
    <row r="1645" spans="1:11" x14ac:dyDescent="0.3">
      <c r="A1645">
        <v>0.16014</v>
      </c>
      <c r="B1645">
        <v>4.7795499999999998E-2</v>
      </c>
      <c r="D1645">
        <v>0.27943200000000001</v>
      </c>
      <c r="E1645">
        <v>0.158253</v>
      </c>
      <c r="G1645">
        <v>0.17305899999999999</v>
      </c>
      <c r="H1645">
        <v>0.13547899999999999</v>
      </c>
      <c r="J1645">
        <v>-6.8596299999999999E-2</v>
      </c>
      <c r="K1645">
        <v>7.7082599999999998E-3</v>
      </c>
    </row>
    <row r="1646" spans="1:11" x14ac:dyDescent="0.3">
      <c r="A1646">
        <v>0.16014</v>
      </c>
      <c r="B1646">
        <v>4.7795499999999998E-2</v>
      </c>
      <c r="D1646">
        <v>0.27943200000000001</v>
      </c>
      <c r="E1646">
        <v>0.158253</v>
      </c>
      <c r="G1646">
        <v>0.17305899999999999</v>
      </c>
      <c r="H1646">
        <v>0.13547899999999999</v>
      </c>
      <c r="J1646">
        <v>-6.8596299999999999E-2</v>
      </c>
      <c r="K1646">
        <v>7.7082599999999998E-3</v>
      </c>
    </row>
    <row r="1647" spans="1:11" x14ac:dyDescent="0.3">
      <c r="A1647">
        <v>0.16014</v>
      </c>
      <c r="B1647">
        <v>4.7795499999999998E-2</v>
      </c>
      <c r="D1647">
        <v>0.27943200000000001</v>
      </c>
      <c r="E1647">
        <v>0.158253</v>
      </c>
      <c r="G1647">
        <v>0.17305899999999999</v>
      </c>
      <c r="H1647">
        <v>0.13547899999999999</v>
      </c>
      <c r="J1647">
        <v>-6.8596299999999999E-2</v>
      </c>
      <c r="K1647">
        <v>7.7082599999999998E-3</v>
      </c>
    </row>
    <row r="1648" spans="1:11" x14ac:dyDescent="0.3">
      <c r="A1648">
        <v>0.16014</v>
      </c>
      <c r="B1648">
        <v>4.7795499999999998E-2</v>
      </c>
      <c r="D1648">
        <v>0.29054999999999997</v>
      </c>
      <c r="E1648">
        <v>0.118795</v>
      </c>
      <c r="G1648">
        <v>0.17305899999999999</v>
      </c>
      <c r="H1648">
        <v>0.13547899999999999</v>
      </c>
      <c r="J1648">
        <v>-6.8596299999999999E-2</v>
      </c>
      <c r="K1648">
        <v>7.7082599999999998E-3</v>
      </c>
    </row>
    <row r="1649" spans="1:11" x14ac:dyDescent="0.3">
      <c r="A1649">
        <v>0.14824799999999999</v>
      </c>
      <c r="B1649">
        <v>5.97467E-2</v>
      </c>
      <c r="D1649">
        <v>0.29054999999999997</v>
      </c>
      <c r="E1649">
        <v>0.118795</v>
      </c>
      <c r="G1649">
        <v>0.16513900000000001</v>
      </c>
      <c r="H1649">
        <v>0.13342300000000001</v>
      </c>
      <c r="J1649">
        <v>-6.9313799999999995E-2</v>
      </c>
      <c r="K1649">
        <v>5.5765299999999997E-3</v>
      </c>
    </row>
    <row r="1650" spans="1:11" x14ac:dyDescent="0.3">
      <c r="A1650">
        <v>0.14824799999999999</v>
      </c>
      <c r="B1650">
        <v>5.97467E-2</v>
      </c>
      <c r="D1650">
        <v>0.29054999999999997</v>
      </c>
      <c r="E1650">
        <v>0.118795</v>
      </c>
      <c r="G1650">
        <v>0.16513900000000001</v>
      </c>
      <c r="H1650">
        <v>0.13342300000000001</v>
      </c>
      <c r="J1650">
        <v>-6.9313799999999995E-2</v>
      </c>
      <c r="K1650">
        <v>5.5765299999999997E-3</v>
      </c>
    </row>
    <row r="1651" spans="1:11" x14ac:dyDescent="0.3">
      <c r="A1651">
        <v>0.14824799999999999</v>
      </c>
      <c r="B1651">
        <v>5.97467E-2</v>
      </c>
      <c r="D1651">
        <v>0.29054999999999997</v>
      </c>
      <c r="E1651">
        <v>0.118795</v>
      </c>
      <c r="G1651">
        <v>0.16513900000000001</v>
      </c>
      <c r="H1651">
        <v>0.13342300000000001</v>
      </c>
      <c r="J1651">
        <v>-6.9313799999999995E-2</v>
      </c>
      <c r="K1651">
        <v>5.5765299999999997E-3</v>
      </c>
    </row>
    <row r="1652" spans="1:11" x14ac:dyDescent="0.3">
      <c r="A1652">
        <v>0.14824799999999999</v>
      </c>
      <c r="B1652">
        <v>5.97467E-2</v>
      </c>
      <c r="D1652">
        <v>0.29054999999999997</v>
      </c>
      <c r="E1652">
        <v>0.118795</v>
      </c>
      <c r="G1652">
        <v>0.16513900000000001</v>
      </c>
      <c r="H1652">
        <v>0.13342300000000001</v>
      </c>
      <c r="J1652">
        <v>-6.9313799999999995E-2</v>
      </c>
      <c r="K1652">
        <v>5.5765299999999997E-3</v>
      </c>
    </row>
    <row r="1653" spans="1:11" x14ac:dyDescent="0.3">
      <c r="A1653">
        <v>0.14824799999999999</v>
      </c>
      <c r="B1653">
        <v>5.97467E-2</v>
      </c>
      <c r="D1653">
        <v>0.26384200000000002</v>
      </c>
      <c r="E1653">
        <v>0.137295</v>
      </c>
      <c r="G1653">
        <v>0.175176</v>
      </c>
      <c r="H1653">
        <v>0.13261600000000001</v>
      </c>
      <c r="J1653">
        <v>-7.5109300000000004E-2</v>
      </c>
      <c r="K1653">
        <v>3.6920099999999999E-3</v>
      </c>
    </row>
    <row r="1654" spans="1:11" x14ac:dyDescent="0.3">
      <c r="A1654">
        <v>0.13711999999999999</v>
      </c>
      <c r="B1654">
        <v>5.2911699999999999E-2</v>
      </c>
      <c r="D1654">
        <v>0.26384200000000002</v>
      </c>
      <c r="E1654">
        <v>0.137295</v>
      </c>
      <c r="G1654">
        <v>0.175176</v>
      </c>
      <c r="H1654">
        <v>0.13261600000000001</v>
      </c>
      <c r="J1654">
        <v>-7.5109300000000004E-2</v>
      </c>
      <c r="K1654">
        <v>3.6920099999999999E-3</v>
      </c>
    </row>
    <row r="1655" spans="1:11" x14ac:dyDescent="0.3">
      <c r="A1655">
        <v>0.13711999999999999</v>
      </c>
      <c r="B1655">
        <v>5.2911699999999999E-2</v>
      </c>
      <c r="D1655">
        <v>0.26384200000000002</v>
      </c>
      <c r="E1655">
        <v>0.137295</v>
      </c>
      <c r="G1655">
        <v>0.175176</v>
      </c>
      <c r="H1655">
        <v>0.13261600000000001</v>
      </c>
      <c r="J1655">
        <v>-7.5109300000000004E-2</v>
      </c>
      <c r="K1655">
        <v>3.6920099999999999E-3</v>
      </c>
    </row>
    <row r="1656" spans="1:11" x14ac:dyDescent="0.3">
      <c r="A1656">
        <v>0.13711999999999999</v>
      </c>
      <c r="B1656">
        <v>5.2911699999999999E-2</v>
      </c>
      <c r="D1656">
        <v>0.26384200000000002</v>
      </c>
      <c r="E1656">
        <v>0.137295</v>
      </c>
      <c r="G1656">
        <v>0.175176</v>
      </c>
      <c r="H1656">
        <v>0.13261600000000001</v>
      </c>
      <c r="J1656">
        <v>-7.5109300000000004E-2</v>
      </c>
      <c r="K1656">
        <v>3.6920099999999999E-3</v>
      </c>
    </row>
    <row r="1657" spans="1:11" x14ac:dyDescent="0.3">
      <c r="A1657">
        <v>0.13711999999999999</v>
      </c>
      <c r="B1657">
        <v>5.2911699999999999E-2</v>
      </c>
      <c r="D1657">
        <v>0.26032100000000002</v>
      </c>
      <c r="E1657">
        <v>0.11693099999999999</v>
      </c>
      <c r="G1657">
        <v>0.210232</v>
      </c>
      <c r="H1657">
        <v>0.13264699999999999</v>
      </c>
      <c r="J1657">
        <v>-7.5109300000000004E-2</v>
      </c>
      <c r="K1657">
        <v>3.6920099999999999E-3</v>
      </c>
    </row>
    <row r="1658" spans="1:11" x14ac:dyDescent="0.3">
      <c r="A1658">
        <v>0.10380300000000001</v>
      </c>
      <c r="B1658">
        <v>4.0517699999999997E-2</v>
      </c>
      <c r="D1658">
        <v>0.26032100000000002</v>
      </c>
      <c r="E1658">
        <v>0.11693099999999999</v>
      </c>
      <c r="G1658">
        <v>0.210232</v>
      </c>
      <c r="H1658">
        <v>0.13264699999999999</v>
      </c>
      <c r="J1658">
        <v>-6.40709E-2</v>
      </c>
      <c r="K1658">
        <v>3.3362000000000002E-4</v>
      </c>
    </row>
    <row r="1659" spans="1:11" x14ac:dyDescent="0.3">
      <c r="A1659">
        <v>0.10380300000000001</v>
      </c>
      <c r="B1659">
        <v>4.0517699999999997E-2</v>
      </c>
      <c r="D1659">
        <v>0.26032100000000002</v>
      </c>
      <c r="E1659">
        <v>0.11693099999999999</v>
      </c>
      <c r="G1659">
        <v>0.210232</v>
      </c>
      <c r="H1659">
        <v>0.13264699999999999</v>
      </c>
      <c r="J1659">
        <v>-6.40709E-2</v>
      </c>
      <c r="K1659">
        <v>3.3362000000000002E-4</v>
      </c>
    </row>
    <row r="1660" spans="1:11" x14ac:dyDescent="0.3">
      <c r="A1660">
        <v>0.10380300000000001</v>
      </c>
      <c r="B1660">
        <v>4.0517699999999997E-2</v>
      </c>
      <c r="D1660">
        <v>0.26032100000000002</v>
      </c>
      <c r="E1660">
        <v>0.11693099999999999</v>
      </c>
      <c r="G1660">
        <v>0.210232</v>
      </c>
      <c r="H1660">
        <v>0.13264699999999999</v>
      </c>
      <c r="J1660">
        <v>-6.40709E-2</v>
      </c>
      <c r="K1660">
        <v>3.3362000000000002E-4</v>
      </c>
    </row>
    <row r="1661" spans="1:11" x14ac:dyDescent="0.3">
      <c r="A1661">
        <v>0.10380300000000001</v>
      </c>
      <c r="B1661">
        <v>4.0517699999999997E-2</v>
      </c>
      <c r="D1661">
        <v>0.26032100000000002</v>
      </c>
      <c r="E1661">
        <v>0.11693099999999999</v>
      </c>
      <c r="G1661">
        <v>0.210232</v>
      </c>
      <c r="H1661">
        <v>0.13264699999999999</v>
      </c>
      <c r="J1661">
        <v>-6.4571500000000004E-2</v>
      </c>
      <c r="K1661">
        <v>1.00288E-3</v>
      </c>
    </row>
    <row r="1662" spans="1:11" x14ac:dyDescent="0.3">
      <c r="A1662">
        <v>0.20149</v>
      </c>
      <c r="B1662">
        <v>3.9324600000000001E-2</v>
      </c>
      <c r="D1662">
        <v>0.27133000000000002</v>
      </c>
      <c r="E1662">
        <v>-5.64688E-2</v>
      </c>
      <c r="G1662">
        <v>9.3536099999999997E-2</v>
      </c>
      <c r="H1662">
        <v>0.13431100000000001</v>
      </c>
      <c r="J1662">
        <v>-6.4571500000000004E-2</v>
      </c>
      <c r="K1662">
        <v>1.00288E-3</v>
      </c>
    </row>
    <row r="1663" spans="1:11" x14ac:dyDescent="0.3">
      <c r="A1663">
        <v>0.20149</v>
      </c>
      <c r="B1663">
        <v>3.9324600000000001E-2</v>
      </c>
      <c r="D1663">
        <v>0.27133000000000002</v>
      </c>
      <c r="E1663">
        <v>-5.64688E-2</v>
      </c>
      <c r="G1663">
        <v>9.3536099999999997E-2</v>
      </c>
      <c r="H1663">
        <v>0.13431100000000001</v>
      </c>
      <c r="J1663">
        <v>-6.4571500000000004E-2</v>
      </c>
      <c r="K1663">
        <v>1.00288E-3</v>
      </c>
    </row>
    <row r="1664" spans="1:11" x14ac:dyDescent="0.3">
      <c r="A1664">
        <v>0.20149</v>
      </c>
      <c r="B1664">
        <v>3.9324600000000001E-2</v>
      </c>
      <c r="D1664">
        <v>0.27133000000000002</v>
      </c>
      <c r="E1664">
        <v>-5.64688E-2</v>
      </c>
      <c r="G1664">
        <v>9.3536099999999997E-2</v>
      </c>
      <c r="H1664">
        <v>0.13431100000000001</v>
      </c>
      <c r="J1664">
        <v>-6.4571500000000004E-2</v>
      </c>
      <c r="K1664">
        <v>1.00288E-3</v>
      </c>
    </row>
    <row r="1665" spans="1:11" x14ac:dyDescent="0.3">
      <c r="A1665">
        <v>0.20149</v>
      </c>
      <c r="B1665">
        <v>3.9324600000000001E-2</v>
      </c>
      <c r="D1665">
        <v>0.27133000000000002</v>
      </c>
      <c r="E1665">
        <v>-5.64688E-2</v>
      </c>
      <c r="G1665">
        <v>9.3536099999999997E-2</v>
      </c>
      <c r="H1665">
        <v>0.13431100000000001</v>
      </c>
      <c r="J1665">
        <v>-6.4571500000000004E-2</v>
      </c>
      <c r="K1665">
        <v>1.00288E-3</v>
      </c>
    </row>
    <row r="1666" spans="1:11" x14ac:dyDescent="0.3">
      <c r="A1666">
        <v>0.20149</v>
      </c>
      <c r="B1666">
        <v>3.9324600000000001E-2</v>
      </c>
      <c r="D1666">
        <v>0.24629200000000001</v>
      </c>
      <c r="E1666">
        <v>-6.3897399999999993E-2</v>
      </c>
      <c r="G1666">
        <v>0.255577</v>
      </c>
      <c r="H1666">
        <v>0.123386</v>
      </c>
      <c r="J1666">
        <v>-6.4571500000000004E-2</v>
      </c>
      <c r="K1666">
        <v>1.00288E-3</v>
      </c>
    </row>
    <row r="1667" spans="1:11" x14ac:dyDescent="0.3">
      <c r="A1667">
        <v>0.13319600000000001</v>
      </c>
      <c r="B1667">
        <v>4.8906100000000001E-2</v>
      </c>
      <c r="D1667">
        <v>0.24629200000000001</v>
      </c>
      <c r="E1667">
        <v>-6.3897399999999993E-2</v>
      </c>
      <c r="G1667">
        <v>0.255577</v>
      </c>
      <c r="H1667">
        <v>0.123386</v>
      </c>
      <c r="J1667">
        <v>-6.4331399999999997E-2</v>
      </c>
      <c r="K1667">
        <v>-7.1427299999999997E-4</v>
      </c>
    </row>
    <row r="1668" spans="1:11" x14ac:dyDescent="0.3">
      <c r="A1668">
        <v>0.13319600000000001</v>
      </c>
      <c r="B1668">
        <v>4.8906100000000001E-2</v>
      </c>
      <c r="D1668">
        <v>0.24629200000000001</v>
      </c>
      <c r="E1668">
        <v>-6.3897399999999993E-2</v>
      </c>
      <c r="G1668">
        <v>0.255577</v>
      </c>
      <c r="H1668">
        <v>0.123386</v>
      </c>
      <c r="J1668">
        <v>-6.4331399999999997E-2</v>
      </c>
      <c r="K1668">
        <v>-7.1427299999999997E-4</v>
      </c>
    </row>
    <row r="1669" spans="1:11" x14ac:dyDescent="0.3">
      <c r="A1669">
        <v>0.13319600000000001</v>
      </c>
      <c r="B1669">
        <v>4.8906100000000001E-2</v>
      </c>
      <c r="D1669">
        <v>0.24629200000000001</v>
      </c>
      <c r="E1669">
        <v>-6.3897399999999993E-2</v>
      </c>
      <c r="G1669">
        <v>0.255577</v>
      </c>
      <c r="H1669">
        <v>0.123386</v>
      </c>
      <c r="J1669">
        <v>-6.4331399999999997E-2</v>
      </c>
      <c r="K1669">
        <v>-7.1427299999999997E-4</v>
      </c>
    </row>
    <row r="1670" spans="1:11" x14ac:dyDescent="0.3">
      <c r="A1670">
        <v>0.13319600000000001</v>
      </c>
      <c r="B1670">
        <v>4.8906100000000001E-2</v>
      </c>
      <c r="D1670">
        <v>0.364147</v>
      </c>
      <c r="E1670">
        <v>-7.1355699999999994E-2</v>
      </c>
      <c r="G1670">
        <v>0.255577</v>
      </c>
      <c r="H1670">
        <v>0.123386</v>
      </c>
      <c r="J1670">
        <v>-6.6856299999999994E-2</v>
      </c>
      <c r="K1670">
        <v>-1.93267E-3</v>
      </c>
    </row>
    <row r="1671" spans="1:11" x14ac:dyDescent="0.3">
      <c r="A1671">
        <v>0.119783</v>
      </c>
      <c r="B1671">
        <v>4.9587100000000002E-2</v>
      </c>
      <c r="D1671">
        <v>0.364147</v>
      </c>
      <c r="E1671">
        <v>-7.1355699999999994E-2</v>
      </c>
      <c r="G1671">
        <v>9.1731099999999996E-2</v>
      </c>
      <c r="H1671">
        <v>0.12313300000000001</v>
      </c>
      <c r="J1671">
        <v>-6.6856299999999994E-2</v>
      </c>
      <c r="K1671">
        <v>-1.93267E-3</v>
      </c>
    </row>
    <row r="1672" spans="1:11" x14ac:dyDescent="0.3">
      <c r="A1672">
        <v>0.119783</v>
      </c>
      <c r="B1672">
        <v>4.9587100000000002E-2</v>
      </c>
      <c r="D1672">
        <v>0.364147</v>
      </c>
      <c r="E1672">
        <v>-7.1355699999999994E-2</v>
      </c>
      <c r="G1672">
        <v>9.1731099999999996E-2</v>
      </c>
      <c r="H1672">
        <v>0.12313300000000001</v>
      </c>
      <c r="J1672">
        <v>-6.6856299999999994E-2</v>
      </c>
      <c r="K1672">
        <v>-1.93267E-3</v>
      </c>
    </row>
    <row r="1673" spans="1:11" x14ac:dyDescent="0.3">
      <c r="A1673">
        <v>0.119783</v>
      </c>
      <c r="B1673">
        <v>4.9587100000000002E-2</v>
      </c>
      <c r="D1673">
        <v>0.364147</v>
      </c>
      <c r="E1673">
        <v>-7.1355699999999994E-2</v>
      </c>
      <c r="G1673">
        <v>9.1731099999999996E-2</v>
      </c>
      <c r="H1673">
        <v>0.12313300000000001</v>
      </c>
      <c r="J1673">
        <v>-6.6856299999999994E-2</v>
      </c>
      <c r="K1673">
        <v>-1.93267E-3</v>
      </c>
    </row>
    <row r="1674" spans="1:11" x14ac:dyDescent="0.3">
      <c r="A1674">
        <v>0.119783</v>
      </c>
      <c r="B1674">
        <v>4.9587100000000002E-2</v>
      </c>
      <c r="D1674">
        <v>0.109939</v>
      </c>
      <c r="E1674">
        <v>0.113459</v>
      </c>
      <c r="G1674">
        <v>0.216056</v>
      </c>
      <c r="H1674">
        <v>0.107362</v>
      </c>
      <c r="J1674">
        <v>-6.6856299999999994E-2</v>
      </c>
      <c r="K1674">
        <v>-1.93267E-3</v>
      </c>
    </row>
    <row r="1675" spans="1:11" x14ac:dyDescent="0.3">
      <c r="A1675">
        <v>9.6796900000000005E-2</v>
      </c>
      <c r="B1675">
        <v>7.50802E-2</v>
      </c>
      <c r="D1675">
        <v>0.109939</v>
      </c>
      <c r="E1675">
        <v>0.113459</v>
      </c>
      <c r="G1675">
        <v>0.216056</v>
      </c>
      <c r="H1675">
        <v>0.107362</v>
      </c>
      <c r="J1675">
        <v>-6.2611200000000006E-2</v>
      </c>
      <c r="K1675">
        <v>8.9042800000000005E-3</v>
      </c>
    </row>
    <row r="1676" spans="1:11" x14ac:dyDescent="0.3">
      <c r="A1676">
        <v>9.6796900000000005E-2</v>
      </c>
      <c r="B1676">
        <v>7.50802E-2</v>
      </c>
      <c r="D1676">
        <v>0.109939</v>
      </c>
      <c r="E1676">
        <v>0.113459</v>
      </c>
      <c r="G1676">
        <v>0.216056</v>
      </c>
      <c r="H1676">
        <v>0.107362</v>
      </c>
      <c r="J1676">
        <v>-6.2611200000000006E-2</v>
      </c>
      <c r="K1676">
        <v>8.9042800000000005E-3</v>
      </c>
    </row>
    <row r="1677" spans="1:11" x14ac:dyDescent="0.3">
      <c r="A1677">
        <v>9.6796900000000005E-2</v>
      </c>
      <c r="B1677">
        <v>7.50802E-2</v>
      </c>
      <c r="D1677">
        <v>0.109939</v>
      </c>
      <c r="E1677">
        <v>0.113459</v>
      </c>
      <c r="G1677">
        <v>0.216056</v>
      </c>
      <c r="H1677">
        <v>0.107362</v>
      </c>
      <c r="J1677">
        <v>-6.2611200000000006E-2</v>
      </c>
      <c r="K1677">
        <v>8.9042800000000005E-3</v>
      </c>
    </row>
    <row r="1678" spans="1:11" x14ac:dyDescent="0.3">
      <c r="A1678">
        <v>9.6796900000000005E-2</v>
      </c>
      <c r="B1678">
        <v>7.50802E-2</v>
      </c>
      <c r="D1678">
        <v>0.109939</v>
      </c>
      <c r="E1678">
        <v>0.113459</v>
      </c>
      <c r="G1678">
        <v>0.216056</v>
      </c>
      <c r="H1678">
        <v>0.107362</v>
      </c>
      <c r="J1678">
        <v>-6.2611200000000006E-2</v>
      </c>
      <c r="K1678">
        <v>8.9042800000000005E-3</v>
      </c>
    </row>
    <row r="1679" spans="1:11" x14ac:dyDescent="0.3">
      <c r="A1679">
        <v>9.6796900000000005E-2</v>
      </c>
      <c r="B1679">
        <v>7.50802E-2</v>
      </c>
      <c r="D1679">
        <v>0.171101</v>
      </c>
      <c r="E1679">
        <v>0.112729</v>
      </c>
      <c r="G1679">
        <v>0.123669</v>
      </c>
      <c r="H1679">
        <v>0.132746</v>
      </c>
      <c r="J1679">
        <v>-7.3215600000000006E-2</v>
      </c>
      <c r="K1679">
        <v>8.5822899999999994E-3</v>
      </c>
    </row>
    <row r="1680" spans="1:11" x14ac:dyDescent="0.3">
      <c r="A1680">
        <v>9.3749700000000005E-2</v>
      </c>
      <c r="B1680">
        <v>4.68352E-2</v>
      </c>
      <c r="D1680">
        <v>0.171101</v>
      </c>
      <c r="E1680">
        <v>0.112729</v>
      </c>
      <c r="G1680">
        <v>0.123669</v>
      </c>
      <c r="H1680">
        <v>0.132746</v>
      </c>
      <c r="J1680">
        <v>-7.3215600000000006E-2</v>
      </c>
      <c r="K1680">
        <v>8.5822899999999994E-3</v>
      </c>
    </row>
    <row r="1681" spans="1:11" x14ac:dyDescent="0.3">
      <c r="A1681">
        <v>9.3749700000000005E-2</v>
      </c>
      <c r="B1681">
        <v>4.68352E-2</v>
      </c>
      <c r="D1681">
        <v>0.171101</v>
      </c>
      <c r="E1681">
        <v>0.112729</v>
      </c>
      <c r="G1681">
        <v>0.123669</v>
      </c>
      <c r="H1681">
        <v>0.132746</v>
      </c>
      <c r="J1681">
        <v>-7.3215600000000006E-2</v>
      </c>
      <c r="K1681">
        <v>8.5822899999999994E-3</v>
      </c>
    </row>
    <row r="1682" spans="1:11" x14ac:dyDescent="0.3">
      <c r="A1682">
        <v>9.3749700000000005E-2</v>
      </c>
      <c r="B1682">
        <v>4.68352E-2</v>
      </c>
      <c r="D1682">
        <v>0.171101</v>
      </c>
      <c r="E1682">
        <v>0.112729</v>
      </c>
      <c r="G1682">
        <v>0.123669</v>
      </c>
      <c r="H1682">
        <v>0.132746</v>
      </c>
      <c r="J1682">
        <v>-7.3215600000000006E-2</v>
      </c>
      <c r="K1682">
        <v>8.5822899999999994E-3</v>
      </c>
    </row>
    <row r="1683" spans="1:11" x14ac:dyDescent="0.3">
      <c r="A1683">
        <v>9.3749700000000005E-2</v>
      </c>
      <c r="B1683">
        <v>4.68352E-2</v>
      </c>
      <c r="D1683">
        <v>0.16342899999999999</v>
      </c>
      <c r="E1683">
        <v>0.132408</v>
      </c>
      <c r="G1683">
        <v>0.100365</v>
      </c>
      <c r="H1683">
        <v>0.118885</v>
      </c>
      <c r="J1683">
        <v>-7.3215600000000006E-2</v>
      </c>
      <c r="K1683">
        <v>8.5822899999999994E-3</v>
      </c>
    </row>
    <row r="1684" spans="1:11" x14ac:dyDescent="0.3">
      <c r="A1684">
        <v>0.14061899999999999</v>
      </c>
      <c r="B1684">
        <v>8.1670900000000005E-2</v>
      </c>
      <c r="D1684">
        <v>0.16342899999999999</v>
      </c>
      <c r="E1684">
        <v>0.132408</v>
      </c>
      <c r="G1684">
        <v>0.100365</v>
      </c>
      <c r="H1684">
        <v>0.118885</v>
      </c>
      <c r="J1684">
        <v>-7.95492E-2</v>
      </c>
      <c r="K1684">
        <v>5.6650199999999998E-3</v>
      </c>
    </row>
    <row r="1685" spans="1:11" x14ac:dyDescent="0.3">
      <c r="A1685">
        <v>0.14061899999999999</v>
      </c>
      <c r="B1685">
        <v>8.1670900000000005E-2</v>
      </c>
      <c r="D1685">
        <v>0.16342899999999999</v>
      </c>
      <c r="E1685">
        <v>0.132408</v>
      </c>
      <c r="G1685">
        <v>0.100365</v>
      </c>
      <c r="H1685">
        <v>0.118885</v>
      </c>
      <c r="J1685">
        <v>-7.95492E-2</v>
      </c>
      <c r="K1685">
        <v>5.6650199999999998E-3</v>
      </c>
    </row>
    <row r="1686" spans="1:11" x14ac:dyDescent="0.3">
      <c r="A1686">
        <v>0.14061899999999999</v>
      </c>
      <c r="B1686">
        <v>8.1670900000000005E-2</v>
      </c>
      <c r="D1686">
        <v>0.16342899999999999</v>
      </c>
      <c r="E1686">
        <v>0.132408</v>
      </c>
      <c r="G1686">
        <v>0.100365</v>
      </c>
      <c r="H1686">
        <v>0.118885</v>
      </c>
      <c r="J1686">
        <v>-7.95492E-2</v>
      </c>
      <c r="K1686">
        <v>5.6650199999999998E-3</v>
      </c>
    </row>
    <row r="1687" spans="1:11" x14ac:dyDescent="0.3">
      <c r="A1687">
        <v>0.14061899999999999</v>
      </c>
      <c r="B1687">
        <v>8.1670900000000005E-2</v>
      </c>
      <c r="D1687">
        <v>0.16342899999999999</v>
      </c>
      <c r="E1687">
        <v>0.132408</v>
      </c>
      <c r="G1687">
        <v>0.100365</v>
      </c>
      <c r="H1687">
        <v>0.118885</v>
      </c>
      <c r="J1687">
        <v>-7.3658799999999996E-2</v>
      </c>
      <c r="K1687">
        <v>5.7120900000000004E-3</v>
      </c>
    </row>
    <row r="1688" spans="1:11" x14ac:dyDescent="0.3">
      <c r="A1688">
        <v>0.14982100000000001</v>
      </c>
      <c r="B1688">
        <v>3.4823300000000001E-2</v>
      </c>
      <c r="D1688">
        <v>0.26425199999999999</v>
      </c>
      <c r="E1688">
        <v>9.6478999999999995E-2</v>
      </c>
      <c r="G1688">
        <v>9.4782699999999998E-2</v>
      </c>
      <c r="H1688">
        <v>0.11865000000000001</v>
      </c>
      <c r="J1688">
        <v>-7.3658799999999996E-2</v>
      </c>
      <c r="K1688">
        <v>5.7120900000000004E-3</v>
      </c>
    </row>
    <row r="1689" spans="1:11" x14ac:dyDescent="0.3">
      <c r="A1689">
        <v>0.14982100000000001</v>
      </c>
      <c r="B1689">
        <v>3.4823300000000001E-2</v>
      </c>
      <c r="D1689">
        <v>0.26425199999999999</v>
      </c>
      <c r="E1689">
        <v>9.6478999999999995E-2</v>
      </c>
      <c r="G1689">
        <v>9.4782699999999998E-2</v>
      </c>
      <c r="H1689">
        <v>0.11865000000000001</v>
      </c>
      <c r="J1689">
        <v>-7.3658799999999996E-2</v>
      </c>
      <c r="K1689">
        <v>5.7120900000000004E-3</v>
      </c>
    </row>
    <row r="1690" spans="1:11" x14ac:dyDescent="0.3">
      <c r="A1690">
        <v>0.14982100000000001</v>
      </c>
      <c r="B1690">
        <v>3.4823300000000001E-2</v>
      </c>
      <c r="D1690">
        <v>0.26425199999999999</v>
      </c>
      <c r="E1690">
        <v>9.6478999999999995E-2</v>
      </c>
      <c r="G1690">
        <v>9.4782699999999998E-2</v>
      </c>
      <c r="H1690">
        <v>0.11865000000000001</v>
      </c>
      <c r="J1690">
        <v>-7.3658799999999996E-2</v>
      </c>
      <c r="K1690">
        <v>5.7120900000000004E-3</v>
      </c>
    </row>
    <row r="1691" spans="1:11" x14ac:dyDescent="0.3">
      <c r="A1691">
        <v>0.14982100000000001</v>
      </c>
      <c r="B1691">
        <v>3.4823300000000001E-2</v>
      </c>
      <c r="D1691">
        <v>0.27509099999999997</v>
      </c>
      <c r="E1691">
        <v>5.9093199999999999E-2</v>
      </c>
      <c r="G1691">
        <v>9.4782699999999998E-2</v>
      </c>
      <c r="H1691">
        <v>0.11865000000000001</v>
      </c>
      <c r="J1691">
        <v>-7.3658799999999996E-2</v>
      </c>
      <c r="K1691">
        <v>5.7120900000000004E-3</v>
      </c>
    </row>
    <row r="1692" spans="1:11" x14ac:dyDescent="0.3">
      <c r="A1692">
        <v>0.15854299999999999</v>
      </c>
      <c r="B1692">
        <v>0.103976</v>
      </c>
      <c r="D1692">
        <v>0.27509099999999997</v>
      </c>
      <c r="E1692">
        <v>5.9093199999999999E-2</v>
      </c>
      <c r="G1692">
        <v>9.0777200000000002E-2</v>
      </c>
      <c r="H1692">
        <v>0.117079</v>
      </c>
      <c r="J1692">
        <v>-8.6456500000000006E-2</v>
      </c>
      <c r="K1692">
        <v>5.4805000000000001E-3</v>
      </c>
    </row>
    <row r="1693" spans="1:11" x14ac:dyDescent="0.3">
      <c r="A1693">
        <v>0.15854299999999999</v>
      </c>
      <c r="B1693">
        <v>0.103976</v>
      </c>
      <c r="D1693">
        <v>0.27509099999999997</v>
      </c>
      <c r="E1693">
        <v>5.9093199999999999E-2</v>
      </c>
      <c r="G1693">
        <v>9.0777200000000002E-2</v>
      </c>
      <c r="H1693">
        <v>0.117079</v>
      </c>
      <c r="J1693">
        <v>-8.6456500000000006E-2</v>
      </c>
      <c r="K1693">
        <v>5.4805000000000001E-3</v>
      </c>
    </row>
    <row r="1694" spans="1:11" x14ac:dyDescent="0.3">
      <c r="A1694">
        <v>0.15854299999999999</v>
      </c>
      <c r="B1694">
        <v>0.103976</v>
      </c>
      <c r="D1694">
        <v>0.27509099999999997</v>
      </c>
      <c r="E1694">
        <v>5.9093199999999999E-2</v>
      </c>
      <c r="G1694">
        <v>9.0777200000000002E-2</v>
      </c>
      <c r="H1694">
        <v>0.117079</v>
      </c>
      <c r="J1694">
        <v>-8.6456500000000006E-2</v>
      </c>
      <c r="K1694">
        <v>5.4805000000000001E-3</v>
      </c>
    </row>
    <row r="1695" spans="1:11" x14ac:dyDescent="0.3">
      <c r="A1695">
        <v>0.15854299999999999</v>
      </c>
      <c r="B1695">
        <v>0.103976</v>
      </c>
      <c r="D1695">
        <v>0.27509099999999997</v>
      </c>
      <c r="E1695">
        <v>5.9093199999999999E-2</v>
      </c>
      <c r="G1695">
        <v>9.0777200000000002E-2</v>
      </c>
      <c r="H1695">
        <v>0.117079</v>
      </c>
      <c r="J1695">
        <v>-8.6456500000000006E-2</v>
      </c>
      <c r="K1695">
        <v>5.4805000000000001E-3</v>
      </c>
    </row>
    <row r="1696" spans="1:11" x14ac:dyDescent="0.3">
      <c r="A1696">
        <v>0.15854299999999999</v>
      </c>
      <c r="B1696">
        <v>0.103976</v>
      </c>
      <c r="D1696">
        <v>0.27915800000000002</v>
      </c>
      <c r="E1696">
        <v>8.9194899999999994E-2</v>
      </c>
      <c r="G1696">
        <v>7.0473400000000005E-2</v>
      </c>
      <c r="H1696">
        <v>0.117434</v>
      </c>
      <c r="J1696">
        <v>-0.121462</v>
      </c>
      <c r="K1696">
        <v>-1.3817599999999999E-2</v>
      </c>
    </row>
    <row r="1697" spans="1:11" x14ac:dyDescent="0.3">
      <c r="A1697">
        <v>0.190854</v>
      </c>
      <c r="B1697">
        <v>3.5165500000000002E-2</v>
      </c>
      <c r="D1697">
        <v>0.27915800000000002</v>
      </c>
      <c r="E1697">
        <v>8.9194899999999994E-2</v>
      </c>
      <c r="G1697">
        <v>7.0473400000000005E-2</v>
      </c>
      <c r="H1697">
        <v>0.117434</v>
      </c>
      <c r="J1697">
        <v>-0.121462</v>
      </c>
      <c r="K1697">
        <v>-1.3817599999999999E-2</v>
      </c>
    </row>
    <row r="1698" spans="1:11" x14ac:dyDescent="0.3">
      <c r="A1698">
        <v>0.190854</v>
      </c>
      <c r="B1698">
        <v>3.5165500000000002E-2</v>
      </c>
      <c r="D1698">
        <v>0.27915800000000002</v>
      </c>
      <c r="E1698">
        <v>8.9194899999999994E-2</v>
      </c>
      <c r="G1698">
        <v>7.0473400000000005E-2</v>
      </c>
      <c r="H1698">
        <v>0.117434</v>
      </c>
      <c r="J1698">
        <v>-0.121462</v>
      </c>
      <c r="K1698">
        <v>-1.3817599999999999E-2</v>
      </c>
    </row>
    <row r="1699" spans="1:11" x14ac:dyDescent="0.3">
      <c r="A1699">
        <v>0.190854</v>
      </c>
      <c r="B1699">
        <v>3.5165500000000002E-2</v>
      </c>
      <c r="D1699">
        <v>0.27915800000000002</v>
      </c>
      <c r="E1699">
        <v>8.9194899999999994E-2</v>
      </c>
      <c r="G1699">
        <v>7.0473400000000005E-2</v>
      </c>
      <c r="H1699">
        <v>0.117434</v>
      </c>
      <c r="J1699">
        <v>-0.121462</v>
      </c>
      <c r="K1699">
        <v>-1.3817599999999999E-2</v>
      </c>
    </row>
    <row r="1700" spans="1:11" x14ac:dyDescent="0.3">
      <c r="A1700">
        <v>0.190854</v>
      </c>
      <c r="B1700">
        <v>3.5165500000000002E-2</v>
      </c>
      <c r="D1700">
        <v>0.30085499999999998</v>
      </c>
      <c r="E1700">
        <v>8.5852599999999997E-4</v>
      </c>
      <c r="G1700">
        <v>7.0473400000000005E-2</v>
      </c>
      <c r="H1700">
        <v>0.117434</v>
      </c>
      <c r="J1700">
        <v>-0.121462</v>
      </c>
      <c r="K1700">
        <v>-1.3817599999999999E-2</v>
      </c>
    </row>
    <row r="1701" spans="1:11" x14ac:dyDescent="0.3">
      <c r="A1701">
        <v>0.19672600000000001</v>
      </c>
      <c r="B1701">
        <v>5.3438600000000003E-2</v>
      </c>
      <c r="D1701">
        <v>0.30085499999999998</v>
      </c>
      <c r="E1701">
        <v>8.5852599999999997E-4</v>
      </c>
      <c r="G1701">
        <v>6.6677299999999995E-2</v>
      </c>
      <c r="H1701">
        <v>0.121322</v>
      </c>
      <c r="J1701">
        <v>-0.115186</v>
      </c>
      <c r="K1701">
        <v>-1.55239E-2</v>
      </c>
    </row>
    <row r="1702" spans="1:11" x14ac:dyDescent="0.3">
      <c r="A1702">
        <v>0.19672600000000001</v>
      </c>
      <c r="B1702">
        <v>5.3438600000000003E-2</v>
      </c>
      <c r="D1702">
        <v>0.30085499999999998</v>
      </c>
      <c r="E1702">
        <v>8.5852599999999997E-4</v>
      </c>
      <c r="G1702">
        <v>6.6677299999999995E-2</v>
      </c>
      <c r="H1702">
        <v>0.121322</v>
      </c>
      <c r="J1702">
        <v>-0.115186</v>
      </c>
      <c r="K1702">
        <v>-1.55239E-2</v>
      </c>
    </row>
    <row r="1703" spans="1:11" x14ac:dyDescent="0.3">
      <c r="A1703">
        <v>0.19672600000000001</v>
      </c>
      <c r="B1703">
        <v>5.3438600000000003E-2</v>
      </c>
      <c r="D1703">
        <v>0.30085499999999998</v>
      </c>
      <c r="E1703">
        <v>8.5852599999999997E-4</v>
      </c>
      <c r="G1703">
        <v>6.6677299999999995E-2</v>
      </c>
      <c r="H1703">
        <v>0.121322</v>
      </c>
      <c r="J1703">
        <v>-0.115186</v>
      </c>
      <c r="K1703">
        <v>-1.55239E-2</v>
      </c>
    </row>
    <row r="1704" spans="1:11" x14ac:dyDescent="0.3">
      <c r="A1704">
        <v>0.19672600000000001</v>
      </c>
      <c r="B1704">
        <v>5.3438600000000003E-2</v>
      </c>
      <c r="D1704">
        <v>0.29980099999999998</v>
      </c>
      <c r="E1704">
        <v>9.0639700000000004E-2</v>
      </c>
      <c r="G1704">
        <v>6.6677299999999995E-2</v>
      </c>
      <c r="H1704">
        <v>0.121322</v>
      </c>
      <c r="J1704">
        <v>-9.8055500000000004E-2</v>
      </c>
      <c r="K1704">
        <v>-9.4245300000000004E-3</v>
      </c>
    </row>
    <row r="1705" spans="1:11" x14ac:dyDescent="0.3">
      <c r="A1705">
        <v>0.19287899999999999</v>
      </c>
      <c r="B1705">
        <v>5.3867999999999999E-2</v>
      </c>
      <c r="D1705">
        <v>0.29980099999999998</v>
      </c>
      <c r="E1705">
        <v>9.0639700000000004E-2</v>
      </c>
      <c r="G1705">
        <v>1.6029499999999999E-2</v>
      </c>
      <c r="H1705">
        <v>0.121477</v>
      </c>
      <c r="J1705">
        <v>-9.8055500000000004E-2</v>
      </c>
      <c r="K1705">
        <v>-9.4245300000000004E-3</v>
      </c>
    </row>
    <row r="1706" spans="1:11" x14ac:dyDescent="0.3">
      <c r="A1706">
        <v>0.19287899999999999</v>
      </c>
      <c r="B1706">
        <v>5.3867999999999999E-2</v>
      </c>
      <c r="D1706">
        <v>0.29980099999999998</v>
      </c>
      <c r="E1706">
        <v>9.0639700000000004E-2</v>
      </c>
      <c r="G1706">
        <v>1.6029499999999999E-2</v>
      </c>
      <c r="H1706">
        <v>0.121477</v>
      </c>
      <c r="J1706">
        <v>-9.8055500000000004E-2</v>
      </c>
      <c r="K1706">
        <v>-9.4245300000000004E-3</v>
      </c>
    </row>
    <row r="1707" spans="1:11" x14ac:dyDescent="0.3">
      <c r="A1707">
        <v>0.19287899999999999</v>
      </c>
      <c r="B1707">
        <v>5.3867999999999999E-2</v>
      </c>
      <c r="D1707">
        <v>0.29980099999999998</v>
      </c>
      <c r="E1707">
        <v>9.0639700000000004E-2</v>
      </c>
      <c r="G1707">
        <v>1.6029499999999999E-2</v>
      </c>
      <c r="H1707">
        <v>0.121477</v>
      </c>
      <c r="J1707">
        <v>-9.8055500000000004E-2</v>
      </c>
      <c r="K1707">
        <v>-9.4245300000000004E-3</v>
      </c>
    </row>
    <row r="1708" spans="1:11" x14ac:dyDescent="0.3">
      <c r="A1708">
        <v>0.19287899999999999</v>
      </c>
      <c r="B1708">
        <v>5.3867999999999999E-2</v>
      </c>
      <c r="D1708">
        <v>0.29980099999999998</v>
      </c>
      <c r="E1708">
        <v>9.0639700000000004E-2</v>
      </c>
      <c r="G1708">
        <v>1.6029499999999999E-2</v>
      </c>
      <c r="H1708">
        <v>0.121477</v>
      </c>
      <c r="J1708">
        <v>-9.8055500000000004E-2</v>
      </c>
      <c r="K1708">
        <v>-9.4245300000000004E-3</v>
      </c>
    </row>
    <row r="1709" spans="1:11" x14ac:dyDescent="0.3">
      <c r="A1709">
        <v>0.224665</v>
      </c>
      <c r="B1709">
        <v>5.7979200000000002E-2</v>
      </c>
      <c r="D1709">
        <v>0.29557600000000001</v>
      </c>
      <c r="E1709">
        <v>7.7984999999999999E-2</v>
      </c>
      <c r="G1709">
        <v>6.3820100000000005E-2</v>
      </c>
      <c r="H1709">
        <v>0.11891699999999999</v>
      </c>
      <c r="J1709">
        <v>-0.100012</v>
      </c>
      <c r="K1709">
        <v>-1.00923E-2</v>
      </c>
    </row>
    <row r="1710" spans="1:11" x14ac:dyDescent="0.3">
      <c r="A1710">
        <v>0.224665</v>
      </c>
      <c r="B1710">
        <v>5.7979200000000002E-2</v>
      </c>
      <c r="D1710">
        <v>0.29557600000000001</v>
      </c>
      <c r="E1710">
        <v>7.7984999999999999E-2</v>
      </c>
      <c r="G1710">
        <v>6.3820100000000005E-2</v>
      </c>
      <c r="H1710">
        <v>0.11891699999999999</v>
      </c>
      <c r="J1710">
        <v>-0.100012</v>
      </c>
      <c r="K1710">
        <v>-1.00923E-2</v>
      </c>
    </row>
    <row r="1711" spans="1:11" x14ac:dyDescent="0.3">
      <c r="A1711">
        <v>0.224665</v>
      </c>
      <c r="B1711">
        <v>5.7979200000000002E-2</v>
      </c>
      <c r="D1711">
        <v>0.29557600000000001</v>
      </c>
      <c r="E1711">
        <v>7.7984999999999999E-2</v>
      </c>
      <c r="G1711">
        <v>6.3820100000000005E-2</v>
      </c>
      <c r="H1711">
        <v>0.11891699999999999</v>
      </c>
      <c r="J1711">
        <v>-0.100012</v>
      </c>
      <c r="K1711">
        <v>-1.00923E-2</v>
      </c>
    </row>
    <row r="1712" spans="1:11" x14ac:dyDescent="0.3">
      <c r="A1712">
        <v>0.224665</v>
      </c>
      <c r="B1712">
        <v>5.7979200000000002E-2</v>
      </c>
      <c r="D1712">
        <v>0.29557600000000001</v>
      </c>
      <c r="E1712">
        <v>7.7984999999999999E-2</v>
      </c>
      <c r="G1712">
        <v>6.3820100000000005E-2</v>
      </c>
      <c r="H1712">
        <v>0.11891699999999999</v>
      </c>
      <c r="J1712">
        <v>-0.100012</v>
      </c>
      <c r="K1712">
        <v>-1.00923E-2</v>
      </c>
    </row>
    <row r="1713" spans="1:11" x14ac:dyDescent="0.3">
      <c r="A1713">
        <v>0.224665</v>
      </c>
      <c r="B1713">
        <v>5.7979200000000002E-2</v>
      </c>
      <c r="D1713">
        <v>0.34691300000000003</v>
      </c>
      <c r="E1713">
        <v>7.7765000000000001E-2</v>
      </c>
      <c r="G1713">
        <v>6.3820100000000005E-2</v>
      </c>
      <c r="H1713">
        <v>0.11891699999999999</v>
      </c>
      <c r="J1713">
        <v>-0.100012</v>
      </c>
      <c r="K1713">
        <v>-1.00923E-2</v>
      </c>
    </row>
    <row r="1714" spans="1:11" x14ac:dyDescent="0.3">
      <c r="A1714">
        <v>0.225935</v>
      </c>
      <c r="B1714">
        <v>0.11607099999999999</v>
      </c>
      <c r="D1714">
        <v>0.34691300000000003</v>
      </c>
      <c r="E1714">
        <v>7.7765000000000001E-2</v>
      </c>
      <c r="G1714">
        <v>5.2845200000000002E-2</v>
      </c>
      <c r="H1714">
        <v>0.11898499999999999</v>
      </c>
      <c r="J1714">
        <v>-0.103168</v>
      </c>
      <c r="K1714">
        <v>1.0796399999999999E-2</v>
      </c>
    </row>
    <row r="1715" spans="1:11" x14ac:dyDescent="0.3">
      <c r="A1715">
        <v>0.225935</v>
      </c>
      <c r="B1715">
        <v>0.11607099999999999</v>
      </c>
      <c r="D1715">
        <v>0.34691300000000003</v>
      </c>
      <c r="E1715">
        <v>7.7765000000000001E-2</v>
      </c>
      <c r="G1715">
        <v>5.2845200000000002E-2</v>
      </c>
      <c r="H1715">
        <v>0.11898499999999999</v>
      </c>
      <c r="J1715">
        <v>-0.103168</v>
      </c>
      <c r="K1715">
        <v>1.0796399999999999E-2</v>
      </c>
    </row>
    <row r="1716" spans="1:11" x14ac:dyDescent="0.3">
      <c r="A1716">
        <v>0.225935</v>
      </c>
      <c r="B1716">
        <v>0.11607099999999999</v>
      </c>
      <c r="D1716">
        <v>0.34691300000000003</v>
      </c>
      <c r="E1716">
        <v>7.7765000000000001E-2</v>
      </c>
      <c r="G1716">
        <v>5.2845200000000002E-2</v>
      </c>
      <c r="H1716">
        <v>0.11898499999999999</v>
      </c>
      <c r="J1716">
        <v>-0.103168</v>
      </c>
      <c r="K1716">
        <v>1.0796399999999999E-2</v>
      </c>
    </row>
    <row r="1717" spans="1:11" x14ac:dyDescent="0.3">
      <c r="A1717">
        <v>0.225935</v>
      </c>
      <c r="B1717">
        <v>0.11607099999999999</v>
      </c>
      <c r="D1717">
        <v>0.34243499999999999</v>
      </c>
      <c r="E1717">
        <v>6.43566E-2</v>
      </c>
      <c r="G1717">
        <v>5.2845200000000002E-2</v>
      </c>
      <c r="H1717">
        <v>0.11898499999999999</v>
      </c>
      <c r="J1717">
        <v>-0.107777</v>
      </c>
      <c r="K1717">
        <v>3.4548199999999998E-4</v>
      </c>
    </row>
    <row r="1718" spans="1:11" x14ac:dyDescent="0.3">
      <c r="A1718">
        <v>0.209874</v>
      </c>
      <c r="B1718">
        <v>5.4102200000000003E-2</v>
      </c>
      <c r="D1718">
        <v>0.34243499999999999</v>
      </c>
      <c r="E1718">
        <v>6.43566E-2</v>
      </c>
      <c r="G1718">
        <v>5.2280500000000001E-2</v>
      </c>
      <c r="H1718">
        <v>0.110212</v>
      </c>
      <c r="J1718">
        <v>-0.107777</v>
      </c>
      <c r="K1718">
        <v>3.4548199999999998E-4</v>
      </c>
    </row>
    <row r="1719" spans="1:11" x14ac:dyDescent="0.3">
      <c r="A1719">
        <v>0.209874</v>
      </c>
      <c r="B1719">
        <v>5.4102200000000003E-2</v>
      </c>
      <c r="D1719">
        <v>0.34243499999999999</v>
      </c>
      <c r="E1719">
        <v>6.43566E-2</v>
      </c>
      <c r="G1719">
        <v>5.2280500000000001E-2</v>
      </c>
      <c r="H1719">
        <v>0.110212</v>
      </c>
      <c r="J1719">
        <v>-0.107777</v>
      </c>
      <c r="K1719">
        <v>3.4548199999999998E-4</v>
      </c>
    </row>
    <row r="1720" spans="1:11" x14ac:dyDescent="0.3">
      <c r="A1720">
        <v>0.209874</v>
      </c>
      <c r="B1720">
        <v>5.4102200000000003E-2</v>
      </c>
      <c r="D1720">
        <v>0.34243499999999999</v>
      </c>
      <c r="E1720">
        <v>6.43566E-2</v>
      </c>
      <c r="G1720">
        <v>5.2280500000000001E-2</v>
      </c>
      <c r="H1720">
        <v>0.110212</v>
      </c>
      <c r="J1720">
        <v>-0.107777</v>
      </c>
      <c r="K1720">
        <v>3.4548199999999998E-4</v>
      </c>
    </row>
    <row r="1721" spans="1:11" x14ac:dyDescent="0.3">
      <c r="A1721">
        <v>0.209874</v>
      </c>
      <c r="B1721">
        <v>5.4102200000000003E-2</v>
      </c>
      <c r="D1721">
        <v>0.35961199999999999</v>
      </c>
      <c r="E1721">
        <v>8.9346599999999998E-2</v>
      </c>
      <c r="G1721">
        <v>5.2280500000000001E-2</v>
      </c>
      <c r="H1721">
        <v>0.110212</v>
      </c>
      <c r="J1721">
        <v>-0.107777</v>
      </c>
      <c r="K1721">
        <v>3.4548199999999998E-4</v>
      </c>
    </row>
    <row r="1722" spans="1:11" x14ac:dyDescent="0.3">
      <c r="A1722">
        <v>0.102452</v>
      </c>
      <c r="B1722">
        <v>2.0577100000000001E-2</v>
      </c>
      <c r="D1722">
        <v>0.35961199999999999</v>
      </c>
      <c r="E1722">
        <v>8.9346599999999998E-2</v>
      </c>
      <c r="G1722">
        <v>5.0958999999999997E-2</v>
      </c>
      <c r="H1722">
        <v>0.108031</v>
      </c>
      <c r="J1722">
        <v>-9.4838599999999995E-2</v>
      </c>
      <c r="K1722">
        <v>6.4662599999999997E-4</v>
      </c>
    </row>
    <row r="1723" spans="1:11" x14ac:dyDescent="0.3">
      <c r="A1723">
        <v>0.102452</v>
      </c>
      <c r="B1723">
        <v>2.0577100000000001E-2</v>
      </c>
      <c r="D1723">
        <v>0.35961199999999999</v>
      </c>
      <c r="E1723">
        <v>8.9346599999999998E-2</v>
      </c>
      <c r="G1723">
        <v>5.0958999999999997E-2</v>
      </c>
      <c r="H1723">
        <v>0.108031</v>
      </c>
      <c r="J1723">
        <v>-9.4838599999999995E-2</v>
      </c>
      <c r="K1723">
        <v>6.4662599999999997E-4</v>
      </c>
    </row>
    <row r="1724" spans="1:11" x14ac:dyDescent="0.3">
      <c r="A1724">
        <v>0.102452</v>
      </c>
      <c r="B1724">
        <v>2.0577100000000001E-2</v>
      </c>
      <c r="D1724">
        <v>0.35961199999999999</v>
      </c>
      <c r="E1724">
        <v>8.9346599999999998E-2</v>
      </c>
      <c r="G1724">
        <v>5.0958999999999997E-2</v>
      </c>
      <c r="H1724">
        <v>0.108031</v>
      </c>
      <c r="J1724">
        <v>-9.4838599999999995E-2</v>
      </c>
      <c r="K1724">
        <v>6.4662599999999997E-4</v>
      </c>
    </row>
    <row r="1725" spans="1:11" x14ac:dyDescent="0.3">
      <c r="A1725">
        <v>0.102452</v>
      </c>
      <c r="B1725">
        <v>2.0577100000000001E-2</v>
      </c>
      <c r="D1725">
        <v>0.35961199999999999</v>
      </c>
      <c r="E1725">
        <v>8.9346599999999998E-2</v>
      </c>
      <c r="G1725">
        <v>5.0958999999999997E-2</v>
      </c>
      <c r="H1725">
        <v>0.108031</v>
      </c>
      <c r="J1725">
        <v>-9.4838599999999995E-2</v>
      </c>
      <c r="K1725">
        <v>6.4662599999999997E-4</v>
      </c>
    </row>
    <row r="1726" spans="1:11" x14ac:dyDescent="0.3">
      <c r="A1726">
        <v>0.102452</v>
      </c>
      <c r="B1726">
        <v>2.0577100000000001E-2</v>
      </c>
      <c r="D1726">
        <v>0.33291799999999999</v>
      </c>
      <c r="E1726">
        <v>9.5330799999999993E-2</v>
      </c>
      <c r="G1726">
        <v>5.3208499999999999E-2</v>
      </c>
      <c r="H1726">
        <v>0.106652</v>
      </c>
      <c r="J1726">
        <v>-8.2917900000000003E-2</v>
      </c>
      <c r="K1726" s="1">
        <v>-4.0586200000000001E-5</v>
      </c>
    </row>
    <row r="1727" spans="1:11" x14ac:dyDescent="0.3">
      <c r="A1727">
        <v>0.115034</v>
      </c>
      <c r="B1727">
        <v>7.4287499999999996E-3</v>
      </c>
      <c r="D1727">
        <v>0.33291799999999999</v>
      </c>
      <c r="E1727">
        <v>9.5330799999999993E-2</v>
      </c>
      <c r="G1727">
        <v>5.3208499999999999E-2</v>
      </c>
      <c r="H1727">
        <v>0.106652</v>
      </c>
      <c r="J1727">
        <v>-8.2917900000000003E-2</v>
      </c>
      <c r="K1727" s="1">
        <v>-4.0586200000000001E-5</v>
      </c>
    </row>
    <row r="1728" spans="1:11" x14ac:dyDescent="0.3">
      <c r="A1728">
        <v>0.115034</v>
      </c>
      <c r="B1728">
        <v>7.4287499999999996E-3</v>
      </c>
      <c r="D1728">
        <v>0.33291799999999999</v>
      </c>
      <c r="E1728">
        <v>9.5330799999999993E-2</v>
      </c>
      <c r="G1728">
        <v>5.3208499999999999E-2</v>
      </c>
      <c r="H1728">
        <v>0.106652</v>
      </c>
      <c r="J1728">
        <v>-8.2917900000000003E-2</v>
      </c>
      <c r="K1728" s="1">
        <v>-4.0586200000000001E-5</v>
      </c>
    </row>
    <row r="1729" spans="1:11" x14ac:dyDescent="0.3">
      <c r="A1729">
        <v>0.115034</v>
      </c>
      <c r="B1729">
        <v>7.4287499999999996E-3</v>
      </c>
      <c r="D1729">
        <v>0.33291799999999999</v>
      </c>
      <c r="E1729">
        <v>9.5330799999999993E-2</v>
      </c>
      <c r="G1729">
        <v>5.3208499999999999E-2</v>
      </c>
      <c r="H1729">
        <v>0.106652</v>
      </c>
      <c r="J1729">
        <v>-8.2917900000000003E-2</v>
      </c>
      <c r="K1729" s="1">
        <v>-4.0586200000000001E-5</v>
      </c>
    </row>
    <row r="1730" spans="1:11" x14ac:dyDescent="0.3">
      <c r="A1730">
        <v>0.115034</v>
      </c>
      <c r="B1730">
        <v>7.4287499999999996E-3</v>
      </c>
      <c r="D1730">
        <v>0.33887800000000001</v>
      </c>
      <c r="E1730">
        <v>6.6951499999999997E-2</v>
      </c>
      <c r="G1730">
        <v>5.3208499999999999E-2</v>
      </c>
      <c r="H1730">
        <v>0.106652</v>
      </c>
      <c r="J1730">
        <v>-8.2917900000000003E-2</v>
      </c>
      <c r="K1730" s="1">
        <v>-4.0586200000000001E-5</v>
      </c>
    </row>
    <row r="1731" spans="1:11" x14ac:dyDescent="0.3">
      <c r="A1731">
        <v>0.114594</v>
      </c>
      <c r="B1731">
        <v>4.7630600000000002E-2</v>
      </c>
      <c r="D1731">
        <v>0.33887800000000001</v>
      </c>
      <c r="E1731">
        <v>6.6951499999999997E-2</v>
      </c>
      <c r="G1731">
        <v>-3.0424800000000002E-3</v>
      </c>
      <c r="H1731">
        <v>0.11079700000000001</v>
      </c>
      <c r="J1731">
        <v>-8.7502099999999999E-2</v>
      </c>
      <c r="K1731" s="1">
        <v>5.7915099999999997E-5</v>
      </c>
    </row>
    <row r="1732" spans="1:11" x14ac:dyDescent="0.3">
      <c r="A1732">
        <v>0.114594</v>
      </c>
      <c r="B1732">
        <v>4.7630600000000002E-2</v>
      </c>
      <c r="D1732">
        <v>0.33887800000000001</v>
      </c>
      <c r="E1732">
        <v>6.6951499999999997E-2</v>
      </c>
      <c r="G1732">
        <v>-3.0424800000000002E-3</v>
      </c>
      <c r="H1732">
        <v>0.11079700000000001</v>
      </c>
      <c r="J1732">
        <v>-8.7502099999999999E-2</v>
      </c>
      <c r="K1732" s="1">
        <v>5.7915099999999997E-5</v>
      </c>
    </row>
    <row r="1733" spans="1:11" x14ac:dyDescent="0.3">
      <c r="A1733">
        <v>0.114594</v>
      </c>
      <c r="B1733">
        <v>4.7630600000000002E-2</v>
      </c>
      <c r="D1733">
        <v>0.33887800000000001</v>
      </c>
      <c r="E1733">
        <v>6.6951499999999997E-2</v>
      </c>
      <c r="G1733">
        <v>-3.0424800000000002E-3</v>
      </c>
      <c r="H1733">
        <v>0.11079700000000001</v>
      </c>
      <c r="J1733">
        <v>-8.7502099999999999E-2</v>
      </c>
      <c r="K1733" s="1">
        <v>5.7915099999999997E-5</v>
      </c>
    </row>
    <row r="1734" spans="1:11" x14ac:dyDescent="0.3">
      <c r="A1734">
        <v>0.114594</v>
      </c>
      <c r="B1734">
        <v>4.7630600000000002E-2</v>
      </c>
      <c r="D1734">
        <v>0.375029</v>
      </c>
      <c r="E1734">
        <v>5.9793499999999999E-2</v>
      </c>
      <c r="G1734">
        <v>-3.0424800000000002E-3</v>
      </c>
      <c r="H1734">
        <v>0.11079700000000001</v>
      </c>
      <c r="J1734">
        <v>-5.6923700000000001E-2</v>
      </c>
      <c r="K1734">
        <v>3.8485799999999999E-3</v>
      </c>
    </row>
    <row r="1735" spans="1:11" x14ac:dyDescent="0.3">
      <c r="A1735">
        <v>0.114594</v>
      </c>
      <c r="B1735">
        <v>4.7630600000000002E-2</v>
      </c>
      <c r="D1735">
        <v>0.375029</v>
      </c>
      <c r="E1735">
        <v>5.9793499999999999E-2</v>
      </c>
      <c r="G1735">
        <v>-4.3366500000000001E-3</v>
      </c>
      <c r="H1735">
        <v>0.13585700000000001</v>
      </c>
      <c r="J1735">
        <v>-5.6923700000000001E-2</v>
      </c>
      <c r="K1735">
        <v>3.8485799999999999E-3</v>
      </c>
    </row>
    <row r="1736" spans="1:11" x14ac:dyDescent="0.3">
      <c r="A1736">
        <v>0.16572400000000001</v>
      </c>
      <c r="B1736">
        <v>4.93455E-2</v>
      </c>
      <c r="D1736">
        <v>0.375029</v>
      </c>
      <c r="E1736">
        <v>5.9793499999999999E-2</v>
      </c>
      <c r="G1736">
        <v>-4.3366500000000001E-3</v>
      </c>
      <c r="H1736">
        <v>0.13585700000000001</v>
      </c>
      <c r="J1736">
        <v>-5.6923700000000001E-2</v>
      </c>
      <c r="K1736">
        <v>3.8485799999999999E-3</v>
      </c>
    </row>
    <row r="1737" spans="1:11" x14ac:dyDescent="0.3">
      <c r="A1737">
        <v>0.16572400000000001</v>
      </c>
      <c r="B1737">
        <v>4.93455E-2</v>
      </c>
      <c r="D1737">
        <v>0.375029</v>
      </c>
      <c r="E1737">
        <v>5.9793499999999999E-2</v>
      </c>
      <c r="G1737">
        <v>-4.3366500000000001E-3</v>
      </c>
      <c r="H1737">
        <v>0.13585700000000001</v>
      </c>
      <c r="J1737">
        <v>-5.6923700000000001E-2</v>
      </c>
      <c r="K1737">
        <v>3.8485799999999999E-3</v>
      </c>
    </row>
    <row r="1738" spans="1:11" x14ac:dyDescent="0.3">
      <c r="A1738">
        <v>0.16572400000000001</v>
      </c>
      <c r="B1738">
        <v>4.93455E-2</v>
      </c>
      <c r="D1738">
        <v>0.375029</v>
      </c>
      <c r="E1738">
        <v>5.9793499999999999E-2</v>
      </c>
      <c r="G1738">
        <v>-4.3366500000000001E-3</v>
      </c>
      <c r="H1738">
        <v>0.13585700000000001</v>
      </c>
      <c r="J1738">
        <v>-5.6923700000000001E-2</v>
      </c>
      <c r="K1738">
        <v>3.8485799999999999E-3</v>
      </c>
    </row>
    <row r="1739" spans="1:11" x14ac:dyDescent="0.3">
      <c r="A1739">
        <v>0.16248499999999999</v>
      </c>
      <c r="B1739">
        <v>6.1793799999999999E-3</v>
      </c>
      <c r="D1739">
        <v>0.37628600000000001</v>
      </c>
      <c r="E1739">
        <v>4.2605900000000002E-2</v>
      </c>
      <c r="G1739">
        <v>-1.02428E-2</v>
      </c>
      <c r="H1739">
        <v>0.11375</v>
      </c>
      <c r="J1739">
        <v>-5.6923700000000001E-2</v>
      </c>
      <c r="K1739">
        <v>3.8485799999999999E-3</v>
      </c>
    </row>
    <row r="1740" spans="1:11" x14ac:dyDescent="0.3">
      <c r="A1740">
        <v>0.16248499999999999</v>
      </c>
      <c r="B1740">
        <v>6.1793799999999999E-3</v>
      </c>
      <c r="D1740">
        <v>0.37628600000000001</v>
      </c>
      <c r="E1740">
        <v>4.2605900000000002E-2</v>
      </c>
      <c r="G1740">
        <v>-1.02428E-2</v>
      </c>
      <c r="H1740">
        <v>0.11375</v>
      </c>
      <c r="J1740">
        <v>-6.1307199999999999E-2</v>
      </c>
      <c r="K1740">
        <v>1.6105899999999999E-2</v>
      </c>
    </row>
    <row r="1741" spans="1:11" x14ac:dyDescent="0.3">
      <c r="A1741">
        <v>0.16248499999999999</v>
      </c>
      <c r="B1741">
        <v>6.1793799999999999E-3</v>
      </c>
      <c r="D1741">
        <v>0.37628600000000001</v>
      </c>
      <c r="E1741">
        <v>4.2605900000000002E-2</v>
      </c>
      <c r="G1741">
        <v>-1.02428E-2</v>
      </c>
      <c r="H1741">
        <v>0.11375</v>
      </c>
      <c r="J1741">
        <v>-6.1307199999999999E-2</v>
      </c>
      <c r="K1741">
        <v>1.6105899999999999E-2</v>
      </c>
    </row>
    <row r="1742" spans="1:11" x14ac:dyDescent="0.3">
      <c r="A1742">
        <v>0.16248499999999999</v>
      </c>
      <c r="B1742">
        <v>6.1793799999999999E-3</v>
      </c>
      <c r="D1742">
        <v>0.37628600000000001</v>
      </c>
      <c r="E1742">
        <v>4.2605900000000002E-2</v>
      </c>
      <c r="G1742">
        <v>-1.02428E-2</v>
      </c>
      <c r="H1742">
        <v>0.11375</v>
      </c>
      <c r="J1742">
        <v>-6.1307199999999999E-2</v>
      </c>
      <c r="K1742">
        <v>1.6105899999999999E-2</v>
      </c>
    </row>
    <row r="1743" spans="1:11" x14ac:dyDescent="0.3">
      <c r="A1743">
        <v>0.16248499999999999</v>
      </c>
      <c r="B1743">
        <v>6.1793799999999999E-3</v>
      </c>
      <c r="D1743">
        <v>0.45361499999999999</v>
      </c>
      <c r="E1743">
        <v>6.3438900000000006E-2</v>
      </c>
      <c r="G1743">
        <v>-1.02428E-2</v>
      </c>
      <c r="H1743">
        <v>0.11375</v>
      </c>
      <c r="J1743">
        <v>-5.63624E-2</v>
      </c>
      <c r="K1743">
        <v>1.8612799999999999E-2</v>
      </c>
    </row>
    <row r="1744" spans="1:11" x14ac:dyDescent="0.3">
      <c r="A1744">
        <v>0.16248499999999999</v>
      </c>
      <c r="B1744">
        <v>6.1793799999999999E-3</v>
      </c>
      <c r="D1744">
        <v>0.45361499999999999</v>
      </c>
      <c r="E1744">
        <v>6.3438900000000006E-2</v>
      </c>
      <c r="G1744">
        <v>-1.7574099999999999E-2</v>
      </c>
      <c r="H1744">
        <v>0.113923</v>
      </c>
      <c r="J1744">
        <v>-5.63624E-2</v>
      </c>
      <c r="K1744">
        <v>1.8612799999999999E-2</v>
      </c>
    </row>
    <row r="1745" spans="1:11" x14ac:dyDescent="0.3">
      <c r="A1745">
        <v>0.171955</v>
      </c>
      <c r="B1745">
        <v>-1.8272199999999999E-2</v>
      </c>
      <c r="D1745">
        <v>0.45361499999999999</v>
      </c>
      <c r="E1745">
        <v>6.3438900000000006E-2</v>
      </c>
      <c r="G1745">
        <v>-1.7574099999999999E-2</v>
      </c>
      <c r="H1745">
        <v>0.113923</v>
      </c>
      <c r="J1745">
        <v>-5.63624E-2</v>
      </c>
      <c r="K1745">
        <v>1.8612799999999999E-2</v>
      </c>
    </row>
    <row r="1746" spans="1:11" x14ac:dyDescent="0.3">
      <c r="A1746">
        <v>0.171955</v>
      </c>
      <c r="B1746">
        <v>-1.8272199999999999E-2</v>
      </c>
      <c r="D1746">
        <v>0.45361499999999999</v>
      </c>
      <c r="E1746">
        <v>6.3438900000000006E-2</v>
      </c>
      <c r="G1746">
        <v>-1.7574099999999999E-2</v>
      </c>
      <c r="H1746">
        <v>0.113923</v>
      </c>
      <c r="J1746">
        <v>-5.63624E-2</v>
      </c>
      <c r="K1746">
        <v>1.8612799999999999E-2</v>
      </c>
    </row>
    <row r="1747" spans="1:11" x14ac:dyDescent="0.3">
      <c r="A1747">
        <v>0.171955</v>
      </c>
      <c r="B1747">
        <v>-1.8272199999999999E-2</v>
      </c>
      <c r="D1747">
        <v>0.45361499999999999</v>
      </c>
      <c r="E1747">
        <v>6.3438900000000006E-2</v>
      </c>
      <c r="G1747">
        <v>-1.7574099999999999E-2</v>
      </c>
      <c r="H1747">
        <v>0.113923</v>
      </c>
      <c r="J1747">
        <v>-5.63624E-2</v>
      </c>
      <c r="K1747">
        <v>1.8612799999999999E-2</v>
      </c>
    </row>
    <row r="1748" spans="1:11" x14ac:dyDescent="0.3">
      <c r="A1748">
        <v>0.23732500000000001</v>
      </c>
      <c r="B1748">
        <v>-0.104991</v>
      </c>
      <c r="D1748">
        <v>0.44354500000000002</v>
      </c>
      <c r="E1748">
        <v>3.91291E-2</v>
      </c>
      <c r="G1748">
        <v>-1.2114400000000001E-2</v>
      </c>
      <c r="H1748">
        <v>0.111416</v>
      </c>
      <c r="J1748">
        <v>-0.102865</v>
      </c>
      <c r="K1748">
        <v>1.77701E-2</v>
      </c>
    </row>
    <row r="1749" spans="1:11" x14ac:dyDescent="0.3">
      <c r="A1749">
        <v>0.23732500000000001</v>
      </c>
      <c r="B1749">
        <v>-0.104991</v>
      </c>
      <c r="D1749">
        <v>0.44354500000000002</v>
      </c>
      <c r="E1749">
        <v>3.91291E-2</v>
      </c>
      <c r="G1749">
        <v>-1.2114400000000001E-2</v>
      </c>
      <c r="H1749">
        <v>0.111416</v>
      </c>
      <c r="J1749">
        <v>-0.102865</v>
      </c>
      <c r="K1749">
        <v>1.77701E-2</v>
      </c>
    </row>
    <row r="1750" spans="1:11" x14ac:dyDescent="0.3">
      <c r="A1750">
        <v>0.23732500000000001</v>
      </c>
      <c r="B1750">
        <v>-0.104991</v>
      </c>
      <c r="D1750">
        <v>0.44354500000000002</v>
      </c>
      <c r="E1750">
        <v>3.91291E-2</v>
      </c>
      <c r="G1750">
        <v>-1.2114400000000001E-2</v>
      </c>
      <c r="H1750">
        <v>0.111416</v>
      </c>
      <c r="J1750">
        <v>-0.102865</v>
      </c>
      <c r="K1750">
        <v>1.77701E-2</v>
      </c>
    </row>
    <row r="1751" spans="1:11" x14ac:dyDescent="0.3">
      <c r="A1751">
        <v>0.23732500000000001</v>
      </c>
      <c r="B1751">
        <v>-0.104991</v>
      </c>
      <c r="D1751">
        <v>0.26822800000000002</v>
      </c>
      <c r="E1751">
        <v>-2.8117699999999999E-2</v>
      </c>
      <c r="G1751">
        <v>-1.2114400000000001E-2</v>
      </c>
      <c r="H1751">
        <v>0.111416</v>
      </c>
      <c r="J1751">
        <v>-0.102865</v>
      </c>
      <c r="K1751">
        <v>1.77701E-2</v>
      </c>
    </row>
    <row r="1752" spans="1:11" x14ac:dyDescent="0.3">
      <c r="A1752">
        <v>0.23732500000000001</v>
      </c>
      <c r="B1752">
        <v>-0.104991</v>
      </c>
      <c r="D1752">
        <v>0.26822800000000002</v>
      </c>
      <c r="E1752">
        <v>-2.8117699999999999E-2</v>
      </c>
      <c r="G1752">
        <v>-3.46027E-2</v>
      </c>
      <c r="H1752">
        <v>0.12692500000000001</v>
      </c>
      <c r="J1752">
        <v>-4.7787700000000002E-2</v>
      </c>
      <c r="K1752">
        <v>1.68367E-2</v>
      </c>
    </row>
    <row r="1753" spans="1:11" x14ac:dyDescent="0.3">
      <c r="A1753">
        <v>8.3894300000000005E-2</v>
      </c>
      <c r="B1753">
        <v>-0.107405</v>
      </c>
      <c r="D1753">
        <v>0.26822800000000002</v>
      </c>
      <c r="E1753">
        <v>-2.8117699999999999E-2</v>
      </c>
      <c r="G1753">
        <v>-3.46027E-2</v>
      </c>
      <c r="H1753">
        <v>0.12692500000000001</v>
      </c>
      <c r="J1753">
        <v>-4.7787700000000002E-2</v>
      </c>
      <c r="K1753">
        <v>1.68367E-2</v>
      </c>
    </row>
    <row r="1754" spans="1:11" x14ac:dyDescent="0.3">
      <c r="A1754">
        <v>8.3894300000000005E-2</v>
      </c>
      <c r="B1754">
        <v>-0.107405</v>
      </c>
      <c r="D1754">
        <v>0.26822800000000002</v>
      </c>
      <c r="E1754">
        <v>-2.8117699999999999E-2</v>
      </c>
      <c r="G1754">
        <v>-3.46027E-2</v>
      </c>
      <c r="H1754">
        <v>0.12692500000000001</v>
      </c>
      <c r="J1754">
        <v>-4.7787700000000002E-2</v>
      </c>
      <c r="K1754">
        <v>1.68367E-2</v>
      </c>
    </row>
    <row r="1755" spans="1:11" x14ac:dyDescent="0.3">
      <c r="A1755">
        <v>8.3894300000000005E-2</v>
      </c>
      <c r="B1755">
        <v>-0.107405</v>
      </c>
      <c r="D1755">
        <v>0.26822800000000002</v>
      </c>
      <c r="E1755">
        <v>-2.8117699999999999E-2</v>
      </c>
      <c r="G1755">
        <v>-3.46027E-2</v>
      </c>
      <c r="H1755">
        <v>0.12692500000000001</v>
      </c>
      <c r="J1755">
        <v>-4.7787700000000002E-2</v>
      </c>
      <c r="K1755">
        <v>1.68367E-2</v>
      </c>
    </row>
    <row r="1756" spans="1:11" x14ac:dyDescent="0.3">
      <c r="A1756">
        <v>8.3894300000000005E-2</v>
      </c>
      <c r="B1756">
        <v>-0.107405</v>
      </c>
      <c r="D1756">
        <v>0.25067299999999998</v>
      </c>
      <c r="E1756">
        <v>-2.9674499999999999E-2</v>
      </c>
      <c r="G1756">
        <v>-4.6153E-2</v>
      </c>
      <c r="H1756">
        <v>0.127195</v>
      </c>
      <c r="J1756">
        <v>-4.7787700000000002E-2</v>
      </c>
      <c r="K1756">
        <v>1.68367E-2</v>
      </c>
    </row>
    <row r="1757" spans="1:11" x14ac:dyDescent="0.3">
      <c r="A1757">
        <v>4.8330600000000001E-2</v>
      </c>
      <c r="B1757">
        <v>6.9444800000000001E-2</v>
      </c>
      <c r="D1757">
        <v>0.25067299999999998</v>
      </c>
      <c r="E1757">
        <v>-2.9674499999999999E-2</v>
      </c>
      <c r="G1757">
        <v>-4.6153E-2</v>
      </c>
      <c r="H1757">
        <v>0.127195</v>
      </c>
      <c r="J1757">
        <v>-6.9719699999999996E-2</v>
      </c>
      <c r="K1757">
        <v>6.2500699999999999E-3</v>
      </c>
    </row>
    <row r="1758" spans="1:11" x14ac:dyDescent="0.3">
      <c r="A1758">
        <v>4.8330600000000001E-2</v>
      </c>
      <c r="B1758">
        <v>6.9444800000000001E-2</v>
      </c>
      <c r="D1758">
        <v>0.25067299999999998</v>
      </c>
      <c r="E1758">
        <v>-2.9674499999999999E-2</v>
      </c>
      <c r="G1758">
        <v>-4.6153E-2</v>
      </c>
      <c r="H1758">
        <v>0.127195</v>
      </c>
      <c r="J1758">
        <v>-6.9719699999999996E-2</v>
      </c>
      <c r="K1758">
        <v>6.2500699999999999E-3</v>
      </c>
    </row>
    <row r="1759" spans="1:11" x14ac:dyDescent="0.3">
      <c r="A1759">
        <v>4.8330600000000001E-2</v>
      </c>
      <c r="B1759">
        <v>6.9444800000000001E-2</v>
      </c>
      <c r="D1759">
        <v>0.25067299999999998</v>
      </c>
      <c r="E1759">
        <v>-2.9674499999999999E-2</v>
      </c>
      <c r="G1759">
        <v>-4.6153E-2</v>
      </c>
      <c r="H1759">
        <v>0.127195</v>
      </c>
      <c r="J1759">
        <v>-6.9719699999999996E-2</v>
      </c>
      <c r="K1759">
        <v>6.2500699999999999E-3</v>
      </c>
    </row>
    <row r="1760" spans="1:11" x14ac:dyDescent="0.3">
      <c r="A1760">
        <v>4.8330600000000001E-2</v>
      </c>
      <c r="B1760">
        <v>6.9444800000000001E-2</v>
      </c>
      <c r="D1760">
        <v>0.30149300000000001</v>
      </c>
      <c r="E1760">
        <v>3.0248400000000002E-2</v>
      </c>
      <c r="G1760">
        <v>-4.6153E-2</v>
      </c>
      <c r="H1760">
        <v>0.127195</v>
      </c>
      <c r="J1760">
        <v>-6.9719699999999996E-2</v>
      </c>
      <c r="K1760">
        <v>6.2500699999999999E-3</v>
      </c>
    </row>
    <row r="1761" spans="1:11" x14ac:dyDescent="0.3">
      <c r="A1761">
        <v>1.3703699999999999E-2</v>
      </c>
      <c r="B1761">
        <v>6.6907900000000006E-2</v>
      </c>
      <c r="D1761">
        <v>0.30149300000000001</v>
      </c>
      <c r="E1761">
        <v>3.0248400000000002E-2</v>
      </c>
      <c r="G1761">
        <v>-4.3975300000000002E-2</v>
      </c>
      <c r="H1761">
        <v>0.122422</v>
      </c>
      <c r="J1761">
        <v>-2.9371899999999999E-2</v>
      </c>
      <c r="K1761">
        <v>6.9812499999999996E-3</v>
      </c>
    </row>
    <row r="1762" spans="1:11" x14ac:dyDescent="0.3">
      <c r="A1762">
        <v>1.3703699999999999E-2</v>
      </c>
      <c r="B1762">
        <v>6.6907900000000006E-2</v>
      </c>
      <c r="D1762">
        <v>0.30149300000000001</v>
      </c>
      <c r="E1762">
        <v>3.0248400000000002E-2</v>
      </c>
      <c r="G1762">
        <v>-4.3975300000000002E-2</v>
      </c>
      <c r="H1762">
        <v>0.122422</v>
      </c>
      <c r="J1762">
        <v>-2.9371899999999999E-2</v>
      </c>
      <c r="K1762">
        <v>6.9812499999999996E-3</v>
      </c>
    </row>
    <row r="1763" spans="1:11" x14ac:dyDescent="0.3">
      <c r="A1763">
        <v>1.3703699999999999E-2</v>
      </c>
      <c r="B1763">
        <v>6.6907900000000006E-2</v>
      </c>
      <c r="D1763">
        <v>0.30149300000000001</v>
      </c>
      <c r="E1763">
        <v>3.0248400000000002E-2</v>
      </c>
      <c r="G1763">
        <v>-4.3975300000000002E-2</v>
      </c>
      <c r="H1763">
        <v>0.122422</v>
      </c>
      <c r="J1763">
        <v>-2.9371899999999999E-2</v>
      </c>
      <c r="K1763">
        <v>6.9812499999999996E-3</v>
      </c>
    </row>
    <row r="1764" spans="1:11" x14ac:dyDescent="0.3">
      <c r="A1764">
        <v>1.3703699999999999E-2</v>
      </c>
      <c r="B1764">
        <v>6.6907900000000006E-2</v>
      </c>
      <c r="D1764">
        <v>0.30149300000000001</v>
      </c>
      <c r="E1764">
        <v>3.0248400000000002E-2</v>
      </c>
      <c r="G1764">
        <v>-4.3975300000000002E-2</v>
      </c>
      <c r="H1764">
        <v>0.122422</v>
      </c>
      <c r="J1764">
        <v>-2.9371899999999999E-2</v>
      </c>
      <c r="K1764">
        <v>6.9812499999999996E-3</v>
      </c>
    </row>
    <row r="1765" spans="1:11" x14ac:dyDescent="0.3">
      <c r="A1765">
        <v>1.3703699999999999E-2</v>
      </c>
      <c r="B1765">
        <v>6.6907900000000006E-2</v>
      </c>
      <c r="D1765">
        <v>0.31529099999999999</v>
      </c>
      <c r="E1765">
        <v>2.7493799999999999E-2</v>
      </c>
      <c r="G1765">
        <v>-5.3262999999999998E-2</v>
      </c>
      <c r="H1765">
        <v>0.11701400000000001</v>
      </c>
      <c r="J1765">
        <v>-5.27841E-2</v>
      </c>
      <c r="K1765">
        <v>3.4463100000000003E-2</v>
      </c>
    </row>
    <row r="1766" spans="1:11" x14ac:dyDescent="0.3">
      <c r="A1766">
        <v>-2.3539500000000001E-2</v>
      </c>
      <c r="B1766">
        <v>0.13123199999999999</v>
      </c>
      <c r="D1766">
        <v>0.31529099999999999</v>
      </c>
      <c r="E1766">
        <v>2.7493799999999999E-2</v>
      </c>
      <c r="G1766">
        <v>-5.3262999999999998E-2</v>
      </c>
      <c r="H1766">
        <v>0.11701400000000001</v>
      </c>
      <c r="J1766">
        <v>-5.27841E-2</v>
      </c>
      <c r="K1766">
        <v>3.4463100000000003E-2</v>
      </c>
    </row>
    <row r="1767" spans="1:11" x14ac:dyDescent="0.3">
      <c r="A1767">
        <v>-2.3539500000000001E-2</v>
      </c>
      <c r="B1767">
        <v>0.13123199999999999</v>
      </c>
      <c r="D1767">
        <v>0.31529099999999999</v>
      </c>
      <c r="E1767">
        <v>2.7493799999999999E-2</v>
      </c>
      <c r="G1767">
        <v>-5.3262999999999998E-2</v>
      </c>
      <c r="H1767">
        <v>0.11701400000000001</v>
      </c>
      <c r="J1767">
        <v>-5.27841E-2</v>
      </c>
      <c r="K1767">
        <v>3.4463100000000003E-2</v>
      </c>
    </row>
    <row r="1768" spans="1:11" x14ac:dyDescent="0.3">
      <c r="A1768">
        <v>-2.3539500000000001E-2</v>
      </c>
      <c r="B1768">
        <v>0.13123199999999999</v>
      </c>
      <c r="D1768">
        <v>0.31529099999999999</v>
      </c>
      <c r="E1768">
        <v>2.7493799999999999E-2</v>
      </c>
      <c r="G1768">
        <v>-5.3262999999999998E-2</v>
      </c>
      <c r="H1768">
        <v>0.11701400000000001</v>
      </c>
      <c r="J1768">
        <v>-5.27841E-2</v>
      </c>
      <c r="K1768">
        <v>3.4463100000000003E-2</v>
      </c>
    </row>
    <row r="1769" spans="1:11" x14ac:dyDescent="0.3">
      <c r="A1769">
        <v>-2.3539500000000001E-2</v>
      </c>
      <c r="B1769">
        <v>0.13123199999999999</v>
      </c>
      <c r="D1769">
        <v>0.28943999999999998</v>
      </c>
      <c r="E1769">
        <v>2.45148E-2</v>
      </c>
      <c r="G1769">
        <v>-6.6204600000000002E-2</v>
      </c>
      <c r="H1769">
        <v>0.12035</v>
      </c>
      <c r="J1769">
        <v>-4.9552100000000002E-2</v>
      </c>
      <c r="K1769">
        <v>3.6555499999999998E-2</v>
      </c>
    </row>
    <row r="1770" spans="1:11" x14ac:dyDescent="0.3">
      <c r="A1770">
        <v>5.5797899999999998E-2</v>
      </c>
      <c r="B1770">
        <v>8.2925600000000002E-2</v>
      </c>
      <c r="D1770">
        <v>0.28943999999999998</v>
      </c>
      <c r="E1770">
        <v>2.45148E-2</v>
      </c>
      <c r="G1770">
        <v>-6.6204600000000002E-2</v>
      </c>
      <c r="H1770">
        <v>0.12035</v>
      </c>
      <c r="J1770">
        <v>-4.9552100000000002E-2</v>
      </c>
      <c r="K1770">
        <v>3.6555499999999998E-2</v>
      </c>
    </row>
    <row r="1771" spans="1:11" x14ac:dyDescent="0.3">
      <c r="A1771">
        <v>5.5797899999999998E-2</v>
      </c>
      <c r="B1771">
        <v>8.2925600000000002E-2</v>
      </c>
      <c r="D1771">
        <v>0.28943999999999998</v>
      </c>
      <c r="E1771">
        <v>2.45148E-2</v>
      </c>
      <c r="G1771">
        <v>-6.6204600000000002E-2</v>
      </c>
      <c r="H1771">
        <v>0.12035</v>
      </c>
      <c r="J1771">
        <v>-4.9552100000000002E-2</v>
      </c>
      <c r="K1771">
        <v>3.6555499999999998E-2</v>
      </c>
    </row>
    <row r="1772" spans="1:11" x14ac:dyDescent="0.3">
      <c r="A1772">
        <v>5.5797899999999998E-2</v>
      </c>
      <c r="B1772">
        <v>8.2925600000000002E-2</v>
      </c>
      <c r="D1772">
        <v>0.28943999999999998</v>
      </c>
      <c r="E1772">
        <v>2.45148E-2</v>
      </c>
      <c r="G1772">
        <v>-6.6204600000000002E-2</v>
      </c>
      <c r="H1772">
        <v>0.12035</v>
      </c>
      <c r="J1772">
        <v>-4.9552100000000002E-2</v>
      </c>
      <c r="K1772">
        <v>3.6555499999999998E-2</v>
      </c>
    </row>
    <row r="1773" spans="1:11" x14ac:dyDescent="0.3">
      <c r="A1773">
        <v>5.5797899999999998E-2</v>
      </c>
      <c r="B1773">
        <v>8.2925600000000002E-2</v>
      </c>
      <c r="D1773">
        <v>0.28914200000000001</v>
      </c>
      <c r="E1773">
        <v>2.2528900000000001E-2</v>
      </c>
      <c r="G1773">
        <v>-6.2264600000000003E-2</v>
      </c>
      <c r="H1773">
        <v>0.109875</v>
      </c>
      <c r="J1773">
        <v>-4.9552100000000002E-2</v>
      </c>
      <c r="K1773">
        <v>3.6555499999999998E-2</v>
      </c>
    </row>
    <row r="1774" spans="1:11" x14ac:dyDescent="0.3">
      <c r="A1774">
        <v>5.5797899999999998E-2</v>
      </c>
      <c r="B1774">
        <v>8.2925600000000002E-2</v>
      </c>
      <c r="D1774">
        <v>0.28914200000000001</v>
      </c>
      <c r="E1774">
        <v>2.2528900000000001E-2</v>
      </c>
      <c r="G1774">
        <v>-6.2264600000000003E-2</v>
      </c>
      <c r="H1774">
        <v>0.109875</v>
      </c>
      <c r="J1774">
        <v>-3.3194399999999999E-2</v>
      </c>
      <c r="K1774">
        <v>3.75413E-2</v>
      </c>
    </row>
    <row r="1775" spans="1:11" x14ac:dyDescent="0.3">
      <c r="A1775">
        <v>0.12654499999999999</v>
      </c>
      <c r="B1775">
        <v>8.3613599999999996E-2</v>
      </c>
      <c r="D1775">
        <v>0.28914200000000001</v>
      </c>
      <c r="E1775">
        <v>2.2528900000000001E-2</v>
      </c>
      <c r="G1775">
        <v>-6.2264600000000003E-2</v>
      </c>
      <c r="H1775">
        <v>0.109875</v>
      </c>
      <c r="J1775">
        <v>-3.3194399999999999E-2</v>
      </c>
      <c r="K1775">
        <v>3.75413E-2</v>
      </c>
    </row>
    <row r="1776" spans="1:11" x14ac:dyDescent="0.3">
      <c r="A1776">
        <v>0.12654499999999999</v>
      </c>
      <c r="B1776">
        <v>8.3613599999999996E-2</v>
      </c>
      <c r="D1776">
        <v>0.28914200000000001</v>
      </c>
      <c r="E1776">
        <v>2.2528900000000001E-2</v>
      </c>
      <c r="G1776">
        <v>-6.2264600000000003E-2</v>
      </c>
      <c r="H1776">
        <v>0.109875</v>
      </c>
      <c r="J1776">
        <v>-3.3194399999999999E-2</v>
      </c>
      <c r="K1776">
        <v>3.75413E-2</v>
      </c>
    </row>
    <row r="1777" spans="1:11" x14ac:dyDescent="0.3">
      <c r="A1777">
        <v>0.12654499999999999</v>
      </c>
      <c r="B1777">
        <v>8.3613599999999996E-2</v>
      </c>
      <c r="D1777">
        <v>0.33842800000000001</v>
      </c>
      <c r="E1777">
        <v>7.04129E-2</v>
      </c>
      <c r="G1777">
        <v>-6.2264600000000003E-2</v>
      </c>
      <c r="H1777">
        <v>0.109875</v>
      </c>
      <c r="J1777">
        <v>-7.3182799999999999E-3</v>
      </c>
      <c r="K1777">
        <v>5.9799900000000003E-2</v>
      </c>
    </row>
    <row r="1778" spans="1:11" x14ac:dyDescent="0.3">
      <c r="A1778">
        <v>0.144733</v>
      </c>
      <c r="B1778">
        <v>8.5502900000000007E-2</v>
      </c>
      <c r="D1778">
        <v>0.33842800000000001</v>
      </c>
      <c r="E1778">
        <v>7.04129E-2</v>
      </c>
      <c r="G1778">
        <v>-0.113287</v>
      </c>
      <c r="H1778">
        <v>0.121729</v>
      </c>
      <c r="J1778">
        <v>-7.3182799999999999E-3</v>
      </c>
      <c r="K1778">
        <v>5.9799900000000003E-2</v>
      </c>
    </row>
    <row r="1779" spans="1:11" x14ac:dyDescent="0.3">
      <c r="A1779">
        <v>0.144733</v>
      </c>
      <c r="B1779">
        <v>8.5502900000000007E-2</v>
      </c>
      <c r="D1779">
        <v>0.33842800000000001</v>
      </c>
      <c r="E1779">
        <v>7.04129E-2</v>
      </c>
      <c r="G1779">
        <v>-0.113287</v>
      </c>
      <c r="H1779">
        <v>0.121729</v>
      </c>
      <c r="J1779">
        <v>-7.3182799999999999E-3</v>
      </c>
      <c r="K1779">
        <v>5.9799900000000003E-2</v>
      </c>
    </row>
    <row r="1780" spans="1:11" x14ac:dyDescent="0.3">
      <c r="A1780">
        <v>0.144733</v>
      </c>
      <c r="B1780">
        <v>8.5502900000000007E-2</v>
      </c>
      <c r="D1780">
        <v>0.33842800000000001</v>
      </c>
      <c r="E1780">
        <v>7.04129E-2</v>
      </c>
      <c r="G1780">
        <v>-0.113287</v>
      </c>
      <c r="H1780">
        <v>0.121729</v>
      </c>
      <c r="J1780">
        <v>-7.3182799999999999E-3</v>
      </c>
      <c r="K1780">
        <v>5.9799900000000003E-2</v>
      </c>
    </row>
    <row r="1781" spans="1:11" x14ac:dyDescent="0.3">
      <c r="A1781">
        <v>0.144733</v>
      </c>
      <c r="B1781">
        <v>8.5502900000000007E-2</v>
      </c>
      <c r="D1781">
        <v>0.33842800000000001</v>
      </c>
      <c r="E1781">
        <v>7.04129E-2</v>
      </c>
      <c r="G1781">
        <v>-0.113287</v>
      </c>
      <c r="H1781">
        <v>0.121729</v>
      </c>
      <c r="J1781">
        <v>-7.3182799999999999E-3</v>
      </c>
      <c r="K1781">
        <v>5.9799900000000003E-2</v>
      </c>
    </row>
    <row r="1782" spans="1:11" x14ac:dyDescent="0.3">
      <c r="A1782">
        <v>0.144733</v>
      </c>
      <c r="B1782">
        <v>8.5502900000000007E-2</v>
      </c>
      <c r="D1782">
        <v>0.33613500000000002</v>
      </c>
      <c r="E1782">
        <v>6.9817500000000005E-2</v>
      </c>
      <c r="G1782">
        <v>-0.110573</v>
      </c>
      <c r="H1782">
        <v>0.122943</v>
      </c>
      <c r="J1782">
        <v>-7.3182799999999999E-3</v>
      </c>
      <c r="K1782">
        <v>5.9799900000000003E-2</v>
      </c>
    </row>
    <row r="1783" spans="1:11" x14ac:dyDescent="0.3">
      <c r="A1783">
        <v>0.144733</v>
      </c>
      <c r="B1783">
        <v>8.5502900000000007E-2</v>
      </c>
      <c r="D1783">
        <v>0.33613500000000002</v>
      </c>
      <c r="E1783">
        <v>6.9817500000000005E-2</v>
      </c>
      <c r="G1783">
        <v>-0.110573</v>
      </c>
      <c r="H1783">
        <v>0.122943</v>
      </c>
      <c r="J1783">
        <v>-2.98578E-2</v>
      </c>
      <c r="K1783">
        <v>6.2246500000000003E-2</v>
      </c>
    </row>
    <row r="1784" spans="1:11" x14ac:dyDescent="0.3">
      <c r="A1784">
        <v>5.1152299999999998E-2</v>
      </c>
      <c r="B1784">
        <v>-1.44184E-2</v>
      </c>
      <c r="D1784">
        <v>0.33613500000000002</v>
      </c>
      <c r="E1784">
        <v>6.9817500000000005E-2</v>
      </c>
      <c r="G1784">
        <v>-0.110573</v>
      </c>
      <c r="H1784">
        <v>0.122943</v>
      </c>
      <c r="J1784">
        <v>-2.98578E-2</v>
      </c>
      <c r="K1784">
        <v>6.2246500000000003E-2</v>
      </c>
    </row>
    <row r="1785" spans="1:11" x14ac:dyDescent="0.3">
      <c r="A1785">
        <v>5.1152299999999998E-2</v>
      </c>
      <c r="B1785">
        <v>-1.44184E-2</v>
      </c>
      <c r="D1785">
        <v>0.33613500000000002</v>
      </c>
      <c r="E1785">
        <v>6.9817500000000005E-2</v>
      </c>
      <c r="G1785">
        <v>-0.110573</v>
      </c>
      <c r="H1785">
        <v>0.122943</v>
      </c>
      <c r="J1785">
        <v>-2.98578E-2</v>
      </c>
      <c r="K1785">
        <v>6.2246500000000003E-2</v>
      </c>
    </row>
    <row r="1786" spans="1:11" x14ac:dyDescent="0.3">
      <c r="A1786">
        <v>5.1152299999999998E-2</v>
      </c>
      <c r="B1786">
        <v>-1.44184E-2</v>
      </c>
      <c r="D1786">
        <v>0.30176700000000001</v>
      </c>
      <c r="E1786">
        <v>2.8390599999999998E-2</v>
      </c>
      <c r="G1786">
        <v>-0.123145</v>
      </c>
      <c r="H1786">
        <v>0.122904</v>
      </c>
      <c r="J1786">
        <v>5.6563799999999999E-3</v>
      </c>
      <c r="K1786">
        <v>7.2827500000000003E-2</v>
      </c>
    </row>
    <row r="1787" spans="1:11" x14ac:dyDescent="0.3">
      <c r="A1787">
        <v>-0.13902800000000001</v>
      </c>
      <c r="B1787">
        <v>4.2164899999999998E-2</v>
      </c>
      <c r="D1787">
        <v>0.30176700000000001</v>
      </c>
      <c r="E1787">
        <v>2.8390599999999998E-2</v>
      </c>
      <c r="G1787">
        <v>-0.123145</v>
      </c>
      <c r="H1787">
        <v>0.122904</v>
      </c>
      <c r="J1787">
        <v>5.6563799999999999E-3</v>
      </c>
      <c r="K1787">
        <v>7.2827500000000003E-2</v>
      </c>
    </row>
    <row r="1788" spans="1:11" x14ac:dyDescent="0.3">
      <c r="A1788">
        <v>-0.13902800000000001</v>
      </c>
      <c r="B1788">
        <v>4.2164899999999998E-2</v>
      </c>
      <c r="D1788">
        <v>0.30176700000000001</v>
      </c>
      <c r="E1788">
        <v>2.8390599999999998E-2</v>
      </c>
      <c r="G1788">
        <v>-0.123145</v>
      </c>
      <c r="H1788">
        <v>0.122904</v>
      </c>
      <c r="J1788">
        <v>5.6563799999999999E-3</v>
      </c>
      <c r="K1788">
        <v>7.2827500000000003E-2</v>
      </c>
    </row>
    <row r="1789" spans="1:11" x14ac:dyDescent="0.3">
      <c r="A1789">
        <v>-0.13902800000000001</v>
      </c>
      <c r="B1789">
        <v>4.2164899999999998E-2</v>
      </c>
      <c r="D1789">
        <v>0.30176700000000001</v>
      </c>
      <c r="E1789">
        <v>2.8390599999999998E-2</v>
      </c>
      <c r="G1789">
        <v>-0.123145</v>
      </c>
      <c r="H1789">
        <v>0.122904</v>
      </c>
      <c r="J1789">
        <v>5.6563799999999999E-3</v>
      </c>
      <c r="K1789">
        <v>7.2827500000000003E-2</v>
      </c>
    </row>
    <row r="1790" spans="1:11" x14ac:dyDescent="0.3">
      <c r="A1790">
        <v>-0.13902800000000001</v>
      </c>
      <c r="B1790">
        <v>4.2164899999999998E-2</v>
      </c>
      <c r="D1790">
        <v>0.33332200000000001</v>
      </c>
      <c r="E1790">
        <v>2.8330299999999999E-2</v>
      </c>
      <c r="G1790">
        <v>-0.123145</v>
      </c>
      <c r="H1790">
        <v>0.122904</v>
      </c>
      <c r="J1790">
        <v>5.6563799999999999E-3</v>
      </c>
      <c r="K1790">
        <v>7.2827500000000003E-2</v>
      </c>
    </row>
    <row r="1791" spans="1:11" x14ac:dyDescent="0.3">
      <c r="A1791">
        <v>-0.13902800000000001</v>
      </c>
      <c r="B1791">
        <v>4.2164899999999998E-2</v>
      </c>
      <c r="D1791">
        <v>0.33332200000000001</v>
      </c>
      <c r="E1791">
        <v>2.8330299999999999E-2</v>
      </c>
      <c r="G1791">
        <v>-8.48999E-2</v>
      </c>
      <c r="H1791">
        <v>0.12256499999999999</v>
      </c>
      <c r="J1791">
        <v>8.6591600000000005E-2</v>
      </c>
      <c r="K1791">
        <v>4.4660600000000002E-2</v>
      </c>
    </row>
    <row r="1792" spans="1:11" x14ac:dyDescent="0.3">
      <c r="A1792">
        <v>-0.14644099999999999</v>
      </c>
      <c r="B1792">
        <v>4.5254500000000003E-2</v>
      </c>
      <c r="D1792">
        <v>0.33332200000000001</v>
      </c>
      <c r="E1792">
        <v>2.8330299999999999E-2</v>
      </c>
      <c r="G1792">
        <v>-8.48999E-2</v>
      </c>
      <c r="H1792">
        <v>0.12256499999999999</v>
      </c>
      <c r="J1792">
        <v>8.6591600000000005E-2</v>
      </c>
      <c r="K1792">
        <v>4.4660600000000002E-2</v>
      </c>
    </row>
    <row r="1793" spans="1:11" x14ac:dyDescent="0.3">
      <c r="A1793">
        <v>-0.14644099999999999</v>
      </c>
      <c r="B1793">
        <v>4.5254500000000003E-2</v>
      </c>
      <c r="D1793">
        <v>0.33332200000000001</v>
      </c>
      <c r="E1793">
        <v>2.8330299999999999E-2</v>
      </c>
      <c r="G1793">
        <v>-8.48999E-2</v>
      </c>
      <c r="H1793">
        <v>0.12256499999999999</v>
      </c>
      <c r="J1793">
        <v>8.6591600000000005E-2</v>
      </c>
      <c r="K1793">
        <v>4.4660600000000002E-2</v>
      </c>
    </row>
    <row r="1794" spans="1:11" x14ac:dyDescent="0.3">
      <c r="A1794">
        <v>-0.14644099999999999</v>
      </c>
      <c r="B1794">
        <v>4.5254500000000003E-2</v>
      </c>
      <c r="D1794">
        <v>0.33332200000000001</v>
      </c>
      <c r="E1794">
        <v>2.8330299999999999E-2</v>
      </c>
      <c r="G1794">
        <v>-8.48999E-2</v>
      </c>
      <c r="H1794">
        <v>0.12256499999999999</v>
      </c>
      <c r="J1794">
        <v>8.6591600000000005E-2</v>
      </c>
      <c r="K1794">
        <v>4.4660600000000002E-2</v>
      </c>
    </row>
    <row r="1795" spans="1:11" x14ac:dyDescent="0.3">
      <c r="A1795">
        <v>-0.14644099999999999</v>
      </c>
      <c r="B1795">
        <v>4.5254500000000003E-2</v>
      </c>
      <c r="D1795">
        <v>0.36405999999999999</v>
      </c>
      <c r="E1795">
        <v>2.7661000000000002E-2</v>
      </c>
      <c r="G1795">
        <v>-7.0064100000000004E-2</v>
      </c>
      <c r="H1795">
        <v>0.12088500000000001</v>
      </c>
      <c r="J1795">
        <v>0.27066000000000001</v>
      </c>
      <c r="K1795">
        <v>7.1992700000000007E-2</v>
      </c>
    </row>
    <row r="1796" spans="1:11" x14ac:dyDescent="0.3">
      <c r="A1796">
        <v>-0.159742</v>
      </c>
      <c r="B1796">
        <v>7.8276600000000002E-2</v>
      </c>
      <c r="D1796">
        <v>0.36405999999999999</v>
      </c>
      <c r="E1796">
        <v>2.7661000000000002E-2</v>
      </c>
      <c r="G1796">
        <v>-7.0064100000000004E-2</v>
      </c>
      <c r="H1796">
        <v>0.12088500000000001</v>
      </c>
      <c r="J1796">
        <v>0.27066000000000001</v>
      </c>
      <c r="K1796">
        <v>7.1992700000000007E-2</v>
      </c>
    </row>
    <row r="1797" spans="1:11" x14ac:dyDescent="0.3">
      <c r="A1797">
        <v>-0.159742</v>
      </c>
      <c r="B1797">
        <v>7.8276600000000002E-2</v>
      </c>
      <c r="D1797">
        <v>0.36405999999999999</v>
      </c>
      <c r="E1797">
        <v>2.7661000000000002E-2</v>
      </c>
      <c r="G1797">
        <v>-7.0064100000000004E-2</v>
      </c>
      <c r="H1797">
        <v>0.12088500000000001</v>
      </c>
      <c r="J1797">
        <v>0.27066000000000001</v>
      </c>
      <c r="K1797">
        <v>7.1992700000000007E-2</v>
      </c>
    </row>
    <row r="1798" spans="1:11" x14ac:dyDescent="0.3">
      <c r="A1798">
        <v>-0.159742</v>
      </c>
      <c r="B1798">
        <v>7.8276600000000002E-2</v>
      </c>
      <c r="D1798">
        <v>0.36405999999999999</v>
      </c>
      <c r="E1798">
        <v>2.7661000000000002E-2</v>
      </c>
      <c r="G1798">
        <v>-7.0064100000000004E-2</v>
      </c>
      <c r="H1798">
        <v>0.12088500000000001</v>
      </c>
      <c r="J1798">
        <v>0.27066000000000001</v>
      </c>
      <c r="K1798">
        <v>7.1992700000000007E-2</v>
      </c>
    </row>
    <row r="1799" spans="1:11" x14ac:dyDescent="0.3">
      <c r="A1799">
        <v>-0.159742</v>
      </c>
      <c r="B1799">
        <v>7.8276600000000002E-2</v>
      </c>
      <c r="D1799">
        <v>0.35458499999999998</v>
      </c>
      <c r="E1799">
        <v>9.9066899999999999E-2</v>
      </c>
      <c r="G1799">
        <v>-7.5498599999999999E-2</v>
      </c>
      <c r="H1799">
        <v>0.118406</v>
      </c>
      <c r="J1799">
        <v>0.27066000000000001</v>
      </c>
      <c r="K1799">
        <v>7.1992700000000007E-2</v>
      </c>
    </row>
    <row r="1800" spans="1:11" x14ac:dyDescent="0.3">
      <c r="A1800">
        <v>-0.159742</v>
      </c>
      <c r="B1800">
        <v>7.8276600000000002E-2</v>
      </c>
      <c r="D1800">
        <v>0.35458499999999998</v>
      </c>
      <c r="E1800">
        <v>9.9066899999999999E-2</v>
      </c>
      <c r="G1800">
        <v>-7.5498599999999999E-2</v>
      </c>
      <c r="H1800">
        <v>0.118406</v>
      </c>
      <c r="J1800">
        <v>-0.25376500000000002</v>
      </c>
      <c r="K1800">
        <v>3.2479300000000003E-2</v>
      </c>
    </row>
    <row r="1801" spans="1:11" x14ac:dyDescent="0.3">
      <c r="A1801">
        <v>-2.0607500000000001E-2</v>
      </c>
      <c r="B1801">
        <v>7.8161099999999997E-2</v>
      </c>
      <c r="D1801">
        <v>0.35458499999999998</v>
      </c>
      <c r="E1801">
        <v>9.9066899999999999E-2</v>
      </c>
      <c r="G1801">
        <v>-7.5498599999999999E-2</v>
      </c>
      <c r="H1801">
        <v>0.118406</v>
      </c>
      <c r="J1801">
        <v>-0.25376500000000002</v>
      </c>
      <c r="K1801">
        <v>3.2479300000000003E-2</v>
      </c>
    </row>
    <row r="1802" spans="1:11" x14ac:dyDescent="0.3">
      <c r="A1802">
        <v>-2.0607500000000001E-2</v>
      </c>
      <c r="B1802">
        <v>7.8161099999999997E-2</v>
      </c>
      <c r="D1802">
        <v>0.35458499999999998</v>
      </c>
      <c r="E1802">
        <v>9.9066899999999999E-2</v>
      </c>
      <c r="G1802">
        <v>-7.5498599999999999E-2</v>
      </c>
      <c r="H1802">
        <v>0.118406</v>
      </c>
      <c r="J1802">
        <v>-0.25376500000000002</v>
      </c>
      <c r="K1802">
        <v>3.2479300000000003E-2</v>
      </c>
    </row>
    <row r="1803" spans="1:11" x14ac:dyDescent="0.3">
      <c r="A1803">
        <v>-2.0607500000000001E-2</v>
      </c>
      <c r="B1803">
        <v>7.8161099999999997E-2</v>
      </c>
      <c r="D1803">
        <v>0.38877</v>
      </c>
      <c r="E1803">
        <v>-3.0372300000000001E-2</v>
      </c>
      <c r="G1803">
        <v>-7.5498599999999999E-2</v>
      </c>
      <c r="H1803">
        <v>0.118406</v>
      </c>
      <c r="J1803">
        <v>-0.25376500000000002</v>
      </c>
      <c r="K1803">
        <v>3.2479300000000003E-2</v>
      </c>
    </row>
    <row r="1804" spans="1:11" x14ac:dyDescent="0.3">
      <c r="A1804">
        <v>6.0850099999999997E-2</v>
      </c>
      <c r="B1804">
        <v>2.3868E-2</v>
      </c>
      <c r="D1804">
        <v>0.38877</v>
      </c>
      <c r="E1804">
        <v>-3.0372300000000001E-2</v>
      </c>
      <c r="G1804">
        <v>-7.0486099999999996E-2</v>
      </c>
      <c r="H1804">
        <v>0.11880300000000001</v>
      </c>
      <c r="J1804">
        <v>-0.30893500000000002</v>
      </c>
      <c r="K1804">
        <v>5.38147E-2</v>
      </c>
    </row>
    <row r="1805" spans="1:11" x14ac:dyDescent="0.3">
      <c r="A1805">
        <v>6.0850099999999997E-2</v>
      </c>
      <c r="B1805">
        <v>2.3868E-2</v>
      </c>
      <c r="D1805">
        <v>0.38877</v>
      </c>
      <c r="E1805">
        <v>-3.0372300000000001E-2</v>
      </c>
      <c r="G1805">
        <v>-7.0486099999999996E-2</v>
      </c>
      <c r="H1805">
        <v>0.11880300000000001</v>
      </c>
      <c r="J1805">
        <v>-0.30893500000000002</v>
      </c>
      <c r="K1805">
        <v>5.38147E-2</v>
      </c>
    </row>
    <row r="1806" spans="1:11" x14ac:dyDescent="0.3">
      <c r="A1806">
        <v>6.0850099999999997E-2</v>
      </c>
      <c r="B1806">
        <v>2.3868E-2</v>
      </c>
      <c r="D1806">
        <v>0.38877</v>
      </c>
      <c r="E1806">
        <v>-3.0372300000000001E-2</v>
      </c>
      <c r="G1806">
        <v>-7.0486099999999996E-2</v>
      </c>
      <c r="H1806">
        <v>0.11880300000000001</v>
      </c>
      <c r="J1806">
        <v>-0.30893500000000002</v>
      </c>
      <c r="K1806">
        <v>5.38147E-2</v>
      </c>
    </row>
    <row r="1807" spans="1:11" x14ac:dyDescent="0.3">
      <c r="A1807">
        <v>6.0850099999999997E-2</v>
      </c>
      <c r="B1807">
        <v>2.3868E-2</v>
      </c>
      <c r="D1807">
        <v>0.38877</v>
      </c>
      <c r="E1807">
        <v>-3.0372300000000001E-2</v>
      </c>
      <c r="G1807">
        <v>-7.0486099999999996E-2</v>
      </c>
      <c r="H1807">
        <v>0.11880300000000001</v>
      </c>
      <c r="J1807">
        <v>-0.30893500000000002</v>
      </c>
      <c r="K1807">
        <v>5.38147E-2</v>
      </c>
    </row>
    <row r="1808" spans="1:11" x14ac:dyDescent="0.3">
      <c r="A1808">
        <v>6.0850099999999997E-2</v>
      </c>
      <c r="B1808">
        <v>2.3868E-2</v>
      </c>
      <c r="D1808">
        <v>0.27159299999999997</v>
      </c>
      <c r="E1808">
        <v>9.8464899999999994E-2</v>
      </c>
      <c r="G1808">
        <v>-7.5946899999999998E-2</v>
      </c>
      <c r="H1808">
        <v>0.11899800000000001</v>
      </c>
      <c r="J1808">
        <v>-6.8510000000000001E-2</v>
      </c>
      <c r="K1808">
        <v>4.3785999999999999E-2</v>
      </c>
    </row>
    <row r="1809" spans="1:11" x14ac:dyDescent="0.3">
      <c r="A1809">
        <v>8.2206899999999999E-2</v>
      </c>
      <c r="B1809">
        <v>1.33651E-2</v>
      </c>
      <c r="D1809">
        <v>0.27159299999999997</v>
      </c>
      <c r="E1809">
        <v>9.8464899999999994E-2</v>
      </c>
      <c r="G1809">
        <v>-7.5946899999999998E-2</v>
      </c>
      <c r="H1809">
        <v>0.11899800000000001</v>
      </c>
      <c r="J1809">
        <v>-6.8510000000000001E-2</v>
      </c>
      <c r="K1809">
        <v>4.3785999999999999E-2</v>
      </c>
    </row>
    <row r="1810" spans="1:11" x14ac:dyDescent="0.3">
      <c r="A1810">
        <v>8.2206899999999999E-2</v>
      </c>
      <c r="B1810">
        <v>1.33651E-2</v>
      </c>
      <c r="D1810">
        <v>0.27159299999999997</v>
      </c>
      <c r="E1810">
        <v>9.8464899999999994E-2</v>
      </c>
      <c r="G1810">
        <v>-7.5946899999999998E-2</v>
      </c>
      <c r="H1810">
        <v>0.11899800000000001</v>
      </c>
      <c r="J1810">
        <v>-6.8510000000000001E-2</v>
      </c>
      <c r="K1810">
        <v>4.3785999999999999E-2</v>
      </c>
    </row>
    <row r="1811" spans="1:11" x14ac:dyDescent="0.3">
      <c r="A1811">
        <v>8.2206899999999999E-2</v>
      </c>
      <c r="B1811">
        <v>1.33651E-2</v>
      </c>
      <c r="D1811">
        <v>0.27159299999999997</v>
      </c>
      <c r="E1811">
        <v>9.8464899999999994E-2</v>
      </c>
      <c r="G1811">
        <v>-7.5946899999999998E-2</v>
      </c>
      <c r="H1811">
        <v>0.11899800000000001</v>
      </c>
      <c r="J1811">
        <v>-6.8510000000000001E-2</v>
      </c>
      <c r="K1811">
        <v>4.3785999999999999E-2</v>
      </c>
    </row>
    <row r="1812" spans="1:11" x14ac:dyDescent="0.3">
      <c r="A1812">
        <v>8.2206899999999999E-2</v>
      </c>
      <c r="B1812">
        <v>1.33651E-2</v>
      </c>
      <c r="D1812">
        <v>0.39100499999999999</v>
      </c>
      <c r="E1812">
        <v>6.6598099999999993E-2</v>
      </c>
      <c r="G1812">
        <v>-7.7263100000000001E-2</v>
      </c>
      <c r="H1812">
        <v>0.12282899999999999</v>
      </c>
      <c r="J1812">
        <v>-4.2315899999999997E-2</v>
      </c>
      <c r="K1812">
        <v>4.5432899999999998E-2</v>
      </c>
    </row>
    <row r="1813" spans="1:11" x14ac:dyDescent="0.3">
      <c r="A1813">
        <v>6.5794099999999994E-2</v>
      </c>
      <c r="B1813">
        <v>3.81079E-2</v>
      </c>
      <c r="D1813">
        <v>0.39100499999999999</v>
      </c>
      <c r="E1813">
        <v>6.6598099999999993E-2</v>
      </c>
      <c r="G1813">
        <v>-7.7263100000000001E-2</v>
      </c>
      <c r="H1813">
        <v>0.12282899999999999</v>
      </c>
      <c r="J1813">
        <v>-4.2315899999999997E-2</v>
      </c>
      <c r="K1813">
        <v>4.5432899999999998E-2</v>
      </c>
    </row>
    <row r="1814" spans="1:11" x14ac:dyDescent="0.3">
      <c r="A1814">
        <v>6.5794099999999994E-2</v>
      </c>
      <c r="B1814">
        <v>3.81079E-2</v>
      </c>
      <c r="D1814">
        <v>0.39100499999999999</v>
      </c>
      <c r="E1814">
        <v>6.6598099999999993E-2</v>
      </c>
      <c r="G1814">
        <v>-7.7263100000000001E-2</v>
      </c>
      <c r="H1814">
        <v>0.12282899999999999</v>
      </c>
      <c r="J1814">
        <v>-4.2315899999999997E-2</v>
      </c>
      <c r="K1814">
        <v>4.5432899999999998E-2</v>
      </c>
    </row>
    <row r="1815" spans="1:11" x14ac:dyDescent="0.3">
      <c r="A1815">
        <v>6.5794099999999994E-2</v>
      </c>
      <c r="B1815">
        <v>3.81079E-2</v>
      </c>
      <c r="D1815">
        <v>0.39100499999999999</v>
      </c>
      <c r="E1815">
        <v>6.6598099999999993E-2</v>
      </c>
      <c r="G1815">
        <v>-7.7263100000000001E-2</v>
      </c>
      <c r="H1815">
        <v>0.12282899999999999</v>
      </c>
      <c r="J1815">
        <v>-4.2315899999999997E-2</v>
      </c>
      <c r="K1815">
        <v>4.5432899999999998E-2</v>
      </c>
    </row>
    <row r="1816" spans="1:11" x14ac:dyDescent="0.3">
      <c r="A1816">
        <v>6.5794099999999994E-2</v>
      </c>
      <c r="B1816">
        <v>3.81079E-2</v>
      </c>
      <c r="D1816">
        <v>0.31057499999999999</v>
      </c>
      <c r="E1816">
        <v>0.10395500000000001</v>
      </c>
      <c r="G1816">
        <v>-7.7263100000000001E-2</v>
      </c>
      <c r="H1816">
        <v>0.12282899999999999</v>
      </c>
      <c r="J1816">
        <v>-4.2315899999999997E-2</v>
      </c>
      <c r="K1816">
        <v>4.5432899999999998E-2</v>
      </c>
    </row>
    <row r="1817" spans="1:11" x14ac:dyDescent="0.3">
      <c r="A1817">
        <v>7.49499E-2</v>
      </c>
      <c r="B1817">
        <v>3.5912100000000002E-2</v>
      </c>
      <c r="D1817">
        <v>0.31057499999999999</v>
      </c>
      <c r="E1817">
        <v>0.10395500000000001</v>
      </c>
      <c r="G1817">
        <v>-7.6881000000000005E-2</v>
      </c>
      <c r="H1817">
        <v>0.12041200000000001</v>
      </c>
      <c r="J1817">
        <v>-4.6901499999999999E-2</v>
      </c>
      <c r="K1817">
        <v>4.5238E-2</v>
      </c>
    </row>
    <row r="1818" spans="1:11" x14ac:dyDescent="0.3">
      <c r="A1818">
        <v>7.49499E-2</v>
      </c>
      <c r="B1818">
        <v>3.5912100000000002E-2</v>
      </c>
      <c r="D1818">
        <v>0.31057499999999999</v>
      </c>
      <c r="E1818">
        <v>0.10395500000000001</v>
      </c>
      <c r="G1818">
        <v>-7.6881000000000005E-2</v>
      </c>
      <c r="H1818">
        <v>0.12041200000000001</v>
      </c>
      <c r="J1818">
        <v>-4.6901499999999999E-2</v>
      </c>
      <c r="K1818">
        <v>4.5238E-2</v>
      </c>
    </row>
    <row r="1819" spans="1:11" x14ac:dyDescent="0.3">
      <c r="A1819">
        <v>7.49499E-2</v>
      </c>
      <c r="B1819">
        <v>3.5912100000000002E-2</v>
      </c>
      <c r="D1819">
        <v>0.31057499999999999</v>
      </c>
      <c r="E1819">
        <v>0.10395500000000001</v>
      </c>
      <c r="G1819">
        <v>-7.6881000000000005E-2</v>
      </c>
      <c r="H1819">
        <v>0.12041200000000001</v>
      </c>
      <c r="J1819">
        <v>-4.6901499999999999E-2</v>
      </c>
      <c r="K1819">
        <v>4.5238E-2</v>
      </c>
    </row>
    <row r="1820" spans="1:11" x14ac:dyDescent="0.3">
      <c r="A1820">
        <v>7.49499E-2</v>
      </c>
      <c r="B1820">
        <v>3.5912100000000002E-2</v>
      </c>
      <c r="D1820">
        <v>0.53223600000000004</v>
      </c>
      <c r="E1820">
        <v>6.1819800000000001E-2</v>
      </c>
      <c r="G1820">
        <v>-7.6881000000000005E-2</v>
      </c>
      <c r="H1820">
        <v>0.12041200000000001</v>
      </c>
      <c r="J1820">
        <v>-4.6901499999999999E-2</v>
      </c>
      <c r="K1820">
        <v>4.5238E-2</v>
      </c>
    </row>
    <row r="1821" spans="1:11" x14ac:dyDescent="0.3">
      <c r="A1821">
        <v>7.49499E-2</v>
      </c>
      <c r="B1821">
        <v>3.5912100000000002E-2</v>
      </c>
      <c r="D1821">
        <v>0.53223600000000004</v>
      </c>
      <c r="E1821">
        <v>6.1819800000000001E-2</v>
      </c>
      <c r="G1821">
        <v>-7.1009500000000003E-2</v>
      </c>
      <c r="H1821">
        <v>0.11916400000000001</v>
      </c>
      <c r="J1821">
        <v>-5.3869500000000001E-2</v>
      </c>
      <c r="K1821">
        <v>4.9213E-2</v>
      </c>
    </row>
    <row r="1822" spans="1:11" x14ac:dyDescent="0.3">
      <c r="A1822">
        <v>3.4128800000000001E-2</v>
      </c>
      <c r="B1822">
        <v>-2.6078500000000001E-3</v>
      </c>
      <c r="D1822">
        <v>0.53223600000000004</v>
      </c>
      <c r="E1822">
        <v>6.1819800000000001E-2</v>
      </c>
      <c r="G1822">
        <v>-7.1009500000000003E-2</v>
      </c>
      <c r="H1822">
        <v>0.11916400000000001</v>
      </c>
      <c r="J1822">
        <v>-5.3869500000000001E-2</v>
      </c>
      <c r="K1822">
        <v>4.9213E-2</v>
      </c>
    </row>
    <row r="1823" spans="1:11" x14ac:dyDescent="0.3">
      <c r="A1823">
        <v>3.4128800000000001E-2</v>
      </c>
      <c r="B1823">
        <v>-2.6078500000000001E-3</v>
      </c>
      <c r="D1823">
        <v>0.53223600000000004</v>
      </c>
      <c r="E1823">
        <v>6.1819800000000001E-2</v>
      </c>
      <c r="G1823">
        <v>-7.1009500000000003E-2</v>
      </c>
      <c r="H1823">
        <v>0.11916400000000001</v>
      </c>
      <c r="J1823">
        <v>-5.3869500000000001E-2</v>
      </c>
      <c r="K1823">
        <v>4.9213E-2</v>
      </c>
    </row>
    <row r="1824" spans="1:11" x14ac:dyDescent="0.3">
      <c r="A1824">
        <v>3.4128800000000001E-2</v>
      </c>
      <c r="B1824">
        <v>-2.6078500000000001E-3</v>
      </c>
      <c r="D1824">
        <v>0.53223600000000004</v>
      </c>
      <c r="E1824">
        <v>6.1819800000000001E-2</v>
      </c>
      <c r="G1824">
        <v>-7.1009500000000003E-2</v>
      </c>
      <c r="H1824">
        <v>0.11916400000000001</v>
      </c>
      <c r="J1824">
        <v>-5.3869500000000001E-2</v>
      </c>
      <c r="K1824">
        <v>4.9213E-2</v>
      </c>
    </row>
    <row r="1825" spans="1:11" x14ac:dyDescent="0.3">
      <c r="A1825">
        <v>3.4128800000000001E-2</v>
      </c>
      <c r="B1825">
        <v>-2.6078500000000001E-3</v>
      </c>
      <c r="D1825">
        <v>0.36815999999999999</v>
      </c>
      <c r="E1825">
        <v>9.2243699999999998E-2</v>
      </c>
      <c r="G1825">
        <v>-7.0653400000000005E-2</v>
      </c>
      <c r="H1825">
        <v>0.11921900000000001</v>
      </c>
      <c r="J1825">
        <v>-6.0800399999999998E-2</v>
      </c>
      <c r="K1825">
        <v>5.1521900000000002E-2</v>
      </c>
    </row>
    <row r="1826" spans="1:11" x14ac:dyDescent="0.3">
      <c r="A1826">
        <v>9.0219900000000006E-3</v>
      </c>
      <c r="B1826">
        <v>-1.9627799999999999E-3</v>
      </c>
      <c r="D1826">
        <v>0.36815999999999999</v>
      </c>
      <c r="E1826">
        <v>9.2243699999999998E-2</v>
      </c>
      <c r="G1826">
        <v>-7.0653400000000005E-2</v>
      </c>
      <c r="H1826">
        <v>0.11921900000000001</v>
      </c>
      <c r="J1826">
        <v>-6.0800399999999998E-2</v>
      </c>
      <c r="K1826">
        <v>5.1521900000000002E-2</v>
      </c>
    </row>
    <row r="1827" spans="1:11" x14ac:dyDescent="0.3">
      <c r="A1827">
        <v>9.0219900000000006E-3</v>
      </c>
      <c r="B1827">
        <v>-1.9627799999999999E-3</v>
      </c>
      <c r="D1827">
        <v>0.36815999999999999</v>
      </c>
      <c r="E1827">
        <v>9.2243699999999998E-2</v>
      </c>
      <c r="G1827">
        <v>-7.0653400000000005E-2</v>
      </c>
      <c r="H1827">
        <v>0.11921900000000001</v>
      </c>
      <c r="J1827">
        <v>-6.0800399999999998E-2</v>
      </c>
      <c r="K1827">
        <v>5.1521900000000002E-2</v>
      </c>
    </row>
    <row r="1828" spans="1:11" x14ac:dyDescent="0.3">
      <c r="A1828">
        <v>9.0219900000000006E-3</v>
      </c>
      <c r="B1828">
        <v>-1.9627799999999999E-3</v>
      </c>
      <c r="D1828">
        <v>0.36815999999999999</v>
      </c>
      <c r="E1828">
        <v>9.2243699999999998E-2</v>
      </c>
      <c r="G1828">
        <v>-7.0653400000000005E-2</v>
      </c>
      <c r="H1828">
        <v>0.11921900000000001</v>
      </c>
      <c r="J1828">
        <v>-6.0800399999999998E-2</v>
      </c>
      <c r="K1828">
        <v>5.1521900000000002E-2</v>
      </c>
    </row>
    <row r="1829" spans="1:11" x14ac:dyDescent="0.3">
      <c r="A1829">
        <v>9.0219900000000006E-3</v>
      </c>
      <c r="B1829">
        <v>-1.9627799999999999E-3</v>
      </c>
      <c r="D1829">
        <v>0.41672799999999999</v>
      </c>
      <c r="E1829">
        <v>9.1612200000000005E-2</v>
      </c>
      <c r="G1829">
        <v>-5.1002899999999997E-2</v>
      </c>
      <c r="H1829">
        <v>0.112945</v>
      </c>
      <c r="J1829">
        <v>-6.0800399999999998E-2</v>
      </c>
      <c r="K1829">
        <v>5.1521900000000002E-2</v>
      </c>
    </row>
    <row r="1830" spans="1:11" x14ac:dyDescent="0.3">
      <c r="A1830">
        <v>1.6370699999999998E-2</v>
      </c>
      <c r="B1830">
        <v>7.3118799999999998E-2</v>
      </c>
      <c r="D1830">
        <v>0.41672799999999999</v>
      </c>
      <c r="E1830">
        <v>9.1612200000000005E-2</v>
      </c>
      <c r="G1830">
        <v>-5.1002899999999997E-2</v>
      </c>
      <c r="H1830">
        <v>0.112945</v>
      </c>
      <c r="J1830">
        <v>-6.8441799999999997E-2</v>
      </c>
      <c r="K1830">
        <v>5.33818E-2</v>
      </c>
    </row>
    <row r="1831" spans="1:11" x14ac:dyDescent="0.3">
      <c r="A1831">
        <v>1.6370699999999998E-2</v>
      </c>
      <c r="B1831">
        <v>7.3118799999999998E-2</v>
      </c>
      <c r="D1831">
        <v>0.41672799999999999</v>
      </c>
      <c r="E1831">
        <v>9.1612200000000005E-2</v>
      </c>
      <c r="G1831">
        <v>-5.1002899999999997E-2</v>
      </c>
      <c r="H1831">
        <v>0.112945</v>
      </c>
      <c r="J1831">
        <v>-6.8441799999999997E-2</v>
      </c>
      <c r="K1831">
        <v>5.33818E-2</v>
      </c>
    </row>
    <row r="1832" spans="1:11" x14ac:dyDescent="0.3">
      <c r="A1832">
        <v>1.6370699999999998E-2</v>
      </c>
      <c r="B1832">
        <v>7.3118799999999998E-2</v>
      </c>
      <c r="D1832">
        <v>0.41672799999999999</v>
      </c>
      <c r="E1832">
        <v>9.1612200000000005E-2</v>
      </c>
      <c r="G1832">
        <v>-5.1002899999999997E-2</v>
      </c>
      <c r="H1832">
        <v>0.112945</v>
      </c>
      <c r="J1832">
        <v>-6.8441799999999997E-2</v>
      </c>
      <c r="K1832">
        <v>5.33818E-2</v>
      </c>
    </row>
    <row r="1833" spans="1:11" x14ac:dyDescent="0.3">
      <c r="A1833">
        <v>1.6370699999999998E-2</v>
      </c>
      <c r="B1833">
        <v>7.3118799999999998E-2</v>
      </c>
      <c r="D1833">
        <v>0.41672799999999999</v>
      </c>
      <c r="E1833">
        <v>9.1612200000000005E-2</v>
      </c>
      <c r="G1833">
        <v>-5.1002899999999997E-2</v>
      </c>
      <c r="H1833">
        <v>0.112945</v>
      </c>
      <c r="J1833">
        <v>-6.8441799999999997E-2</v>
      </c>
      <c r="K1833">
        <v>5.33818E-2</v>
      </c>
    </row>
    <row r="1834" spans="1:11" x14ac:dyDescent="0.3">
      <c r="A1834">
        <v>-0.17941599999999999</v>
      </c>
      <c r="B1834">
        <v>7.8098200000000007E-2</v>
      </c>
      <c r="D1834">
        <v>0.36228100000000002</v>
      </c>
      <c r="E1834">
        <v>8.8247400000000004E-2</v>
      </c>
      <c r="G1834">
        <v>1.4970000000000001E-2</v>
      </c>
      <c r="H1834">
        <v>8.6588499999999999E-2</v>
      </c>
      <c r="J1834">
        <v>7.8847399999999998E-2</v>
      </c>
      <c r="K1834">
        <v>5.5474700000000002E-2</v>
      </c>
    </row>
    <row r="1835" spans="1:11" x14ac:dyDescent="0.3">
      <c r="A1835">
        <v>-0.17941599999999999</v>
      </c>
      <c r="B1835">
        <v>7.8098200000000007E-2</v>
      </c>
      <c r="D1835">
        <v>0.36228100000000002</v>
      </c>
      <c r="E1835">
        <v>8.8247400000000004E-2</v>
      </c>
      <c r="G1835">
        <v>1.4970000000000001E-2</v>
      </c>
      <c r="H1835">
        <v>8.6588499999999999E-2</v>
      </c>
      <c r="J1835">
        <v>7.8847399999999998E-2</v>
      </c>
      <c r="K1835">
        <v>5.5474700000000002E-2</v>
      </c>
    </row>
    <row r="1836" spans="1:11" x14ac:dyDescent="0.3">
      <c r="A1836">
        <v>-0.17941599999999999</v>
      </c>
      <c r="B1836">
        <v>7.8098200000000007E-2</v>
      </c>
      <c r="D1836">
        <v>0.36228100000000002</v>
      </c>
      <c r="E1836">
        <v>8.8247400000000004E-2</v>
      </c>
      <c r="G1836">
        <v>1.4970000000000001E-2</v>
      </c>
      <c r="H1836">
        <v>8.6588499999999999E-2</v>
      </c>
      <c r="J1836">
        <v>7.8847399999999998E-2</v>
      </c>
      <c r="K1836">
        <v>5.5474700000000002E-2</v>
      </c>
    </row>
    <row r="1837" spans="1:11" x14ac:dyDescent="0.3">
      <c r="A1837">
        <v>-0.17941599999999999</v>
      </c>
      <c r="B1837">
        <v>7.8098200000000007E-2</v>
      </c>
      <c r="D1837">
        <v>0.36228100000000002</v>
      </c>
      <c r="E1837">
        <v>8.8247400000000004E-2</v>
      </c>
      <c r="G1837">
        <v>1.4970000000000001E-2</v>
      </c>
      <c r="H1837">
        <v>8.6588499999999999E-2</v>
      </c>
      <c r="J1837">
        <v>7.8847399999999998E-2</v>
      </c>
      <c r="K1837">
        <v>5.5474700000000002E-2</v>
      </c>
    </row>
    <row r="1838" spans="1:11" x14ac:dyDescent="0.3">
      <c r="A1838">
        <v>-0.17941599999999999</v>
      </c>
      <c r="B1838">
        <v>7.8098200000000007E-2</v>
      </c>
      <c r="D1838">
        <v>0.41546300000000003</v>
      </c>
      <c r="E1838">
        <v>0.17538200000000001</v>
      </c>
      <c r="G1838">
        <v>1.1681499999999999E-2</v>
      </c>
      <c r="H1838">
        <v>8.6660399999999999E-2</v>
      </c>
      <c r="J1838">
        <v>0.16789000000000001</v>
      </c>
      <c r="K1838">
        <v>4.6560499999999998E-2</v>
      </c>
    </row>
    <row r="1839" spans="1:11" x14ac:dyDescent="0.3">
      <c r="A1839">
        <v>-0.18639800000000001</v>
      </c>
      <c r="B1839">
        <v>5.4864700000000002E-2</v>
      </c>
      <c r="D1839">
        <v>0.41546300000000003</v>
      </c>
      <c r="E1839">
        <v>0.17538200000000001</v>
      </c>
      <c r="G1839">
        <v>1.1681499999999999E-2</v>
      </c>
      <c r="H1839">
        <v>8.6660399999999999E-2</v>
      </c>
      <c r="J1839">
        <v>0.16789000000000001</v>
      </c>
      <c r="K1839">
        <v>4.6560499999999998E-2</v>
      </c>
    </row>
    <row r="1840" spans="1:11" x14ac:dyDescent="0.3">
      <c r="A1840">
        <v>-0.18639800000000001</v>
      </c>
      <c r="B1840">
        <v>5.4864700000000002E-2</v>
      </c>
      <c r="D1840">
        <v>0.41546300000000003</v>
      </c>
      <c r="E1840">
        <v>0.17538200000000001</v>
      </c>
      <c r="G1840">
        <v>1.1681499999999999E-2</v>
      </c>
      <c r="H1840">
        <v>8.6660399999999999E-2</v>
      </c>
      <c r="J1840">
        <v>0.16789000000000001</v>
      </c>
      <c r="K1840">
        <v>4.6560499999999998E-2</v>
      </c>
    </row>
    <row r="1841" spans="1:11" x14ac:dyDescent="0.3">
      <c r="A1841">
        <v>-0.18639800000000001</v>
      </c>
      <c r="B1841">
        <v>5.4864700000000002E-2</v>
      </c>
      <c r="D1841">
        <v>0.41546300000000003</v>
      </c>
      <c r="E1841">
        <v>0.17538200000000001</v>
      </c>
      <c r="G1841">
        <v>1.1681499999999999E-2</v>
      </c>
      <c r="H1841">
        <v>8.6660399999999999E-2</v>
      </c>
      <c r="J1841">
        <v>0.16789000000000001</v>
      </c>
      <c r="K1841">
        <v>4.6560499999999998E-2</v>
      </c>
    </row>
    <row r="1842" spans="1:11" x14ac:dyDescent="0.3">
      <c r="A1842">
        <v>-0.18639800000000001</v>
      </c>
      <c r="B1842">
        <v>5.4864700000000002E-2</v>
      </c>
      <c r="D1842">
        <v>0.373693</v>
      </c>
      <c r="E1842">
        <v>8.4607699999999994E-2</v>
      </c>
      <c r="G1842">
        <v>1.1681499999999999E-2</v>
      </c>
      <c r="H1842">
        <v>8.6660399999999999E-2</v>
      </c>
      <c r="J1842">
        <v>0.16789000000000001</v>
      </c>
      <c r="K1842">
        <v>4.6560499999999998E-2</v>
      </c>
    </row>
    <row r="1843" spans="1:11" x14ac:dyDescent="0.3">
      <c r="A1843">
        <v>-0.348416</v>
      </c>
      <c r="B1843">
        <v>3.7548400000000003E-2</v>
      </c>
      <c r="D1843">
        <v>0.373693</v>
      </c>
      <c r="E1843">
        <v>8.4607699999999994E-2</v>
      </c>
      <c r="G1843">
        <v>-4.7363000000000002E-2</v>
      </c>
      <c r="H1843">
        <v>0.100384</v>
      </c>
      <c r="J1843">
        <v>8.0526100000000003E-2</v>
      </c>
      <c r="K1843">
        <v>4.2137599999999997E-2</v>
      </c>
    </row>
    <row r="1844" spans="1:11" x14ac:dyDescent="0.3">
      <c r="A1844">
        <v>-0.348416</v>
      </c>
      <c r="B1844">
        <v>3.7548400000000003E-2</v>
      </c>
      <c r="D1844">
        <v>0.373693</v>
      </c>
      <c r="E1844">
        <v>8.4607699999999994E-2</v>
      </c>
      <c r="G1844">
        <v>-4.7363000000000002E-2</v>
      </c>
      <c r="H1844">
        <v>0.100384</v>
      </c>
      <c r="J1844">
        <v>8.0526100000000003E-2</v>
      </c>
      <c r="K1844">
        <v>4.2137599999999997E-2</v>
      </c>
    </row>
    <row r="1845" spans="1:11" x14ac:dyDescent="0.3">
      <c r="A1845">
        <v>-0.348416</v>
      </c>
      <c r="B1845">
        <v>3.7548400000000003E-2</v>
      </c>
      <c r="D1845">
        <v>0.373693</v>
      </c>
      <c r="E1845">
        <v>8.4607699999999994E-2</v>
      </c>
      <c r="G1845">
        <v>-4.7363000000000002E-2</v>
      </c>
      <c r="H1845">
        <v>0.100384</v>
      </c>
      <c r="J1845">
        <v>8.0526100000000003E-2</v>
      </c>
      <c r="K1845">
        <v>4.2137599999999997E-2</v>
      </c>
    </row>
    <row r="1846" spans="1:11" x14ac:dyDescent="0.3">
      <c r="A1846">
        <v>-0.348416</v>
      </c>
      <c r="B1846">
        <v>3.7548400000000003E-2</v>
      </c>
      <c r="D1846">
        <v>0.373693</v>
      </c>
      <c r="E1846">
        <v>8.4607699999999994E-2</v>
      </c>
      <c r="G1846">
        <v>-4.78412E-2</v>
      </c>
      <c r="H1846">
        <v>0.13530800000000001</v>
      </c>
      <c r="J1846">
        <v>8.0526100000000003E-2</v>
      </c>
      <c r="K1846">
        <v>4.2137599999999997E-2</v>
      </c>
    </row>
    <row r="1847" spans="1:11" x14ac:dyDescent="0.3">
      <c r="A1847">
        <v>-0.348416</v>
      </c>
      <c r="B1847">
        <v>3.7548400000000003E-2</v>
      </c>
      <c r="D1847">
        <v>0.38513500000000001</v>
      </c>
      <c r="E1847">
        <v>0.105457</v>
      </c>
      <c r="G1847">
        <v>-4.78412E-2</v>
      </c>
      <c r="H1847">
        <v>0.13530800000000001</v>
      </c>
      <c r="J1847">
        <v>9.6943799999999997E-2</v>
      </c>
      <c r="K1847">
        <v>4.2109800000000003E-2</v>
      </c>
    </row>
    <row r="1848" spans="1:11" x14ac:dyDescent="0.3">
      <c r="A1848">
        <v>0.163579</v>
      </c>
      <c r="B1848">
        <v>3.6798600000000001E-2</v>
      </c>
      <c r="D1848">
        <v>0.38513500000000001</v>
      </c>
      <c r="E1848">
        <v>0.105457</v>
      </c>
      <c r="G1848">
        <v>-4.78412E-2</v>
      </c>
      <c r="H1848">
        <v>0.13530800000000001</v>
      </c>
      <c r="J1848">
        <v>9.6943799999999997E-2</v>
      </c>
      <c r="K1848">
        <v>4.2109800000000003E-2</v>
      </c>
    </row>
    <row r="1849" spans="1:11" x14ac:dyDescent="0.3">
      <c r="A1849">
        <v>0.163579</v>
      </c>
      <c r="B1849">
        <v>3.6798600000000001E-2</v>
      </c>
      <c r="D1849">
        <v>0.38513500000000001</v>
      </c>
      <c r="E1849">
        <v>0.105457</v>
      </c>
      <c r="G1849">
        <v>-4.78412E-2</v>
      </c>
      <c r="H1849">
        <v>0.13530800000000001</v>
      </c>
      <c r="J1849">
        <v>9.6943799999999997E-2</v>
      </c>
      <c r="K1849">
        <v>4.2109800000000003E-2</v>
      </c>
    </row>
    <row r="1850" spans="1:11" x14ac:dyDescent="0.3">
      <c r="A1850">
        <v>0.163579</v>
      </c>
      <c r="B1850">
        <v>3.6798600000000001E-2</v>
      </c>
      <c r="D1850">
        <v>0.36733399999999999</v>
      </c>
      <c r="E1850">
        <v>8.9253200000000005E-2</v>
      </c>
      <c r="G1850">
        <v>-4.78412E-2</v>
      </c>
      <c r="H1850">
        <v>0.13530800000000001</v>
      </c>
      <c r="J1850">
        <v>9.6943799999999997E-2</v>
      </c>
      <c r="K1850">
        <v>4.2109800000000003E-2</v>
      </c>
    </row>
    <row r="1851" spans="1:11" x14ac:dyDescent="0.3">
      <c r="A1851">
        <v>0.163579</v>
      </c>
      <c r="B1851">
        <v>3.6798600000000001E-2</v>
      </c>
      <c r="D1851">
        <v>0.36733399999999999</v>
      </c>
      <c r="E1851">
        <v>8.9253200000000005E-2</v>
      </c>
      <c r="G1851">
        <v>-1.8643199999999999E-2</v>
      </c>
      <c r="H1851">
        <v>0.111443</v>
      </c>
      <c r="J1851">
        <v>-4.1570500000000003E-2</v>
      </c>
      <c r="K1851">
        <v>4.0932799999999998E-2</v>
      </c>
    </row>
    <row r="1852" spans="1:11" x14ac:dyDescent="0.3">
      <c r="A1852">
        <v>0.102993</v>
      </c>
      <c r="B1852">
        <v>3.5827600000000001E-2</v>
      </c>
      <c r="D1852">
        <v>0.36733399999999999</v>
      </c>
      <c r="E1852">
        <v>8.9253200000000005E-2</v>
      </c>
      <c r="G1852">
        <v>-1.8643199999999999E-2</v>
      </c>
      <c r="H1852">
        <v>0.111443</v>
      </c>
      <c r="J1852">
        <v>-4.1570500000000003E-2</v>
      </c>
      <c r="K1852">
        <v>4.0932799999999998E-2</v>
      </c>
    </row>
    <row r="1853" spans="1:11" x14ac:dyDescent="0.3">
      <c r="A1853">
        <v>0.102993</v>
      </c>
      <c r="B1853">
        <v>3.5827600000000001E-2</v>
      </c>
      <c r="D1853">
        <v>0.36733399999999999</v>
      </c>
      <c r="E1853">
        <v>8.9253200000000005E-2</v>
      </c>
      <c r="G1853">
        <v>-1.8643199999999999E-2</v>
      </c>
      <c r="H1853">
        <v>0.111443</v>
      </c>
      <c r="J1853">
        <v>-4.1570500000000003E-2</v>
      </c>
      <c r="K1853">
        <v>4.0932799999999998E-2</v>
      </c>
    </row>
    <row r="1854" spans="1:11" x14ac:dyDescent="0.3">
      <c r="A1854">
        <v>0.102993</v>
      </c>
      <c r="B1854">
        <v>3.5827600000000001E-2</v>
      </c>
      <c r="D1854">
        <v>0.36733399999999999</v>
      </c>
      <c r="E1854">
        <v>8.9253200000000005E-2</v>
      </c>
      <c r="G1854">
        <v>-1.8643199999999999E-2</v>
      </c>
      <c r="H1854">
        <v>0.111443</v>
      </c>
      <c r="J1854">
        <v>-4.1570500000000003E-2</v>
      </c>
      <c r="K1854">
        <v>4.0932799999999998E-2</v>
      </c>
    </row>
    <row r="1855" spans="1:11" x14ac:dyDescent="0.3">
      <c r="A1855">
        <v>0.102993</v>
      </c>
      <c r="B1855">
        <v>3.5827600000000001E-2</v>
      </c>
      <c r="D1855">
        <v>0.353522</v>
      </c>
      <c r="E1855">
        <v>5.5451500000000001E-2</v>
      </c>
      <c r="G1855">
        <v>-6.7626199999999996E-4</v>
      </c>
      <c r="H1855">
        <v>0.119156</v>
      </c>
      <c r="J1855">
        <v>-5.47558E-2</v>
      </c>
      <c r="K1855">
        <v>5.1450200000000001E-2</v>
      </c>
    </row>
    <row r="1856" spans="1:11" x14ac:dyDescent="0.3">
      <c r="A1856">
        <v>5.7827900000000002E-2</v>
      </c>
      <c r="B1856">
        <v>7.5656799999999996E-2</v>
      </c>
      <c r="D1856">
        <v>0.353522</v>
      </c>
      <c r="E1856">
        <v>5.5451500000000001E-2</v>
      </c>
      <c r="G1856">
        <v>-6.7626199999999996E-4</v>
      </c>
      <c r="H1856">
        <v>0.119156</v>
      </c>
      <c r="J1856">
        <v>-5.47558E-2</v>
      </c>
      <c r="K1856">
        <v>5.1450200000000001E-2</v>
      </c>
    </row>
    <row r="1857" spans="1:11" x14ac:dyDescent="0.3">
      <c r="A1857">
        <v>5.7827900000000002E-2</v>
      </c>
      <c r="B1857">
        <v>7.5656799999999996E-2</v>
      </c>
      <c r="D1857">
        <v>0.353522</v>
      </c>
      <c r="E1857">
        <v>5.5451500000000001E-2</v>
      </c>
      <c r="G1857">
        <v>-6.7626199999999996E-4</v>
      </c>
      <c r="H1857">
        <v>0.119156</v>
      </c>
      <c r="J1857">
        <v>-5.47558E-2</v>
      </c>
      <c r="K1857">
        <v>5.1450200000000001E-2</v>
      </c>
    </row>
    <row r="1858" spans="1:11" x14ac:dyDescent="0.3">
      <c r="A1858">
        <v>5.7827900000000002E-2</v>
      </c>
      <c r="B1858">
        <v>7.5656799999999996E-2</v>
      </c>
      <c r="D1858">
        <v>0.353522</v>
      </c>
      <c r="E1858">
        <v>5.5451500000000001E-2</v>
      </c>
      <c r="G1858">
        <v>-6.7626199999999996E-4</v>
      </c>
      <c r="H1858">
        <v>0.119156</v>
      </c>
      <c r="J1858">
        <v>-5.47558E-2</v>
      </c>
      <c r="K1858">
        <v>5.1450200000000001E-2</v>
      </c>
    </row>
    <row r="1859" spans="1:11" x14ac:dyDescent="0.3">
      <c r="A1859">
        <v>5.7827900000000002E-2</v>
      </c>
      <c r="B1859">
        <v>7.5656799999999996E-2</v>
      </c>
      <c r="D1859">
        <v>0.353522</v>
      </c>
      <c r="E1859">
        <v>5.5451500000000001E-2</v>
      </c>
      <c r="G1859">
        <v>-6.7626199999999996E-4</v>
      </c>
      <c r="H1859">
        <v>0.119156</v>
      </c>
      <c r="J1859">
        <v>-5.47558E-2</v>
      </c>
      <c r="K1859">
        <v>5.1450200000000001E-2</v>
      </c>
    </row>
    <row r="1860" spans="1:11" x14ac:dyDescent="0.3">
      <c r="A1860">
        <v>2.7401100000000001E-2</v>
      </c>
      <c r="B1860">
        <v>1.1058500000000001E-2</v>
      </c>
      <c r="D1860">
        <v>0.33629700000000001</v>
      </c>
      <c r="E1860">
        <v>5.41863E-2</v>
      </c>
      <c r="G1860">
        <v>2.4359999999999998E-3</v>
      </c>
      <c r="H1860">
        <v>0.11949799999999999</v>
      </c>
      <c r="J1860">
        <v>-6.2928700000000004E-2</v>
      </c>
      <c r="K1860">
        <v>4.1217499999999997E-2</v>
      </c>
    </row>
    <row r="1861" spans="1:11" x14ac:dyDescent="0.3">
      <c r="A1861">
        <v>2.7401100000000001E-2</v>
      </c>
      <c r="B1861">
        <v>1.1058500000000001E-2</v>
      </c>
      <c r="D1861">
        <v>0.33629700000000001</v>
      </c>
      <c r="E1861">
        <v>5.41863E-2</v>
      </c>
      <c r="G1861">
        <v>2.4359999999999998E-3</v>
      </c>
      <c r="H1861">
        <v>0.11949799999999999</v>
      </c>
      <c r="J1861">
        <v>-6.2928700000000004E-2</v>
      </c>
      <c r="K1861">
        <v>4.1217499999999997E-2</v>
      </c>
    </row>
    <row r="1862" spans="1:11" x14ac:dyDescent="0.3">
      <c r="A1862">
        <v>2.7401100000000001E-2</v>
      </c>
      <c r="B1862">
        <v>1.1058500000000001E-2</v>
      </c>
      <c r="D1862">
        <v>0.33629700000000001</v>
      </c>
      <c r="E1862">
        <v>5.41863E-2</v>
      </c>
      <c r="G1862">
        <v>2.4359999999999998E-3</v>
      </c>
      <c r="H1862">
        <v>0.11949799999999999</v>
      </c>
      <c r="J1862">
        <v>-6.2928700000000004E-2</v>
      </c>
      <c r="K1862">
        <v>4.1217499999999997E-2</v>
      </c>
    </row>
    <row r="1863" spans="1:11" x14ac:dyDescent="0.3">
      <c r="A1863">
        <v>2.7401100000000001E-2</v>
      </c>
      <c r="B1863">
        <v>1.1058500000000001E-2</v>
      </c>
      <c r="D1863">
        <v>0.40038099999999999</v>
      </c>
      <c r="E1863">
        <v>0.11377900000000001</v>
      </c>
      <c r="G1863">
        <v>2.4359999999999998E-3</v>
      </c>
      <c r="H1863">
        <v>0.11949799999999999</v>
      </c>
      <c r="J1863">
        <v>-6.2928700000000004E-2</v>
      </c>
      <c r="K1863">
        <v>4.1217499999999997E-2</v>
      </c>
    </row>
    <row r="1864" spans="1:11" x14ac:dyDescent="0.3">
      <c r="A1864">
        <v>2.7401100000000001E-2</v>
      </c>
      <c r="B1864">
        <v>1.1058500000000001E-2</v>
      </c>
      <c r="D1864">
        <v>0.40038099999999999</v>
      </c>
      <c r="E1864">
        <v>0.11377900000000001</v>
      </c>
      <c r="G1864">
        <v>5.0604099999999999E-2</v>
      </c>
      <c r="H1864">
        <v>0.12135899999999999</v>
      </c>
      <c r="J1864">
        <v>-5.7133700000000003E-2</v>
      </c>
      <c r="K1864">
        <v>5.1946800000000001E-2</v>
      </c>
    </row>
    <row r="1865" spans="1:11" x14ac:dyDescent="0.3">
      <c r="A1865">
        <v>-8.7098700000000001E-2</v>
      </c>
      <c r="B1865">
        <v>6.8949099999999999E-2</v>
      </c>
      <c r="D1865">
        <v>0.40038099999999999</v>
      </c>
      <c r="E1865">
        <v>0.11377900000000001</v>
      </c>
      <c r="G1865">
        <v>5.0604099999999999E-2</v>
      </c>
      <c r="H1865">
        <v>0.12135899999999999</v>
      </c>
      <c r="J1865">
        <v>-5.7133700000000003E-2</v>
      </c>
      <c r="K1865">
        <v>5.1946800000000001E-2</v>
      </c>
    </row>
    <row r="1866" spans="1:11" x14ac:dyDescent="0.3">
      <c r="A1866">
        <v>-8.7098700000000001E-2</v>
      </c>
      <c r="B1866">
        <v>6.8949099999999999E-2</v>
      </c>
      <c r="D1866">
        <v>0.40038099999999999</v>
      </c>
      <c r="E1866">
        <v>0.11377900000000001</v>
      </c>
      <c r="G1866">
        <v>5.0604099999999999E-2</v>
      </c>
      <c r="H1866">
        <v>0.12135899999999999</v>
      </c>
      <c r="J1866">
        <v>-5.7133700000000003E-2</v>
      </c>
      <c r="K1866">
        <v>5.1946800000000001E-2</v>
      </c>
    </row>
    <row r="1867" spans="1:11" x14ac:dyDescent="0.3">
      <c r="A1867">
        <v>-8.7098700000000001E-2</v>
      </c>
      <c r="B1867">
        <v>6.8949099999999999E-2</v>
      </c>
      <c r="D1867">
        <v>0.40038099999999999</v>
      </c>
      <c r="E1867">
        <v>0.11377900000000001</v>
      </c>
      <c r="G1867">
        <v>5.0604099999999999E-2</v>
      </c>
      <c r="H1867">
        <v>0.12135899999999999</v>
      </c>
      <c r="J1867">
        <v>-5.7133700000000003E-2</v>
      </c>
      <c r="K1867">
        <v>5.1946800000000001E-2</v>
      </c>
    </row>
    <row r="1868" spans="1:11" x14ac:dyDescent="0.3">
      <c r="A1868">
        <v>-8.7098700000000001E-2</v>
      </c>
      <c r="B1868">
        <v>6.8949099999999999E-2</v>
      </c>
      <c r="D1868">
        <v>0.39116800000000002</v>
      </c>
      <c r="E1868">
        <v>0.116811</v>
      </c>
      <c r="G1868">
        <v>4.9989400000000003E-2</v>
      </c>
      <c r="H1868">
        <v>0.13245100000000001</v>
      </c>
      <c r="J1868">
        <v>-5.7133700000000003E-2</v>
      </c>
      <c r="K1868">
        <v>5.1946800000000001E-2</v>
      </c>
    </row>
    <row r="1869" spans="1:11" x14ac:dyDescent="0.3">
      <c r="A1869">
        <v>-4.9154100000000003E-3</v>
      </c>
      <c r="B1869">
        <v>7.0397399999999999E-2</v>
      </c>
      <c r="D1869">
        <v>0.39116800000000002</v>
      </c>
      <c r="E1869">
        <v>0.116811</v>
      </c>
      <c r="G1869">
        <v>4.9989400000000003E-2</v>
      </c>
      <c r="H1869">
        <v>0.13245100000000001</v>
      </c>
      <c r="J1869">
        <v>-4.7896500000000002E-2</v>
      </c>
      <c r="K1869">
        <v>3.95813E-2</v>
      </c>
    </row>
    <row r="1870" spans="1:11" x14ac:dyDescent="0.3">
      <c r="A1870">
        <v>-4.9154100000000003E-3</v>
      </c>
      <c r="B1870">
        <v>7.0397399999999999E-2</v>
      </c>
      <c r="D1870">
        <v>0.39116800000000002</v>
      </c>
      <c r="E1870">
        <v>0.116811</v>
      </c>
      <c r="G1870">
        <v>4.9989400000000003E-2</v>
      </c>
      <c r="H1870">
        <v>0.13245100000000001</v>
      </c>
      <c r="J1870">
        <v>-4.7896500000000002E-2</v>
      </c>
      <c r="K1870">
        <v>3.95813E-2</v>
      </c>
    </row>
    <row r="1871" spans="1:11" x14ac:dyDescent="0.3">
      <c r="A1871">
        <v>-4.9154100000000003E-3</v>
      </c>
      <c r="B1871">
        <v>7.0397399999999999E-2</v>
      </c>
      <c r="D1871">
        <v>0.39116800000000002</v>
      </c>
      <c r="E1871">
        <v>0.116811</v>
      </c>
      <c r="G1871">
        <v>4.9989400000000003E-2</v>
      </c>
      <c r="H1871">
        <v>0.13245100000000001</v>
      </c>
      <c r="J1871">
        <v>-4.7896500000000002E-2</v>
      </c>
      <c r="K1871">
        <v>3.95813E-2</v>
      </c>
    </row>
    <row r="1872" spans="1:11" x14ac:dyDescent="0.3">
      <c r="A1872">
        <v>-4.9154100000000003E-3</v>
      </c>
      <c r="B1872">
        <v>7.0397399999999999E-2</v>
      </c>
      <c r="D1872">
        <v>0.40244999999999997</v>
      </c>
      <c r="E1872">
        <v>7.8630699999999998E-2</v>
      </c>
      <c r="G1872">
        <v>0.11283700000000001</v>
      </c>
      <c r="H1872">
        <v>0.12377000000000001</v>
      </c>
      <c r="J1872">
        <v>-7.8447199999999995E-2</v>
      </c>
      <c r="K1872">
        <v>7.11672E-2</v>
      </c>
    </row>
    <row r="1873" spans="1:11" x14ac:dyDescent="0.3">
      <c r="A1873">
        <v>-4.9154100000000003E-3</v>
      </c>
      <c r="B1873">
        <v>7.0397399999999999E-2</v>
      </c>
      <c r="D1873">
        <v>0.40244999999999997</v>
      </c>
      <c r="E1873">
        <v>7.8630699999999998E-2</v>
      </c>
      <c r="G1873">
        <v>0.11283700000000001</v>
      </c>
      <c r="H1873">
        <v>0.12377000000000001</v>
      </c>
      <c r="J1873">
        <v>-7.8447199999999995E-2</v>
      </c>
      <c r="K1873">
        <v>7.11672E-2</v>
      </c>
    </row>
    <row r="1874" spans="1:11" x14ac:dyDescent="0.3">
      <c r="A1874">
        <v>7.0393699999999997E-3</v>
      </c>
      <c r="B1874">
        <v>7.1516700000000002E-2</v>
      </c>
      <c r="D1874">
        <v>0.40244999999999997</v>
      </c>
      <c r="E1874">
        <v>7.8630699999999998E-2</v>
      </c>
      <c r="G1874">
        <v>0.11283700000000001</v>
      </c>
      <c r="H1874">
        <v>0.12377000000000001</v>
      </c>
      <c r="J1874">
        <v>-7.8447199999999995E-2</v>
      </c>
      <c r="K1874">
        <v>7.11672E-2</v>
      </c>
    </row>
    <row r="1875" spans="1:11" x14ac:dyDescent="0.3">
      <c r="A1875">
        <v>7.0393699999999997E-3</v>
      </c>
      <c r="B1875">
        <v>7.1516700000000002E-2</v>
      </c>
      <c r="D1875">
        <v>0.40244999999999997</v>
      </c>
      <c r="E1875">
        <v>7.8630699999999998E-2</v>
      </c>
      <c r="G1875">
        <v>0.11283700000000001</v>
      </c>
      <c r="H1875">
        <v>0.12377000000000001</v>
      </c>
      <c r="J1875">
        <v>-7.8447199999999995E-2</v>
      </c>
      <c r="K1875">
        <v>7.11672E-2</v>
      </c>
    </row>
    <row r="1876" spans="1:11" x14ac:dyDescent="0.3">
      <c r="A1876">
        <v>7.0393699999999997E-3</v>
      </c>
      <c r="B1876">
        <v>7.1516700000000002E-2</v>
      </c>
      <c r="D1876">
        <v>0.40244999999999997</v>
      </c>
      <c r="E1876">
        <v>7.8630699999999998E-2</v>
      </c>
      <c r="G1876">
        <v>0.11283700000000001</v>
      </c>
      <c r="H1876">
        <v>0.12377000000000001</v>
      </c>
      <c r="J1876">
        <v>-7.8447199999999995E-2</v>
      </c>
      <c r="K1876">
        <v>7.11672E-2</v>
      </c>
    </row>
    <row r="1877" spans="1:11" x14ac:dyDescent="0.3">
      <c r="A1877">
        <v>5.4301700000000001E-2</v>
      </c>
      <c r="B1877">
        <v>7.9050400000000007E-2</v>
      </c>
      <c r="D1877">
        <v>0.38459100000000002</v>
      </c>
      <c r="E1877">
        <v>7.7841800000000003E-2</v>
      </c>
      <c r="G1877">
        <v>0.113903</v>
      </c>
      <c r="H1877">
        <v>0.13592399999999999</v>
      </c>
      <c r="J1877">
        <v>-6.2718799999999996E-3</v>
      </c>
      <c r="K1877">
        <v>4.5135599999999998E-3</v>
      </c>
    </row>
    <row r="1878" spans="1:11" x14ac:dyDescent="0.3">
      <c r="A1878">
        <v>5.4301700000000001E-2</v>
      </c>
      <c r="B1878">
        <v>7.9050400000000007E-2</v>
      </c>
      <c r="D1878">
        <v>0.38459100000000002</v>
      </c>
      <c r="E1878">
        <v>7.7841800000000003E-2</v>
      </c>
      <c r="G1878">
        <v>0.113903</v>
      </c>
      <c r="H1878">
        <v>0.13592399999999999</v>
      </c>
      <c r="J1878">
        <v>-6.2718799999999996E-3</v>
      </c>
      <c r="K1878">
        <v>4.5135599999999998E-3</v>
      </c>
    </row>
    <row r="1879" spans="1:11" x14ac:dyDescent="0.3">
      <c r="A1879">
        <v>5.4301700000000001E-2</v>
      </c>
      <c r="B1879">
        <v>7.9050400000000007E-2</v>
      </c>
      <c r="D1879">
        <v>0.38459100000000002</v>
      </c>
      <c r="E1879">
        <v>7.7841800000000003E-2</v>
      </c>
      <c r="G1879">
        <v>0.113903</v>
      </c>
      <c r="H1879">
        <v>0.13592399999999999</v>
      </c>
      <c r="J1879">
        <v>-6.2718799999999996E-3</v>
      </c>
      <c r="K1879">
        <v>4.5135599999999998E-3</v>
      </c>
    </row>
    <row r="1880" spans="1:11" x14ac:dyDescent="0.3">
      <c r="A1880">
        <v>5.4301700000000001E-2</v>
      </c>
      <c r="B1880">
        <v>7.9050400000000007E-2</v>
      </c>
      <c r="D1880">
        <v>0.387936</v>
      </c>
      <c r="E1880">
        <v>5.7480200000000002E-2</v>
      </c>
      <c r="G1880">
        <v>0.113903</v>
      </c>
      <c r="H1880">
        <v>0.13592399999999999</v>
      </c>
      <c r="J1880">
        <v>-6.2718799999999996E-3</v>
      </c>
      <c r="K1880">
        <v>4.5135599999999998E-3</v>
      </c>
    </row>
    <row r="1881" spans="1:11" x14ac:dyDescent="0.3">
      <c r="A1881">
        <v>5.4301700000000001E-2</v>
      </c>
      <c r="B1881">
        <v>7.9050400000000007E-2</v>
      </c>
      <c r="D1881">
        <v>0.387936</v>
      </c>
      <c r="E1881">
        <v>5.7480200000000002E-2</v>
      </c>
      <c r="G1881">
        <v>7.2105600000000006E-2</v>
      </c>
      <c r="H1881">
        <v>0.12556100000000001</v>
      </c>
      <c r="J1881">
        <v>-6.2718799999999996E-3</v>
      </c>
      <c r="K1881">
        <v>4.5135599999999998E-3</v>
      </c>
    </row>
    <row r="1882" spans="1:11" x14ac:dyDescent="0.3">
      <c r="A1882">
        <v>0.133294</v>
      </c>
      <c r="B1882">
        <v>5.5775199999999997E-2</v>
      </c>
      <c r="D1882">
        <v>0.387936</v>
      </c>
      <c r="E1882">
        <v>5.7480200000000002E-2</v>
      </c>
      <c r="G1882">
        <v>7.2105600000000006E-2</v>
      </c>
      <c r="H1882">
        <v>0.12556100000000001</v>
      </c>
      <c r="J1882">
        <v>-0.10574500000000001</v>
      </c>
      <c r="K1882">
        <v>5.1593E-2</v>
      </c>
    </row>
    <row r="1883" spans="1:11" x14ac:dyDescent="0.3">
      <c r="A1883">
        <v>0.133294</v>
      </c>
      <c r="B1883">
        <v>5.5775199999999997E-2</v>
      </c>
      <c r="D1883">
        <v>0.387936</v>
      </c>
      <c r="E1883">
        <v>5.7480200000000002E-2</v>
      </c>
      <c r="G1883">
        <v>7.2105600000000006E-2</v>
      </c>
      <c r="H1883">
        <v>0.12556100000000001</v>
      </c>
      <c r="J1883">
        <v>-0.10574500000000001</v>
      </c>
      <c r="K1883">
        <v>5.1593E-2</v>
      </c>
    </row>
    <row r="1884" spans="1:11" x14ac:dyDescent="0.3">
      <c r="A1884">
        <v>0.133294</v>
      </c>
      <c r="B1884">
        <v>5.5775199999999997E-2</v>
      </c>
      <c r="D1884">
        <v>0.387936</v>
      </c>
      <c r="E1884">
        <v>5.7480200000000002E-2</v>
      </c>
      <c r="G1884">
        <v>7.2105600000000006E-2</v>
      </c>
      <c r="H1884">
        <v>0.12556100000000001</v>
      </c>
      <c r="J1884">
        <v>-0.10574500000000001</v>
      </c>
      <c r="K1884">
        <v>5.1593E-2</v>
      </c>
    </row>
    <row r="1885" spans="1:11" x14ac:dyDescent="0.3">
      <c r="A1885">
        <v>0.133294</v>
      </c>
      <c r="B1885">
        <v>5.5775199999999997E-2</v>
      </c>
      <c r="D1885">
        <v>0.36303400000000002</v>
      </c>
      <c r="E1885">
        <v>0.11820600000000001</v>
      </c>
      <c r="G1885">
        <v>7.2105600000000006E-2</v>
      </c>
      <c r="H1885">
        <v>0.12556100000000001</v>
      </c>
      <c r="J1885">
        <v>-0.10574500000000001</v>
      </c>
      <c r="K1885">
        <v>5.1593E-2</v>
      </c>
    </row>
    <row r="1886" spans="1:11" x14ac:dyDescent="0.3">
      <c r="A1886">
        <v>0.11779000000000001</v>
      </c>
      <c r="B1886">
        <v>5.5084399999999999E-2</v>
      </c>
      <c r="D1886">
        <v>0.36303400000000002</v>
      </c>
      <c r="E1886">
        <v>0.11820600000000001</v>
      </c>
      <c r="G1886">
        <v>4.6592099999999997E-2</v>
      </c>
      <c r="H1886">
        <v>0.113902</v>
      </c>
      <c r="J1886">
        <v>-2.4047499999999999E-2</v>
      </c>
      <c r="K1886">
        <v>5.17378E-2</v>
      </c>
    </row>
    <row r="1887" spans="1:11" x14ac:dyDescent="0.3">
      <c r="A1887">
        <v>0.11779000000000001</v>
      </c>
      <c r="B1887">
        <v>5.5084399999999999E-2</v>
      </c>
      <c r="D1887">
        <v>0.36303400000000002</v>
      </c>
      <c r="E1887">
        <v>0.11820600000000001</v>
      </c>
      <c r="G1887">
        <v>4.6592099999999997E-2</v>
      </c>
      <c r="H1887">
        <v>0.113902</v>
      </c>
      <c r="J1887">
        <v>-2.4047499999999999E-2</v>
      </c>
      <c r="K1887">
        <v>5.17378E-2</v>
      </c>
    </row>
    <row r="1888" spans="1:11" x14ac:dyDescent="0.3">
      <c r="A1888">
        <v>0.11779000000000001</v>
      </c>
      <c r="B1888">
        <v>5.5084399999999999E-2</v>
      </c>
      <c r="D1888">
        <v>0.36303400000000002</v>
      </c>
      <c r="E1888">
        <v>0.11820600000000001</v>
      </c>
      <c r="G1888">
        <v>4.6592099999999997E-2</v>
      </c>
      <c r="H1888">
        <v>0.113902</v>
      </c>
      <c r="J1888">
        <v>-2.4047499999999999E-2</v>
      </c>
      <c r="K1888">
        <v>5.17378E-2</v>
      </c>
    </row>
    <row r="1889" spans="1:11" x14ac:dyDescent="0.3">
      <c r="A1889">
        <v>0.11779000000000001</v>
      </c>
      <c r="B1889">
        <v>5.5084399999999999E-2</v>
      </c>
      <c r="D1889">
        <v>0.36330200000000001</v>
      </c>
      <c r="E1889">
        <v>0.13067999999999999</v>
      </c>
      <c r="G1889">
        <v>4.6592099999999997E-2</v>
      </c>
      <c r="H1889">
        <v>0.113902</v>
      </c>
      <c r="J1889">
        <v>-2.4047499999999999E-2</v>
      </c>
      <c r="K1889">
        <v>5.17378E-2</v>
      </c>
    </row>
    <row r="1890" spans="1:11" x14ac:dyDescent="0.3">
      <c r="A1890">
        <v>0.11779000000000001</v>
      </c>
      <c r="B1890">
        <v>5.5084399999999999E-2</v>
      </c>
      <c r="D1890">
        <v>0.36330200000000001</v>
      </c>
      <c r="E1890">
        <v>0.13067999999999999</v>
      </c>
      <c r="G1890">
        <v>8.4365399999999993E-2</v>
      </c>
      <c r="H1890">
        <v>0.109282</v>
      </c>
      <c r="J1890">
        <v>-5.4594400000000003E-3</v>
      </c>
      <c r="K1890">
        <v>5.2850300000000003E-2</v>
      </c>
    </row>
    <row r="1891" spans="1:11" x14ac:dyDescent="0.3">
      <c r="A1891">
        <v>0.211149</v>
      </c>
      <c r="B1891">
        <v>4.2673200000000001E-2</v>
      </c>
      <c r="D1891">
        <v>0.36330200000000001</v>
      </c>
      <c r="E1891">
        <v>0.13067999999999999</v>
      </c>
      <c r="G1891">
        <v>8.4365399999999993E-2</v>
      </c>
      <c r="H1891">
        <v>0.109282</v>
      </c>
      <c r="J1891">
        <v>-5.4594400000000003E-3</v>
      </c>
      <c r="K1891">
        <v>5.2850300000000003E-2</v>
      </c>
    </row>
    <row r="1892" spans="1:11" x14ac:dyDescent="0.3">
      <c r="A1892">
        <v>0.211149</v>
      </c>
      <c r="B1892">
        <v>4.2673200000000001E-2</v>
      </c>
      <c r="D1892">
        <v>0.36330200000000001</v>
      </c>
      <c r="E1892">
        <v>0.13067999999999999</v>
      </c>
      <c r="G1892">
        <v>8.4365399999999993E-2</v>
      </c>
      <c r="H1892">
        <v>0.109282</v>
      </c>
      <c r="J1892">
        <v>-5.4594400000000003E-3</v>
      </c>
      <c r="K1892">
        <v>5.2850300000000003E-2</v>
      </c>
    </row>
    <row r="1893" spans="1:11" x14ac:dyDescent="0.3">
      <c r="A1893">
        <v>0.211149</v>
      </c>
      <c r="B1893">
        <v>4.2673200000000001E-2</v>
      </c>
      <c r="D1893">
        <v>0.36330200000000001</v>
      </c>
      <c r="E1893">
        <v>0.13067999999999999</v>
      </c>
      <c r="G1893">
        <v>8.4365399999999993E-2</v>
      </c>
      <c r="H1893">
        <v>0.109282</v>
      </c>
      <c r="J1893">
        <v>-5.4594400000000003E-3</v>
      </c>
      <c r="K1893">
        <v>5.2850300000000003E-2</v>
      </c>
    </row>
    <row r="1894" spans="1:11" x14ac:dyDescent="0.3">
      <c r="A1894">
        <v>0.211149</v>
      </c>
      <c r="B1894">
        <v>4.2673200000000001E-2</v>
      </c>
      <c r="D1894">
        <v>0.31786799999999998</v>
      </c>
      <c r="E1894">
        <v>0.13064899999999999</v>
      </c>
      <c r="G1894">
        <v>3.95842E-2</v>
      </c>
      <c r="H1894">
        <v>0.113</v>
      </c>
      <c r="J1894">
        <v>-1.6722999999999998E-2</v>
      </c>
      <c r="K1894">
        <v>5.5741600000000002E-2</v>
      </c>
    </row>
    <row r="1895" spans="1:11" x14ac:dyDescent="0.3">
      <c r="A1895">
        <v>8.5305500000000006E-2</v>
      </c>
      <c r="B1895">
        <v>4.0909599999999997E-2</v>
      </c>
      <c r="D1895">
        <v>0.31786799999999998</v>
      </c>
      <c r="E1895">
        <v>0.13064899999999999</v>
      </c>
      <c r="G1895">
        <v>3.95842E-2</v>
      </c>
      <c r="H1895">
        <v>0.113</v>
      </c>
      <c r="J1895">
        <v>-1.6722999999999998E-2</v>
      </c>
      <c r="K1895">
        <v>5.5741600000000002E-2</v>
      </c>
    </row>
    <row r="1896" spans="1:11" x14ac:dyDescent="0.3">
      <c r="A1896">
        <v>8.5305500000000006E-2</v>
      </c>
      <c r="B1896">
        <v>4.0909599999999997E-2</v>
      </c>
      <c r="D1896">
        <v>0.31786799999999998</v>
      </c>
      <c r="E1896">
        <v>0.13064899999999999</v>
      </c>
      <c r="G1896">
        <v>3.95842E-2</v>
      </c>
      <c r="H1896">
        <v>0.113</v>
      </c>
      <c r="J1896">
        <v>-1.6722999999999998E-2</v>
      </c>
      <c r="K1896">
        <v>5.5741600000000002E-2</v>
      </c>
    </row>
    <row r="1897" spans="1:11" x14ac:dyDescent="0.3">
      <c r="A1897">
        <v>8.5305500000000006E-2</v>
      </c>
      <c r="B1897">
        <v>4.0909599999999997E-2</v>
      </c>
      <c r="D1897">
        <v>0.31786799999999998</v>
      </c>
      <c r="E1897">
        <v>0.13064899999999999</v>
      </c>
      <c r="G1897">
        <v>3.95842E-2</v>
      </c>
      <c r="H1897">
        <v>0.113</v>
      </c>
      <c r="J1897">
        <v>-1.6722999999999998E-2</v>
      </c>
      <c r="K1897">
        <v>5.5741600000000002E-2</v>
      </c>
    </row>
    <row r="1898" spans="1:11" x14ac:dyDescent="0.3">
      <c r="A1898">
        <v>8.5305500000000006E-2</v>
      </c>
      <c r="B1898">
        <v>4.0909599999999997E-2</v>
      </c>
      <c r="D1898">
        <v>0.34509699999999999</v>
      </c>
      <c r="E1898">
        <v>0.174765</v>
      </c>
      <c r="G1898">
        <v>3.95842E-2</v>
      </c>
      <c r="H1898">
        <v>0.113</v>
      </c>
      <c r="J1898">
        <v>-1.6722999999999998E-2</v>
      </c>
      <c r="K1898">
        <v>5.5741600000000002E-2</v>
      </c>
    </row>
    <row r="1899" spans="1:11" x14ac:dyDescent="0.3">
      <c r="A1899">
        <v>0.35832900000000001</v>
      </c>
      <c r="B1899">
        <v>5.65528E-2</v>
      </c>
      <c r="D1899">
        <v>0.34509699999999999</v>
      </c>
      <c r="E1899">
        <v>0.174765</v>
      </c>
      <c r="G1899">
        <v>-2.3142200000000002E-2</v>
      </c>
      <c r="H1899">
        <v>0.118191</v>
      </c>
      <c r="J1899">
        <v>6.4767399999999999E-3</v>
      </c>
      <c r="K1899">
        <v>3.8093799999999997E-2</v>
      </c>
    </row>
    <row r="1900" spans="1:11" x14ac:dyDescent="0.3">
      <c r="A1900">
        <v>0.35832900000000001</v>
      </c>
      <c r="B1900">
        <v>5.65528E-2</v>
      </c>
      <c r="D1900">
        <v>0.34509699999999999</v>
      </c>
      <c r="E1900">
        <v>0.174765</v>
      </c>
      <c r="G1900">
        <v>-2.3142200000000002E-2</v>
      </c>
      <c r="H1900">
        <v>0.118191</v>
      </c>
      <c r="J1900">
        <v>6.4767399999999999E-3</v>
      </c>
      <c r="K1900">
        <v>3.8093799999999997E-2</v>
      </c>
    </row>
    <row r="1901" spans="1:11" x14ac:dyDescent="0.3">
      <c r="A1901">
        <v>0.35832900000000001</v>
      </c>
      <c r="B1901">
        <v>5.65528E-2</v>
      </c>
      <c r="D1901">
        <v>0.34509699999999999</v>
      </c>
      <c r="E1901">
        <v>0.174765</v>
      </c>
      <c r="G1901">
        <v>-2.3142200000000002E-2</v>
      </c>
      <c r="H1901">
        <v>0.118191</v>
      </c>
      <c r="J1901">
        <v>6.4767399999999999E-3</v>
      </c>
      <c r="K1901">
        <v>3.8093799999999997E-2</v>
      </c>
    </row>
    <row r="1902" spans="1:11" x14ac:dyDescent="0.3">
      <c r="A1902">
        <v>0.35832900000000001</v>
      </c>
      <c r="B1902">
        <v>5.65528E-2</v>
      </c>
      <c r="D1902">
        <v>0.34509699999999999</v>
      </c>
      <c r="E1902">
        <v>0.174765</v>
      </c>
      <c r="G1902">
        <v>-2.3142200000000002E-2</v>
      </c>
      <c r="H1902">
        <v>0.118191</v>
      </c>
      <c r="J1902">
        <v>6.4767399999999999E-3</v>
      </c>
      <c r="K1902">
        <v>3.8093799999999997E-2</v>
      </c>
    </row>
    <row r="1903" spans="1:11" x14ac:dyDescent="0.3">
      <c r="A1903">
        <v>0.35832900000000001</v>
      </c>
      <c r="B1903">
        <v>5.65528E-2</v>
      </c>
      <c r="D1903">
        <v>0.28118300000000002</v>
      </c>
      <c r="E1903">
        <v>1.01872E-2</v>
      </c>
      <c r="G1903">
        <v>-2.75211E-2</v>
      </c>
      <c r="H1903">
        <v>0.118642</v>
      </c>
      <c r="J1903">
        <v>9.3829299999999994E-3</v>
      </c>
      <c r="K1903">
        <v>3.7107500000000002E-2</v>
      </c>
    </row>
    <row r="1904" spans="1:11" x14ac:dyDescent="0.3">
      <c r="A1904">
        <v>3.0115699999999999E-2</v>
      </c>
      <c r="B1904">
        <v>8.6724599999999999E-2</v>
      </c>
      <c r="D1904">
        <v>0.28118300000000002</v>
      </c>
      <c r="E1904">
        <v>1.01872E-2</v>
      </c>
      <c r="G1904">
        <v>-2.75211E-2</v>
      </c>
      <c r="H1904">
        <v>0.118642</v>
      </c>
      <c r="J1904">
        <v>9.3829299999999994E-3</v>
      </c>
      <c r="K1904">
        <v>3.7107500000000002E-2</v>
      </c>
    </row>
    <row r="1905" spans="1:11" x14ac:dyDescent="0.3">
      <c r="A1905">
        <v>3.0115699999999999E-2</v>
      </c>
      <c r="B1905">
        <v>8.6724599999999999E-2</v>
      </c>
      <c r="D1905">
        <v>0.28118300000000002</v>
      </c>
      <c r="E1905">
        <v>1.01872E-2</v>
      </c>
      <c r="G1905">
        <v>-2.75211E-2</v>
      </c>
      <c r="H1905">
        <v>0.118642</v>
      </c>
      <c r="J1905">
        <v>9.3829299999999994E-3</v>
      </c>
      <c r="K1905">
        <v>3.7107500000000002E-2</v>
      </c>
    </row>
    <row r="1906" spans="1:11" x14ac:dyDescent="0.3">
      <c r="A1906">
        <v>3.0115699999999999E-2</v>
      </c>
      <c r="B1906">
        <v>8.6724599999999999E-2</v>
      </c>
      <c r="D1906">
        <v>0.27268100000000001</v>
      </c>
      <c r="E1906">
        <v>0.13186600000000001</v>
      </c>
      <c r="G1906">
        <v>-2.75211E-2</v>
      </c>
      <c r="H1906">
        <v>0.118642</v>
      </c>
      <c r="J1906">
        <v>9.3829299999999994E-3</v>
      </c>
      <c r="K1906">
        <v>3.7107500000000002E-2</v>
      </c>
    </row>
    <row r="1907" spans="1:11" x14ac:dyDescent="0.3">
      <c r="A1907">
        <v>3.0115699999999999E-2</v>
      </c>
      <c r="B1907">
        <v>8.6724599999999999E-2</v>
      </c>
      <c r="D1907">
        <v>0.27268100000000001</v>
      </c>
      <c r="E1907">
        <v>0.13186600000000001</v>
      </c>
      <c r="G1907">
        <v>-1.90063E-2</v>
      </c>
      <c r="H1907">
        <v>0.1186</v>
      </c>
      <c r="J1907">
        <v>9.0828999999999997E-3</v>
      </c>
      <c r="K1907">
        <v>3.1829499999999997E-2</v>
      </c>
    </row>
    <row r="1908" spans="1:11" x14ac:dyDescent="0.3">
      <c r="A1908">
        <v>0.40797800000000001</v>
      </c>
      <c r="B1908">
        <v>6.6731600000000002E-2</v>
      </c>
      <c r="D1908">
        <v>0.27268100000000001</v>
      </c>
      <c r="E1908">
        <v>0.13186600000000001</v>
      </c>
      <c r="G1908">
        <v>-1.90063E-2</v>
      </c>
      <c r="H1908">
        <v>0.1186</v>
      </c>
      <c r="J1908">
        <v>9.0828999999999997E-3</v>
      </c>
      <c r="K1908">
        <v>3.1829499999999997E-2</v>
      </c>
    </row>
    <row r="1909" spans="1:11" x14ac:dyDescent="0.3">
      <c r="A1909">
        <v>0.40797800000000001</v>
      </c>
      <c r="B1909">
        <v>6.6731600000000002E-2</v>
      </c>
      <c r="D1909">
        <v>0.27268100000000001</v>
      </c>
      <c r="E1909">
        <v>0.13186600000000001</v>
      </c>
      <c r="G1909">
        <v>-1.90063E-2</v>
      </c>
      <c r="H1909">
        <v>0.1186</v>
      </c>
      <c r="J1909">
        <v>9.0828999999999997E-3</v>
      </c>
      <c r="K1909">
        <v>3.1829499999999997E-2</v>
      </c>
    </row>
    <row r="1910" spans="1:11" x14ac:dyDescent="0.3">
      <c r="A1910">
        <v>0.40797800000000001</v>
      </c>
      <c r="B1910">
        <v>6.6731600000000002E-2</v>
      </c>
      <c r="D1910">
        <v>0.27268100000000001</v>
      </c>
      <c r="E1910">
        <v>0.13186600000000001</v>
      </c>
      <c r="G1910">
        <v>-1.90063E-2</v>
      </c>
      <c r="H1910">
        <v>0.1186</v>
      </c>
      <c r="J1910">
        <v>9.0828999999999997E-3</v>
      </c>
      <c r="K1910">
        <v>3.1829499999999997E-2</v>
      </c>
    </row>
    <row r="1911" spans="1:11" x14ac:dyDescent="0.3">
      <c r="A1911">
        <v>0.40797800000000001</v>
      </c>
      <c r="B1911">
        <v>6.6731600000000002E-2</v>
      </c>
      <c r="D1911">
        <v>0.26840700000000001</v>
      </c>
      <c r="E1911">
        <v>4.6002300000000003E-2</v>
      </c>
      <c r="G1911">
        <v>8.1214599999999998E-2</v>
      </c>
      <c r="H1911">
        <v>9.7766599999999995E-2</v>
      </c>
      <c r="J1911">
        <v>3.8926299999999997E-2</v>
      </c>
      <c r="K1911">
        <v>3.1893400000000002E-2</v>
      </c>
    </row>
    <row r="1912" spans="1:11" x14ac:dyDescent="0.3">
      <c r="A1912">
        <v>0.122173</v>
      </c>
      <c r="B1912">
        <v>6.9532899999999995E-2</v>
      </c>
      <c r="D1912">
        <v>0.26840700000000001</v>
      </c>
      <c r="E1912">
        <v>4.6002300000000003E-2</v>
      </c>
      <c r="G1912">
        <v>8.1214599999999998E-2</v>
      </c>
      <c r="H1912">
        <v>9.7766599999999995E-2</v>
      </c>
      <c r="J1912">
        <v>3.8926299999999997E-2</v>
      </c>
      <c r="K1912">
        <v>3.1893400000000002E-2</v>
      </c>
    </row>
    <row r="1913" spans="1:11" x14ac:dyDescent="0.3">
      <c r="A1913">
        <v>0.122173</v>
      </c>
      <c r="B1913">
        <v>6.9532899999999995E-2</v>
      </c>
      <c r="D1913">
        <v>0.26840700000000001</v>
      </c>
      <c r="E1913">
        <v>4.6002300000000003E-2</v>
      </c>
      <c r="G1913">
        <v>8.1214599999999998E-2</v>
      </c>
      <c r="H1913">
        <v>9.7766599999999995E-2</v>
      </c>
      <c r="J1913">
        <v>3.8926299999999997E-2</v>
      </c>
      <c r="K1913">
        <v>3.1893400000000002E-2</v>
      </c>
    </row>
    <row r="1914" spans="1:11" x14ac:dyDescent="0.3">
      <c r="A1914">
        <v>0.122173</v>
      </c>
      <c r="B1914">
        <v>6.9532899999999995E-2</v>
      </c>
      <c r="D1914">
        <v>0.26840700000000001</v>
      </c>
      <c r="E1914">
        <v>4.6002300000000003E-2</v>
      </c>
      <c r="G1914">
        <v>8.1214599999999998E-2</v>
      </c>
      <c r="H1914">
        <v>9.7766599999999995E-2</v>
      </c>
      <c r="J1914">
        <v>3.8926299999999997E-2</v>
      </c>
      <c r="K1914">
        <v>3.1893400000000002E-2</v>
      </c>
    </row>
    <row r="1915" spans="1:11" x14ac:dyDescent="0.3">
      <c r="A1915">
        <v>0.122173</v>
      </c>
      <c r="B1915">
        <v>6.9532899999999995E-2</v>
      </c>
      <c r="D1915">
        <v>0.36202099999999998</v>
      </c>
      <c r="E1915">
        <v>4.6846100000000002E-2</v>
      </c>
      <c r="G1915">
        <v>8.1214599999999998E-2</v>
      </c>
      <c r="H1915">
        <v>9.7766599999999995E-2</v>
      </c>
      <c r="J1915">
        <v>3.8926299999999997E-2</v>
      </c>
      <c r="K1915">
        <v>3.1893400000000002E-2</v>
      </c>
    </row>
    <row r="1916" spans="1:11" x14ac:dyDescent="0.3">
      <c r="A1916">
        <v>0.63859399999999999</v>
      </c>
      <c r="B1916">
        <v>2.0897099999999998E-3</v>
      </c>
      <c r="D1916">
        <v>0.36202099999999998</v>
      </c>
      <c r="E1916">
        <v>4.6846100000000002E-2</v>
      </c>
      <c r="G1916">
        <v>0.23743900000000001</v>
      </c>
      <c r="H1916">
        <v>5.0854799999999999E-2</v>
      </c>
      <c r="J1916">
        <v>1.0393100000000001E-2</v>
      </c>
      <c r="K1916">
        <v>2.9388999999999998E-2</v>
      </c>
    </row>
    <row r="1917" spans="1:11" x14ac:dyDescent="0.3">
      <c r="A1917">
        <v>0.63859399999999999</v>
      </c>
      <c r="B1917">
        <v>2.0897099999999998E-3</v>
      </c>
      <c r="D1917">
        <v>0.36202099999999998</v>
      </c>
      <c r="E1917">
        <v>4.6846100000000002E-2</v>
      </c>
      <c r="G1917">
        <v>0.23743900000000001</v>
      </c>
      <c r="H1917">
        <v>5.0854799999999999E-2</v>
      </c>
      <c r="J1917">
        <v>1.0393100000000001E-2</v>
      </c>
      <c r="K1917">
        <v>2.9388999999999998E-2</v>
      </c>
    </row>
    <row r="1918" spans="1:11" x14ac:dyDescent="0.3">
      <c r="A1918">
        <v>0.63859399999999999</v>
      </c>
      <c r="B1918">
        <v>2.0897099999999998E-3</v>
      </c>
      <c r="D1918">
        <v>0.36202099999999998</v>
      </c>
      <c r="E1918">
        <v>4.6846100000000002E-2</v>
      </c>
      <c r="G1918">
        <v>0.23743900000000001</v>
      </c>
      <c r="H1918">
        <v>5.0854799999999999E-2</v>
      </c>
      <c r="J1918">
        <v>1.0393100000000001E-2</v>
      </c>
      <c r="K1918">
        <v>2.9388999999999998E-2</v>
      </c>
    </row>
    <row r="1919" spans="1:11" x14ac:dyDescent="0.3">
      <c r="A1919">
        <v>0.63859399999999999</v>
      </c>
      <c r="B1919">
        <v>2.0897099999999998E-3</v>
      </c>
      <c r="D1919">
        <v>0.36202099999999998</v>
      </c>
      <c r="E1919">
        <v>4.6846100000000002E-2</v>
      </c>
      <c r="G1919">
        <v>0.23743900000000001</v>
      </c>
      <c r="H1919">
        <v>5.0854799999999999E-2</v>
      </c>
      <c r="J1919">
        <v>1.0393100000000001E-2</v>
      </c>
      <c r="K1919">
        <v>2.9388999999999998E-2</v>
      </c>
    </row>
    <row r="1920" spans="1:11" x14ac:dyDescent="0.3">
      <c r="A1920">
        <v>0.63859399999999999</v>
      </c>
      <c r="B1920">
        <v>2.0897099999999998E-3</v>
      </c>
      <c r="D1920">
        <v>0.360622</v>
      </c>
      <c r="E1920">
        <v>4.33879E-2</v>
      </c>
      <c r="G1920">
        <v>0.13461500000000001</v>
      </c>
      <c r="H1920">
        <v>6.6198900000000005E-2</v>
      </c>
      <c r="J1920">
        <v>5.4683500000000003E-2</v>
      </c>
      <c r="K1920">
        <v>3.7830500000000003E-2</v>
      </c>
    </row>
    <row r="1921" spans="1:11" x14ac:dyDescent="0.3">
      <c r="A1921">
        <v>0.36019200000000001</v>
      </c>
      <c r="B1921">
        <v>6.3198799999999999E-2</v>
      </c>
      <c r="D1921">
        <v>0.360622</v>
      </c>
      <c r="E1921">
        <v>4.33879E-2</v>
      </c>
      <c r="G1921">
        <v>0.13461500000000001</v>
      </c>
      <c r="H1921">
        <v>6.6198900000000005E-2</v>
      </c>
      <c r="J1921">
        <v>5.4683500000000003E-2</v>
      </c>
      <c r="K1921">
        <v>3.7830500000000003E-2</v>
      </c>
    </row>
    <row r="1922" spans="1:11" x14ac:dyDescent="0.3">
      <c r="A1922">
        <v>0.36019200000000001</v>
      </c>
      <c r="B1922">
        <v>6.3198799999999999E-2</v>
      </c>
      <c r="D1922">
        <v>0.360622</v>
      </c>
      <c r="E1922">
        <v>4.33879E-2</v>
      </c>
      <c r="G1922">
        <v>0.13461500000000001</v>
      </c>
      <c r="H1922">
        <v>6.6198900000000005E-2</v>
      </c>
      <c r="J1922">
        <v>5.4683500000000003E-2</v>
      </c>
      <c r="K1922">
        <v>3.7830500000000003E-2</v>
      </c>
    </row>
    <row r="1923" spans="1:11" x14ac:dyDescent="0.3">
      <c r="A1923">
        <v>0.36019200000000001</v>
      </c>
      <c r="B1923">
        <v>6.3198799999999999E-2</v>
      </c>
      <c r="D1923">
        <v>0.37091800000000003</v>
      </c>
      <c r="E1923">
        <v>7.9970100000000002E-2</v>
      </c>
      <c r="G1923">
        <v>0.13461500000000001</v>
      </c>
      <c r="H1923">
        <v>6.6198900000000005E-2</v>
      </c>
      <c r="J1923">
        <v>5.4683500000000003E-2</v>
      </c>
      <c r="K1923">
        <v>3.7830500000000003E-2</v>
      </c>
    </row>
    <row r="1924" spans="1:11" x14ac:dyDescent="0.3">
      <c r="A1924">
        <v>0.36019200000000001</v>
      </c>
      <c r="B1924">
        <v>6.3198799999999999E-2</v>
      </c>
      <c r="D1924">
        <v>0.37091800000000003</v>
      </c>
      <c r="E1924">
        <v>7.9970100000000002E-2</v>
      </c>
      <c r="G1924">
        <v>0.232237</v>
      </c>
      <c r="H1924">
        <v>6.4781400000000003E-2</v>
      </c>
      <c r="J1924">
        <v>0.127913</v>
      </c>
      <c r="K1924">
        <v>4.0450600000000003E-2</v>
      </c>
    </row>
    <row r="1925" spans="1:11" x14ac:dyDescent="0.3">
      <c r="A1925">
        <v>0.46642400000000001</v>
      </c>
      <c r="B1925">
        <v>5.67854E-2</v>
      </c>
      <c r="D1925">
        <v>0.37091800000000003</v>
      </c>
      <c r="E1925">
        <v>7.9970100000000002E-2</v>
      </c>
      <c r="G1925">
        <v>0.232237</v>
      </c>
      <c r="H1925">
        <v>6.4781400000000003E-2</v>
      </c>
      <c r="J1925">
        <v>0.127913</v>
      </c>
      <c r="K1925">
        <v>4.0450600000000003E-2</v>
      </c>
    </row>
    <row r="1926" spans="1:11" x14ac:dyDescent="0.3">
      <c r="A1926">
        <v>0.46642400000000001</v>
      </c>
      <c r="B1926">
        <v>5.67854E-2</v>
      </c>
      <c r="D1926">
        <v>0.37091800000000003</v>
      </c>
      <c r="E1926">
        <v>7.9970100000000002E-2</v>
      </c>
      <c r="G1926">
        <v>0.232237</v>
      </c>
      <c r="H1926">
        <v>6.4781400000000003E-2</v>
      </c>
      <c r="J1926">
        <v>0.127913</v>
      </c>
      <c r="K1926">
        <v>4.0450600000000003E-2</v>
      </c>
    </row>
    <row r="1927" spans="1:11" x14ac:dyDescent="0.3">
      <c r="A1927">
        <v>0.46642400000000001</v>
      </c>
      <c r="B1927">
        <v>5.67854E-2</v>
      </c>
      <c r="D1927">
        <v>0.37091800000000003</v>
      </c>
      <c r="E1927">
        <v>7.9970100000000002E-2</v>
      </c>
      <c r="G1927">
        <v>0.232237</v>
      </c>
      <c r="H1927">
        <v>6.4781400000000003E-2</v>
      </c>
      <c r="J1927">
        <v>0.127913</v>
      </c>
      <c r="K1927">
        <v>4.0450600000000003E-2</v>
      </c>
    </row>
    <row r="1928" spans="1:11" x14ac:dyDescent="0.3">
      <c r="A1928">
        <v>0.46642400000000001</v>
      </c>
      <c r="B1928">
        <v>5.67854E-2</v>
      </c>
      <c r="D1928">
        <v>0.28908600000000001</v>
      </c>
      <c r="E1928">
        <v>7.9527100000000003E-2</v>
      </c>
      <c r="G1928">
        <v>0.20385600000000001</v>
      </c>
      <c r="H1928">
        <v>7.81998E-2</v>
      </c>
      <c r="J1928">
        <v>0.127913</v>
      </c>
      <c r="K1928">
        <v>4.0450600000000003E-2</v>
      </c>
    </row>
    <row r="1929" spans="1:11" x14ac:dyDescent="0.3">
      <c r="A1929">
        <v>0.46642400000000001</v>
      </c>
      <c r="B1929">
        <v>5.67854E-2</v>
      </c>
      <c r="D1929">
        <v>0.28908600000000001</v>
      </c>
      <c r="E1929">
        <v>7.9527100000000003E-2</v>
      </c>
      <c r="G1929">
        <v>0.20385600000000001</v>
      </c>
      <c r="H1929">
        <v>7.81998E-2</v>
      </c>
      <c r="J1929">
        <v>-0.11856999999999999</v>
      </c>
      <c r="K1929">
        <v>4.1198100000000001E-2</v>
      </c>
    </row>
    <row r="1930" spans="1:11" x14ac:dyDescent="0.3">
      <c r="A1930">
        <v>0.38408799999999998</v>
      </c>
      <c r="B1930">
        <v>5.8622100000000003E-2</v>
      </c>
      <c r="D1930">
        <v>0.28908600000000001</v>
      </c>
      <c r="E1930">
        <v>7.9527100000000003E-2</v>
      </c>
      <c r="G1930">
        <v>0.20385600000000001</v>
      </c>
      <c r="H1930">
        <v>7.81998E-2</v>
      </c>
      <c r="J1930">
        <v>-0.11856999999999999</v>
      </c>
      <c r="K1930">
        <v>4.1198100000000001E-2</v>
      </c>
    </row>
    <row r="1931" spans="1:11" x14ac:dyDescent="0.3">
      <c r="A1931">
        <v>0.38408799999999998</v>
      </c>
      <c r="B1931">
        <v>5.8622100000000003E-2</v>
      </c>
      <c r="D1931">
        <v>0.28908600000000001</v>
      </c>
      <c r="E1931">
        <v>7.9527100000000003E-2</v>
      </c>
      <c r="G1931">
        <v>0.20385600000000001</v>
      </c>
      <c r="H1931">
        <v>7.81998E-2</v>
      </c>
      <c r="J1931">
        <v>-0.11856999999999999</v>
      </c>
      <c r="K1931">
        <v>4.1198100000000001E-2</v>
      </c>
    </row>
    <row r="1932" spans="1:11" x14ac:dyDescent="0.3">
      <c r="A1932">
        <v>0.38408799999999998</v>
      </c>
      <c r="B1932">
        <v>5.8622100000000003E-2</v>
      </c>
      <c r="D1932">
        <v>0.28908600000000001</v>
      </c>
      <c r="E1932">
        <v>7.9527100000000003E-2</v>
      </c>
      <c r="G1932">
        <v>0.20385600000000001</v>
      </c>
      <c r="H1932">
        <v>7.81998E-2</v>
      </c>
      <c r="J1932">
        <v>-0.11856999999999999</v>
      </c>
      <c r="K1932">
        <v>4.1198100000000001E-2</v>
      </c>
    </row>
    <row r="1933" spans="1:11" x14ac:dyDescent="0.3">
      <c r="A1933">
        <v>0.38408799999999998</v>
      </c>
      <c r="B1933">
        <v>5.8622100000000003E-2</v>
      </c>
      <c r="D1933">
        <v>0.34442400000000001</v>
      </c>
      <c r="E1933">
        <v>0.156414</v>
      </c>
      <c r="G1933">
        <v>0.20385600000000001</v>
      </c>
      <c r="H1933">
        <v>7.81998E-2</v>
      </c>
      <c r="J1933">
        <v>-0.241364</v>
      </c>
      <c r="K1933">
        <v>3.9408100000000001E-2</v>
      </c>
    </row>
    <row r="1934" spans="1:11" x14ac:dyDescent="0.3">
      <c r="A1934">
        <v>0.48725000000000002</v>
      </c>
      <c r="B1934">
        <v>-4.6715400000000001E-3</v>
      </c>
      <c r="D1934">
        <v>0.34442400000000001</v>
      </c>
      <c r="E1934">
        <v>0.156414</v>
      </c>
      <c r="G1934">
        <v>0.19919100000000001</v>
      </c>
      <c r="H1934">
        <v>8.4972500000000006E-2</v>
      </c>
      <c r="J1934">
        <v>-0.241364</v>
      </c>
      <c r="K1934">
        <v>3.9408100000000001E-2</v>
      </c>
    </row>
    <row r="1935" spans="1:11" x14ac:dyDescent="0.3">
      <c r="A1935">
        <v>0.48725000000000002</v>
      </c>
      <c r="B1935">
        <v>-4.6715400000000001E-3</v>
      </c>
      <c r="D1935">
        <v>0.34442400000000001</v>
      </c>
      <c r="E1935">
        <v>0.156414</v>
      </c>
      <c r="G1935">
        <v>0.19919100000000001</v>
      </c>
      <c r="H1935">
        <v>8.4972500000000006E-2</v>
      </c>
      <c r="J1935">
        <v>-0.241364</v>
      </c>
      <c r="K1935">
        <v>3.9408100000000001E-2</v>
      </c>
    </row>
    <row r="1936" spans="1:11" x14ac:dyDescent="0.3">
      <c r="A1936">
        <v>0.48725000000000002</v>
      </c>
      <c r="B1936">
        <v>-4.6715400000000001E-3</v>
      </c>
      <c r="D1936">
        <v>0.28920200000000001</v>
      </c>
      <c r="E1936">
        <v>-2.5175199999999998E-2</v>
      </c>
      <c r="G1936">
        <v>0.19919100000000001</v>
      </c>
      <c r="H1936">
        <v>8.4972500000000006E-2</v>
      </c>
      <c r="J1936">
        <v>-0.241364</v>
      </c>
      <c r="K1936">
        <v>3.9408100000000001E-2</v>
      </c>
    </row>
    <row r="1937" spans="1:11" x14ac:dyDescent="0.3">
      <c r="A1937">
        <v>0.48725000000000002</v>
      </c>
      <c r="B1937">
        <v>-4.6715400000000001E-3</v>
      </c>
      <c r="D1937">
        <v>0.28920200000000001</v>
      </c>
      <c r="E1937">
        <v>-2.5175199999999998E-2</v>
      </c>
      <c r="G1937">
        <v>-1.7462399999999999E-2</v>
      </c>
      <c r="H1937">
        <v>9.3622300000000006E-2</v>
      </c>
      <c r="J1937">
        <v>-0.12812399999999999</v>
      </c>
      <c r="K1937">
        <v>1.50137E-2</v>
      </c>
    </row>
    <row r="1938" spans="1:11" x14ac:dyDescent="0.3">
      <c r="A1938">
        <v>0.450631</v>
      </c>
      <c r="B1938">
        <v>-5.1510899999999997E-3</v>
      </c>
      <c r="D1938">
        <v>0.28920200000000001</v>
      </c>
      <c r="E1938">
        <v>-2.5175199999999998E-2</v>
      </c>
      <c r="G1938">
        <v>-1.7462399999999999E-2</v>
      </c>
      <c r="H1938">
        <v>9.3622300000000006E-2</v>
      </c>
      <c r="J1938">
        <v>-0.12812399999999999</v>
      </c>
      <c r="K1938">
        <v>1.50137E-2</v>
      </c>
    </row>
    <row r="1939" spans="1:11" x14ac:dyDescent="0.3">
      <c r="A1939">
        <v>0.450631</v>
      </c>
      <c r="B1939">
        <v>-5.1510899999999997E-3</v>
      </c>
      <c r="D1939">
        <v>0.28920200000000001</v>
      </c>
      <c r="E1939">
        <v>-2.5175199999999998E-2</v>
      </c>
      <c r="G1939">
        <v>-1.7462399999999999E-2</v>
      </c>
      <c r="H1939">
        <v>9.3622300000000006E-2</v>
      </c>
      <c r="J1939">
        <v>-0.12812399999999999</v>
      </c>
      <c r="K1939">
        <v>1.50137E-2</v>
      </c>
    </row>
    <row r="1940" spans="1:11" x14ac:dyDescent="0.3">
      <c r="A1940">
        <v>0.450631</v>
      </c>
      <c r="B1940">
        <v>-5.1510899999999997E-3</v>
      </c>
      <c r="D1940">
        <v>0.28920200000000001</v>
      </c>
      <c r="E1940">
        <v>-2.5175199999999998E-2</v>
      </c>
      <c r="G1940">
        <v>-1.7462399999999999E-2</v>
      </c>
      <c r="H1940">
        <v>9.3622300000000006E-2</v>
      </c>
      <c r="J1940">
        <v>-0.12812399999999999</v>
      </c>
      <c r="K1940">
        <v>1.50137E-2</v>
      </c>
    </row>
    <row r="1941" spans="1:11" x14ac:dyDescent="0.3">
      <c r="A1941">
        <v>0.450631</v>
      </c>
      <c r="B1941">
        <v>-5.1510899999999997E-3</v>
      </c>
      <c r="D1941">
        <v>0.39084000000000002</v>
      </c>
      <c r="E1941">
        <v>7.2664099999999995E-2</v>
      </c>
      <c r="G1941">
        <v>-1.7462399999999999E-2</v>
      </c>
      <c r="H1941">
        <v>9.3622300000000006E-2</v>
      </c>
      <c r="J1941">
        <v>-0.140935</v>
      </c>
      <c r="K1941">
        <v>4.5939300000000002E-2</v>
      </c>
    </row>
    <row r="1942" spans="1:11" x14ac:dyDescent="0.3">
      <c r="A1942">
        <v>0.55162900000000004</v>
      </c>
      <c r="B1942">
        <v>6.2421400000000002E-2</v>
      </c>
      <c r="D1942">
        <v>0.39084000000000002</v>
      </c>
      <c r="E1942">
        <v>7.2664099999999995E-2</v>
      </c>
      <c r="G1942">
        <v>-2.111E-2</v>
      </c>
      <c r="H1942">
        <v>0.13170999999999999</v>
      </c>
      <c r="J1942">
        <v>-0.140935</v>
      </c>
      <c r="K1942">
        <v>4.5939300000000002E-2</v>
      </c>
    </row>
    <row r="1943" spans="1:11" x14ac:dyDescent="0.3">
      <c r="A1943">
        <v>0.55162900000000004</v>
      </c>
      <c r="B1943">
        <v>6.2421400000000002E-2</v>
      </c>
      <c r="D1943">
        <v>0.39084000000000002</v>
      </c>
      <c r="E1943">
        <v>7.2664099999999995E-2</v>
      </c>
      <c r="G1943">
        <v>-2.111E-2</v>
      </c>
      <c r="H1943">
        <v>0.13170999999999999</v>
      </c>
      <c r="J1943">
        <v>-0.140935</v>
      </c>
      <c r="K1943">
        <v>4.5939300000000002E-2</v>
      </c>
    </row>
    <row r="1944" spans="1:11" x14ac:dyDescent="0.3">
      <c r="A1944">
        <v>0.55162900000000004</v>
      </c>
      <c r="B1944">
        <v>6.2421400000000002E-2</v>
      </c>
      <c r="D1944">
        <v>0.39084000000000002</v>
      </c>
      <c r="E1944">
        <v>7.2664099999999995E-2</v>
      </c>
      <c r="G1944">
        <v>-2.111E-2</v>
      </c>
      <c r="H1944">
        <v>0.13170999999999999</v>
      </c>
      <c r="J1944">
        <v>-0.140935</v>
      </c>
      <c r="K1944">
        <v>4.5939300000000002E-2</v>
      </c>
    </row>
    <row r="1945" spans="1:11" x14ac:dyDescent="0.3">
      <c r="A1945">
        <v>0.55162900000000004</v>
      </c>
      <c r="B1945">
        <v>6.2421400000000002E-2</v>
      </c>
      <c r="D1945">
        <v>0.32177600000000001</v>
      </c>
      <c r="E1945">
        <v>7.0733400000000002E-2</v>
      </c>
      <c r="G1945">
        <v>4.0592700000000002E-2</v>
      </c>
      <c r="H1945">
        <v>5.1349199999999998E-2</v>
      </c>
      <c r="J1945">
        <v>-0.140935</v>
      </c>
      <c r="K1945">
        <v>4.5939300000000002E-2</v>
      </c>
    </row>
    <row r="1946" spans="1:11" x14ac:dyDescent="0.3">
      <c r="A1946">
        <v>0.55162900000000004</v>
      </c>
      <c r="B1946">
        <v>6.2421400000000002E-2</v>
      </c>
      <c r="D1946">
        <v>0.32177600000000001</v>
      </c>
      <c r="E1946">
        <v>7.0733400000000002E-2</v>
      </c>
      <c r="G1946">
        <v>4.0592700000000002E-2</v>
      </c>
      <c r="H1946">
        <v>5.1349199999999998E-2</v>
      </c>
      <c r="J1946">
        <v>-0.17111799999999999</v>
      </c>
      <c r="K1946">
        <v>3.4263299999999997E-2</v>
      </c>
    </row>
    <row r="1947" spans="1:11" x14ac:dyDescent="0.3">
      <c r="A1947">
        <v>0.56240800000000002</v>
      </c>
      <c r="B1947">
        <v>6.1678900000000002E-2</v>
      </c>
      <c r="D1947">
        <v>0.32177600000000001</v>
      </c>
      <c r="E1947">
        <v>7.0733400000000002E-2</v>
      </c>
      <c r="G1947">
        <v>4.0592700000000002E-2</v>
      </c>
      <c r="H1947">
        <v>5.1349199999999998E-2</v>
      </c>
      <c r="J1947">
        <v>-0.17111799999999999</v>
      </c>
      <c r="K1947">
        <v>3.4263299999999997E-2</v>
      </c>
    </row>
    <row r="1948" spans="1:11" x14ac:dyDescent="0.3">
      <c r="A1948">
        <v>0.56240800000000002</v>
      </c>
      <c r="B1948">
        <v>6.1678900000000002E-2</v>
      </c>
      <c r="D1948">
        <v>0.32177600000000001</v>
      </c>
      <c r="E1948">
        <v>7.0733400000000002E-2</v>
      </c>
      <c r="G1948">
        <v>4.0592700000000002E-2</v>
      </c>
      <c r="H1948">
        <v>5.1349199999999998E-2</v>
      </c>
      <c r="J1948">
        <v>-0.17111799999999999</v>
      </c>
      <c r="K1948">
        <v>3.4263299999999997E-2</v>
      </c>
    </row>
    <row r="1949" spans="1:11" x14ac:dyDescent="0.3">
      <c r="A1949">
        <v>0.56240800000000002</v>
      </c>
      <c r="B1949">
        <v>6.1678900000000002E-2</v>
      </c>
      <c r="D1949">
        <v>0.32177600000000001</v>
      </c>
      <c r="E1949">
        <v>7.0733400000000002E-2</v>
      </c>
      <c r="G1949">
        <v>4.0592700000000002E-2</v>
      </c>
      <c r="H1949">
        <v>5.1349199999999998E-2</v>
      </c>
      <c r="J1949">
        <v>-0.17111799999999999</v>
      </c>
      <c r="K1949">
        <v>3.4263299999999997E-2</v>
      </c>
    </row>
    <row r="1950" spans="1:11" x14ac:dyDescent="0.3">
      <c r="A1950">
        <v>0.56240800000000002</v>
      </c>
      <c r="B1950">
        <v>6.1678900000000002E-2</v>
      </c>
      <c r="D1950">
        <v>0.30256300000000003</v>
      </c>
      <c r="E1950">
        <v>6.6213800000000003E-2</v>
      </c>
      <c r="G1950">
        <v>0.1822</v>
      </c>
      <c r="H1950">
        <v>0.10337499999999999</v>
      </c>
      <c r="J1950">
        <v>-0.12353</v>
      </c>
      <c r="K1950">
        <v>3.8685700000000003E-2</v>
      </c>
    </row>
    <row r="1951" spans="1:11" x14ac:dyDescent="0.3">
      <c r="A1951">
        <v>0.60164099999999998</v>
      </c>
      <c r="B1951">
        <v>6.268E-2</v>
      </c>
      <c r="D1951">
        <v>0.30256300000000003</v>
      </c>
      <c r="E1951">
        <v>6.6213800000000003E-2</v>
      </c>
      <c r="G1951">
        <v>0.1822</v>
      </c>
      <c r="H1951">
        <v>0.10337499999999999</v>
      </c>
      <c r="J1951">
        <v>-0.12353</v>
      </c>
      <c r="K1951">
        <v>3.8685700000000003E-2</v>
      </c>
    </row>
    <row r="1952" spans="1:11" x14ac:dyDescent="0.3">
      <c r="A1952">
        <v>0.60164099999999998</v>
      </c>
      <c r="B1952">
        <v>6.268E-2</v>
      </c>
      <c r="D1952">
        <v>0.30256300000000003</v>
      </c>
      <c r="E1952">
        <v>6.6213800000000003E-2</v>
      </c>
      <c r="G1952">
        <v>0.1822</v>
      </c>
      <c r="H1952">
        <v>0.10337499999999999</v>
      </c>
      <c r="J1952">
        <v>-0.12353</v>
      </c>
      <c r="K1952">
        <v>3.8685700000000003E-2</v>
      </c>
    </row>
    <row r="1953" spans="1:11" x14ac:dyDescent="0.3">
      <c r="A1953">
        <v>0.60164099999999998</v>
      </c>
      <c r="B1953">
        <v>6.268E-2</v>
      </c>
      <c r="D1953">
        <v>0.30256300000000003</v>
      </c>
      <c r="E1953">
        <v>6.6213800000000003E-2</v>
      </c>
      <c r="G1953">
        <v>0.1822</v>
      </c>
      <c r="H1953">
        <v>0.10337499999999999</v>
      </c>
      <c r="J1953">
        <v>-0.12353</v>
      </c>
      <c r="K1953">
        <v>3.8685700000000003E-2</v>
      </c>
    </row>
    <row r="1954" spans="1:11" x14ac:dyDescent="0.3">
      <c r="A1954">
        <v>0.60164099999999998</v>
      </c>
      <c r="B1954">
        <v>6.268E-2</v>
      </c>
      <c r="D1954">
        <v>0.33307300000000001</v>
      </c>
      <c r="E1954">
        <v>4.0395100000000003E-2</v>
      </c>
      <c r="G1954">
        <v>0.1822</v>
      </c>
      <c r="H1954">
        <v>0.10337499999999999</v>
      </c>
      <c r="J1954">
        <v>-0.12353</v>
      </c>
      <c r="K1954">
        <v>3.8685700000000003E-2</v>
      </c>
    </row>
    <row r="1955" spans="1:11" x14ac:dyDescent="0.3">
      <c r="A1955">
        <v>0.60164099999999998</v>
      </c>
      <c r="B1955">
        <v>6.268E-2</v>
      </c>
      <c r="D1955">
        <v>0.33307300000000001</v>
      </c>
      <c r="E1955">
        <v>4.0395100000000003E-2</v>
      </c>
      <c r="G1955">
        <v>0.194297</v>
      </c>
      <c r="H1955">
        <v>0.104015</v>
      </c>
      <c r="J1955">
        <v>-1.8114499999999999E-2</v>
      </c>
      <c r="K1955">
        <v>3.3949100000000003E-2</v>
      </c>
    </row>
    <row r="1956" spans="1:11" x14ac:dyDescent="0.3">
      <c r="A1956">
        <v>0.28234300000000001</v>
      </c>
      <c r="B1956">
        <v>2.3280700000000001E-2</v>
      </c>
      <c r="D1956">
        <v>0.33307300000000001</v>
      </c>
      <c r="E1956">
        <v>4.0395100000000003E-2</v>
      </c>
      <c r="G1956">
        <v>0.194297</v>
      </c>
      <c r="H1956">
        <v>0.104015</v>
      </c>
      <c r="J1956">
        <v>-1.8114499999999999E-2</v>
      </c>
      <c r="K1956">
        <v>3.3949100000000003E-2</v>
      </c>
    </row>
    <row r="1957" spans="1:11" x14ac:dyDescent="0.3">
      <c r="A1957">
        <v>0.28234300000000001</v>
      </c>
      <c r="B1957">
        <v>2.3280700000000001E-2</v>
      </c>
      <c r="D1957">
        <v>0.33307300000000001</v>
      </c>
      <c r="E1957">
        <v>4.0395100000000003E-2</v>
      </c>
      <c r="G1957">
        <v>0.194297</v>
      </c>
      <c r="H1957">
        <v>0.104015</v>
      </c>
      <c r="J1957">
        <v>-1.8114499999999999E-2</v>
      </c>
      <c r="K1957">
        <v>3.3949100000000003E-2</v>
      </c>
    </row>
    <row r="1958" spans="1:11" x14ac:dyDescent="0.3">
      <c r="A1958">
        <v>0.28234300000000001</v>
      </c>
      <c r="B1958">
        <v>2.3280700000000001E-2</v>
      </c>
      <c r="D1958">
        <v>0.28358299999999997</v>
      </c>
      <c r="E1958">
        <v>-1.3534300000000001E-4</v>
      </c>
      <c r="G1958">
        <v>0.194297</v>
      </c>
      <c r="H1958">
        <v>0.104015</v>
      </c>
      <c r="J1958">
        <v>-1.8114499999999999E-2</v>
      </c>
      <c r="K1958">
        <v>3.3949100000000003E-2</v>
      </c>
    </row>
    <row r="1959" spans="1:11" x14ac:dyDescent="0.3">
      <c r="A1959">
        <v>0.27906799999999998</v>
      </c>
      <c r="B1959">
        <v>8.5514000000000007E-2</v>
      </c>
      <c r="D1959">
        <v>0.28358299999999997</v>
      </c>
      <c r="E1959">
        <v>-1.3534300000000001E-4</v>
      </c>
      <c r="G1959">
        <v>0.178923</v>
      </c>
      <c r="H1959">
        <v>0.10523200000000001</v>
      </c>
      <c r="J1959">
        <v>2.8255099999999998E-2</v>
      </c>
      <c r="K1959">
        <v>3.2139500000000001E-2</v>
      </c>
    </row>
    <row r="1960" spans="1:11" x14ac:dyDescent="0.3">
      <c r="A1960">
        <v>0.27906799999999998</v>
      </c>
      <c r="B1960">
        <v>8.5514000000000007E-2</v>
      </c>
      <c r="D1960">
        <v>0.28358299999999997</v>
      </c>
      <c r="E1960">
        <v>-1.3534300000000001E-4</v>
      </c>
      <c r="G1960">
        <v>0.178923</v>
      </c>
      <c r="H1960">
        <v>0.10523200000000001</v>
      </c>
      <c r="J1960">
        <v>2.8255099999999998E-2</v>
      </c>
      <c r="K1960">
        <v>3.2139500000000001E-2</v>
      </c>
    </row>
    <row r="1961" spans="1:11" x14ac:dyDescent="0.3">
      <c r="A1961">
        <v>0.27906799999999998</v>
      </c>
      <c r="B1961">
        <v>8.5514000000000007E-2</v>
      </c>
      <c r="D1961">
        <v>0.28358299999999997</v>
      </c>
      <c r="E1961">
        <v>-1.3534300000000001E-4</v>
      </c>
      <c r="G1961">
        <v>0.178923</v>
      </c>
      <c r="H1961">
        <v>0.10523200000000001</v>
      </c>
      <c r="J1961">
        <v>2.8255099999999998E-2</v>
      </c>
      <c r="K1961">
        <v>3.2139500000000001E-2</v>
      </c>
    </row>
    <row r="1962" spans="1:11" x14ac:dyDescent="0.3">
      <c r="A1962">
        <v>0.27906799999999998</v>
      </c>
      <c r="B1962">
        <v>8.5514000000000007E-2</v>
      </c>
      <c r="D1962">
        <v>0.28455599999999998</v>
      </c>
      <c r="E1962">
        <v>5.4886500000000003E-3</v>
      </c>
      <c r="G1962">
        <v>0.178923</v>
      </c>
      <c r="H1962">
        <v>0.10523200000000001</v>
      </c>
      <c r="J1962">
        <v>2.8255099999999998E-2</v>
      </c>
      <c r="K1962">
        <v>3.2139500000000001E-2</v>
      </c>
    </row>
    <row r="1963" spans="1:11" x14ac:dyDescent="0.3">
      <c r="A1963">
        <v>0.27906799999999998</v>
      </c>
      <c r="B1963">
        <v>8.5514000000000007E-2</v>
      </c>
      <c r="D1963">
        <v>0.28455599999999998</v>
      </c>
      <c r="E1963">
        <v>5.4886500000000003E-3</v>
      </c>
      <c r="G1963">
        <v>0.19073300000000001</v>
      </c>
      <c r="H1963">
        <v>9.4326699999999999E-2</v>
      </c>
      <c r="J1963">
        <v>8.4761300000000001E-3</v>
      </c>
      <c r="K1963">
        <v>2.7909199999999999E-2</v>
      </c>
    </row>
    <row r="1964" spans="1:11" x14ac:dyDescent="0.3">
      <c r="A1964">
        <v>0.37019800000000003</v>
      </c>
      <c r="B1964">
        <v>6.18118E-2</v>
      </c>
      <c r="D1964">
        <v>0.28455599999999998</v>
      </c>
      <c r="E1964">
        <v>5.4886500000000003E-3</v>
      </c>
      <c r="G1964">
        <v>0.19073300000000001</v>
      </c>
      <c r="H1964">
        <v>9.4326699999999999E-2</v>
      </c>
      <c r="J1964">
        <v>8.4761300000000001E-3</v>
      </c>
      <c r="K1964">
        <v>2.7909199999999999E-2</v>
      </c>
    </row>
    <row r="1965" spans="1:11" x14ac:dyDescent="0.3">
      <c r="A1965">
        <v>0.37019800000000003</v>
      </c>
      <c r="B1965">
        <v>6.18118E-2</v>
      </c>
      <c r="D1965">
        <v>0.28455599999999998</v>
      </c>
      <c r="E1965">
        <v>5.4886500000000003E-3</v>
      </c>
      <c r="G1965">
        <v>0.19073300000000001</v>
      </c>
      <c r="H1965">
        <v>9.4326699999999999E-2</v>
      </c>
      <c r="J1965">
        <v>8.4761300000000001E-3</v>
      </c>
      <c r="K1965">
        <v>2.7909199999999999E-2</v>
      </c>
    </row>
    <row r="1966" spans="1:11" x14ac:dyDescent="0.3">
      <c r="A1966">
        <v>0.37019800000000003</v>
      </c>
      <c r="B1966">
        <v>6.18118E-2</v>
      </c>
      <c r="D1966">
        <v>0.28455599999999998</v>
      </c>
      <c r="E1966">
        <v>5.4886500000000003E-3</v>
      </c>
      <c r="G1966">
        <v>0.19073300000000001</v>
      </c>
      <c r="H1966">
        <v>9.4326699999999999E-2</v>
      </c>
      <c r="J1966">
        <v>8.4761300000000001E-3</v>
      </c>
      <c r="K1966">
        <v>2.7909199999999999E-2</v>
      </c>
    </row>
    <row r="1967" spans="1:11" x14ac:dyDescent="0.3">
      <c r="A1967">
        <v>0.37019800000000003</v>
      </c>
      <c r="B1967">
        <v>6.18118E-2</v>
      </c>
      <c r="D1967">
        <v>0.28455599999999998</v>
      </c>
      <c r="E1967">
        <v>5.4886500000000003E-3</v>
      </c>
      <c r="G1967">
        <v>0.28592200000000001</v>
      </c>
      <c r="H1967">
        <v>9.2481300000000002E-2</v>
      </c>
      <c r="J1967">
        <v>1.5136E-2</v>
      </c>
      <c r="K1967">
        <v>1.55637E-2</v>
      </c>
    </row>
    <row r="1968" spans="1:11" x14ac:dyDescent="0.3">
      <c r="A1968">
        <v>0.423709</v>
      </c>
      <c r="B1968">
        <v>6.8667800000000001E-2</v>
      </c>
      <c r="D1968">
        <v>0.257268</v>
      </c>
      <c r="E1968">
        <v>9.5489699999999997E-2</v>
      </c>
      <c r="G1968">
        <v>0.28592200000000001</v>
      </c>
      <c r="H1968">
        <v>9.2481300000000002E-2</v>
      </c>
      <c r="J1968">
        <v>1.5136E-2</v>
      </c>
      <c r="K1968">
        <v>1.55637E-2</v>
      </c>
    </row>
    <row r="1969" spans="1:11" x14ac:dyDescent="0.3">
      <c r="A1969">
        <v>0.423709</v>
      </c>
      <c r="B1969">
        <v>6.8667800000000001E-2</v>
      </c>
      <c r="D1969">
        <v>0.257268</v>
      </c>
      <c r="E1969">
        <v>9.5489699999999997E-2</v>
      </c>
      <c r="G1969">
        <v>0.28592200000000001</v>
      </c>
      <c r="H1969">
        <v>9.2481300000000002E-2</v>
      </c>
      <c r="J1969">
        <v>1.5136E-2</v>
      </c>
      <c r="K1969">
        <v>1.55637E-2</v>
      </c>
    </row>
    <row r="1970" spans="1:11" x14ac:dyDescent="0.3">
      <c r="A1970">
        <v>0.423709</v>
      </c>
      <c r="B1970">
        <v>6.8667800000000001E-2</v>
      </c>
      <c r="D1970">
        <v>0.257268</v>
      </c>
      <c r="E1970">
        <v>9.5489699999999997E-2</v>
      </c>
      <c r="G1970">
        <v>0.28592200000000001</v>
      </c>
      <c r="H1970">
        <v>9.2481300000000002E-2</v>
      </c>
      <c r="J1970">
        <v>1.5136E-2</v>
      </c>
      <c r="K1970">
        <v>1.55637E-2</v>
      </c>
    </row>
    <row r="1971" spans="1:11" x14ac:dyDescent="0.3">
      <c r="A1971">
        <v>0.423709</v>
      </c>
      <c r="B1971">
        <v>6.8667800000000001E-2</v>
      </c>
      <c r="D1971">
        <v>0.26998299999999997</v>
      </c>
      <c r="E1971">
        <v>0.109558</v>
      </c>
      <c r="G1971">
        <v>0.28592200000000001</v>
      </c>
      <c r="H1971">
        <v>9.2481300000000002E-2</v>
      </c>
      <c r="J1971">
        <v>1.5136E-2</v>
      </c>
      <c r="K1971">
        <v>1.55637E-2</v>
      </c>
    </row>
    <row r="1972" spans="1:11" x14ac:dyDescent="0.3">
      <c r="A1972">
        <v>0.423709</v>
      </c>
      <c r="B1972">
        <v>6.8667800000000001E-2</v>
      </c>
      <c r="D1972">
        <v>0.26998299999999997</v>
      </c>
      <c r="E1972">
        <v>0.109558</v>
      </c>
      <c r="G1972">
        <v>0.36523</v>
      </c>
      <c r="H1972">
        <v>8.2270899999999994E-2</v>
      </c>
      <c r="J1972">
        <v>7.6052999999999996E-2</v>
      </c>
      <c r="K1972">
        <v>1.3454199999999999E-2</v>
      </c>
    </row>
    <row r="1973" spans="1:11" x14ac:dyDescent="0.3">
      <c r="A1973">
        <v>0.42820200000000003</v>
      </c>
      <c r="B1973">
        <v>6.8209800000000001E-2</v>
      </c>
      <c r="D1973">
        <v>0.26998299999999997</v>
      </c>
      <c r="E1973">
        <v>0.109558</v>
      </c>
      <c r="G1973">
        <v>0.36523</v>
      </c>
      <c r="H1973">
        <v>8.2270899999999994E-2</v>
      </c>
      <c r="J1973">
        <v>7.6052999999999996E-2</v>
      </c>
      <c r="K1973">
        <v>1.3454199999999999E-2</v>
      </c>
    </row>
    <row r="1974" spans="1:11" x14ac:dyDescent="0.3">
      <c r="A1974">
        <v>0.42820200000000003</v>
      </c>
      <c r="B1974">
        <v>6.8209800000000001E-2</v>
      </c>
      <c r="D1974">
        <v>0.26998299999999997</v>
      </c>
      <c r="E1974">
        <v>0.109558</v>
      </c>
      <c r="G1974">
        <v>0.36523</v>
      </c>
      <c r="H1974">
        <v>8.2270899999999994E-2</v>
      </c>
      <c r="J1974">
        <v>7.6052999999999996E-2</v>
      </c>
      <c r="K1974">
        <v>1.3454199999999999E-2</v>
      </c>
    </row>
    <row r="1975" spans="1:11" x14ac:dyDescent="0.3">
      <c r="A1975">
        <v>0.42820200000000003</v>
      </c>
      <c r="B1975">
        <v>6.8209800000000001E-2</v>
      </c>
      <c r="D1975">
        <v>0.26998299999999997</v>
      </c>
      <c r="E1975">
        <v>0.109558</v>
      </c>
      <c r="G1975">
        <v>0.36523</v>
      </c>
      <c r="H1975">
        <v>8.2270899999999994E-2</v>
      </c>
      <c r="J1975">
        <v>7.6052999999999996E-2</v>
      </c>
      <c r="K1975">
        <v>1.3454199999999999E-2</v>
      </c>
    </row>
    <row r="1976" spans="1:11" x14ac:dyDescent="0.3">
      <c r="A1976">
        <v>0.47479700000000002</v>
      </c>
      <c r="B1976">
        <v>7.6806600000000003E-2</v>
      </c>
      <c r="D1976">
        <v>0.36246200000000001</v>
      </c>
      <c r="E1976">
        <v>6.0220200000000002E-2</v>
      </c>
      <c r="G1976">
        <v>0.29580499999999998</v>
      </c>
      <c r="H1976">
        <v>8.5405300000000003E-2</v>
      </c>
      <c r="J1976">
        <v>0.178311</v>
      </c>
      <c r="K1976">
        <v>-2.38938E-2</v>
      </c>
    </row>
    <row r="1977" spans="1:11" x14ac:dyDescent="0.3">
      <c r="A1977">
        <v>0.47479700000000002</v>
      </c>
      <c r="B1977">
        <v>7.6806600000000003E-2</v>
      </c>
      <c r="D1977">
        <v>0.36246200000000001</v>
      </c>
      <c r="E1977">
        <v>6.0220200000000002E-2</v>
      </c>
      <c r="G1977">
        <v>0.29580499999999998</v>
      </c>
      <c r="H1977">
        <v>8.5405300000000003E-2</v>
      </c>
      <c r="J1977">
        <v>0.178311</v>
      </c>
      <c r="K1977">
        <v>-2.38938E-2</v>
      </c>
    </row>
    <row r="1978" spans="1:11" x14ac:dyDescent="0.3">
      <c r="A1978">
        <v>0.47479700000000002</v>
      </c>
      <c r="B1978">
        <v>7.6806600000000003E-2</v>
      </c>
      <c r="D1978">
        <v>0.36246200000000001</v>
      </c>
      <c r="E1978">
        <v>6.0220200000000002E-2</v>
      </c>
      <c r="G1978">
        <v>0.29580499999999998</v>
      </c>
      <c r="H1978">
        <v>8.5405300000000003E-2</v>
      </c>
      <c r="J1978">
        <v>0.178311</v>
      </c>
      <c r="K1978">
        <v>-2.38938E-2</v>
      </c>
    </row>
    <row r="1979" spans="1:11" x14ac:dyDescent="0.3">
      <c r="A1979">
        <v>0.47479700000000002</v>
      </c>
      <c r="B1979">
        <v>7.6806600000000003E-2</v>
      </c>
      <c r="D1979">
        <v>0.36246200000000001</v>
      </c>
      <c r="E1979">
        <v>6.0220200000000002E-2</v>
      </c>
      <c r="G1979">
        <v>0.29580499999999998</v>
      </c>
      <c r="H1979">
        <v>8.5405300000000003E-2</v>
      </c>
      <c r="J1979">
        <v>0.178311</v>
      </c>
      <c r="K1979">
        <v>-2.38938E-2</v>
      </c>
    </row>
    <row r="1980" spans="1:11" x14ac:dyDescent="0.3">
      <c r="A1980">
        <v>0.47479700000000002</v>
      </c>
      <c r="B1980">
        <v>7.6806600000000003E-2</v>
      </c>
      <c r="D1980">
        <v>0.35006599999999999</v>
      </c>
      <c r="E1980">
        <v>9.0169199999999994E-3</v>
      </c>
      <c r="G1980">
        <v>0.31153599999999998</v>
      </c>
      <c r="H1980">
        <v>8.4260799999999997E-2</v>
      </c>
      <c r="J1980">
        <v>0.19519</v>
      </c>
      <c r="K1980">
        <v>-2.9113099999999999E-2</v>
      </c>
    </row>
    <row r="1981" spans="1:11" x14ac:dyDescent="0.3">
      <c r="A1981">
        <v>0.45077499999999998</v>
      </c>
      <c r="B1981">
        <v>8.5761299999999999E-2</v>
      </c>
      <c r="D1981">
        <v>0.35006599999999999</v>
      </c>
      <c r="E1981">
        <v>9.0169199999999994E-3</v>
      </c>
      <c r="G1981">
        <v>0.31153599999999998</v>
      </c>
      <c r="H1981">
        <v>8.4260799999999997E-2</v>
      </c>
      <c r="J1981">
        <v>0.19519</v>
      </c>
      <c r="K1981">
        <v>-2.9113099999999999E-2</v>
      </c>
    </row>
    <row r="1982" spans="1:11" x14ac:dyDescent="0.3">
      <c r="A1982">
        <v>0.45077499999999998</v>
      </c>
      <c r="B1982">
        <v>8.5761299999999999E-2</v>
      </c>
      <c r="D1982">
        <v>0.35006599999999999</v>
      </c>
      <c r="E1982">
        <v>9.0169199999999994E-3</v>
      </c>
      <c r="G1982">
        <v>0.31153599999999998</v>
      </c>
      <c r="H1982">
        <v>8.4260799999999997E-2</v>
      </c>
      <c r="J1982">
        <v>0.19519</v>
      </c>
      <c r="K1982">
        <v>-2.9113099999999999E-2</v>
      </c>
    </row>
    <row r="1983" spans="1:11" x14ac:dyDescent="0.3">
      <c r="A1983">
        <v>0.45077499999999998</v>
      </c>
      <c r="B1983">
        <v>8.5761299999999999E-2</v>
      </c>
      <c r="D1983">
        <v>0.35006599999999999</v>
      </c>
      <c r="E1983">
        <v>9.0169199999999994E-3</v>
      </c>
      <c r="G1983">
        <v>0.31153599999999998</v>
      </c>
      <c r="H1983">
        <v>8.4260799999999997E-2</v>
      </c>
      <c r="J1983">
        <v>0.19519</v>
      </c>
      <c r="K1983">
        <v>-2.9113099999999999E-2</v>
      </c>
    </row>
    <row r="1984" spans="1:11" x14ac:dyDescent="0.3">
      <c r="A1984">
        <v>0.45077499999999998</v>
      </c>
      <c r="B1984">
        <v>8.5761299999999999E-2</v>
      </c>
      <c r="D1984">
        <v>0.594553</v>
      </c>
      <c r="E1984">
        <v>8.4567400000000008E-3</v>
      </c>
      <c r="G1984">
        <v>0.38122099999999998</v>
      </c>
      <c r="H1984">
        <v>8.2236500000000004E-2</v>
      </c>
      <c r="J1984">
        <v>0.19519</v>
      </c>
      <c r="K1984">
        <v>-2.9113099999999999E-2</v>
      </c>
    </row>
    <row r="1985" spans="1:11" x14ac:dyDescent="0.3">
      <c r="A1985">
        <v>0.476047</v>
      </c>
      <c r="B1985">
        <v>8.9349200000000004E-2</v>
      </c>
      <c r="D1985">
        <v>0.594553</v>
      </c>
      <c r="E1985">
        <v>8.4567400000000008E-3</v>
      </c>
      <c r="G1985">
        <v>0.38122099999999998</v>
      </c>
      <c r="H1985">
        <v>8.2236500000000004E-2</v>
      </c>
      <c r="J1985">
        <v>0.18162600000000001</v>
      </c>
      <c r="K1985">
        <v>-2.2782400000000001E-2</v>
      </c>
    </row>
    <row r="1986" spans="1:11" x14ac:dyDescent="0.3">
      <c r="A1986">
        <v>0.476047</v>
      </c>
      <c r="B1986">
        <v>8.9349200000000004E-2</v>
      </c>
      <c r="D1986">
        <v>0.594553</v>
      </c>
      <c r="E1986">
        <v>8.4567400000000008E-3</v>
      </c>
      <c r="G1986">
        <v>0.38122099999999998</v>
      </c>
      <c r="H1986">
        <v>8.2236500000000004E-2</v>
      </c>
      <c r="J1986">
        <v>0.18162600000000001</v>
      </c>
      <c r="K1986">
        <v>-2.2782400000000001E-2</v>
      </c>
    </row>
    <row r="1987" spans="1:11" x14ac:dyDescent="0.3">
      <c r="A1987">
        <v>0.476047</v>
      </c>
      <c r="B1987">
        <v>8.9349200000000004E-2</v>
      </c>
      <c r="D1987">
        <v>0.594553</v>
      </c>
      <c r="E1987">
        <v>8.4567400000000008E-3</v>
      </c>
      <c r="G1987">
        <v>0.38122099999999998</v>
      </c>
      <c r="H1987">
        <v>8.2236500000000004E-2</v>
      </c>
      <c r="J1987">
        <v>0.18162600000000001</v>
      </c>
      <c r="K1987">
        <v>-2.2782400000000001E-2</v>
      </c>
    </row>
    <row r="1988" spans="1:11" x14ac:dyDescent="0.3">
      <c r="A1988">
        <v>0.476047</v>
      </c>
      <c r="B1988">
        <v>8.9349200000000004E-2</v>
      </c>
      <c r="D1988">
        <v>9.6628699999999998E-2</v>
      </c>
      <c r="E1988">
        <v>5.6621999999999999E-2</v>
      </c>
      <c r="G1988">
        <v>0.38122099999999998</v>
      </c>
      <c r="H1988">
        <v>8.2236500000000004E-2</v>
      </c>
      <c r="J1988">
        <v>0.18162600000000001</v>
      </c>
      <c r="K1988">
        <v>-2.2782400000000001E-2</v>
      </c>
    </row>
    <row r="1989" spans="1:11" x14ac:dyDescent="0.3">
      <c r="A1989">
        <v>0.476047</v>
      </c>
      <c r="B1989">
        <v>8.9349200000000004E-2</v>
      </c>
      <c r="D1989">
        <v>9.6628699999999998E-2</v>
      </c>
      <c r="E1989">
        <v>5.6621999999999999E-2</v>
      </c>
      <c r="G1989">
        <v>0.42580099999999999</v>
      </c>
      <c r="H1989">
        <v>9.1166999999999998E-2</v>
      </c>
      <c r="J1989">
        <v>0.12205199999999999</v>
      </c>
      <c r="K1989">
        <v>1.8457299999999999E-2</v>
      </c>
    </row>
    <row r="1990" spans="1:11" x14ac:dyDescent="0.3">
      <c r="A1990">
        <v>0.283499</v>
      </c>
      <c r="B1990">
        <v>7.7889600000000003E-2</v>
      </c>
      <c r="D1990">
        <v>9.6628699999999998E-2</v>
      </c>
      <c r="E1990">
        <v>5.6621999999999999E-2</v>
      </c>
      <c r="G1990">
        <v>0.42580099999999999</v>
      </c>
      <c r="H1990">
        <v>9.1166999999999998E-2</v>
      </c>
      <c r="J1990">
        <v>0.12205199999999999</v>
      </c>
      <c r="K1990">
        <v>1.8457299999999999E-2</v>
      </c>
    </row>
    <row r="1991" spans="1:11" x14ac:dyDescent="0.3">
      <c r="A1991">
        <v>0.283499</v>
      </c>
      <c r="B1991">
        <v>7.7889600000000003E-2</v>
      </c>
      <c r="D1991">
        <v>9.6628699999999998E-2</v>
      </c>
      <c r="E1991">
        <v>5.6621999999999999E-2</v>
      </c>
      <c r="G1991">
        <v>0.42580099999999999</v>
      </c>
      <c r="H1991">
        <v>9.1166999999999998E-2</v>
      </c>
      <c r="J1991">
        <v>0.12205199999999999</v>
      </c>
      <c r="K1991">
        <v>1.8457299999999999E-2</v>
      </c>
    </row>
    <row r="1992" spans="1:11" x14ac:dyDescent="0.3">
      <c r="A1992">
        <v>0.283499</v>
      </c>
      <c r="B1992">
        <v>7.7889600000000003E-2</v>
      </c>
      <c r="D1992">
        <v>9.6628699999999998E-2</v>
      </c>
      <c r="E1992">
        <v>5.6621999999999999E-2</v>
      </c>
      <c r="G1992">
        <v>0.42580099999999999</v>
      </c>
      <c r="H1992">
        <v>9.1166999999999998E-2</v>
      </c>
      <c r="J1992">
        <v>0.12205199999999999</v>
      </c>
      <c r="K1992">
        <v>1.8457299999999999E-2</v>
      </c>
    </row>
    <row r="1993" spans="1:11" x14ac:dyDescent="0.3">
      <c r="A1993">
        <v>0.283499</v>
      </c>
      <c r="B1993">
        <v>7.7889600000000003E-2</v>
      </c>
      <c r="D1993">
        <v>0.56317399999999995</v>
      </c>
      <c r="E1993">
        <v>7.6435199999999995E-2</v>
      </c>
      <c r="G1993">
        <v>0.46142699999999998</v>
      </c>
      <c r="H1993">
        <v>0.109235</v>
      </c>
      <c r="J1993">
        <v>0.10607800000000001</v>
      </c>
      <c r="K1993">
        <v>1.8730400000000001E-2</v>
      </c>
    </row>
    <row r="1994" spans="1:11" x14ac:dyDescent="0.3">
      <c r="A1994">
        <v>0.38991300000000001</v>
      </c>
      <c r="B1994">
        <v>7.6522599999999996E-2</v>
      </c>
      <c r="D1994">
        <v>0.56317399999999995</v>
      </c>
      <c r="E1994">
        <v>7.6435199999999995E-2</v>
      </c>
      <c r="G1994">
        <v>0.46142699999999998</v>
      </c>
      <c r="H1994">
        <v>0.109235</v>
      </c>
      <c r="J1994">
        <v>0.10607800000000001</v>
      </c>
      <c r="K1994">
        <v>1.8730400000000001E-2</v>
      </c>
    </row>
    <row r="1995" spans="1:11" x14ac:dyDescent="0.3">
      <c r="A1995">
        <v>0.38991300000000001</v>
      </c>
      <c r="B1995">
        <v>7.6522599999999996E-2</v>
      </c>
      <c r="D1995">
        <v>0.56317399999999995</v>
      </c>
      <c r="E1995">
        <v>7.6435199999999995E-2</v>
      </c>
      <c r="G1995">
        <v>0.46142699999999998</v>
      </c>
      <c r="H1995">
        <v>0.109235</v>
      </c>
      <c r="J1995">
        <v>0.10607800000000001</v>
      </c>
      <c r="K1995">
        <v>1.8730400000000001E-2</v>
      </c>
    </row>
    <row r="1996" spans="1:11" x14ac:dyDescent="0.3">
      <c r="A1996">
        <v>0.38991300000000001</v>
      </c>
      <c r="B1996">
        <v>7.6522599999999996E-2</v>
      </c>
      <c r="D1996">
        <v>0.56317399999999995</v>
      </c>
      <c r="E1996">
        <v>7.6435199999999995E-2</v>
      </c>
      <c r="G1996">
        <v>0.46142699999999998</v>
      </c>
      <c r="H1996">
        <v>0.109235</v>
      </c>
      <c r="J1996">
        <v>0.10607800000000001</v>
      </c>
      <c r="K1996">
        <v>1.8730400000000001E-2</v>
      </c>
    </row>
    <row r="1997" spans="1:11" x14ac:dyDescent="0.3">
      <c r="A1997">
        <v>0.38991300000000001</v>
      </c>
      <c r="B1997">
        <v>7.6522599999999996E-2</v>
      </c>
      <c r="D1997">
        <v>0.10025199999999999</v>
      </c>
      <c r="E1997">
        <v>5.6977E-2</v>
      </c>
      <c r="G1997">
        <v>0.46142699999999998</v>
      </c>
      <c r="H1997">
        <v>0.109235</v>
      </c>
      <c r="J1997">
        <v>5.8656600000000003E-2</v>
      </c>
      <c r="K1997">
        <v>2.2152100000000001E-2</v>
      </c>
    </row>
    <row r="1998" spans="1:11" x14ac:dyDescent="0.3">
      <c r="A1998">
        <v>0.38991300000000001</v>
      </c>
      <c r="B1998">
        <v>7.6522599999999996E-2</v>
      </c>
      <c r="D1998">
        <v>0.10025199999999999</v>
      </c>
      <c r="E1998">
        <v>5.6977E-2</v>
      </c>
      <c r="G1998">
        <v>0.37075200000000003</v>
      </c>
      <c r="H1998">
        <v>0.11015</v>
      </c>
      <c r="J1998">
        <v>5.8656600000000003E-2</v>
      </c>
      <c r="K1998">
        <v>2.2152100000000001E-2</v>
      </c>
    </row>
    <row r="1999" spans="1:11" x14ac:dyDescent="0.3">
      <c r="A1999">
        <v>0.28086699999999998</v>
      </c>
      <c r="B1999">
        <v>7.8982700000000003E-2</v>
      </c>
      <c r="D1999">
        <v>0.10025199999999999</v>
      </c>
      <c r="E1999">
        <v>5.6977E-2</v>
      </c>
      <c r="G1999">
        <v>0.37075200000000003</v>
      </c>
      <c r="H1999">
        <v>0.11015</v>
      </c>
      <c r="J1999">
        <v>5.8656600000000003E-2</v>
      </c>
      <c r="K1999">
        <v>2.2152100000000001E-2</v>
      </c>
    </row>
    <row r="2000" spans="1:11" x14ac:dyDescent="0.3">
      <c r="A2000">
        <v>0.28086699999999998</v>
      </c>
      <c r="B2000">
        <v>7.8982700000000003E-2</v>
      </c>
      <c r="D2000">
        <v>0.10025199999999999</v>
      </c>
      <c r="E2000">
        <v>5.6977E-2</v>
      </c>
      <c r="G2000">
        <v>0.37075200000000003</v>
      </c>
      <c r="H2000">
        <v>0.11015</v>
      </c>
      <c r="J2000">
        <v>5.8656600000000003E-2</v>
      </c>
      <c r="K2000">
        <v>2.2152100000000001E-2</v>
      </c>
    </row>
    <row r="2001" spans="1:11" x14ac:dyDescent="0.3">
      <c r="A2001">
        <v>0.28086699999999998</v>
      </c>
      <c r="B2001">
        <v>7.8982700000000003E-2</v>
      </c>
      <c r="D2001">
        <v>0.552477</v>
      </c>
      <c r="E2001">
        <v>-2.1250000000000002E-2</v>
      </c>
      <c r="G2001">
        <v>0.34683599999999998</v>
      </c>
      <c r="H2001">
        <v>0.102478</v>
      </c>
      <c r="J2001">
        <v>5.8656600000000003E-2</v>
      </c>
      <c r="K2001">
        <v>2.2152100000000001E-2</v>
      </c>
    </row>
    <row r="2002" spans="1:11" x14ac:dyDescent="0.3">
      <c r="A2002">
        <v>0.43432300000000001</v>
      </c>
      <c r="B2002">
        <v>8.7069499999999994E-2</v>
      </c>
      <c r="D2002">
        <v>0.552477</v>
      </c>
      <c r="E2002">
        <v>-2.1250000000000002E-2</v>
      </c>
      <c r="G2002">
        <v>0.34683599999999998</v>
      </c>
      <c r="H2002">
        <v>0.102478</v>
      </c>
      <c r="J2002">
        <v>4.0167700000000002E-3</v>
      </c>
      <c r="K2002">
        <v>5.7835900000000003E-2</v>
      </c>
    </row>
    <row r="2003" spans="1:11" x14ac:dyDescent="0.3">
      <c r="A2003">
        <v>0.43432300000000001</v>
      </c>
      <c r="B2003">
        <v>8.7069499999999994E-2</v>
      </c>
      <c r="D2003">
        <v>0.552477</v>
      </c>
      <c r="E2003">
        <v>-2.1250000000000002E-2</v>
      </c>
      <c r="G2003">
        <v>0.34683599999999998</v>
      </c>
      <c r="H2003">
        <v>0.102478</v>
      </c>
      <c r="J2003">
        <v>4.0167700000000002E-3</v>
      </c>
      <c r="K2003">
        <v>5.7835900000000003E-2</v>
      </c>
    </row>
    <row r="2004" spans="1:11" x14ac:dyDescent="0.3">
      <c r="A2004">
        <v>0.43432300000000001</v>
      </c>
      <c r="B2004">
        <v>8.7069499999999994E-2</v>
      </c>
      <c r="D2004">
        <v>0.552477</v>
      </c>
      <c r="E2004">
        <v>-2.1250000000000002E-2</v>
      </c>
      <c r="G2004">
        <v>0.34683599999999998</v>
      </c>
      <c r="H2004">
        <v>0.102478</v>
      </c>
      <c r="J2004">
        <v>4.0167700000000002E-3</v>
      </c>
      <c r="K2004">
        <v>5.7835900000000003E-2</v>
      </c>
    </row>
    <row r="2005" spans="1:11" x14ac:dyDescent="0.3">
      <c r="A2005">
        <v>0.43432300000000001</v>
      </c>
      <c r="B2005">
        <v>8.7069499999999994E-2</v>
      </c>
      <c r="D2005">
        <v>0.552477</v>
      </c>
      <c r="E2005">
        <v>-2.1250000000000002E-2</v>
      </c>
      <c r="G2005">
        <v>0.34683599999999998</v>
      </c>
      <c r="H2005">
        <v>0.102478</v>
      </c>
      <c r="J2005">
        <v>4.0167700000000002E-3</v>
      </c>
      <c r="K2005">
        <v>5.7835900000000003E-2</v>
      </c>
    </row>
    <row r="2006" spans="1:11" x14ac:dyDescent="0.3">
      <c r="A2006">
        <v>0.43432300000000001</v>
      </c>
      <c r="B2006">
        <v>8.7069499999999994E-2</v>
      </c>
      <c r="D2006">
        <v>6.0789700000000002E-2</v>
      </c>
      <c r="E2006">
        <v>-2.0868600000000001E-2</v>
      </c>
      <c r="G2006">
        <v>0.325934</v>
      </c>
      <c r="H2006">
        <v>9.5732100000000001E-2</v>
      </c>
      <c r="J2006">
        <v>-2.4198600000000001E-2</v>
      </c>
      <c r="K2006">
        <v>6.4044400000000001E-2</v>
      </c>
    </row>
    <row r="2007" spans="1:11" x14ac:dyDescent="0.3">
      <c r="A2007">
        <v>0.38105</v>
      </c>
      <c r="B2007">
        <v>6.5001799999999998E-2</v>
      </c>
      <c r="D2007">
        <v>6.0789700000000002E-2</v>
      </c>
      <c r="E2007">
        <v>-2.0868600000000001E-2</v>
      </c>
      <c r="G2007">
        <v>0.325934</v>
      </c>
      <c r="H2007">
        <v>9.5732100000000001E-2</v>
      </c>
      <c r="J2007">
        <v>-2.4198600000000001E-2</v>
      </c>
      <c r="K2007">
        <v>6.4044400000000001E-2</v>
      </c>
    </row>
    <row r="2008" spans="1:11" x14ac:dyDescent="0.3">
      <c r="A2008">
        <v>0.38105</v>
      </c>
      <c r="B2008">
        <v>6.5001799999999998E-2</v>
      </c>
      <c r="D2008">
        <v>6.0789700000000002E-2</v>
      </c>
      <c r="E2008">
        <v>-2.0868600000000001E-2</v>
      </c>
      <c r="G2008">
        <v>0.325934</v>
      </c>
      <c r="H2008">
        <v>9.5732100000000001E-2</v>
      </c>
      <c r="J2008">
        <v>-2.4198600000000001E-2</v>
      </c>
      <c r="K2008">
        <v>6.4044400000000001E-2</v>
      </c>
    </row>
    <row r="2009" spans="1:11" x14ac:dyDescent="0.3">
      <c r="A2009">
        <v>0.38105</v>
      </c>
      <c r="B2009">
        <v>6.5001799999999998E-2</v>
      </c>
      <c r="D2009">
        <v>6.0789700000000002E-2</v>
      </c>
      <c r="E2009">
        <v>-2.0868600000000001E-2</v>
      </c>
      <c r="G2009">
        <v>0.325934</v>
      </c>
      <c r="H2009">
        <v>9.5732100000000001E-2</v>
      </c>
      <c r="J2009">
        <v>-2.4198600000000001E-2</v>
      </c>
      <c r="K2009">
        <v>6.4044400000000001E-2</v>
      </c>
    </row>
    <row r="2010" spans="1:11" x14ac:dyDescent="0.3">
      <c r="A2010">
        <v>0.38105</v>
      </c>
      <c r="B2010">
        <v>6.5001799999999998E-2</v>
      </c>
      <c r="D2010">
        <v>0.35238900000000001</v>
      </c>
      <c r="E2010">
        <v>-2.4811299999999998E-3</v>
      </c>
      <c r="G2010">
        <v>0.31872899999999998</v>
      </c>
      <c r="H2010">
        <v>7.6211699999999993E-2</v>
      </c>
      <c r="J2010">
        <v>-2.4198600000000001E-2</v>
      </c>
      <c r="K2010">
        <v>6.4044400000000001E-2</v>
      </c>
    </row>
    <row r="2011" spans="1:11" x14ac:dyDescent="0.3">
      <c r="A2011">
        <v>0.44187300000000002</v>
      </c>
      <c r="B2011">
        <v>8.4443099999999993E-2</v>
      </c>
      <c r="D2011">
        <v>0.35238900000000001</v>
      </c>
      <c r="E2011">
        <v>-2.4811299999999998E-3</v>
      </c>
      <c r="G2011">
        <v>0.31872899999999998</v>
      </c>
      <c r="H2011">
        <v>7.6211699999999993E-2</v>
      </c>
      <c r="J2011">
        <v>1.42527E-2</v>
      </c>
      <c r="K2011">
        <v>3.2700199999999999E-2</v>
      </c>
    </row>
    <row r="2012" spans="1:11" x14ac:dyDescent="0.3">
      <c r="A2012">
        <v>0.44187300000000002</v>
      </c>
      <c r="B2012">
        <v>8.4443099999999993E-2</v>
      </c>
      <c r="D2012">
        <v>0.35238900000000001</v>
      </c>
      <c r="E2012">
        <v>-2.4811299999999998E-3</v>
      </c>
      <c r="G2012">
        <v>0.31872899999999998</v>
      </c>
      <c r="H2012">
        <v>7.6211699999999993E-2</v>
      </c>
      <c r="J2012">
        <v>1.42527E-2</v>
      </c>
      <c r="K2012">
        <v>3.2700199999999999E-2</v>
      </c>
    </row>
    <row r="2013" spans="1:11" x14ac:dyDescent="0.3">
      <c r="A2013">
        <v>0.44187300000000002</v>
      </c>
      <c r="B2013">
        <v>8.4443099999999993E-2</v>
      </c>
      <c r="D2013">
        <v>0.35238900000000001</v>
      </c>
      <c r="E2013">
        <v>-2.4811299999999998E-3</v>
      </c>
      <c r="G2013">
        <v>0.31872899999999998</v>
      </c>
      <c r="H2013">
        <v>7.6211699999999993E-2</v>
      </c>
      <c r="J2013">
        <v>1.42527E-2</v>
      </c>
      <c r="K2013">
        <v>3.2700199999999999E-2</v>
      </c>
    </row>
    <row r="2014" spans="1:11" x14ac:dyDescent="0.3">
      <c r="A2014">
        <v>0.44187300000000002</v>
      </c>
      <c r="B2014">
        <v>8.4443099999999993E-2</v>
      </c>
      <c r="D2014">
        <v>0.36579600000000001</v>
      </c>
      <c r="E2014">
        <v>7.6159400000000002E-2</v>
      </c>
      <c r="G2014">
        <v>0.32574700000000001</v>
      </c>
      <c r="H2014">
        <v>7.4843800000000002E-2</v>
      </c>
      <c r="J2014">
        <v>1.41225E-2</v>
      </c>
      <c r="K2014">
        <v>3.25077E-2</v>
      </c>
    </row>
    <row r="2015" spans="1:11" x14ac:dyDescent="0.3">
      <c r="A2015">
        <v>0.45123999999999997</v>
      </c>
      <c r="B2015">
        <v>6.1798199999999998E-2</v>
      </c>
      <c r="D2015">
        <v>0.36579600000000001</v>
      </c>
      <c r="E2015">
        <v>7.6159400000000002E-2</v>
      </c>
      <c r="G2015">
        <v>0.32574700000000001</v>
      </c>
      <c r="H2015">
        <v>7.4843800000000002E-2</v>
      </c>
      <c r="J2015">
        <v>1.41225E-2</v>
      </c>
      <c r="K2015">
        <v>3.25077E-2</v>
      </c>
    </row>
    <row r="2016" spans="1:11" x14ac:dyDescent="0.3">
      <c r="A2016">
        <v>0.45123999999999997</v>
      </c>
      <c r="B2016">
        <v>6.1798199999999998E-2</v>
      </c>
      <c r="D2016">
        <v>0.36579600000000001</v>
      </c>
      <c r="E2016">
        <v>7.6159400000000002E-2</v>
      </c>
      <c r="G2016">
        <v>0.32574700000000001</v>
      </c>
      <c r="H2016">
        <v>7.4843800000000002E-2</v>
      </c>
      <c r="J2016">
        <v>1.41225E-2</v>
      </c>
      <c r="K2016">
        <v>3.25077E-2</v>
      </c>
    </row>
    <row r="2017" spans="1:11" x14ac:dyDescent="0.3">
      <c r="A2017">
        <v>0.45123999999999997</v>
      </c>
      <c r="B2017">
        <v>6.1798199999999998E-2</v>
      </c>
      <c r="D2017">
        <v>0.36579600000000001</v>
      </c>
      <c r="E2017">
        <v>7.6159400000000002E-2</v>
      </c>
      <c r="G2017">
        <v>0.32574700000000001</v>
      </c>
      <c r="H2017">
        <v>7.4843800000000002E-2</v>
      </c>
      <c r="J2017">
        <v>1.41225E-2</v>
      </c>
      <c r="K2017">
        <v>3.25077E-2</v>
      </c>
    </row>
    <row r="2018" spans="1:11" x14ac:dyDescent="0.3">
      <c r="A2018">
        <v>0.45123999999999997</v>
      </c>
      <c r="B2018">
        <v>6.1798199999999998E-2</v>
      </c>
      <c r="D2018">
        <v>0.37331799999999998</v>
      </c>
      <c r="E2018">
        <v>7.3176999999999999E-3</v>
      </c>
      <c r="G2018">
        <v>0.32574700000000001</v>
      </c>
      <c r="H2018">
        <v>7.4843800000000002E-2</v>
      </c>
      <c r="J2018">
        <v>1.41225E-2</v>
      </c>
      <c r="K2018">
        <v>3.25077E-2</v>
      </c>
    </row>
    <row r="2019" spans="1:11" x14ac:dyDescent="0.3">
      <c r="A2019">
        <v>0.45123999999999997</v>
      </c>
      <c r="B2019">
        <v>6.1798199999999998E-2</v>
      </c>
      <c r="D2019">
        <v>0.37331799999999998</v>
      </c>
      <c r="E2019">
        <v>7.3176999999999999E-3</v>
      </c>
      <c r="G2019">
        <v>0.34052900000000003</v>
      </c>
      <c r="H2019">
        <v>8.4077799999999994E-2</v>
      </c>
      <c r="J2019">
        <v>2.1411699999999999E-2</v>
      </c>
      <c r="K2019">
        <v>3.3421800000000002E-2</v>
      </c>
    </row>
    <row r="2020" spans="1:11" x14ac:dyDescent="0.3">
      <c r="A2020">
        <v>0.469223</v>
      </c>
      <c r="B2020">
        <v>6.8507799999999994E-2</v>
      </c>
      <c r="D2020">
        <v>0.37331799999999998</v>
      </c>
      <c r="E2020">
        <v>7.3176999999999999E-3</v>
      </c>
      <c r="G2020">
        <v>0.34052900000000003</v>
      </c>
      <c r="H2020">
        <v>8.4077799999999994E-2</v>
      </c>
      <c r="J2020">
        <v>2.1411699999999999E-2</v>
      </c>
      <c r="K2020">
        <v>3.3421800000000002E-2</v>
      </c>
    </row>
    <row r="2021" spans="1:11" x14ac:dyDescent="0.3">
      <c r="A2021">
        <v>0.469223</v>
      </c>
      <c r="B2021">
        <v>6.8507799999999994E-2</v>
      </c>
      <c r="D2021">
        <v>0.37331799999999998</v>
      </c>
      <c r="E2021">
        <v>7.3176999999999999E-3</v>
      </c>
      <c r="G2021">
        <v>0.34052900000000003</v>
      </c>
      <c r="H2021">
        <v>8.4077799999999994E-2</v>
      </c>
      <c r="J2021">
        <v>2.1411699999999999E-2</v>
      </c>
      <c r="K2021">
        <v>3.3421800000000002E-2</v>
      </c>
    </row>
    <row r="2022" spans="1:11" x14ac:dyDescent="0.3">
      <c r="A2022">
        <v>0.469223</v>
      </c>
      <c r="B2022">
        <v>6.8507799999999994E-2</v>
      </c>
      <c r="D2022">
        <v>0.37331799999999998</v>
      </c>
      <c r="E2022">
        <v>7.3176999999999999E-3</v>
      </c>
      <c r="G2022">
        <v>0.34052900000000003</v>
      </c>
      <c r="H2022">
        <v>8.4077799999999994E-2</v>
      </c>
      <c r="J2022">
        <v>2.1411699999999999E-2</v>
      </c>
      <c r="K2022">
        <v>3.3421800000000002E-2</v>
      </c>
    </row>
    <row r="2023" spans="1:11" x14ac:dyDescent="0.3">
      <c r="A2023">
        <v>0.469223</v>
      </c>
      <c r="B2023">
        <v>6.8507799999999994E-2</v>
      </c>
      <c r="D2023">
        <v>0.33244000000000001</v>
      </c>
      <c r="E2023">
        <v>3.9674599999999999E-3</v>
      </c>
      <c r="G2023">
        <v>0.35127199999999997</v>
      </c>
      <c r="H2023">
        <v>9.2577599999999996E-2</v>
      </c>
      <c r="J2023">
        <v>0.122764</v>
      </c>
      <c r="K2023">
        <v>2.12216E-2</v>
      </c>
    </row>
    <row r="2024" spans="1:11" x14ac:dyDescent="0.3">
      <c r="A2024">
        <v>0.48227199999999998</v>
      </c>
      <c r="B2024">
        <v>6.8653000000000006E-2</v>
      </c>
      <c r="D2024">
        <v>0.33244000000000001</v>
      </c>
      <c r="E2024">
        <v>3.9674599999999999E-3</v>
      </c>
      <c r="G2024">
        <v>0.35127199999999997</v>
      </c>
      <c r="H2024">
        <v>9.2577599999999996E-2</v>
      </c>
      <c r="J2024">
        <v>0.122764</v>
      </c>
      <c r="K2024">
        <v>2.12216E-2</v>
      </c>
    </row>
    <row r="2025" spans="1:11" x14ac:dyDescent="0.3">
      <c r="A2025">
        <v>0.48227199999999998</v>
      </c>
      <c r="B2025">
        <v>6.8653000000000006E-2</v>
      </c>
      <c r="D2025">
        <v>0.33244000000000001</v>
      </c>
      <c r="E2025">
        <v>3.9674599999999999E-3</v>
      </c>
      <c r="G2025">
        <v>0.35127199999999997</v>
      </c>
      <c r="H2025">
        <v>9.2577599999999996E-2</v>
      </c>
      <c r="J2025">
        <v>0.122764</v>
      </c>
      <c r="K2025">
        <v>2.12216E-2</v>
      </c>
    </row>
    <row r="2026" spans="1:11" x14ac:dyDescent="0.3">
      <c r="A2026">
        <v>0.48227199999999998</v>
      </c>
      <c r="B2026">
        <v>6.8653000000000006E-2</v>
      </c>
      <c r="D2026">
        <v>0.33244000000000001</v>
      </c>
      <c r="E2026">
        <v>3.9674599999999999E-3</v>
      </c>
      <c r="G2026">
        <v>0.35127199999999997</v>
      </c>
      <c r="H2026">
        <v>9.2577599999999996E-2</v>
      </c>
      <c r="J2026">
        <v>0.122764</v>
      </c>
      <c r="K2026">
        <v>2.12216E-2</v>
      </c>
    </row>
    <row r="2027" spans="1:11" x14ac:dyDescent="0.3">
      <c r="A2027">
        <v>0.48227199999999998</v>
      </c>
      <c r="B2027">
        <v>6.8653000000000006E-2</v>
      </c>
      <c r="D2027">
        <v>0.31755100000000003</v>
      </c>
      <c r="E2027">
        <v>-3.2969000000000002E-3</v>
      </c>
      <c r="G2027">
        <v>0.34979700000000002</v>
      </c>
      <c r="H2027">
        <v>8.20496E-2</v>
      </c>
      <c r="J2027">
        <v>0.20533199999999999</v>
      </c>
      <c r="K2027">
        <v>-6.5859300000000003E-3</v>
      </c>
    </row>
    <row r="2028" spans="1:11" x14ac:dyDescent="0.3">
      <c r="A2028">
        <v>0.48227199999999998</v>
      </c>
      <c r="B2028">
        <v>6.8653000000000006E-2</v>
      </c>
      <c r="D2028">
        <v>0.31755100000000003</v>
      </c>
      <c r="E2028">
        <v>-3.2969000000000002E-3</v>
      </c>
      <c r="G2028">
        <v>0.34979700000000002</v>
      </c>
      <c r="H2028">
        <v>8.20496E-2</v>
      </c>
      <c r="J2028">
        <v>0.20533199999999999</v>
      </c>
      <c r="K2028">
        <v>-6.5859300000000003E-3</v>
      </c>
    </row>
    <row r="2029" spans="1:11" x14ac:dyDescent="0.3">
      <c r="A2029">
        <v>0.46193899999999999</v>
      </c>
      <c r="B2029">
        <v>7.0418099999999997E-2</v>
      </c>
      <c r="D2029">
        <v>0.31755100000000003</v>
      </c>
      <c r="E2029">
        <v>-3.2969000000000002E-3</v>
      </c>
      <c r="G2029">
        <v>0.34979700000000002</v>
      </c>
      <c r="H2029">
        <v>8.20496E-2</v>
      </c>
      <c r="J2029">
        <v>0.20533199999999999</v>
      </c>
      <c r="K2029">
        <v>-6.5859300000000003E-3</v>
      </c>
    </row>
    <row r="2030" spans="1:11" x14ac:dyDescent="0.3">
      <c r="A2030">
        <v>0.46193899999999999</v>
      </c>
      <c r="B2030">
        <v>7.0418099999999997E-2</v>
      </c>
      <c r="D2030">
        <v>0.31755100000000003</v>
      </c>
      <c r="E2030">
        <v>-3.2969000000000002E-3</v>
      </c>
      <c r="G2030">
        <v>0.34979700000000002</v>
      </c>
      <c r="H2030">
        <v>8.20496E-2</v>
      </c>
      <c r="J2030">
        <v>0.20533199999999999</v>
      </c>
      <c r="K2030">
        <v>-6.5859300000000003E-3</v>
      </c>
    </row>
    <row r="2031" spans="1:11" x14ac:dyDescent="0.3">
      <c r="A2031">
        <v>0.46193899999999999</v>
      </c>
      <c r="B2031">
        <v>7.0418099999999997E-2</v>
      </c>
      <c r="D2031">
        <v>0.424761</v>
      </c>
      <c r="E2031">
        <v>1.7580499999999999E-2</v>
      </c>
      <c r="G2031">
        <v>0.34979700000000002</v>
      </c>
      <c r="H2031">
        <v>8.20496E-2</v>
      </c>
      <c r="J2031">
        <v>0.20533199999999999</v>
      </c>
      <c r="K2031">
        <v>-6.5859300000000003E-3</v>
      </c>
    </row>
    <row r="2032" spans="1:11" x14ac:dyDescent="0.3">
      <c r="A2032">
        <v>0.46328999999999998</v>
      </c>
      <c r="B2032">
        <v>6.8973000000000007E-2</v>
      </c>
      <c r="D2032">
        <v>0.424761</v>
      </c>
      <c r="E2032">
        <v>1.7580499999999999E-2</v>
      </c>
      <c r="G2032">
        <v>0.31179299999999999</v>
      </c>
      <c r="H2032">
        <v>6.7555699999999996E-2</v>
      </c>
      <c r="J2032">
        <v>0.345914</v>
      </c>
      <c r="K2032">
        <v>-4.3058899999999997E-2</v>
      </c>
    </row>
    <row r="2033" spans="1:11" x14ac:dyDescent="0.3">
      <c r="A2033">
        <v>0.46328999999999998</v>
      </c>
      <c r="B2033">
        <v>6.8973000000000007E-2</v>
      </c>
      <c r="D2033">
        <v>0.424761</v>
      </c>
      <c r="E2033">
        <v>1.7580499999999999E-2</v>
      </c>
      <c r="G2033">
        <v>0.31179299999999999</v>
      </c>
      <c r="H2033">
        <v>6.7555699999999996E-2</v>
      </c>
      <c r="J2033">
        <v>0.345914</v>
      </c>
      <c r="K2033">
        <v>-4.3058899999999997E-2</v>
      </c>
    </row>
    <row r="2034" spans="1:11" x14ac:dyDescent="0.3">
      <c r="A2034">
        <v>0.46328999999999998</v>
      </c>
      <c r="B2034">
        <v>6.8973000000000007E-2</v>
      </c>
      <c r="D2034">
        <v>0.424761</v>
      </c>
      <c r="E2034">
        <v>1.7580499999999999E-2</v>
      </c>
      <c r="G2034">
        <v>0.31179299999999999</v>
      </c>
      <c r="H2034">
        <v>6.7555699999999996E-2</v>
      </c>
      <c r="J2034">
        <v>0.345914</v>
      </c>
      <c r="K2034">
        <v>-4.3058899999999997E-2</v>
      </c>
    </row>
    <row r="2035" spans="1:11" x14ac:dyDescent="0.3">
      <c r="A2035">
        <v>0.46328999999999998</v>
      </c>
      <c r="B2035">
        <v>6.8973000000000007E-2</v>
      </c>
      <c r="D2035">
        <v>0.42388700000000001</v>
      </c>
      <c r="E2035">
        <v>1.9639E-2</v>
      </c>
      <c r="G2035">
        <v>0.29054200000000002</v>
      </c>
      <c r="H2035">
        <v>5.9312499999999997E-2</v>
      </c>
      <c r="J2035">
        <v>0.345914</v>
      </c>
      <c r="K2035">
        <v>-4.3058899999999997E-2</v>
      </c>
    </row>
    <row r="2036" spans="1:11" x14ac:dyDescent="0.3">
      <c r="A2036">
        <v>0.46328999999999998</v>
      </c>
      <c r="B2036">
        <v>6.8973000000000007E-2</v>
      </c>
      <c r="D2036">
        <v>0.42388700000000001</v>
      </c>
      <c r="E2036">
        <v>1.9639E-2</v>
      </c>
      <c r="G2036">
        <v>0.29054200000000002</v>
      </c>
      <c r="H2036">
        <v>5.9312499999999997E-2</v>
      </c>
      <c r="J2036">
        <v>0.26757300000000001</v>
      </c>
      <c r="K2036">
        <v>-1.8816300000000001E-2</v>
      </c>
    </row>
    <row r="2037" spans="1:11" x14ac:dyDescent="0.3">
      <c r="A2037">
        <v>0.427983</v>
      </c>
      <c r="B2037">
        <v>2.5213599999999999E-2</v>
      </c>
      <c r="D2037">
        <v>0.42388700000000001</v>
      </c>
      <c r="E2037">
        <v>1.9639E-2</v>
      </c>
      <c r="G2037">
        <v>0.29054200000000002</v>
      </c>
      <c r="H2037">
        <v>5.9312499999999997E-2</v>
      </c>
      <c r="J2037">
        <v>0.26757300000000001</v>
      </c>
      <c r="K2037">
        <v>-1.8816300000000001E-2</v>
      </c>
    </row>
    <row r="2038" spans="1:11" x14ac:dyDescent="0.3">
      <c r="A2038">
        <v>0.427983</v>
      </c>
      <c r="B2038">
        <v>2.5213599999999999E-2</v>
      </c>
      <c r="D2038">
        <v>0.42388700000000001</v>
      </c>
      <c r="E2038">
        <v>1.9639E-2</v>
      </c>
      <c r="G2038">
        <v>0.29054200000000002</v>
      </c>
      <c r="H2038">
        <v>5.9312499999999997E-2</v>
      </c>
      <c r="J2038">
        <v>0.26757300000000001</v>
      </c>
      <c r="K2038">
        <v>-1.8816300000000001E-2</v>
      </c>
    </row>
    <row r="2039" spans="1:11" x14ac:dyDescent="0.3">
      <c r="A2039">
        <v>0.427983</v>
      </c>
      <c r="B2039">
        <v>2.5213599999999999E-2</v>
      </c>
      <c r="D2039">
        <v>0.42388700000000001</v>
      </c>
      <c r="E2039">
        <v>1.9639E-2</v>
      </c>
      <c r="G2039">
        <v>0.29054200000000002</v>
      </c>
      <c r="H2039">
        <v>5.9312499999999997E-2</v>
      </c>
      <c r="J2039">
        <v>0.26757300000000001</v>
      </c>
      <c r="K2039">
        <v>-1.8816300000000001E-2</v>
      </c>
    </row>
    <row r="2040" spans="1:11" x14ac:dyDescent="0.3">
      <c r="A2040">
        <v>0.427983</v>
      </c>
      <c r="B2040">
        <v>2.5213599999999999E-2</v>
      </c>
      <c r="D2040">
        <v>0.43407800000000002</v>
      </c>
      <c r="E2040">
        <v>-6.5434400000000002E-3</v>
      </c>
      <c r="G2040">
        <v>0.33607700000000001</v>
      </c>
      <c r="H2040">
        <v>6.5714700000000001E-2</v>
      </c>
      <c r="J2040">
        <v>0.26757300000000001</v>
      </c>
      <c r="K2040">
        <v>-1.8816300000000001E-2</v>
      </c>
    </row>
    <row r="2041" spans="1:11" x14ac:dyDescent="0.3">
      <c r="A2041">
        <v>0.50461800000000001</v>
      </c>
      <c r="B2041">
        <v>1.9692399999999999E-2</v>
      </c>
      <c r="D2041">
        <v>0.43407800000000002</v>
      </c>
      <c r="E2041">
        <v>-6.5434400000000002E-3</v>
      </c>
      <c r="G2041">
        <v>0.33607700000000001</v>
      </c>
      <c r="H2041">
        <v>6.5714700000000001E-2</v>
      </c>
      <c r="J2041">
        <v>0.297846</v>
      </c>
      <c r="K2041">
        <v>1.42404E-2</v>
      </c>
    </row>
    <row r="2042" spans="1:11" x14ac:dyDescent="0.3">
      <c r="A2042">
        <v>0.50461800000000001</v>
      </c>
      <c r="B2042">
        <v>1.9692399999999999E-2</v>
      </c>
      <c r="D2042">
        <v>0.43407800000000002</v>
      </c>
      <c r="E2042">
        <v>-6.5434400000000002E-3</v>
      </c>
      <c r="G2042">
        <v>0.33607700000000001</v>
      </c>
      <c r="H2042">
        <v>6.5714700000000001E-2</v>
      </c>
      <c r="J2042">
        <v>0.297846</v>
      </c>
      <c r="K2042">
        <v>1.42404E-2</v>
      </c>
    </row>
    <row r="2043" spans="1:11" x14ac:dyDescent="0.3">
      <c r="A2043">
        <v>0.50461800000000001</v>
      </c>
      <c r="B2043">
        <v>1.9692399999999999E-2</v>
      </c>
      <c r="D2043">
        <v>0.43407800000000002</v>
      </c>
      <c r="E2043">
        <v>-6.5434400000000002E-3</v>
      </c>
      <c r="G2043">
        <v>0.33607700000000001</v>
      </c>
      <c r="H2043">
        <v>6.5714700000000001E-2</v>
      </c>
      <c r="J2043">
        <v>0.297846</v>
      </c>
      <c r="K2043">
        <v>1.42404E-2</v>
      </c>
    </row>
    <row r="2044" spans="1:11" x14ac:dyDescent="0.3">
      <c r="A2044">
        <v>0.50461800000000001</v>
      </c>
      <c r="B2044">
        <v>1.9692399999999999E-2</v>
      </c>
      <c r="D2044">
        <v>0.13322200000000001</v>
      </c>
      <c r="E2044">
        <v>-7.3353999999999997E-3</v>
      </c>
      <c r="G2044">
        <v>0.33607700000000001</v>
      </c>
      <c r="H2044">
        <v>6.5714700000000001E-2</v>
      </c>
      <c r="J2044">
        <v>0.17202700000000001</v>
      </c>
      <c r="K2044">
        <v>1.4250799999999999E-2</v>
      </c>
    </row>
    <row r="2045" spans="1:11" x14ac:dyDescent="0.3">
      <c r="A2045">
        <v>0.50461800000000001</v>
      </c>
      <c r="B2045">
        <v>1.9692399999999999E-2</v>
      </c>
      <c r="D2045">
        <v>0.13322200000000001</v>
      </c>
      <c r="E2045">
        <v>-7.3353999999999997E-3</v>
      </c>
      <c r="G2045">
        <v>0.38455099999999998</v>
      </c>
      <c r="H2045">
        <v>8.8589600000000004E-2</v>
      </c>
      <c r="J2045">
        <v>0.17202700000000001</v>
      </c>
      <c r="K2045">
        <v>1.4250799999999999E-2</v>
      </c>
    </row>
    <row r="2046" spans="1:11" x14ac:dyDescent="0.3">
      <c r="A2046">
        <v>0.47958099999999998</v>
      </c>
      <c r="B2046">
        <v>1.6886700000000001E-2</v>
      </c>
      <c r="D2046">
        <v>0.13322200000000001</v>
      </c>
      <c r="E2046">
        <v>-7.3353999999999997E-3</v>
      </c>
      <c r="G2046">
        <v>0.38455099999999998</v>
      </c>
      <c r="H2046">
        <v>8.8589600000000004E-2</v>
      </c>
      <c r="J2046">
        <v>0.17202700000000001</v>
      </c>
      <c r="K2046">
        <v>1.4250799999999999E-2</v>
      </c>
    </row>
    <row r="2047" spans="1:11" x14ac:dyDescent="0.3">
      <c r="A2047">
        <v>0.47958099999999998</v>
      </c>
      <c r="B2047">
        <v>1.6886700000000001E-2</v>
      </c>
      <c r="D2047">
        <v>0.13322200000000001</v>
      </c>
      <c r="E2047">
        <v>-7.3353999999999997E-3</v>
      </c>
      <c r="G2047">
        <v>0.38455099999999998</v>
      </c>
      <c r="H2047">
        <v>8.8589600000000004E-2</v>
      </c>
      <c r="J2047">
        <v>0.17202700000000001</v>
      </c>
      <c r="K2047">
        <v>1.4250799999999999E-2</v>
      </c>
    </row>
    <row r="2048" spans="1:11" x14ac:dyDescent="0.3">
      <c r="A2048">
        <v>0.47958099999999998</v>
      </c>
      <c r="B2048">
        <v>1.6886700000000001E-2</v>
      </c>
      <c r="D2048">
        <v>0.13322200000000001</v>
      </c>
      <c r="E2048">
        <v>-7.3353999999999997E-3</v>
      </c>
      <c r="G2048">
        <v>0.38455099999999998</v>
      </c>
      <c r="H2048">
        <v>8.8589600000000004E-2</v>
      </c>
      <c r="J2048">
        <v>0.17202700000000001</v>
      </c>
      <c r="K2048">
        <v>1.4250799999999999E-2</v>
      </c>
    </row>
    <row r="2049" spans="1:11" x14ac:dyDescent="0.3">
      <c r="A2049">
        <v>0.47958099999999998</v>
      </c>
      <c r="B2049">
        <v>1.6886700000000001E-2</v>
      </c>
      <c r="D2049">
        <v>0.11940099999999999</v>
      </c>
      <c r="E2049">
        <v>1.80337E-2</v>
      </c>
      <c r="G2049">
        <v>0.47139500000000001</v>
      </c>
      <c r="H2049">
        <v>0.10843999999999999</v>
      </c>
      <c r="J2049">
        <v>0.192194</v>
      </c>
      <c r="K2049">
        <v>3.6090700000000003E-2</v>
      </c>
    </row>
    <row r="2050" spans="1:11" x14ac:dyDescent="0.3">
      <c r="A2050">
        <v>0.43367800000000001</v>
      </c>
      <c r="B2050">
        <v>4.0216599999999998E-2</v>
      </c>
      <c r="D2050">
        <v>0.11940099999999999</v>
      </c>
      <c r="E2050">
        <v>1.80337E-2</v>
      </c>
      <c r="G2050">
        <v>0.47139500000000001</v>
      </c>
      <c r="H2050">
        <v>0.10843999999999999</v>
      </c>
      <c r="J2050">
        <v>0.192194</v>
      </c>
      <c r="K2050">
        <v>3.6090700000000003E-2</v>
      </c>
    </row>
    <row r="2051" spans="1:11" x14ac:dyDescent="0.3">
      <c r="A2051">
        <v>0.43367800000000001</v>
      </c>
      <c r="B2051">
        <v>4.0216599999999998E-2</v>
      </c>
      <c r="D2051">
        <v>0.11940099999999999</v>
      </c>
      <c r="E2051">
        <v>1.80337E-2</v>
      </c>
      <c r="G2051">
        <v>0.47139500000000001</v>
      </c>
      <c r="H2051">
        <v>0.10843999999999999</v>
      </c>
      <c r="J2051">
        <v>0.192194</v>
      </c>
      <c r="K2051">
        <v>3.6090700000000003E-2</v>
      </c>
    </row>
    <row r="2052" spans="1:11" x14ac:dyDescent="0.3">
      <c r="A2052">
        <v>0.43367800000000001</v>
      </c>
      <c r="B2052">
        <v>4.0216599999999998E-2</v>
      </c>
      <c r="D2052">
        <v>0.11940099999999999</v>
      </c>
      <c r="E2052">
        <v>1.80337E-2</v>
      </c>
      <c r="G2052">
        <v>0.47139500000000001</v>
      </c>
      <c r="H2052">
        <v>0.10843999999999999</v>
      </c>
      <c r="J2052">
        <v>0.192194</v>
      </c>
      <c r="K2052">
        <v>3.6090700000000003E-2</v>
      </c>
    </row>
    <row r="2053" spans="1:11" x14ac:dyDescent="0.3">
      <c r="A2053">
        <v>0.43367800000000001</v>
      </c>
      <c r="B2053">
        <v>4.0216599999999998E-2</v>
      </c>
      <c r="D2053">
        <v>3.8143000000000003E-2</v>
      </c>
      <c r="E2053">
        <v>1.57524E-2</v>
      </c>
      <c r="G2053">
        <v>0.50346199999999997</v>
      </c>
      <c r="H2053">
        <v>0.111316</v>
      </c>
      <c r="J2053">
        <v>0.192194</v>
      </c>
      <c r="K2053">
        <v>3.6090700000000003E-2</v>
      </c>
    </row>
    <row r="2054" spans="1:11" x14ac:dyDescent="0.3">
      <c r="A2054">
        <v>0.167993</v>
      </c>
      <c r="B2054">
        <v>0.102835</v>
      </c>
      <c r="D2054">
        <v>3.8143000000000003E-2</v>
      </c>
      <c r="E2054">
        <v>1.57524E-2</v>
      </c>
      <c r="G2054">
        <v>0.50346199999999997</v>
      </c>
      <c r="H2054">
        <v>0.111316</v>
      </c>
      <c r="J2054">
        <v>0.20216600000000001</v>
      </c>
      <c r="K2054">
        <v>1.4101300000000001E-2</v>
      </c>
    </row>
    <row r="2055" spans="1:11" x14ac:dyDescent="0.3">
      <c r="A2055">
        <v>0.167993</v>
      </c>
      <c r="B2055">
        <v>0.102835</v>
      </c>
      <c r="D2055">
        <v>3.8143000000000003E-2</v>
      </c>
      <c r="E2055">
        <v>1.57524E-2</v>
      </c>
      <c r="G2055">
        <v>0.50346199999999997</v>
      </c>
      <c r="H2055">
        <v>0.111316</v>
      </c>
      <c r="J2055">
        <v>0.20216600000000001</v>
      </c>
      <c r="K2055">
        <v>1.4101300000000001E-2</v>
      </c>
    </row>
    <row r="2056" spans="1:11" x14ac:dyDescent="0.3">
      <c r="A2056">
        <v>0.167993</v>
      </c>
      <c r="B2056">
        <v>0.102835</v>
      </c>
      <c r="D2056">
        <v>3.8143000000000003E-2</v>
      </c>
      <c r="E2056">
        <v>1.57524E-2</v>
      </c>
      <c r="G2056">
        <v>0.50346199999999997</v>
      </c>
      <c r="H2056">
        <v>0.111316</v>
      </c>
      <c r="J2056">
        <v>0.20216600000000001</v>
      </c>
      <c r="K2056">
        <v>1.4101300000000001E-2</v>
      </c>
    </row>
    <row r="2057" spans="1:11" x14ac:dyDescent="0.3">
      <c r="A2057">
        <v>0.167993</v>
      </c>
      <c r="B2057">
        <v>0.102835</v>
      </c>
      <c r="D2057">
        <v>4.6950699999999998E-2</v>
      </c>
      <c r="E2057">
        <v>-1.0067700000000001E-2</v>
      </c>
      <c r="G2057">
        <v>0.50346199999999997</v>
      </c>
      <c r="H2057">
        <v>0.111316</v>
      </c>
      <c r="J2057">
        <v>0.20216600000000001</v>
      </c>
      <c r="K2057">
        <v>1.4101300000000001E-2</v>
      </c>
    </row>
    <row r="2058" spans="1:11" x14ac:dyDescent="0.3">
      <c r="A2058">
        <v>0.167993</v>
      </c>
      <c r="B2058">
        <v>0.102835</v>
      </c>
      <c r="D2058">
        <v>4.6950699999999998E-2</v>
      </c>
      <c r="E2058">
        <v>-1.0067700000000001E-2</v>
      </c>
      <c r="G2058">
        <v>0.48876500000000001</v>
      </c>
      <c r="H2058">
        <v>7.8211699999999995E-2</v>
      </c>
      <c r="J2058">
        <v>0.19257199999999999</v>
      </c>
      <c r="K2058">
        <v>2.78664E-2</v>
      </c>
    </row>
    <row r="2059" spans="1:11" x14ac:dyDescent="0.3">
      <c r="A2059">
        <v>0.13144400000000001</v>
      </c>
      <c r="B2059">
        <v>0.105293</v>
      </c>
      <c r="D2059">
        <v>4.6950699999999998E-2</v>
      </c>
      <c r="E2059">
        <v>-1.0067700000000001E-2</v>
      </c>
      <c r="G2059">
        <v>0.48876500000000001</v>
      </c>
      <c r="H2059">
        <v>7.8211699999999995E-2</v>
      </c>
      <c r="J2059">
        <v>0.19257199999999999</v>
      </c>
      <c r="K2059">
        <v>2.78664E-2</v>
      </c>
    </row>
    <row r="2060" spans="1:11" x14ac:dyDescent="0.3">
      <c r="A2060">
        <v>0.13144400000000001</v>
      </c>
      <c r="B2060">
        <v>0.105293</v>
      </c>
      <c r="D2060">
        <v>4.6950699999999998E-2</v>
      </c>
      <c r="E2060">
        <v>-1.0067700000000001E-2</v>
      </c>
      <c r="G2060">
        <v>0.48876500000000001</v>
      </c>
      <c r="H2060">
        <v>7.8211699999999995E-2</v>
      </c>
      <c r="J2060">
        <v>0.19257199999999999</v>
      </c>
      <c r="K2060">
        <v>2.78664E-2</v>
      </c>
    </row>
    <row r="2061" spans="1:11" x14ac:dyDescent="0.3">
      <c r="A2061">
        <v>0.13144400000000001</v>
      </c>
      <c r="B2061">
        <v>0.105293</v>
      </c>
      <c r="D2061">
        <v>4.6950699999999998E-2</v>
      </c>
      <c r="E2061">
        <v>-1.0067700000000001E-2</v>
      </c>
      <c r="G2061">
        <v>0.48876500000000001</v>
      </c>
      <c r="H2061">
        <v>7.8211699999999995E-2</v>
      </c>
      <c r="J2061">
        <v>0.19257199999999999</v>
      </c>
      <c r="K2061">
        <v>2.78664E-2</v>
      </c>
    </row>
    <row r="2062" spans="1:11" x14ac:dyDescent="0.3">
      <c r="A2062">
        <v>0.13144400000000001</v>
      </c>
      <c r="B2062">
        <v>0.105293</v>
      </c>
      <c r="D2062">
        <v>0.26893499999999998</v>
      </c>
      <c r="E2062">
        <v>-3.7308200000000001E-3</v>
      </c>
      <c r="G2062">
        <v>0.49146800000000002</v>
      </c>
      <c r="H2062">
        <v>9.9010000000000001E-2</v>
      </c>
      <c r="J2062">
        <v>0.17855099999999999</v>
      </c>
      <c r="K2062">
        <v>3.02399E-2</v>
      </c>
    </row>
    <row r="2063" spans="1:11" x14ac:dyDescent="0.3">
      <c r="A2063">
        <v>0.25239400000000001</v>
      </c>
      <c r="B2063">
        <v>3.89556E-2</v>
      </c>
      <c r="D2063">
        <v>0.26893499999999998</v>
      </c>
      <c r="E2063">
        <v>-3.7308200000000001E-3</v>
      </c>
      <c r="G2063">
        <v>0.49146800000000002</v>
      </c>
      <c r="H2063">
        <v>9.9010000000000001E-2</v>
      </c>
      <c r="J2063">
        <v>0.17855099999999999</v>
      </c>
      <c r="K2063">
        <v>3.02399E-2</v>
      </c>
    </row>
    <row r="2064" spans="1:11" x14ac:dyDescent="0.3">
      <c r="A2064">
        <v>0.25239400000000001</v>
      </c>
      <c r="B2064">
        <v>3.89556E-2</v>
      </c>
      <c r="D2064">
        <v>0.26893499999999998</v>
      </c>
      <c r="E2064">
        <v>-3.7308200000000001E-3</v>
      </c>
      <c r="G2064">
        <v>0.49146800000000002</v>
      </c>
      <c r="H2064">
        <v>9.9010000000000001E-2</v>
      </c>
      <c r="J2064">
        <v>0.17855099999999999</v>
      </c>
      <c r="K2064">
        <v>3.02399E-2</v>
      </c>
    </row>
    <row r="2065" spans="1:11" x14ac:dyDescent="0.3">
      <c r="A2065">
        <v>0.25239400000000001</v>
      </c>
      <c r="B2065">
        <v>3.89556E-2</v>
      </c>
      <c r="D2065">
        <v>0.26893499999999998</v>
      </c>
      <c r="E2065">
        <v>-3.7308200000000001E-3</v>
      </c>
      <c r="G2065">
        <v>0.49146800000000002</v>
      </c>
      <c r="H2065">
        <v>9.9010000000000001E-2</v>
      </c>
      <c r="J2065">
        <v>0.17855099999999999</v>
      </c>
      <c r="K2065">
        <v>3.02399E-2</v>
      </c>
    </row>
    <row r="2066" spans="1:11" x14ac:dyDescent="0.3">
      <c r="A2066">
        <v>0.25239400000000001</v>
      </c>
      <c r="B2066">
        <v>3.89556E-2</v>
      </c>
      <c r="D2066">
        <v>0.28558699999999998</v>
      </c>
      <c r="E2066">
        <v>-3.5239300000000001E-2</v>
      </c>
      <c r="G2066">
        <v>0.42178100000000002</v>
      </c>
      <c r="H2066">
        <v>9.8372000000000001E-2</v>
      </c>
      <c r="J2066">
        <v>0.19662099999999999</v>
      </c>
      <c r="K2066">
        <v>3.1513100000000002E-2</v>
      </c>
    </row>
    <row r="2067" spans="1:11" x14ac:dyDescent="0.3">
      <c r="A2067">
        <v>0.32518000000000002</v>
      </c>
      <c r="B2067">
        <v>8.8148500000000008E-3</v>
      </c>
      <c r="D2067">
        <v>0.28558699999999998</v>
      </c>
      <c r="E2067">
        <v>-3.5239300000000001E-2</v>
      </c>
      <c r="G2067">
        <v>0.42178100000000002</v>
      </c>
      <c r="H2067">
        <v>9.8372000000000001E-2</v>
      </c>
      <c r="J2067">
        <v>0.19662099999999999</v>
      </c>
      <c r="K2067">
        <v>3.1513100000000002E-2</v>
      </c>
    </row>
    <row r="2068" spans="1:11" x14ac:dyDescent="0.3">
      <c r="A2068">
        <v>0.32518000000000002</v>
      </c>
      <c r="B2068">
        <v>8.8148500000000008E-3</v>
      </c>
      <c r="D2068">
        <v>0.28558699999999998</v>
      </c>
      <c r="E2068">
        <v>-3.5239300000000001E-2</v>
      </c>
      <c r="G2068">
        <v>0.42178100000000002</v>
      </c>
      <c r="H2068">
        <v>9.8372000000000001E-2</v>
      </c>
      <c r="J2068">
        <v>0.19662099999999999</v>
      </c>
      <c r="K2068">
        <v>3.1513100000000002E-2</v>
      </c>
    </row>
    <row r="2069" spans="1:11" x14ac:dyDescent="0.3">
      <c r="A2069">
        <v>0.32518000000000002</v>
      </c>
      <c r="B2069">
        <v>8.8148500000000008E-3</v>
      </c>
      <c r="D2069">
        <v>0.28558699999999998</v>
      </c>
      <c r="E2069">
        <v>-3.5239300000000001E-2</v>
      </c>
      <c r="G2069">
        <v>0.42178100000000002</v>
      </c>
      <c r="H2069">
        <v>9.8372000000000001E-2</v>
      </c>
      <c r="J2069">
        <v>0.19662099999999999</v>
      </c>
      <c r="K2069">
        <v>3.1513100000000002E-2</v>
      </c>
    </row>
    <row r="2070" spans="1:11" x14ac:dyDescent="0.3">
      <c r="A2070">
        <v>0.32518000000000002</v>
      </c>
      <c r="B2070">
        <v>8.8148500000000008E-3</v>
      </c>
      <c r="D2070">
        <v>0.13558100000000001</v>
      </c>
      <c r="E2070">
        <v>-3.1484400000000003E-2</v>
      </c>
      <c r="G2070">
        <v>0.42178100000000002</v>
      </c>
      <c r="H2070">
        <v>9.8372000000000001E-2</v>
      </c>
      <c r="J2070">
        <v>0.19662099999999999</v>
      </c>
      <c r="K2070">
        <v>3.1513100000000002E-2</v>
      </c>
    </row>
    <row r="2071" spans="1:11" x14ac:dyDescent="0.3">
      <c r="A2071">
        <v>0.32518000000000002</v>
      </c>
      <c r="B2071">
        <v>8.8148500000000008E-3</v>
      </c>
      <c r="D2071">
        <v>0.13558100000000001</v>
      </c>
      <c r="E2071">
        <v>-3.1484400000000003E-2</v>
      </c>
      <c r="G2071">
        <v>0.40227099999999999</v>
      </c>
      <c r="H2071">
        <v>9.9355100000000002E-2</v>
      </c>
      <c r="J2071">
        <v>0.15299199999999999</v>
      </c>
      <c r="K2071">
        <v>4.10547E-2</v>
      </c>
    </row>
    <row r="2072" spans="1:11" x14ac:dyDescent="0.3">
      <c r="A2072">
        <v>0.34295700000000001</v>
      </c>
      <c r="B2072">
        <v>3.8226999999999997E-2</v>
      </c>
      <c r="D2072">
        <v>0.13558100000000001</v>
      </c>
      <c r="E2072">
        <v>-3.1484400000000003E-2</v>
      </c>
      <c r="G2072">
        <v>0.40227099999999999</v>
      </c>
      <c r="H2072">
        <v>9.9355100000000002E-2</v>
      </c>
      <c r="J2072">
        <v>0.15299199999999999</v>
      </c>
      <c r="K2072">
        <v>4.10547E-2</v>
      </c>
    </row>
    <row r="2073" spans="1:11" x14ac:dyDescent="0.3">
      <c r="A2073">
        <v>0.34295700000000001</v>
      </c>
      <c r="B2073">
        <v>3.8226999999999997E-2</v>
      </c>
      <c r="D2073">
        <v>0.13558100000000001</v>
      </c>
      <c r="E2073">
        <v>-3.1484400000000003E-2</v>
      </c>
      <c r="G2073">
        <v>0.40227099999999999</v>
      </c>
      <c r="H2073">
        <v>9.9355100000000002E-2</v>
      </c>
      <c r="J2073">
        <v>0.15299199999999999</v>
      </c>
      <c r="K2073">
        <v>4.10547E-2</v>
      </c>
    </row>
    <row r="2074" spans="1:11" x14ac:dyDescent="0.3">
      <c r="A2074">
        <v>0.34295700000000001</v>
      </c>
      <c r="B2074">
        <v>3.8226999999999997E-2</v>
      </c>
      <c r="D2074">
        <v>0.13558100000000001</v>
      </c>
      <c r="E2074">
        <v>-3.1484400000000003E-2</v>
      </c>
      <c r="G2074">
        <v>0.39227099999999998</v>
      </c>
      <c r="H2074">
        <v>6.2151400000000002E-2</v>
      </c>
      <c r="J2074">
        <v>0.15299199999999999</v>
      </c>
      <c r="K2074">
        <v>4.10547E-2</v>
      </c>
    </row>
    <row r="2075" spans="1:11" x14ac:dyDescent="0.3">
      <c r="A2075">
        <v>0.34295700000000001</v>
      </c>
      <c r="B2075">
        <v>3.8226999999999997E-2</v>
      </c>
      <c r="D2075">
        <v>0.15198900000000001</v>
      </c>
      <c r="E2075">
        <v>-3.8576899999999997E-2</v>
      </c>
      <c r="G2075">
        <v>0.39227099999999998</v>
      </c>
      <c r="H2075">
        <v>6.2151400000000002E-2</v>
      </c>
      <c r="J2075">
        <v>0.120103</v>
      </c>
      <c r="K2075">
        <v>2.9843600000000001E-2</v>
      </c>
    </row>
    <row r="2076" spans="1:11" x14ac:dyDescent="0.3">
      <c r="A2076">
        <v>8.04705E-3</v>
      </c>
      <c r="B2076">
        <v>-3.8015800000000002E-2</v>
      </c>
      <c r="D2076">
        <v>0.15198900000000001</v>
      </c>
      <c r="E2076">
        <v>-3.8576899999999997E-2</v>
      </c>
      <c r="G2076">
        <v>0.39227099999999998</v>
      </c>
      <c r="H2076">
        <v>6.2151400000000002E-2</v>
      </c>
      <c r="J2076">
        <v>0.120103</v>
      </c>
      <c r="K2076">
        <v>2.9843600000000001E-2</v>
      </c>
    </row>
    <row r="2077" spans="1:11" x14ac:dyDescent="0.3">
      <c r="A2077">
        <v>8.04705E-3</v>
      </c>
      <c r="B2077">
        <v>-3.8015800000000002E-2</v>
      </c>
      <c r="D2077">
        <v>0.15198900000000001</v>
      </c>
      <c r="E2077">
        <v>-3.8576899999999997E-2</v>
      </c>
      <c r="G2077">
        <v>0.39227099999999998</v>
      </c>
      <c r="H2077">
        <v>6.2151400000000002E-2</v>
      </c>
      <c r="J2077">
        <v>0.120103</v>
      </c>
      <c r="K2077">
        <v>2.9843600000000001E-2</v>
      </c>
    </row>
    <row r="2078" spans="1:11" x14ac:dyDescent="0.3">
      <c r="A2078">
        <v>8.04705E-3</v>
      </c>
      <c r="B2078">
        <v>-3.8015800000000002E-2</v>
      </c>
      <c r="D2078">
        <v>0.15198900000000001</v>
      </c>
      <c r="E2078">
        <v>-3.8576899999999997E-2</v>
      </c>
      <c r="G2078">
        <v>0.39227099999999998</v>
      </c>
      <c r="H2078">
        <v>6.2151400000000002E-2</v>
      </c>
      <c r="J2078">
        <v>0.120103</v>
      </c>
      <c r="K2078">
        <v>2.9843600000000001E-2</v>
      </c>
    </row>
    <row r="2079" spans="1:11" x14ac:dyDescent="0.3">
      <c r="A2079">
        <v>8.04705E-3</v>
      </c>
      <c r="B2079">
        <v>-3.8015800000000002E-2</v>
      </c>
      <c r="D2079">
        <v>0.37492399999999998</v>
      </c>
      <c r="E2079">
        <v>-4.1639799999999998E-2</v>
      </c>
      <c r="G2079">
        <v>0.401945</v>
      </c>
      <c r="H2079">
        <v>5.9619900000000003E-2</v>
      </c>
      <c r="J2079">
        <v>0.117135</v>
      </c>
      <c r="K2079">
        <v>3.9319800000000002E-2</v>
      </c>
    </row>
    <row r="2080" spans="1:11" x14ac:dyDescent="0.3">
      <c r="A2080">
        <v>-1.45608E-2</v>
      </c>
      <c r="B2080">
        <v>0.18721599999999999</v>
      </c>
      <c r="D2080">
        <v>0.37492399999999998</v>
      </c>
      <c r="E2080">
        <v>-4.1639799999999998E-2</v>
      </c>
      <c r="G2080">
        <v>0.401945</v>
      </c>
      <c r="H2080">
        <v>5.9619900000000003E-2</v>
      </c>
      <c r="J2080">
        <v>0.117135</v>
      </c>
      <c r="K2080">
        <v>3.9319800000000002E-2</v>
      </c>
    </row>
    <row r="2081" spans="1:11" x14ac:dyDescent="0.3">
      <c r="A2081">
        <v>-1.45608E-2</v>
      </c>
      <c r="B2081">
        <v>0.18721599999999999</v>
      </c>
      <c r="D2081">
        <v>0.37492399999999998</v>
      </c>
      <c r="E2081">
        <v>-4.1639799999999998E-2</v>
      </c>
      <c r="G2081">
        <v>0.401945</v>
      </c>
      <c r="H2081">
        <v>5.9619900000000003E-2</v>
      </c>
      <c r="J2081">
        <v>0.117135</v>
      </c>
      <c r="K2081">
        <v>3.9319800000000002E-2</v>
      </c>
    </row>
    <row r="2082" spans="1:11" x14ac:dyDescent="0.3">
      <c r="A2082">
        <v>-1.45608E-2</v>
      </c>
      <c r="B2082">
        <v>0.18721599999999999</v>
      </c>
      <c r="D2082">
        <v>0.37492399999999998</v>
      </c>
      <c r="E2082">
        <v>-4.1639799999999998E-2</v>
      </c>
      <c r="G2082">
        <v>0.401945</v>
      </c>
      <c r="H2082">
        <v>5.9619900000000003E-2</v>
      </c>
      <c r="J2082">
        <v>0.117135</v>
      </c>
      <c r="K2082">
        <v>3.9319800000000002E-2</v>
      </c>
    </row>
    <row r="2083" spans="1:11" x14ac:dyDescent="0.3">
      <c r="A2083">
        <v>-1.45608E-2</v>
      </c>
      <c r="B2083">
        <v>0.18721599999999999</v>
      </c>
      <c r="D2083">
        <v>0.41234700000000002</v>
      </c>
      <c r="E2083">
        <v>1.15712E-2</v>
      </c>
      <c r="G2083">
        <v>0.384656</v>
      </c>
      <c r="H2083">
        <v>3.2429199999999998E-2</v>
      </c>
      <c r="J2083">
        <v>0.117135</v>
      </c>
      <c r="K2083">
        <v>3.9319800000000002E-2</v>
      </c>
    </row>
    <row r="2084" spans="1:11" x14ac:dyDescent="0.3">
      <c r="A2084">
        <v>0.215618</v>
      </c>
      <c r="B2084">
        <v>-1.3523200000000001E-2</v>
      </c>
      <c r="D2084">
        <v>0.41234700000000002</v>
      </c>
      <c r="E2084">
        <v>1.15712E-2</v>
      </c>
      <c r="G2084">
        <v>0.384656</v>
      </c>
      <c r="H2084">
        <v>3.2429199999999998E-2</v>
      </c>
      <c r="J2084">
        <v>0.108751</v>
      </c>
      <c r="K2084">
        <v>3.8319800000000001E-2</v>
      </c>
    </row>
    <row r="2085" spans="1:11" x14ac:dyDescent="0.3">
      <c r="A2085">
        <v>0.215618</v>
      </c>
      <c r="B2085">
        <v>-1.3523200000000001E-2</v>
      </c>
      <c r="D2085">
        <v>0.41234700000000002</v>
      </c>
      <c r="E2085">
        <v>1.15712E-2</v>
      </c>
      <c r="G2085">
        <v>0.384656</v>
      </c>
      <c r="H2085">
        <v>3.2429199999999998E-2</v>
      </c>
      <c r="J2085">
        <v>0.108751</v>
      </c>
      <c r="K2085">
        <v>3.8319800000000001E-2</v>
      </c>
    </row>
    <row r="2086" spans="1:11" x14ac:dyDescent="0.3">
      <c r="A2086">
        <v>0.215618</v>
      </c>
      <c r="B2086">
        <v>-1.3523200000000001E-2</v>
      </c>
      <c r="D2086">
        <v>0.41234700000000002</v>
      </c>
      <c r="E2086">
        <v>1.15712E-2</v>
      </c>
      <c r="G2086">
        <v>0.384656</v>
      </c>
      <c r="H2086">
        <v>3.2429199999999998E-2</v>
      </c>
      <c r="J2086">
        <v>0.108751</v>
      </c>
      <c r="K2086">
        <v>3.8319800000000001E-2</v>
      </c>
    </row>
    <row r="2087" spans="1:11" x14ac:dyDescent="0.3">
      <c r="A2087">
        <v>0.215618</v>
      </c>
      <c r="B2087">
        <v>-1.3523200000000001E-2</v>
      </c>
      <c r="D2087">
        <v>0.41234700000000002</v>
      </c>
      <c r="E2087">
        <v>1.15712E-2</v>
      </c>
      <c r="G2087">
        <v>0.384656</v>
      </c>
      <c r="H2087">
        <v>3.2429199999999998E-2</v>
      </c>
      <c r="J2087">
        <v>0.120921</v>
      </c>
      <c r="K2087">
        <v>4.4984499999999997E-2</v>
      </c>
    </row>
    <row r="2088" spans="1:11" x14ac:dyDescent="0.3">
      <c r="A2088">
        <v>0.215618</v>
      </c>
      <c r="B2088">
        <v>-1.3523200000000001E-2</v>
      </c>
      <c r="D2088">
        <v>0.30633700000000003</v>
      </c>
      <c r="E2088">
        <v>8.6557100000000005E-3</v>
      </c>
      <c r="G2088">
        <v>0.32075300000000001</v>
      </c>
      <c r="H2088">
        <v>6.8696199999999999E-2</v>
      </c>
      <c r="J2088">
        <v>0.120921</v>
      </c>
      <c r="K2088">
        <v>4.4984499999999997E-2</v>
      </c>
    </row>
    <row r="2089" spans="1:11" x14ac:dyDescent="0.3">
      <c r="A2089">
        <v>0.21268899999999999</v>
      </c>
      <c r="B2089">
        <v>2.1935900000000001E-2</v>
      </c>
      <c r="D2089">
        <v>0.30633700000000003</v>
      </c>
      <c r="E2089">
        <v>8.6557100000000005E-3</v>
      </c>
      <c r="G2089">
        <v>0.32075300000000001</v>
      </c>
      <c r="H2089">
        <v>6.8696199999999999E-2</v>
      </c>
      <c r="J2089">
        <v>0.120921</v>
      </c>
      <c r="K2089">
        <v>4.4984499999999997E-2</v>
      </c>
    </row>
    <row r="2090" spans="1:11" x14ac:dyDescent="0.3">
      <c r="A2090">
        <v>0.21268899999999999</v>
      </c>
      <c r="B2090">
        <v>2.1935900000000001E-2</v>
      </c>
      <c r="D2090">
        <v>0.30633700000000003</v>
      </c>
      <c r="E2090">
        <v>8.6557100000000005E-3</v>
      </c>
      <c r="G2090">
        <v>0.32075300000000001</v>
      </c>
      <c r="H2090">
        <v>6.8696199999999999E-2</v>
      </c>
      <c r="J2090">
        <v>0.120921</v>
      </c>
      <c r="K2090">
        <v>4.4984499999999997E-2</v>
      </c>
    </row>
    <row r="2091" spans="1:11" x14ac:dyDescent="0.3">
      <c r="A2091">
        <v>0.21268899999999999</v>
      </c>
      <c r="B2091">
        <v>2.1935900000000001E-2</v>
      </c>
      <c r="D2091">
        <v>0.31231199999999998</v>
      </c>
      <c r="E2091">
        <v>3.22466E-2</v>
      </c>
      <c r="G2091">
        <v>0.32075300000000001</v>
      </c>
      <c r="H2091">
        <v>6.8696199999999999E-2</v>
      </c>
      <c r="J2091">
        <v>0.120921</v>
      </c>
      <c r="K2091">
        <v>4.4984499999999997E-2</v>
      </c>
    </row>
    <row r="2092" spans="1:11" x14ac:dyDescent="0.3">
      <c r="A2092">
        <v>0.21268899999999999</v>
      </c>
      <c r="B2092">
        <v>2.1935900000000001E-2</v>
      </c>
      <c r="D2092">
        <v>0.31231199999999998</v>
      </c>
      <c r="E2092">
        <v>3.22466E-2</v>
      </c>
      <c r="G2092">
        <v>0.27291199999999999</v>
      </c>
      <c r="H2092">
        <v>3.5924999999999999E-2</v>
      </c>
      <c r="J2092">
        <v>0.13327</v>
      </c>
      <c r="K2092">
        <v>4.5487300000000001E-2</v>
      </c>
    </row>
    <row r="2093" spans="1:11" x14ac:dyDescent="0.3">
      <c r="A2093">
        <v>4.7337400000000002E-2</v>
      </c>
      <c r="B2093">
        <v>2.1307799999999998E-2</v>
      </c>
      <c r="D2093">
        <v>0.31231199999999998</v>
      </c>
      <c r="E2093">
        <v>3.22466E-2</v>
      </c>
      <c r="G2093">
        <v>0.27291199999999999</v>
      </c>
      <c r="H2093">
        <v>3.5924999999999999E-2</v>
      </c>
      <c r="J2093">
        <v>0.13327</v>
      </c>
      <c r="K2093">
        <v>4.5487300000000001E-2</v>
      </c>
    </row>
    <row r="2094" spans="1:11" x14ac:dyDescent="0.3">
      <c r="A2094">
        <v>4.7337400000000002E-2</v>
      </c>
      <c r="B2094">
        <v>2.1307799999999998E-2</v>
      </c>
      <c r="D2094">
        <v>0.31231199999999998</v>
      </c>
      <c r="E2094">
        <v>3.22466E-2</v>
      </c>
      <c r="G2094">
        <v>0.27291199999999999</v>
      </c>
      <c r="H2094">
        <v>3.5924999999999999E-2</v>
      </c>
      <c r="J2094">
        <v>0.13327</v>
      </c>
      <c r="K2094">
        <v>4.5487300000000001E-2</v>
      </c>
    </row>
    <row r="2095" spans="1:11" x14ac:dyDescent="0.3">
      <c r="A2095">
        <v>4.7337400000000002E-2</v>
      </c>
      <c r="B2095">
        <v>2.1307799999999998E-2</v>
      </c>
      <c r="D2095">
        <v>0.31231199999999998</v>
      </c>
      <c r="E2095">
        <v>3.22466E-2</v>
      </c>
      <c r="G2095">
        <v>0.27291199999999999</v>
      </c>
      <c r="H2095">
        <v>3.5924999999999999E-2</v>
      </c>
      <c r="J2095">
        <v>0.13327</v>
      </c>
      <c r="K2095">
        <v>4.5487300000000001E-2</v>
      </c>
    </row>
    <row r="2096" spans="1:11" x14ac:dyDescent="0.3">
      <c r="A2096">
        <v>4.7337400000000002E-2</v>
      </c>
      <c r="B2096">
        <v>2.1307799999999998E-2</v>
      </c>
      <c r="D2096">
        <v>0.38094099999999997</v>
      </c>
      <c r="E2096">
        <v>4.3934300000000003E-2</v>
      </c>
      <c r="G2096">
        <v>0.31550699999999998</v>
      </c>
      <c r="H2096">
        <v>3.5850300000000002E-2</v>
      </c>
      <c r="J2096">
        <v>0.19689999999999999</v>
      </c>
      <c r="K2096">
        <v>3.9961700000000003E-2</v>
      </c>
    </row>
    <row r="2097" spans="1:11" x14ac:dyDescent="0.3">
      <c r="A2097">
        <v>3.5361999999999998E-2</v>
      </c>
      <c r="B2097">
        <v>2.1099300000000001E-2</v>
      </c>
      <c r="D2097">
        <v>0.38094099999999997</v>
      </c>
      <c r="E2097">
        <v>4.3934300000000003E-2</v>
      </c>
      <c r="G2097">
        <v>0.31550699999999998</v>
      </c>
      <c r="H2097">
        <v>3.5850300000000002E-2</v>
      </c>
      <c r="J2097">
        <v>0.19689999999999999</v>
      </c>
      <c r="K2097">
        <v>3.9961700000000003E-2</v>
      </c>
    </row>
    <row r="2098" spans="1:11" x14ac:dyDescent="0.3">
      <c r="A2098">
        <v>3.5361999999999998E-2</v>
      </c>
      <c r="B2098">
        <v>2.1099300000000001E-2</v>
      </c>
      <c r="D2098">
        <v>0.38094099999999997</v>
      </c>
      <c r="E2098">
        <v>4.3934300000000003E-2</v>
      </c>
      <c r="G2098">
        <v>0.31550699999999998</v>
      </c>
      <c r="H2098">
        <v>3.5850300000000002E-2</v>
      </c>
      <c r="J2098">
        <v>0.19689999999999999</v>
      </c>
      <c r="K2098">
        <v>3.9961700000000003E-2</v>
      </c>
    </row>
    <row r="2099" spans="1:11" x14ac:dyDescent="0.3">
      <c r="A2099">
        <v>3.5361999999999998E-2</v>
      </c>
      <c r="B2099">
        <v>2.1099300000000001E-2</v>
      </c>
      <c r="D2099">
        <v>0.38094099999999997</v>
      </c>
      <c r="E2099">
        <v>4.3934300000000003E-2</v>
      </c>
      <c r="G2099">
        <v>0.31550699999999998</v>
      </c>
      <c r="H2099">
        <v>3.5850300000000002E-2</v>
      </c>
      <c r="J2099">
        <v>0.19689999999999999</v>
      </c>
      <c r="K2099">
        <v>3.9961700000000003E-2</v>
      </c>
    </row>
    <row r="2100" spans="1:11" x14ac:dyDescent="0.3">
      <c r="A2100">
        <v>3.5361999999999998E-2</v>
      </c>
      <c r="B2100">
        <v>2.1099300000000001E-2</v>
      </c>
      <c r="D2100">
        <v>0.40379399999999999</v>
      </c>
      <c r="E2100">
        <v>0.123596</v>
      </c>
      <c r="G2100">
        <v>0.31550699999999998</v>
      </c>
      <c r="H2100">
        <v>3.5850300000000002E-2</v>
      </c>
      <c r="J2100">
        <v>0.19689999999999999</v>
      </c>
      <c r="K2100">
        <v>3.9961700000000003E-2</v>
      </c>
    </row>
    <row r="2101" spans="1:11" x14ac:dyDescent="0.3">
      <c r="A2101">
        <v>3.5361999999999998E-2</v>
      </c>
      <c r="B2101">
        <v>2.1099300000000001E-2</v>
      </c>
      <c r="D2101">
        <v>0.40379399999999999</v>
      </c>
      <c r="E2101">
        <v>0.123596</v>
      </c>
      <c r="G2101">
        <v>0.31560100000000002</v>
      </c>
      <c r="H2101">
        <v>1.8966E-2</v>
      </c>
      <c r="J2101">
        <v>0.19109899999999999</v>
      </c>
      <c r="K2101">
        <v>3.9382E-2</v>
      </c>
    </row>
    <row r="2102" spans="1:11" x14ac:dyDescent="0.3">
      <c r="A2102">
        <v>5.50625E-2</v>
      </c>
      <c r="B2102">
        <v>6.9381499999999999E-2</v>
      </c>
      <c r="D2102">
        <v>0.40379399999999999</v>
      </c>
      <c r="E2102">
        <v>0.123596</v>
      </c>
      <c r="G2102">
        <v>0.31560100000000002</v>
      </c>
      <c r="H2102">
        <v>1.8966E-2</v>
      </c>
      <c r="J2102">
        <v>0.19109899999999999</v>
      </c>
      <c r="K2102">
        <v>3.9382E-2</v>
      </c>
    </row>
    <row r="2103" spans="1:11" x14ac:dyDescent="0.3">
      <c r="A2103">
        <v>5.50625E-2</v>
      </c>
      <c r="B2103">
        <v>6.9381499999999999E-2</v>
      </c>
      <c r="D2103">
        <v>0.40379399999999999</v>
      </c>
      <c r="E2103">
        <v>0.123596</v>
      </c>
      <c r="G2103">
        <v>0.31560100000000002</v>
      </c>
      <c r="H2103">
        <v>1.8966E-2</v>
      </c>
      <c r="J2103">
        <v>0.19109899999999999</v>
      </c>
      <c r="K2103">
        <v>3.9382E-2</v>
      </c>
    </row>
    <row r="2104" spans="1:11" x14ac:dyDescent="0.3">
      <c r="A2104">
        <v>5.50625E-2</v>
      </c>
      <c r="B2104">
        <v>6.9381499999999999E-2</v>
      </c>
      <c r="D2104">
        <v>0.40379399999999999</v>
      </c>
      <c r="E2104">
        <v>0.123596</v>
      </c>
      <c r="G2104">
        <v>0.31560100000000002</v>
      </c>
      <c r="H2104">
        <v>1.8966E-2</v>
      </c>
      <c r="J2104">
        <v>0.21606600000000001</v>
      </c>
      <c r="K2104">
        <v>2.2567400000000001E-2</v>
      </c>
    </row>
    <row r="2105" spans="1:11" x14ac:dyDescent="0.3">
      <c r="A2105">
        <v>0.12512200000000001</v>
      </c>
      <c r="B2105">
        <v>1.4928E-2</v>
      </c>
      <c r="D2105">
        <v>0.33948200000000001</v>
      </c>
      <c r="E2105">
        <v>0.134544</v>
      </c>
      <c r="G2105">
        <v>0.26777899999999999</v>
      </c>
      <c r="H2105">
        <v>5.7127699999999998E-3</v>
      </c>
      <c r="J2105">
        <v>0.21606600000000001</v>
      </c>
      <c r="K2105">
        <v>2.2567400000000001E-2</v>
      </c>
    </row>
    <row r="2106" spans="1:11" x14ac:dyDescent="0.3">
      <c r="A2106">
        <v>0.12512200000000001</v>
      </c>
      <c r="B2106">
        <v>1.4928E-2</v>
      </c>
      <c r="D2106">
        <v>0.33948200000000001</v>
      </c>
      <c r="E2106">
        <v>0.134544</v>
      </c>
      <c r="G2106">
        <v>0.26777899999999999</v>
      </c>
      <c r="H2106">
        <v>5.7127699999999998E-3</v>
      </c>
      <c r="J2106">
        <v>0.21606600000000001</v>
      </c>
      <c r="K2106">
        <v>2.2567400000000001E-2</v>
      </c>
    </row>
    <row r="2107" spans="1:11" x14ac:dyDescent="0.3">
      <c r="A2107">
        <v>0.12512200000000001</v>
      </c>
      <c r="B2107">
        <v>1.4928E-2</v>
      </c>
      <c r="D2107">
        <v>0.33948200000000001</v>
      </c>
      <c r="E2107">
        <v>0.134544</v>
      </c>
      <c r="G2107">
        <v>0.26777899999999999</v>
      </c>
      <c r="H2107">
        <v>5.7127699999999998E-3</v>
      </c>
      <c r="J2107">
        <v>0.21606600000000001</v>
      </c>
      <c r="K2107">
        <v>2.2567400000000001E-2</v>
      </c>
    </row>
    <row r="2108" spans="1:11" x14ac:dyDescent="0.3">
      <c r="A2108">
        <v>0.12512200000000001</v>
      </c>
      <c r="B2108">
        <v>1.4928E-2</v>
      </c>
      <c r="D2108">
        <v>0.29973</v>
      </c>
      <c r="E2108">
        <v>8.6698499999999998E-2</v>
      </c>
      <c r="G2108">
        <v>0.26777899999999999</v>
      </c>
      <c r="H2108">
        <v>5.7127699999999998E-3</v>
      </c>
      <c r="J2108">
        <v>0.21606600000000001</v>
      </c>
      <c r="K2108">
        <v>2.2567400000000001E-2</v>
      </c>
    </row>
    <row r="2109" spans="1:11" x14ac:dyDescent="0.3">
      <c r="A2109">
        <v>0.12512200000000001</v>
      </c>
      <c r="B2109">
        <v>1.4928E-2</v>
      </c>
      <c r="D2109">
        <v>0.29973</v>
      </c>
      <c r="E2109">
        <v>8.6698499999999998E-2</v>
      </c>
      <c r="G2109">
        <v>0.27637899999999999</v>
      </c>
      <c r="H2109">
        <v>7.37376E-2</v>
      </c>
      <c r="J2109">
        <v>0.18981899999999999</v>
      </c>
      <c r="K2109">
        <v>4.52474E-2</v>
      </c>
    </row>
    <row r="2110" spans="1:11" x14ac:dyDescent="0.3">
      <c r="A2110">
        <v>0.13850399999999999</v>
      </c>
      <c r="B2110">
        <v>6.4895900000000006E-2</v>
      </c>
      <c r="D2110">
        <v>0.29973</v>
      </c>
      <c r="E2110">
        <v>8.6698499999999998E-2</v>
      </c>
      <c r="G2110">
        <v>0.27637899999999999</v>
      </c>
      <c r="H2110">
        <v>7.37376E-2</v>
      </c>
      <c r="J2110">
        <v>0.18981899999999999</v>
      </c>
      <c r="K2110">
        <v>4.52474E-2</v>
      </c>
    </row>
    <row r="2111" spans="1:11" x14ac:dyDescent="0.3">
      <c r="A2111">
        <v>0.13850399999999999</v>
      </c>
      <c r="B2111">
        <v>6.4895900000000006E-2</v>
      </c>
      <c r="D2111">
        <v>0.29973</v>
      </c>
      <c r="E2111">
        <v>8.6698499999999998E-2</v>
      </c>
      <c r="G2111">
        <v>0.27637899999999999</v>
      </c>
      <c r="H2111">
        <v>7.37376E-2</v>
      </c>
      <c r="J2111">
        <v>0.18981899999999999</v>
      </c>
      <c r="K2111">
        <v>4.52474E-2</v>
      </c>
    </row>
    <row r="2112" spans="1:11" x14ac:dyDescent="0.3">
      <c r="A2112">
        <v>0.13850399999999999</v>
      </c>
      <c r="B2112">
        <v>6.4895900000000006E-2</v>
      </c>
      <c r="D2112">
        <v>0.29973</v>
      </c>
      <c r="E2112">
        <v>8.6698499999999998E-2</v>
      </c>
      <c r="G2112">
        <v>0.27637899999999999</v>
      </c>
      <c r="H2112">
        <v>7.37376E-2</v>
      </c>
      <c r="J2112">
        <v>0.18981899999999999</v>
      </c>
      <c r="K2112">
        <v>4.52474E-2</v>
      </c>
    </row>
    <row r="2113" spans="1:11" x14ac:dyDescent="0.3">
      <c r="A2113">
        <v>0.13850399999999999</v>
      </c>
      <c r="B2113">
        <v>6.4895900000000006E-2</v>
      </c>
      <c r="D2113">
        <v>0.33003900000000003</v>
      </c>
      <c r="E2113">
        <v>8.1335599999999994E-2</v>
      </c>
      <c r="G2113">
        <v>0.21706700000000001</v>
      </c>
      <c r="H2113">
        <v>6.4878199999999997E-2</v>
      </c>
      <c r="J2113">
        <v>0.18981899999999999</v>
      </c>
      <c r="K2113">
        <v>4.52474E-2</v>
      </c>
    </row>
    <row r="2114" spans="1:11" x14ac:dyDescent="0.3">
      <c r="A2114">
        <v>0.10492799999999999</v>
      </c>
      <c r="B2114">
        <v>2.8494200000000001E-2</v>
      </c>
      <c r="D2114">
        <v>0.33003900000000003</v>
      </c>
      <c r="E2114">
        <v>8.1335599999999994E-2</v>
      </c>
      <c r="G2114">
        <v>0.21706700000000001</v>
      </c>
      <c r="H2114">
        <v>6.4878199999999997E-2</v>
      </c>
      <c r="J2114">
        <v>0.17266599999999999</v>
      </c>
      <c r="K2114">
        <v>3.5194099999999999E-2</v>
      </c>
    </row>
    <row r="2115" spans="1:11" x14ac:dyDescent="0.3">
      <c r="A2115">
        <v>0.10492799999999999</v>
      </c>
      <c r="B2115">
        <v>2.8494200000000001E-2</v>
      </c>
      <c r="D2115">
        <v>0.33003900000000003</v>
      </c>
      <c r="E2115">
        <v>8.1335599999999994E-2</v>
      </c>
      <c r="G2115">
        <v>0.21706700000000001</v>
      </c>
      <c r="H2115">
        <v>6.4878199999999997E-2</v>
      </c>
      <c r="J2115">
        <v>0.17266599999999999</v>
      </c>
      <c r="K2115">
        <v>3.5194099999999999E-2</v>
      </c>
    </row>
    <row r="2116" spans="1:11" x14ac:dyDescent="0.3">
      <c r="A2116">
        <v>0.10492799999999999</v>
      </c>
      <c r="B2116">
        <v>2.8494200000000001E-2</v>
      </c>
      <c r="D2116">
        <v>0.33003900000000003</v>
      </c>
      <c r="E2116">
        <v>8.1335599999999994E-2</v>
      </c>
      <c r="G2116">
        <v>0.21706700000000001</v>
      </c>
      <c r="H2116">
        <v>6.4878199999999997E-2</v>
      </c>
      <c r="J2116">
        <v>0.17266599999999999</v>
      </c>
      <c r="K2116">
        <v>3.5194099999999999E-2</v>
      </c>
    </row>
    <row r="2117" spans="1:11" x14ac:dyDescent="0.3">
      <c r="A2117">
        <v>0.10492799999999999</v>
      </c>
      <c r="B2117">
        <v>2.8494200000000001E-2</v>
      </c>
      <c r="D2117">
        <v>0.32425700000000002</v>
      </c>
      <c r="E2117">
        <v>0.140709</v>
      </c>
      <c r="G2117">
        <v>0.21706700000000001</v>
      </c>
      <c r="H2117">
        <v>6.4878199999999997E-2</v>
      </c>
      <c r="J2117">
        <v>0.17266599999999999</v>
      </c>
      <c r="K2117">
        <v>3.5194099999999999E-2</v>
      </c>
    </row>
    <row r="2118" spans="1:11" x14ac:dyDescent="0.3">
      <c r="A2118">
        <v>0.10492799999999999</v>
      </c>
      <c r="B2118">
        <v>2.8494200000000001E-2</v>
      </c>
      <c r="D2118">
        <v>0.32425700000000002</v>
      </c>
      <c r="E2118">
        <v>0.140709</v>
      </c>
      <c r="G2118">
        <v>0.26692100000000002</v>
      </c>
      <c r="H2118">
        <v>6.70848E-2</v>
      </c>
      <c r="J2118">
        <v>0.128354</v>
      </c>
      <c r="K2118">
        <v>3.9337700000000003E-2</v>
      </c>
    </row>
    <row r="2119" spans="1:11" x14ac:dyDescent="0.3">
      <c r="A2119">
        <v>8.4357299999999996E-2</v>
      </c>
      <c r="B2119">
        <v>8.00202E-2</v>
      </c>
      <c r="D2119">
        <v>0.32425700000000002</v>
      </c>
      <c r="E2119">
        <v>0.140709</v>
      </c>
      <c r="G2119">
        <v>0.26692100000000002</v>
      </c>
      <c r="H2119">
        <v>6.70848E-2</v>
      </c>
      <c r="J2119">
        <v>0.128354</v>
      </c>
      <c r="K2119">
        <v>3.9337700000000003E-2</v>
      </c>
    </row>
    <row r="2120" spans="1:11" x14ac:dyDescent="0.3">
      <c r="A2120">
        <v>8.4357299999999996E-2</v>
      </c>
      <c r="B2120">
        <v>8.00202E-2</v>
      </c>
      <c r="D2120">
        <v>0.32425700000000002</v>
      </c>
      <c r="E2120">
        <v>0.140709</v>
      </c>
      <c r="G2120">
        <v>0.26692100000000002</v>
      </c>
      <c r="H2120">
        <v>6.70848E-2</v>
      </c>
      <c r="J2120">
        <v>0.128354</v>
      </c>
      <c r="K2120">
        <v>3.9337700000000003E-2</v>
      </c>
    </row>
    <row r="2121" spans="1:11" x14ac:dyDescent="0.3">
      <c r="A2121">
        <v>8.4357299999999996E-2</v>
      </c>
      <c r="B2121">
        <v>8.00202E-2</v>
      </c>
      <c r="D2121">
        <v>0.32425700000000002</v>
      </c>
      <c r="E2121">
        <v>0.140709</v>
      </c>
      <c r="G2121">
        <v>0.26692100000000002</v>
      </c>
      <c r="H2121">
        <v>6.70848E-2</v>
      </c>
      <c r="J2121">
        <v>0.128354</v>
      </c>
      <c r="K2121">
        <v>3.9337700000000003E-2</v>
      </c>
    </row>
    <row r="2122" spans="1:11" x14ac:dyDescent="0.3">
      <c r="A2122">
        <v>8.4357299999999996E-2</v>
      </c>
      <c r="B2122">
        <v>8.00202E-2</v>
      </c>
      <c r="D2122">
        <v>0.30753799999999998</v>
      </c>
      <c r="E2122">
        <v>0.142762</v>
      </c>
      <c r="G2122">
        <v>0.26692100000000002</v>
      </c>
      <c r="H2122">
        <v>6.70848E-2</v>
      </c>
      <c r="J2122">
        <v>0.124787</v>
      </c>
      <c r="K2122">
        <v>3.6917199999999997E-2</v>
      </c>
    </row>
    <row r="2123" spans="1:11" x14ac:dyDescent="0.3">
      <c r="A2123">
        <v>-2.7659799999999998E-2</v>
      </c>
      <c r="B2123">
        <v>3.6667999999999999E-2</v>
      </c>
      <c r="D2123">
        <v>0.30753799999999998</v>
      </c>
      <c r="E2123">
        <v>0.142762</v>
      </c>
      <c r="G2123">
        <v>0.22831799999999999</v>
      </c>
      <c r="H2123">
        <v>6.9993700000000006E-2</v>
      </c>
      <c r="J2123">
        <v>0.124787</v>
      </c>
      <c r="K2123">
        <v>3.6917199999999997E-2</v>
      </c>
    </row>
    <row r="2124" spans="1:11" x14ac:dyDescent="0.3">
      <c r="A2124">
        <v>-2.7659799999999998E-2</v>
      </c>
      <c r="B2124">
        <v>3.6667999999999999E-2</v>
      </c>
      <c r="D2124">
        <v>0.30753799999999998</v>
      </c>
      <c r="E2124">
        <v>0.142762</v>
      </c>
      <c r="G2124">
        <v>0.22831799999999999</v>
      </c>
      <c r="H2124">
        <v>6.9993700000000006E-2</v>
      </c>
      <c r="J2124">
        <v>0.124787</v>
      </c>
      <c r="K2124">
        <v>3.6917199999999997E-2</v>
      </c>
    </row>
    <row r="2125" spans="1:11" x14ac:dyDescent="0.3">
      <c r="A2125">
        <v>-2.7659799999999998E-2</v>
      </c>
      <c r="B2125">
        <v>3.6667999999999999E-2</v>
      </c>
      <c r="D2125">
        <v>0.30753799999999998</v>
      </c>
      <c r="E2125">
        <v>0.142762</v>
      </c>
      <c r="G2125">
        <v>0.22831799999999999</v>
      </c>
      <c r="H2125">
        <v>6.9993700000000006E-2</v>
      </c>
      <c r="J2125">
        <v>0.124787</v>
      </c>
      <c r="K2125">
        <v>3.6917199999999997E-2</v>
      </c>
    </row>
    <row r="2126" spans="1:11" x14ac:dyDescent="0.3">
      <c r="A2126">
        <v>-2.7659799999999998E-2</v>
      </c>
      <c r="B2126">
        <v>3.6667999999999999E-2</v>
      </c>
      <c r="D2126">
        <v>0.28017500000000001</v>
      </c>
      <c r="E2126">
        <v>0.12073</v>
      </c>
      <c r="G2126">
        <v>0.24209900000000001</v>
      </c>
      <c r="H2126">
        <v>7.1707099999999996E-2</v>
      </c>
      <c r="J2126">
        <v>0.124787</v>
      </c>
      <c r="K2126">
        <v>3.6917199999999997E-2</v>
      </c>
    </row>
    <row r="2127" spans="1:11" x14ac:dyDescent="0.3">
      <c r="A2127">
        <v>-2.7659799999999998E-2</v>
      </c>
      <c r="B2127">
        <v>3.6667999999999999E-2</v>
      </c>
      <c r="D2127">
        <v>0.28017500000000001</v>
      </c>
      <c r="E2127">
        <v>0.12073</v>
      </c>
      <c r="G2127">
        <v>0.24209900000000001</v>
      </c>
      <c r="H2127">
        <v>7.1707099999999996E-2</v>
      </c>
      <c r="J2127">
        <v>9.6489000000000005E-2</v>
      </c>
      <c r="K2127">
        <v>3.7233599999999999E-2</v>
      </c>
    </row>
    <row r="2128" spans="1:11" x14ac:dyDescent="0.3">
      <c r="A2128">
        <v>0.19426199999999999</v>
      </c>
      <c r="B2128">
        <v>3.7600000000000001E-2</v>
      </c>
      <c r="D2128">
        <v>0.28017500000000001</v>
      </c>
      <c r="E2128">
        <v>0.12073</v>
      </c>
      <c r="G2128">
        <v>0.24209900000000001</v>
      </c>
      <c r="H2128">
        <v>7.1707099999999996E-2</v>
      </c>
      <c r="J2128">
        <v>9.6489000000000005E-2</v>
      </c>
      <c r="K2128">
        <v>3.7233599999999999E-2</v>
      </c>
    </row>
    <row r="2129" spans="1:11" x14ac:dyDescent="0.3">
      <c r="A2129">
        <v>0.19426199999999999</v>
      </c>
      <c r="B2129">
        <v>3.7600000000000001E-2</v>
      </c>
      <c r="D2129">
        <v>0.28017500000000001</v>
      </c>
      <c r="E2129">
        <v>0.12073</v>
      </c>
      <c r="G2129">
        <v>0.24209900000000001</v>
      </c>
      <c r="H2129">
        <v>7.1707099999999996E-2</v>
      </c>
      <c r="J2129">
        <v>9.6489000000000005E-2</v>
      </c>
      <c r="K2129">
        <v>3.7233599999999999E-2</v>
      </c>
    </row>
    <row r="2130" spans="1:11" x14ac:dyDescent="0.3">
      <c r="A2130">
        <v>0.19426199999999999</v>
      </c>
      <c r="B2130">
        <v>3.7600000000000001E-2</v>
      </c>
      <c r="D2130">
        <v>0.28017500000000001</v>
      </c>
      <c r="E2130">
        <v>0.12073</v>
      </c>
      <c r="G2130">
        <v>0.24209900000000001</v>
      </c>
      <c r="H2130">
        <v>7.1707099999999996E-2</v>
      </c>
      <c r="J2130">
        <v>9.6489000000000005E-2</v>
      </c>
      <c r="K2130">
        <v>3.7233599999999999E-2</v>
      </c>
    </row>
    <row r="2131" spans="1:11" x14ac:dyDescent="0.3">
      <c r="A2131">
        <v>-0.35036899999999999</v>
      </c>
      <c r="B2131">
        <v>-6.7702300000000003E-3</v>
      </c>
      <c r="D2131">
        <v>0.22706200000000001</v>
      </c>
      <c r="E2131">
        <v>4.0140200000000001E-2</v>
      </c>
      <c r="G2131">
        <v>0.227966</v>
      </c>
      <c r="H2131">
        <v>7.3024099999999995E-2</v>
      </c>
      <c r="J2131">
        <v>0.10097</v>
      </c>
      <c r="K2131">
        <v>3.7669300000000003E-2</v>
      </c>
    </row>
    <row r="2132" spans="1:11" x14ac:dyDescent="0.3">
      <c r="A2132">
        <v>-0.35036899999999999</v>
      </c>
      <c r="B2132">
        <v>-6.7702300000000003E-3</v>
      </c>
      <c r="D2132">
        <v>0.22706200000000001</v>
      </c>
      <c r="E2132">
        <v>4.0140200000000001E-2</v>
      </c>
      <c r="G2132">
        <v>0.227966</v>
      </c>
      <c r="H2132">
        <v>7.3024099999999995E-2</v>
      </c>
      <c r="J2132">
        <v>0.10097</v>
      </c>
      <c r="K2132">
        <v>3.7669300000000003E-2</v>
      </c>
    </row>
    <row r="2133" spans="1:11" x14ac:dyDescent="0.3">
      <c r="A2133">
        <v>-0.35036899999999999</v>
      </c>
      <c r="B2133">
        <v>-6.7702300000000003E-3</v>
      </c>
      <c r="D2133">
        <v>0.22706200000000001</v>
      </c>
      <c r="E2133">
        <v>4.0140200000000001E-2</v>
      </c>
      <c r="G2133">
        <v>0.227966</v>
      </c>
      <c r="H2133">
        <v>7.3024099999999995E-2</v>
      </c>
      <c r="J2133">
        <v>0.10097</v>
      </c>
      <c r="K2133">
        <v>3.7669300000000003E-2</v>
      </c>
    </row>
    <row r="2134" spans="1:11" x14ac:dyDescent="0.3">
      <c r="A2134">
        <v>-0.35036899999999999</v>
      </c>
      <c r="B2134">
        <v>-6.7702300000000003E-3</v>
      </c>
      <c r="D2134">
        <v>0.239786</v>
      </c>
      <c r="E2134">
        <v>0.121713</v>
      </c>
      <c r="G2134">
        <v>0.227966</v>
      </c>
      <c r="H2134">
        <v>7.3024099999999995E-2</v>
      </c>
      <c r="J2134">
        <v>0.10097</v>
      </c>
      <c r="K2134">
        <v>3.7669300000000003E-2</v>
      </c>
    </row>
    <row r="2135" spans="1:11" x14ac:dyDescent="0.3">
      <c r="A2135">
        <v>-0.35036899999999999</v>
      </c>
      <c r="B2135">
        <v>-6.7702300000000003E-3</v>
      </c>
      <c r="D2135">
        <v>0.239786</v>
      </c>
      <c r="E2135">
        <v>0.121713</v>
      </c>
      <c r="G2135">
        <v>0.18848999999999999</v>
      </c>
      <c r="H2135">
        <v>8.1793500000000005E-2</v>
      </c>
      <c r="J2135">
        <v>9.1047299999999998E-2</v>
      </c>
      <c r="K2135">
        <v>2.7285E-2</v>
      </c>
    </row>
    <row r="2136" spans="1:11" x14ac:dyDescent="0.3">
      <c r="A2136">
        <v>1.7439699999999999E-2</v>
      </c>
      <c r="B2136">
        <v>3.1720100000000001E-2</v>
      </c>
      <c r="D2136">
        <v>0.239786</v>
      </c>
      <c r="E2136">
        <v>0.121713</v>
      </c>
      <c r="G2136">
        <v>0.18848999999999999</v>
      </c>
      <c r="H2136">
        <v>8.1793500000000005E-2</v>
      </c>
      <c r="J2136">
        <v>9.1047299999999998E-2</v>
      </c>
      <c r="K2136">
        <v>2.7285E-2</v>
      </c>
    </row>
    <row r="2137" spans="1:11" x14ac:dyDescent="0.3">
      <c r="A2137">
        <v>1.7439699999999999E-2</v>
      </c>
      <c r="B2137">
        <v>3.1720100000000001E-2</v>
      </c>
      <c r="D2137">
        <v>0.239786</v>
      </c>
      <c r="E2137">
        <v>0.121713</v>
      </c>
      <c r="G2137">
        <v>0.18848999999999999</v>
      </c>
      <c r="H2137">
        <v>8.1793500000000005E-2</v>
      </c>
      <c r="J2137">
        <v>9.1047299999999998E-2</v>
      </c>
      <c r="K2137">
        <v>2.7285E-2</v>
      </c>
    </row>
    <row r="2138" spans="1:11" x14ac:dyDescent="0.3">
      <c r="A2138">
        <v>1.7439699999999999E-2</v>
      </c>
      <c r="B2138">
        <v>3.1720100000000001E-2</v>
      </c>
      <c r="D2138">
        <v>0.239786</v>
      </c>
      <c r="E2138">
        <v>0.121713</v>
      </c>
      <c r="G2138">
        <v>0.18848999999999999</v>
      </c>
      <c r="H2138">
        <v>8.1793500000000005E-2</v>
      </c>
      <c r="J2138">
        <v>9.1047299999999998E-2</v>
      </c>
      <c r="K2138">
        <v>2.7285E-2</v>
      </c>
    </row>
    <row r="2139" spans="1:11" x14ac:dyDescent="0.3">
      <c r="A2139">
        <v>1.7439699999999999E-2</v>
      </c>
      <c r="B2139">
        <v>3.1720100000000001E-2</v>
      </c>
      <c r="D2139">
        <v>0.239786</v>
      </c>
      <c r="E2139">
        <v>0.121713</v>
      </c>
      <c r="G2139">
        <v>0.165993</v>
      </c>
      <c r="H2139">
        <v>9.8114099999999996E-2</v>
      </c>
      <c r="J2139">
        <v>0.19286600000000001</v>
      </c>
      <c r="K2139">
        <v>4.4159999999999998E-2</v>
      </c>
    </row>
    <row r="2140" spans="1:11" x14ac:dyDescent="0.3">
      <c r="A2140">
        <v>-2.43769E-2</v>
      </c>
      <c r="B2140">
        <v>6.4766099999999993E-2</v>
      </c>
      <c r="D2140">
        <v>0.320351</v>
      </c>
      <c r="E2140">
        <v>4.5927299999999997E-2</v>
      </c>
      <c r="G2140">
        <v>0.165993</v>
      </c>
      <c r="H2140">
        <v>9.8114099999999996E-2</v>
      </c>
      <c r="J2140">
        <v>0.19286600000000001</v>
      </c>
      <c r="K2140">
        <v>4.4159999999999998E-2</v>
      </c>
    </row>
    <row r="2141" spans="1:11" x14ac:dyDescent="0.3">
      <c r="A2141">
        <v>-2.43769E-2</v>
      </c>
      <c r="B2141">
        <v>6.4766099999999993E-2</v>
      </c>
      <c r="D2141">
        <v>0.320351</v>
      </c>
      <c r="E2141">
        <v>4.5927299999999997E-2</v>
      </c>
      <c r="G2141">
        <v>0.165993</v>
      </c>
      <c r="H2141">
        <v>9.8114099999999996E-2</v>
      </c>
      <c r="J2141">
        <v>0.19286600000000001</v>
      </c>
      <c r="K2141">
        <v>4.4159999999999998E-2</v>
      </c>
    </row>
    <row r="2142" spans="1:11" x14ac:dyDescent="0.3">
      <c r="A2142">
        <v>-2.43769E-2</v>
      </c>
      <c r="B2142">
        <v>6.4766099999999993E-2</v>
      </c>
      <c r="D2142">
        <v>0.320351</v>
      </c>
      <c r="E2142">
        <v>4.5927299999999997E-2</v>
      </c>
      <c r="G2142">
        <v>0.165993</v>
      </c>
      <c r="H2142">
        <v>9.8114099999999996E-2</v>
      </c>
      <c r="J2142">
        <v>0.19286600000000001</v>
      </c>
      <c r="K2142">
        <v>4.4159999999999998E-2</v>
      </c>
    </row>
    <row r="2143" spans="1:11" x14ac:dyDescent="0.3">
      <c r="A2143">
        <v>-2.43769E-2</v>
      </c>
      <c r="B2143">
        <v>6.4766099999999993E-2</v>
      </c>
      <c r="D2143">
        <v>0.309554</v>
      </c>
      <c r="E2143">
        <v>5.5562300000000002E-2</v>
      </c>
      <c r="G2143">
        <v>0.165993</v>
      </c>
      <c r="H2143">
        <v>9.8114099999999996E-2</v>
      </c>
      <c r="J2143">
        <v>0.19286600000000001</v>
      </c>
      <c r="K2143">
        <v>4.4159999999999998E-2</v>
      </c>
    </row>
    <row r="2144" spans="1:11" x14ac:dyDescent="0.3">
      <c r="A2144">
        <v>-2.43769E-2</v>
      </c>
      <c r="B2144">
        <v>6.4766099999999993E-2</v>
      </c>
      <c r="D2144">
        <v>0.309554</v>
      </c>
      <c r="E2144">
        <v>5.5562300000000002E-2</v>
      </c>
      <c r="G2144">
        <v>0.19913</v>
      </c>
      <c r="H2144">
        <v>9.6453899999999995E-2</v>
      </c>
      <c r="J2144">
        <v>0.43595299999999998</v>
      </c>
      <c r="K2144">
        <v>-4.0903399999999996E-3</v>
      </c>
    </row>
    <row r="2145" spans="1:11" x14ac:dyDescent="0.3">
      <c r="A2145">
        <v>1.48716E-2</v>
      </c>
      <c r="B2145">
        <v>6.7036600000000002E-2</v>
      </c>
      <c r="D2145">
        <v>0.309554</v>
      </c>
      <c r="E2145">
        <v>5.5562300000000002E-2</v>
      </c>
      <c r="G2145">
        <v>0.19913</v>
      </c>
      <c r="H2145">
        <v>9.6453899999999995E-2</v>
      </c>
      <c r="J2145">
        <v>0.43595299999999998</v>
      </c>
      <c r="K2145">
        <v>-4.0903399999999996E-3</v>
      </c>
    </row>
    <row r="2146" spans="1:11" x14ac:dyDescent="0.3">
      <c r="A2146">
        <v>1.48716E-2</v>
      </c>
      <c r="B2146">
        <v>6.7036600000000002E-2</v>
      </c>
      <c r="D2146">
        <v>0.309554</v>
      </c>
      <c r="E2146">
        <v>5.5562300000000002E-2</v>
      </c>
      <c r="G2146">
        <v>0.19913</v>
      </c>
      <c r="H2146">
        <v>9.6453899999999995E-2</v>
      </c>
      <c r="J2146">
        <v>0.43595299999999998</v>
      </c>
      <c r="K2146">
        <v>-4.0903399999999996E-3</v>
      </c>
    </row>
    <row r="2147" spans="1:11" x14ac:dyDescent="0.3">
      <c r="A2147">
        <v>1.48716E-2</v>
      </c>
      <c r="B2147">
        <v>6.7036600000000002E-2</v>
      </c>
      <c r="D2147">
        <v>0.309554</v>
      </c>
      <c r="E2147">
        <v>5.5562300000000002E-2</v>
      </c>
      <c r="G2147">
        <v>0.19913</v>
      </c>
      <c r="H2147">
        <v>9.6453899999999995E-2</v>
      </c>
      <c r="J2147">
        <v>0.43595299999999998</v>
      </c>
      <c r="K2147">
        <v>-4.0903399999999996E-3</v>
      </c>
    </row>
    <row r="2148" spans="1:11" x14ac:dyDescent="0.3">
      <c r="A2148">
        <v>4.1947800000000004E-3</v>
      </c>
      <c r="B2148">
        <v>6.27997E-2</v>
      </c>
      <c r="D2148">
        <v>0.25237900000000002</v>
      </c>
      <c r="E2148">
        <v>5.6460299999999998E-2</v>
      </c>
      <c r="G2148">
        <v>0.24865999999999999</v>
      </c>
      <c r="H2148">
        <v>9.75573E-2</v>
      </c>
      <c r="J2148">
        <v>0.248469</v>
      </c>
      <c r="K2148">
        <v>3.3377200000000002E-3</v>
      </c>
    </row>
    <row r="2149" spans="1:11" x14ac:dyDescent="0.3">
      <c r="A2149">
        <v>4.1947800000000004E-3</v>
      </c>
      <c r="B2149">
        <v>6.27997E-2</v>
      </c>
      <c r="D2149">
        <v>0.25237900000000002</v>
      </c>
      <c r="E2149">
        <v>5.6460299999999998E-2</v>
      </c>
      <c r="G2149">
        <v>0.24865999999999999</v>
      </c>
      <c r="H2149">
        <v>9.75573E-2</v>
      </c>
      <c r="J2149">
        <v>0.248469</v>
      </c>
      <c r="K2149">
        <v>3.3377200000000002E-3</v>
      </c>
    </row>
    <row r="2150" spans="1:11" x14ac:dyDescent="0.3">
      <c r="A2150">
        <v>4.1947800000000004E-3</v>
      </c>
      <c r="B2150">
        <v>6.27997E-2</v>
      </c>
      <c r="D2150">
        <v>0.25237900000000002</v>
      </c>
      <c r="E2150">
        <v>5.6460299999999998E-2</v>
      </c>
      <c r="G2150">
        <v>0.24865999999999999</v>
      </c>
      <c r="H2150">
        <v>9.75573E-2</v>
      </c>
      <c r="J2150">
        <v>0.248469</v>
      </c>
      <c r="K2150">
        <v>3.3377200000000002E-3</v>
      </c>
    </row>
    <row r="2151" spans="1:11" x14ac:dyDescent="0.3">
      <c r="A2151">
        <v>4.1947800000000004E-3</v>
      </c>
      <c r="B2151">
        <v>6.27997E-2</v>
      </c>
      <c r="D2151">
        <v>0.25237900000000002</v>
      </c>
      <c r="E2151">
        <v>5.6460299999999998E-2</v>
      </c>
      <c r="G2151">
        <v>0.24865999999999999</v>
      </c>
      <c r="H2151">
        <v>9.75573E-2</v>
      </c>
      <c r="J2151">
        <v>0.248469</v>
      </c>
      <c r="K2151">
        <v>3.3377200000000002E-3</v>
      </c>
    </row>
    <row r="2152" spans="1:11" x14ac:dyDescent="0.3">
      <c r="A2152">
        <v>4.1947800000000004E-3</v>
      </c>
      <c r="B2152">
        <v>6.27997E-2</v>
      </c>
      <c r="D2152">
        <v>0.12137000000000001</v>
      </c>
      <c r="E2152">
        <v>5.38702E-2</v>
      </c>
      <c r="G2152">
        <v>0.25331199999999998</v>
      </c>
      <c r="H2152">
        <v>8.6417599999999997E-2</v>
      </c>
      <c r="J2152">
        <v>0.26271800000000001</v>
      </c>
      <c r="K2152">
        <v>8.0470200000000002E-4</v>
      </c>
    </row>
    <row r="2153" spans="1:11" x14ac:dyDescent="0.3">
      <c r="A2153">
        <v>-2.14231E-2</v>
      </c>
      <c r="B2153">
        <v>6.4266900000000002E-2</v>
      </c>
      <c r="D2153">
        <v>0.12137000000000001</v>
      </c>
      <c r="E2153">
        <v>5.38702E-2</v>
      </c>
      <c r="G2153">
        <v>0.25331199999999998</v>
      </c>
      <c r="H2153">
        <v>8.6417599999999997E-2</v>
      </c>
      <c r="J2153">
        <v>0.26271800000000001</v>
      </c>
      <c r="K2153">
        <v>8.0470200000000002E-4</v>
      </c>
    </row>
    <row r="2154" spans="1:11" x14ac:dyDescent="0.3">
      <c r="A2154">
        <v>-2.14231E-2</v>
      </c>
      <c r="B2154">
        <v>6.4266900000000002E-2</v>
      </c>
      <c r="D2154">
        <v>0.12137000000000001</v>
      </c>
      <c r="E2154">
        <v>5.38702E-2</v>
      </c>
      <c r="G2154">
        <v>0.25331199999999998</v>
      </c>
      <c r="H2154">
        <v>8.6417599999999997E-2</v>
      </c>
      <c r="J2154">
        <v>0.26271800000000001</v>
      </c>
      <c r="K2154">
        <v>8.0470200000000002E-4</v>
      </c>
    </row>
    <row r="2155" spans="1:11" x14ac:dyDescent="0.3">
      <c r="A2155">
        <v>-2.14231E-2</v>
      </c>
      <c r="B2155">
        <v>6.4266900000000002E-2</v>
      </c>
      <c r="D2155">
        <v>0.12137000000000001</v>
      </c>
      <c r="E2155">
        <v>5.38702E-2</v>
      </c>
      <c r="G2155">
        <v>0.25331199999999998</v>
      </c>
      <c r="H2155">
        <v>8.6417599999999997E-2</v>
      </c>
      <c r="J2155">
        <v>0.26271800000000001</v>
      </c>
      <c r="K2155">
        <v>8.0470200000000002E-4</v>
      </c>
    </row>
    <row r="2156" spans="1:11" x14ac:dyDescent="0.3">
      <c r="A2156">
        <v>-2.14231E-2</v>
      </c>
      <c r="B2156">
        <v>6.4266900000000002E-2</v>
      </c>
      <c r="D2156">
        <v>0.379859</v>
      </c>
      <c r="E2156">
        <v>7.9900200000000005E-2</v>
      </c>
      <c r="G2156">
        <v>0.25331199999999998</v>
      </c>
      <c r="H2156">
        <v>8.6417599999999997E-2</v>
      </c>
      <c r="J2156">
        <v>0.26271800000000001</v>
      </c>
      <c r="K2156">
        <v>8.0470200000000002E-4</v>
      </c>
    </row>
    <row r="2157" spans="1:11" x14ac:dyDescent="0.3">
      <c r="A2157">
        <v>-2.14231E-2</v>
      </c>
      <c r="B2157">
        <v>6.4266900000000002E-2</v>
      </c>
      <c r="D2157">
        <v>0.379859</v>
      </c>
      <c r="E2157">
        <v>7.9900200000000005E-2</v>
      </c>
      <c r="G2157">
        <v>0.56674100000000005</v>
      </c>
      <c r="H2157">
        <v>7.3899800000000002E-2</v>
      </c>
      <c r="J2157">
        <v>0.27139200000000002</v>
      </c>
      <c r="K2157">
        <v>2.7346599999999999E-2</v>
      </c>
    </row>
    <row r="2158" spans="1:11" x14ac:dyDescent="0.3">
      <c r="A2158">
        <v>-2.99736E-2</v>
      </c>
      <c r="B2158">
        <v>6.9906300000000005E-2</v>
      </c>
      <c r="D2158">
        <v>0.379859</v>
      </c>
      <c r="E2158">
        <v>7.9900200000000005E-2</v>
      </c>
      <c r="G2158">
        <v>0.56674100000000005</v>
      </c>
      <c r="H2158">
        <v>7.3899800000000002E-2</v>
      </c>
      <c r="J2158">
        <v>0.27139200000000002</v>
      </c>
      <c r="K2158">
        <v>2.7346599999999999E-2</v>
      </c>
    </row>
    <row r="2159" spans="1:11" x14ac:dyDescent="0.3">
      <c r="A2159">
        <v>-2.99736E-2</v>
      </c>
      <c r="B2159">
        <v>6.9906300000000005E-2</v>
      </c>
      <c r="D2159">
        <v>0.379859</v>
      </c>
      <c r="E2159">
        <v>7.9900200000000005E-2</v>
      </c>
      <c r="G2159">
        <v>0.56674100000000005</v>
      </c>
      <c r="H2159">
        <v>7.3899800000000002E-2</v>
      </c>
      <c r="J2159">
        <v>0.27139200000000002</v>
      </c>
      <c r="K2159">
        <v>2.7346599999999999E-2</v>
      </c>
    </row>
    <row r="2160" spans="1:11" x14ac:dyDescent="0.3">
      <c r="A2160">
        <v>-2.99736E-2</v>
      </c>
      <c r="B2160">
        <v>6.9906300000000005E-2</v>
      </c>
      <c r="D2160">
        <v>0.379859</v>
      </c>
      <c r="E2160">
        <v>7.9900200000000005E-2</v>
      </c>
      <c r="G2160">
        <v>0.56674100000000005</v>
      </c>
      <c r="H2160">
        <v>7.3899800000000002E-2</v>
      </c>
      <c r="J2160">
        <v>0.27139200000000002</v>
      </c>
      <c r="K2160">
        <v>2.7346599999999999E-2</v>
      </c>
    </row>
    <row r="2161" spans="1:11" x14ac:dyDescent="0.3">
      <c r="A2161">
        <v>-2.99736E-2</v>
      </c>
      <c r="B2161">
        <v>6.9906300000000005E-2</v>
      </c>
      <c r="D2161">
        <v>0.28250700000000001</v>
      </c>
      <c r="E2161">
        <v>4.3034500000000003E-2</v>
      </c>
      <c r="G2161">
        <v>0.63505800000000001</v>
      </c>
      <c r="H2161">
        <v>6.2559400000000001E-2</v>
      </c>
      <c r="J2161">
        <v>0.28332600000000002</v>
      </c>
      <c r="K2161">
        <v>5.1463799999999997E-2</v>
      </c>
    </row>
    <row r="2162" spans="1:11" x14ac:dyDescent="0.3">
      <c r="A2162">
        <v>-4.9944599999999999E-2</v>
      </c>
      <c r="B2162">
        <v>7.4546200000000007E-2</v>
      </c>
      <c r="D2162">
        <v>0.28250700000000001</v>
      </c>
      <c r="E2162">
        <v>4.3034500000000003E-2</v>
      </c>
      <c r="G2162">
        <v>0.63505800000000001</v>
      </c>
      <c r="H2162">
        <v>6.2559400000000001E-2</v>
      </c>
      <c r="J2162">
        <v>0.28332600000000002</v>
      </c>
      <c r="K2162">
        <v>5.1463799999999997E-2</v>
      </c>
    </row>
    <row r="2163" spans="1:11" x14ac:dyDescent="0.3">
      <c r="A2163">
        <v>-4.9944599999999999E-2</v>
      </c>
      <c r="B2163">
        <v>7.4546200000000007E-2</v>
      </c>
      <c r="D2163">
        <v>0.28250700000000001</v>
      </c>
      <c r="E2163">
        <v>4.3034500000000003E-2</v>
      </c>
      <c r="G2163">
        <v>0.63505800000000001</v>
      </c>
      <c r="H2163">
        <v>6.2559400000000001E-2</v>
      </c>
      <c r="J2163">
        <v>0.28332600000000002</v>
      </c>
      <c r="K2163">
        <v>5.1463799999999997E-2</v>
      </c>
    </row>
    <row r="2164" spans="1:11" x14ac:dyDescent="0.3">
      <c r="A2164">
        <v>-4.9944599999999999E-2</v>
      </c>
      <c r="B2164">
        <v>7.4546200000000007E-2</v>
      </c>
      <c r="D2164">
        <v>0.28250700000000001</v>
      </c>
      <c r="E2164">
        <v>4.3034500000000003E-2</v>
      </c>
      <c r="G2164">
        <v>0.63505800000000001</v>
      </c>
      <c r="H2164">
        <v>6.2559400000000001E-2</v>
      </c>
      <c r="J2164">
        <v>0.28332600000000002</v>
      </c>
      <c r="K2164">
        <v>5.1463799999999997E-2</v>
      </c>
    </row>
    <row r="2165" spans="1:11" x14ac:dyDescent="0.3">
      <c r="A2165">
        <v>-4.9944599999999999E-2</v>
      </c>
      <c r="B2165">
        <v>7.4546200000000007E-2</v>
      </c>
      <c r="D2165">
        <v>0.41082400000000002</v>
      </c>
      <c r="E2165">
        <v>5.8485299999999997E-2</v>
      </c>
      <c r="G2165">
        <v>0.63505800000000001</v>
      </c>
      <c r="H2165">
        <v>6.2559400000000001E-2</v>
      </c>
      <c r="J2165">
        <v>0.214866</v>
      </c>
      <c r="K2165">
        <v>2.7588399999999999E-2</v>
      </c>
    </row>
    <row r="2166" spans="1:11" x14ac:dyDescent="0.3">
      <c r="A2166">
        <v>-4.9148200000000003E-2</v>
      </c>
      <c r="B2166">
        <v>7.0105799999999996E-2</v>
      </c>
      <c r="D2166">
        <v>0.41082400000000002</v>
      </c>
      <c r="E2166">
        <v>5.8485299999999997E-2</v>
      </c>
      <c r="G2166">
        <v>0.52948499999999998</v>
      </c>
      <c r="H2166">
        <v>6.2746300000000005E-2</v>
      </c>
      <c r="J2166">
        <v>0.214866</v>
      </c>
      <c r="K2166">
        <v>2.7588399999999999E-2</v>
      </c>
    </row>
    <row r="2167" spans="1:11" x14ac:dyDescent="0.3">
      <c r="A2167">
        <v>-4.9148200000000003E-2</v>
      </c>
      <c r="B2167">
        <v>7.0105799999999996E-2</v>
      </c>
      <c r="D2167">
        <v>0.41082400000000002</v>
      </c>
      <c r="E2167">
        <v>5.8485299999999997E-2</v>
      </c>
      <c r="G2167">
        <v>0.52948499999999998</v>
      </c>
      <c r="H2167">
        <v>6.2746300000000005E-2</v>
      </c>
      <c r="J2167">
        <v>0.214866</v>
      </c>
      <c r="K2167">
        <v>2.7588399999999999E-2</v>
      </c>
    </row>
    <row r="2168" spans="1:11" x14ac:dyDescent="0.3">
      <c r="A2168">
        <v>-4.9148200000000003E-2</v>
      </c>
      <c r="B2168">
        <v>7.0105799999999996E-2</v>
      </c>
      <c r="D2168">
        <v>0.41082400000000002</v>
      </c>
      <c r="E2168">
        <v>5.8485299999999997E-2</v>
      </c>
      <c r="G2168">
        <v>0.52948499999999998</v>
      </c>
      <c r="H2168">
        <v>6.2746300000000005E-2</v>
      </c>
      <c r="J2168">
        <v>0.214866</v>
      </c>
      <c r="K2168">
        <v>2.7588399999999999E-2</v>
      </c>
    </row>
    <row r="2169" spans="1:11" x14ac:dyDescent="0.3">
      <c r="A2169">
        <v>-4.9148200000000003E-2</v>
      </c>
      <c r="B2169">
        <v>7.0105799999999996E-2</v>
      </c>
      <c r="D2169">
        <v>0.44344800000000001</v>
      </c>
      <c r="E2169">
        <v>-2.2745700000000001E-2</v>
      </c>
      <c r="G2169">
        <v>0.43037500000000001</v>
      </c>
      <c r="H2169">
        <v>0.118783</v>
      </c>
      <c r="J2169">
        <v>0.28357599999999999</v>
      </c>
      <c r="K2169">
        <v>5.5080400000000002E-2</v>
      </c>
    </row>
    <row r="2170" spans="1:11" x14ac:dyDescent="0.3">
      <c r="A2170">
        <v>-3.0698199999999998E-2</v>
      </c>
      <c r="B2170">
        <v>6.7866300000000004E-2</v>
      </c>
      <c r="D2170">
        <v>0.44344800000000001</v>
      </c>
      <c r="E2170">
        <v>-2.2745700000000001E-2</v>
      </c>
      <c r="G2170">
        <v>0.43037500000000001</v>
      </c>
      <c r="H2170">
        <v>0.118783</v>
      </c>
      <c r="J2170">
        <v>0.28357599999999999</v>
      </c>
      <c r="K2170">
        <v>5.5080400000000002E-2</v>
      </c>
    </row>
    <row r="2171" spans="1:11" x14ac:dyDescent="0.3">
      <c r="A2171">
        <v>-3.0698199999999998E-2</v>
      </c>
      <c r="B2171">
        <v>6.7866300000000004E-2</v>
      </c>
      <c r="D2171">
        <v>0.44344800000000001</v>
      </c>
      <c r="E2171">
        <v>-2.2745700000000001E-2</v>
      </c>
      <c r="G2171">
        <v>0.43037500000000001</v>
      </c>
      <c r="H2171">
        <v>0.118783</v>
      </c>
      <c r="J2171">
        <v>0.28357599999999999</v>
      </c>
      <c r="K2171">
        <v>5.5080400000000002E-2</v>
      </c>
    </row>
    <row r="2172" spans="1:11" x14ac:dyDescent="0.3">
      <c r="A2172">
        <v>-3.0698199999999998E-2</v>
      </c>
      <c r="B2172">
        <v>6.7866300000000004E-2</v>
      </c>
      <c r="D2172">
        <v>0.44344800000000001</v>
      </c>
      <c r="E2172">
        <v>-2.2745700000000001E-2</v>
      </c>
      <c r="G2172">
        <v>0.43037500000000001</v>
      </c>
      <c r="H2172">
        <v>0.118783</v>
      </c>
      <c r="J2172">
        <v>0.28357599999999999</v>
      </c>
      <c r="K2172">
        <v>5.5080400000000002E-2</v>
      </c>
    </row>
    <row r="2173" spans="1:11" x14ac:dyDescent="0.3">
      <c r="A2173">
        <v>-3.0698199999999998E-2</v>
      </c>
      <c r="B2173">
        <v>6.7866300000000004E-2</v>
      </c>
      <c r="D2173">
        <v>0.50553099999999995</v>
      </c>
      <c r="E2173">
        <v>2.9959099999999999E-2</v>
      </c>
      <c r="G2173">
        <v>0.43037500000000001</v>
      </c>
      <c r="H2173">
        <v>0.118783</v>
      </c>
      <c r="J2173">
        <v>0.28357599999999999</v>
      </c>
      <c r="K2173">
        <v>5.5080400000000002E-2</v>
      </c>
    </row>
    <row r="2174" spans="1:11" x14ac:dyDescent="0.3">
      <c r="A2174">
        <v>-3.0698199999999998E-2</v>
      </c>
      <c r="B2174">
        <v>6.7866300000000004E-2</v>
      </c>
      <c r="D2174">
        <v>0.50553099999999995</v>
      </c>
      <c r="E2174">
        <v>2.9959099999999999E-2</v>
      </c>
      <c r="G2174">
        <v>0.44511800000000001</v>
      </c>
      <c r="H2174">
        <v>0.12524199999999999</v>
      </c>
      <c r="J2174">
        <v>0.23893900000000001</v>
      </c>
      <c r="K2174">
        <v>1.52125E-2</v>
      </c>
    </row>
    <row r="2175" spans="1:11" x14ac:dyDescent="0.3">
      <c r="A2175">
        <v>-5.0863499999999999E-2</v>
      </c>
      <c r="B2175">
        <v>7.1997500000000006E-2</v>
      </c>
      <c r="D2175">
        <v>0.50553099999999995</v>
      </c>
      <c r="E2175">
        <v>2.9959099999999999E-2</v>
      </c>
      <c r="G2175">
        <v>0.44511800000000001</v>
      </c>
      <c r="H2175">
        <v>0.12524199999999999</v>
      </c>
      <c r="J2175">
        <v>0.23893900000000001</v>
      </c>
      <c r="K2175">
        <v>1.52125E-2</v>
      </c>
    </row>
    <row r="2176" spans="1:11" x14ac:dyDescent="0.3">
      <c r="A2176">
        <v>-5.0863499999999999E-2</v>
      </c>
      <c r="B2176">
        <v>7.1997500000000006E-2</v>
      </c>
      <c r="D2176">
        <v>0.50553099999999995</v>
      </c>
      <c r="E2176">
        <v>2.9959099999999999E-2</v>
      </c>
      <c r="G2176">
        <v>0.44511800000000001</v>
      </c>
      <c r="H2176">
        <v>0.12524199999999999</v>
      </c>
      <c r="J2176">
        <v>0.23893900000000001</v>
      </c>
      <c r="K2176">
        <v>1.52125E-2</v>
      </c>
    </row>
    <row r="2177" spans="1:11" x14ac:dyDescent="0.3">
      <c r="A2177">
        <v>-5.0863499999999999E-2</v>
      </c>
      <c r="B2177">
        <v>7.1997500000000006E-2</v>
      </c>
      <c r="D2177">
        <v>0.50553099999999995</v>
      </c>
      <c r="E2177">
        <v>2.9959099999999999E-2</v>
      </c>
      <c r="G2177">
        <v>0.44511800000000001</v>
      </c>
      <c r="H2177">
        <v>0.12524199999999999</v>
      </c>
      <c r="J2177">
        <v>0.23893900000000001</v>
      </c>
      <c r="K2177">
        <v>1.52125E-2</v>
      </c>
    </row>
    <row r="2178" spans="1:11" x14ac:dyDescent="0.3">
      <c r="A2178">
        <v>-5.0863499999999999E-2</v>
      </c>
      <c r="B2178">
        <v>7.1997500000000006E-2</v>
      </c>
      <c r="D2178">
        <v>0.47614299999999998</v>
      </c>
      <c r="E2178">
        <v>2.70122E-2</v>
      </c>
      <c r="G2178">
        <v>0.32304500000000003</v>
      </c>
      <c r="H2178">
        <v>0.11673699999999999</v>
      </c>
      <c r="J2178">
        <v>0.361929</v>
      </c>
      <c r="K2178">
        <v>7.9669599999999993E-2</v>
      </c>
    </row>
    <row r="2179" spans="1:11" x14ac:dyDescent="0.3">
      <c r="A2179">
        <v>-5.4365200000000002E-2</v>
      </c>
      <c r="B2179">
        <v>6.9775299999999998E-2</v>
      </c>
      <c r="D2179">
        <v>0.47614299999999998</v>
      </c>
      <c r="E2179">
        <v>2.70122E-2</v>
      </c>
      <c r="G2179">
        <v>0.32304500000000003</v>
      </c>
      <c r="H2179">
        <v>0.11673699999999999</v>
      </c>
      <c r="J2179">
        <v>0.361929</v>
      </c>
      <c r="K2179">
        <v>7.9669599999999993E-2</v>
      </c>
    </row>
    <row r="2180" spans="1:11" x14ac:dyDescent="0.3">
      <c r="A2180">
        <v>-5.4365200000000002E-2</v>
      </c>
      <c r="B2180">
        <v>6.9775299999999998E-2</v>
      </c>
      <c r="D2180">
        <v>0.47614299999999998</v>
      </c>
      <c r="E2180">
        <v>2.70122E-2</v>
      </c>
      <c r="G2180">
        <v>0.32304500000000003</v>
      </c>
      <c r="H2180">
        <v>0.11673699999999999</v>
      </c>
      <c r="J2180">
        <v>0.361929</v>
      </c>
      <c r="K2180">
        <v>7.9669599999999993E-2</v>
      </c>
    </row>
    <row r="2181" spans="1:11" x14ac:dyDescent="0.3">
      <c r="A2181">
        <v>-5.4365200000000002E-2</v>
      </c>
      <c r="B2181">
        <v>6.9775299999999998E-2</v>
      </c>
      <c r="D2181">
        <v>0.47614299999999998</v>
      </c>
      <c r="E2181">
        <v>2.70122E-2</v>
      </c>
      <c r="G2181">
        <v>0.32304500000000003</v>
      </c>
      <c r="H2181">
        <v>0.11673699999999999</v>
      </c>
      <c r="J2181">
        <v>0.361929</v>
      </c>
      <c r="K2181">
        <v>7.9669599999999993E-2</v>
      </c>
    </row>
    <row r="2182" spans="1:11" x14ac:dyDescent="0.3">
      <c r="A2182">
        <v>-5.4365200000000002E-2</v>
      </c>
      <c r="B2182">
        <v>6.9775299999999998E-2</v>
      </c>
      <c r="D2182">
        <v>0.41414000000000001</v>
      </c>
      <c r="E2182">
        <v>2.93E-2</v>
      </c>
      <c r="G2182">
        <v>0.32304500000000003</v>
      </c>
      <c r="H2182">
        <v>0.11673699999999999</v>
      </c>
      <c r="J2182">
        <v>0.219607</v>
      </c>
      <c r="K2182">
        <v>1.9933099999999999E-2</v>
      </c>
    </row>
    <row r="2183" spans="1:11" x14ac:dyDescent="0.3">
      <c r="A2183">
        <v>-1.5414799999999999E-2</v>
      </c>
      <c r="B2183">
        <v>7.9367900000000005E-2</v>
      </c>
      <c r="D2183">
        <v>0.41414000000000001</v>
      </c>
      <c r="E2183">
        <v>2.93E-2</v>
      </c>
      <c r="G2183">
        <v>0.50322699999999998</v>
      </c>
      <c r="H2183">
        <v>0.11766500000000001</v>
      </c>
      <c r="J2183">
        <v>0.219607</v>
      </c>
      <c r="K2183">
        <v>1.9933099999999999E-2</v>
      </c>
    </row>
    <row r="2184" spans="1:11" x14ac:dyDescent="0.3">
      <c r="A2184">
        <v>-1.5414799999999999E-2</v>
      </c>
      <c r="B2184">
        <v>7.9367900000000005E-2</v>
      </c>
      <c r="D2184">
        <v>0.41414000000000001</v>
      </c>
      <c r="E2184">
        <v>2.93E-2</v>
      </c>
      <c r="G2184">
        <v>0.50322699999999998</v>
      </c>
      <c r="H2184">
        <v>0.11766500000000001</v>
      </c>
      <c r="J2184">
        <v>0.219607</v>
      </c>
      <c r="K2184">
        <v>1.9933099999999999E-2</v>
      </c>
    </row>
    <row r="2185" spans="1:11" x14ac:dyDescent="0.3">
      <c r="A2185">
        <v>-1.5414799999999999E-2</v>
      </c>
      <c r="B2185">
        <v>7.9367900000000005E-2</v>
      </c>
      <c r="D2185">
        <v>0.41414000000000001</v>
      </c>
      <c r="E2185">
        <v>2.93E-2</v>
      </c>
      <c r="G2185">
        <v>0.50322699999999998</v>
      </c>
      <c r="H2185">
        <v>0.11766500000000001</v>
      </c>
      <c r="J2185">
        <v>0.219607</v>
      </c>
      <c r="K2185">
        <v>1.9933099999999999E-2</v>
      </c>
    </row>
    <row r="2186" spans="1:11" x14ac:dyDescent="0.3">
      <c r="A2186">
        <v>-1.5414799999999999E-2</v>
      </c>
      <c r="B2186">
        <v>7.9367900000000005E-2</v>
      </c>
      <c r="D2186">
        <v>0.41414000000000001</v>
      </c>
      <c r="E2186">
        <v>2.93E-2</v>
      </c>
      <c r="G2186">
        <v>0.50322699999999998</v>
      </c>
      <c r="H2186">
        <v>0.11766500000000001</v>
      </c>
      <c r="J2186">
        <v>0.219607</v>
      </c>
      <c r="K2186">
        <v>1.9933099999999999E-2</v>
      </c>
    </row>
    <row r="2187" spans="1:11" x14ac:dyDescent="0.3">
      <c r="A2187">
        <v>-1.5414799999999999E-2</v>
      </c>
      <c r="B2187">
        <v>7.9367900000000005E-2</v>
      </c>
      <c r="D2187">
        <v>0.387299</v>
      </c>
      <c r="E2187">
        <v>7.1775800000000002E-3</v>
      </c>
      <c r="G2187">
        <v>0.37651000000000001</v>
      </c>
      <c r="H2187">
        <v>0.12683800000000001</v>
      </c>
      <c r="J2187">
        <v>0.15063699999999999</v>
      </c>
      <c r="K2187">
        <v>2.96464E-2</v>
      </c>
    </row>
    <row r="2188" spans="1:11" x14ac:dyDescent="0.3">
      <c r="A2188">
        <v>1.04725E-4</v>
      </c>
      <c r="B2188">
        <v>7.3834700000000003E-2</v>
      </c>
      <c r="D2188">
        <v>0.387299</v>
      </c>
      <c r="E2188">
        <v>7.1775800000000002E-3</v>
      </c>
      <c r="G2188">
        <v>0.37651000000000001</v>
      </c>
      <c r="H2188">
        <v>0.12683800000000001</v>
      </c>
      <c r="J2188">
        <v>0.15063699999999999</v>
      </c>
      <c r="K2188">
        <v>2.96464E-2</v>
      </c>
    </row>
    <row r="2189" spans="1:11" x14ac:dyDescent="0.3">
      <c r="A2189">
        <v>1.04725E-4</v>
      </c>
      <c r="B2189">
        <v>7.3834700000000003E-2</v>
      </c>
      <c r="D2189">
        <v>0.387299</v>
      </c>
      <c r="E2189">
        <v>7.1775800000000002E-3</v>
      </c>
      <c r="G2189">
        <v>0.37651000000000001</v>
      </c>
      <c r="H2189">
        <v>0.12683800000000001</v>
      </c>
      <c r="J2189">
        <v>0.15063699999999999</v>
      </c>
      <c r="K2189">
        <v>2.96464E-2</v>
      </c>
    </row>
    <row r="2190" spans="1:11" x14ac:dyDescent="0.3">
      <c r="A2190">
        <v>1.04725E-4</v>
      </c>
      <c r="B2190">
        <v>7.3834700000000003E-2</v>
      </c>
      <c r="D2190">
        <v>0.416933</v>
      </c>
      <c r="E2190">
        <v>1.0234699999999999E-2</v>
      </c>
      <c r="G2190">
        <v>0.37651000000000001</v>
      </c>
      <c r="H2190">
        <v>0.12683800000000001</v>
      </c>
      <c r="J2190">
        <v>0.15063699999999999</v>
      </c>
      <c r="K2190">
        <v>2.96464E-2</v>
      </c>
    </row>
    <row r="2191" spans="1:11" x14ac:dyDescent="0.3">
      <c r="A2191">
        <v>1.04725E-4</v>
      </c>
      <c r="B2191">
        <v>7.3834700000000003E-2</v>
      </c>
      <c r="D2191">
        <v>0.416933</v>
      </c>
      <c r="E2191">
        <v>1.0234699999999999E-2</v>
      </c>
      <c r="G2191">
        <v>0.36561100000000002</v>
      </c>
      <c r="H2191">
        <v>0.13217499999999999</v>
      </c>
      <c r="J2191">
        <v>0.13734099999999999</v>
      </c>
      <c r="K2191">
        <v>3.0177499999999999E-2</v>
      </c>
    </row>
    <row r="2192" spans="1:11" x14ac:dyDescent="0.3">
      <c r="A2192">
        <v>3.2806700000000001E-2</v>
      </c>
      <c r="B2192">
        <v>7.6274300000000003E-2</v>
      </c>
      <c r="D2192">
        <v>0.416933</v>
      </c>
      <c r="E2192">
        <v>1.0234699999999999E-2</v>
      </c>
      <c r="G2192">
        <v>0.36561100000000002</v>
      </c>
      <c r="H2192">
        <v>0.13217499999999999</v>
      </c>
      <c r="J2192">
        <v>0.13734099999999999</v>
      </c>
      <c r="K2192">
        <v>3.0177499999999999E-2</v>
      </c>
    </row>
    <row r="2193" spans="1:11" x14ac:dyDescent="0.3">
      <c r="A2193">
        <v>3.2806700000000001E-2</v>
      </c>
      <c r="B2193">
        <v>7.6274300000000003E-2</v>
      </c>
      <c r="D2193">
        <v>0.416933</v>
      </c>
      <c r="E2193">
        <v>1.0234699999999999E-2</v>
      </c>
      <c r="G2193">
        <v>0.36561100000000002</v>
      </c>
      <c r="H2193">
        <v>0.13217499999999999</v>
      </c>
      <c r="J2193">
        <v>0.13734099999999999</v>
      </c>
      <c r="K2193">
        <v>3.0177499999999999E-2</v>
      </c>
    </row>
    <row r="2194" spans="1:11" x14ac:dyDescent="0.3">
      <c r="A2194">
        <v>3.2806700000000001E-2</v>
      </c>
      <c r="B2194">
        <v>7.6274300000000003E-2</v>
      </c>
      <c r="D2194">
        <v>0.416933</v>
      </c>
      <c r="E2194">
        <v>1.0234699999999999E-2</v>
      </c>
      <c r="G2194">
        <v>0.36561100000000002</v>
      </c>
      <c r="H2194">
        <v>0.13217499999999999</v>
      </c>
      <c r="J2194">
        <v>0.13734099999999999</v>
      </c>
      <c r="K2194">
        <v>3.0177499999999999E-2</v>
      </c>
    </row>
    <row r="2195" spans="1:11" x14ac:dyDescent="0.3">
      <c r="A2195">
        <v>3.2806700000000001E-2</v>
      </c>
      <c r="B2195">
        <v>7.6274300000000003E-2</v>
      </c>
      <c r="D2195">
        <v>0.416933</v>
      </c>
      <c r="E2195">
        <v>1.0234699999999999E-2</v>
      </c>
      <c r="G2195">
        <v>0.36561100000000002</v>
      </c>
      <c r="H2195">
        <v>0.13217499999999999</v>
      </c>
      <c r="J2195">
        <v>0.210731</v>
      </c>
      <c r="K2195">
        <v>2.8758700000000002E-2</v>
      </c>
    </row>
    <row r="2196" spans="1:11" x14ac:dyDescent="0.3">
      <c r="A2196">
        <v>9.1239500000000005E-3</v>
      </c>
      <c r="B2196">
        <v>7.8628900000000002E-2</v>
      </c>
      <c r="D2196">
        <v>0.44451200000000002</v>
      </c>
      <c r="E2196">
        <v>1.2753E-2</v>
      </c>
      <c r="G2196">
        <v>0.271596</v>
      </c>
      <c r="H2196">
        <v>0.121645</v>
      </c>
      <c r="J2196">
        <v>0.210731</v>
      </c>
      <c r="K2196">
        <v>2.8758700000000002E-2</v>
      </c>
    </row>
    <row r="2197" spans="1:11" x14ac:dyDescent="0.3">
      <c r="A2197">
        <v>9.1239500000000005E-3</v>
      </c>
      <c r="B2197">
        <v>7.8628900000000002E-2</v>
      </c>
      <c r="D2197">
        <v>0.44451200000000002</v>
      </c>
      <c r="E2197">
        <v>1.2753E-2</v>
      </c>
      <c r="G2197">
        <v>0.271596</v>
      </c>
      <c r="H2197">
        <v>0.121645</v>
      </c>
      <c r="J2197">
        <v>0.210731</v>
      </c>
      <c r="K2197">
        <v>2.8758700000000002E-2</v>
      </c>
    </row>
    <row r="2198" spans="1:11" x14ac:dyDescent="0.3">
      <c r="A2198">
        <v>9.1239500000000005E-3</v>
      </c>
      <c r="B2198">
        <v>7.8628900000000002E-2</v>
      </c>
      <c r="D2198">
        <v>0.44451200000000002</v>
      </c>
      <c r="E2198">
        <v>1.2753E-2</v>
      </c>
      <c r="G2198">
        <v>0.271596</v>
      </c>
      <c r="H2198">
        <v>0.121645</v>
      </c>
      <c r="J2198">
        <v>0.210731</v>
      </c>
      <c r="K2198">
        <v>2.8758700000000002E-2</v>
      </c>
    </row>
    <row r="2199" spans="1:11" x14ac:dyDescent="0.3">
      <c r="A2199">
        <v>9.1239500000000005E-3</v>
      </c>
      <c r="B2199">
        <v>7.8628900000000002E-2</v>
      </c>
      <c r="D2199">
        <v>0.51919999999999999</v>
      </c>
      <c r="E2199">
        <v>7.9600500000000005E-2</v>
      </c>
      <c r="G2199">
        <v>0.204872</v>
      </c>
      <c r="H2199">
        <v>0.12592100000000001</v>
      </c>
      <c r="J2199">
        <v>0.210731</v>
      </c>
      <c r="K2199">
        <v>2.8758700000000002E-2</v>
      </c>
    </row>
    <row r="2200" spans="1:11" x14ac:dyDescent="0.3">
      <c r="A2200">
        <v>7.6375599999999998E-4</v>
      </c>
      <c r="B2200">
        <v>8.2485299999999998E-2</v>
      </c>
      <c r="D2200">
        <v>0.51919999999999999</v>
      </c>
      <c r="E2200">
        <v>7.9600500000000005E-2</v>
      </c>
      <c r="G2200">
        <v>0.204872</v>
      </c>
      <c r="H2200">
        <v>0.12592100000000001</v>
      </c>
      <c r="J2200">
        <v>0.21918599999999999</v>
      </c>
      <c r="K2200">
        <v>3.8004499999999997E-2</v>
      </c>
    </row>
    <row r="2201" spans="1:11" x14ac:dyDescent="0.3">
      <c r="A2201">
        <v>7.6375599999999998E-4</v>
      </c>
      <c r="B2201">
        <v>8.2485299999999998E-2</v>
      </c>
      <c r="D2201">
        <v>0.51919999999999999</v>
      </c>
      <c r="E2201">
        <v>7.9600500000000005E-2</v>
      </c>
      <c r="G2201">
        <v>0.204872</v>
      </c>
      <c r="H2201">
        <v>0.12592100000000001</v>
      </c>
      <c r="J2201">
        <v>0.21918599999999999</v>
      </c>
      <c r="K2201">
        <v>3.8004499999999997E-2</v>
      </c>
    </row>
    <row r="2202" spans="1:11" x14ac:dyDescent="0.3">
      <c r="A2202">
        <v>7.6375599999999998E-4</v>
      </c>
      <c r="B2202">
        <v>8.2485299999999998E-2</v>
      </c>
      <c r="D2202">
        <v>0.51919999999999999</v>
      </c>
      <c r="E2202">
        <v>7.9600500000000005E-2</v>
      </c>
      <c r="G2202">
        <v>0.204872</v>
      </c>
      <c r="H2202">
        <v>0.12592100000000001</v>
      </c>
      <c r="J2202">
        <v>0.21918599999999999</v>
      </c>
      <c r="K2202">
        <v>3.8004499999999997E-2</v>
      </c>
    </row>
    <row r="2203" spans="1:11" x14ac:dyDescent="0.3">
      <c r="A2203">
        <v>7.6375599999999998E-4</v>
      </c>
      <c r="B2203">
        <v>8.2485299999999998E-2</v>
      </c>
      <c r="D2203">
        <v>0.51919999999999999</v>
      </c>
      <c r="E2203">
        <v>7.9600500000000005E-2</v>
      </c>
      <c r="G2203">
        <v>0.204872</v>
      </c>
      <c r="H2203">
        <v>0.12592100000000001</v>
      </c>
      <c r="J2203">
        <v>0.26334200000000002</v>
      </c>
      <c r="K2203">
        <v>4.1378699999999997E-2</v>
      </c>
    </row>
    <row r="2204" spans="1:11" x14ac:dyDescent="0.3">
      <c r="A2204">
        <v>7.6375599999999998E-4</v>
      </c>
      <c r="B2204">
        <v>8.2485299999999998E-2</v>
      </c>
      <c r="D2204">
        <v>0.48222399999999999</v>
      </c>
      <c r="E2204">
        <v>7.2756399999999999E-2</v>
      </c>
      <c r="G2204">
        <v>0.214922</v>
      </c>
      <c r="H2204">
        <v>0.14579300000000001</v>
      </c>
      <c r="J2204">
        <v>0.26334200000000002</v>
      </c>
      <c r="K2204">
        <v>4.1378699999999997E-2</v>
      </c>
    </row>
    <row r="2205" spans="1:11" x14ac:dyDescent="0.3">
      <c r="A2205">
        <v>-9.2876499999999997E-3</v>
      </c>
      <c r="B2205">
        <v>8.8645000000000002E-2</v>
      </c>
      <c r="D2205">
        <v>0.48222399999999999</v>
      </c>
      <c r="E2205">
        <v>7.2756399999999999E-2</v>
      </c>
      <c r="G2205">
        <v>0.214922</v>
      </c>
      <c r="H2205">
        <v>0.14579300000000001</v>
      </c>
      <c r="J2205">
        <v>0.26334200000000002</v>
      </c>
      <c r="K2205">
        <v>4.1378699999999997E-2</v>
      </c>
    </row>
    <row r="2206" spans="1:11" x14ac:dyDescent="0.3">
      <c r="A2206">
        <v>-9.2876499999999997E-3</v>
      </c>
      <c r="B2206">
        <v>8.8645000000000002E-2</v>
      </c>
      <c r="D2206">
        <v>0.48222399999999999</v>
      </c>
      <c r="E2206">
        <v>7.2756399999999999E-2</v>
      </c>
      <c r="G2206">
        <v>0.214922</v>
      </c>
      <c r="H2206">
        <v>0.14579300000000001</v>
      </c>
      <c r="J2206">
        <v>0.26334200000000002</v>
      </c>
      <c r="K2206">
        <v>4.1378699999999997E-2</v>
      </c>
    </row>
    <row r="2207" spans="1:11" x14ac:dyDescent="0.3">
      <c r="A2207">
        <v>-9.2876499999999997E-3</v>
      </c>
      <c r="B2207">
        <v>8.8645000000000002E-2</v>
      </c>
      <c r="D2207">
        <v>0.48222399999999999</v>
      </c>
      <c r="E2207">
        <v>7.2756399999999999E-2</v>
      </c>
      <c r="G2207">
        <v>0.214922</v>
      </c>
      <c r="H2207">
        <v>0.14579300000000001</v>
      </c>
      <c r="J2207">
        <v>0.26334200000000002</v>
      </c>
      <c r="K2207">
        <v>4.1378699999999997E-2</v>
      </c>
    </row>
    <row r="2208" spans="1:11" x14ac:dyDescent="0.3">
      <c r="A2208">
        <v>-9.2876499999999997E-3</v>
      </c>
      <c r="B2208">
        <v>8.8645000000000002E-2</v>
      </c>
      <c r="D2208">
        <v>0.34690700000000002</v>
      </c>
      <c r="E2208">
        <v>7.5869800000000001E-2</v>
      </c>
      <c r="G2208">
        <v>0.20022400000000001</v>
      </c>
      <c r="H2208">
        <v>0.15064</v>
      </c>
      <c r="J2208">
        <v>0.237653</v>
      </c>
      <c r="K2208">
        <v>4.2246699999999998E-2</v>
      </c>
    </row>
    <row r="2209" spans="1:11" x14ac:dyDescent="0.3">
      <c r="A2209">
        <v>8.4659700000000004E-2</v>
      </c>
      <c r="B2209">
        <v>8.5930199999999998E-2</v>
      </c>
      <c r="D2209">
        <v>0.34690700000000002</v>
      </c>
      <c r="E2209">
        <v>7.5869800000000001E-2</v>
      </c>
      <c r="G2209">
        <v>0.20022400000000001</v>
      </c>
      <c r="H2209">
        <v>0.15064</v>
      </c>
      <c r="J2209">
        <v>0.237653</v>
      </c>
      <c r="K2209">
        <v>4.2246699999999998E-2</v>
      </c>
    </row>
    <row r="2210" spans="1:11" x14ac:dyDescent="0.3">
      <c r="A2210">
        <v>8.4659700000000004E-2</v>
      </c>
      <c r="B2210">
        <v>8.5930199999999998E-2</v>
      </c>
      <c r="D2210">
        <v>0.34690700000000002</v>
      </c>
      <c r="E2210">
        <v>7.5869800000000001E-2</v>
      </c>
      <c r="G2210">
        <v>0.20022400000000001</v>
      </c>
      <c r="H2210">
        <v>0.15064</v>
      </c>
      <c r="J2210">
        <v>0.237653</v>
      </c>
      <c r="K2210">
        <v>4.2246699999999998E-2</v>
      </c>
    </row>
    <row r="2211" spans="1:11" x14ac:dyDescent="0.3">
      <c r="A2211">
        <v>8.4659700000000004E-2</v>
      </c>
      <c r="B2211">
        <v>8.5930199999999998E-2</v>
      </c>
      <c r="D2211">
        <v>0.34690700000000002</v>
      </c>
      <c r="E2211">
        <v>7.5869800000000001E-2</v>
      </c>
      <c r="G2211">
        <v>0.20022400000000001</v>
      </c>
      <c r="H2211">
        <v>0.15064</v>
      </c>
      <c r="J2211">
        <v>0.237653</v>
      </c>
      <c r="K2211">
        <v>4.2246699999999998E-2</v>
      </c>
    </row>
    <row r="2212" spans="1:11" x14ac:dyDescent="0.3">
      <c r="A2212">
        <v>8.4659700000000004E-2</v>
      </c>
      <c r="B2212">
        <v>8.5930199999999998E-2</v>
      </c>
      <c r="D2212">
        <v>0.298674</v>
      </c>
      <c r="E2212">
        <v>7.4015899999999996E-2</v>
      </c>
      <c r="G2212">
        <v>0.20022400000000001</v>
      </c>
      <c r="H2212">
        <v>0.15064</v>
      </c>
      <c r="J2212">
        <v>0.20841000000000001</v>
      </c>
      <c r="K2212">
        <v>2.2370000000000001E-2</v>
      </c>
    </row>
    <row r="2213" spans="1:11" x14ac:dyDescent="0.3">
      <c r="A2213">
        <v>-5.2003800000000003E-2</v>
      </c>
      <c r="B2213">
        <v>8.7878800000000007E-2</v>
      </c>
      <c r="D2213">
        <v>0.298674</v>
      </c>
      <c r="E2213">
        <v>7.4015899999999996E-2</v>
      </c>
      <c r="G2213">
        <v>0.346939</v>
      </c>
      <c r="H2213">
        <v>0.13922699999999999</v>
      </c>
      <c r="J2213">
        <v>0.20841000000000001</v>
      </c>
      <c r="K2213">
        <v>2.2370000000000001E-2</v>
      </c>
    </row>
    <row r="2214" spans="1:11" x14ac:dyDescent="0.3">
      <c r="A2214">
        <v>-5.2003800000000003E-2</v>
      </c>
      <c r="B2214">
        <v>8.7878800000000007E-2</v>
      </c>
      <c r="D2214">
        <v>0.298674</v>
      </c>
      <c r="E2214">
        <v>7.4015899999999996E-2</v>
      </c>
      <c r="G2214">
        <v>0.346939</v>
      </c>
      <c r="H2214">
        <v>0.13922699999999999</v>
      </c>
      <c r="J2214">
        <v>0.20841000000000001</v>
      </c>
      <c r="K2214">
        <v>2.2370000000000001E-2</v>
      </c>
    </row>
    <row r="2215" spans="1:11" x14ac:dyDescent="0.3">
      <c r="A2215">
        <v>-5.2003800000000003E-2</v>
      </c>
      <c r="B2215">
        <v>8.7878800000000007E-2</v>
      </c>
      <c r="D2215">
        <v>0.298674</v>
      </c>
      <c r="E2215">
        <v>7.4015899999999996E-2</v>
      </c>
      <c r="G2215">
        <v>0.346939</v>
      </c>
      <c r="H2215">
        <v>0.13922699999999999</v>
      </c>
      <c r="J2215">
        <v>0.20841000000000001</v>
      </c>
      <c r="K2215">
        <v>2.2370000000000001E-2</v>
      </c>
    </row>
    <row r="2216" spans="1:11" x14ac:dyDescent="0.3">
      <c r="A2216">
        <v>-5.2003800000000003E-2</v>
      </c>
      <c r="B2216">
        <v>8.7878800000000007E-2</v>
      </c>
      <c r="D2216">
        <v>0.298674</v>
      </c>
      <c r="E2216">
        <v>7.4015899999999996E-2</v>
      </c>
      <c r="G2216">
        <v>0.346939</v>
      </c>
      <c r="H2216">
        <v>0.13922699999999999</v>
      </c>
      <c r="J2216">
        <v>0.20841000000000001</v>
      </c>
      <c r="K2216">
        <v>2.2370000000000001E-2</v>
      </c>
    </row>
    <row r="2217" spans="1:11" x14ac:dyDescent="0.3">
      <c r="A2217">
        <v>0.10960499999999999</v>
      </c>
      <c r="B2217">
        <v>7.8016500000000003E-2</v>
      </c>
      <c r="D2217">
        <v>0.30219299999999999</v>
      </c>
      <c r="E2217">
        <v>3.5063200000000003E-2</v>
      </c>
      <c r="G2217">
        <v>0.279055</v>
      </c>
      <c r="H2217">
        <v>0.14005200000000001</v>
      </c>
      <c r="J2217">
        <v>0.19763800000000001</v>
      </c>
      <c r="K2217">
        <v>-3.17081E-3</v>
      </c>
    </row>
    <row r="2218" spans="1:11" x14ac:dyDescent="0.3">
      <c r="A2218">
        <v>0.10960499999999999</v>
      </c>
      <c r="B2218">
        <v>7.8016500000000003E-2</v>
      </c>
      <c r="D2218">
        <v>0.30219299999999999</v>
      </c>
      <c r="E2218">
        <v>3.5063200000000003E-2</v>
      </c>
      <c r="G2218">
        <v>0.279055</v>
      </c>
      <c r="H2218">
        <v>0.14005200000000001</v>
      </c>
      <c r="J2218">
        <v>0.19763800000000001</v>
      </c>
      <c r="K2218">
        <v>-3.17081E-3</v>
      </c>
    </row>
    <row r="2219" spans="1:11" x14ac:dyDescent="0.3">
      <c r="A2219">
        <v>0.10960499999999999</v>
      </c>
      <c r="B2219">
        <v>7.8016500000000003E-2</v>
      </c>
      <c r="D2219">
        <v>0.30219299999999999</v>
      </c>
      <c r="E2219">
        <v>3.5063200000000003E-2</v>
      </c>
      <c r="G2219">
        <v>0.279055</v>
      </c>
      <c r="H2219">
        <v>0.14005200000000001</v>
      </c>
      <c r="J2219">
        <v>0.19763800000000001</v>
      </c>
      <c r="K2219">
        <v>-3.17081E-3</v>
      </c>
    </row>
    <row r="2220" spans="1:11" x14ac:dyDescent="0.3">
      <c r="A2220">
        <v>0.10960499999999999</v>
      </c>
      <c r="B2220">
        <v>7.8016500000000003E-2</v>
      </c>
      <c r="D2220">
        <v>0.30219299999999999</v>
      </c>
      <c r="E2220">
        <v>3.5063200000000003E-2</v>
      </c>
      <c r="G2220">
        <v>0.279055</v>
      </c>
      <c r="H2220">
        <v>0.14005200000000001</v>
      </c>
      <c r="J2220">
        <v>0.19763800000000001</v>
      </c>
      <c r="K2220">
        <v>-3.17081E-3</v>
      </c>
    </row>
    <row r="2221" spans="1:11" x14ac:dyDescent="0.3">
      <c r="A2221">
        <v>0.10960499999999999</v>
      </c>
      <c r="B2221">
        <v>7.8016500000000003E-2</v>
      </c>
      <c r="D2221">
        <v>0.38775599999999999</v>
      </c>
      <c r="E2221">
        <v>5.2989300000000003E-2</v>
      </c>
      <c r="G2221">
        <v>0.29483399999999998</v>
      </c>
      <c r="H2221">
        <v>0.14595</v>
      </c>
      <c r="J2221">
        <v>0.20888100000000001</v>
      </c>
      <c r="K2221">
        <v>2.1804199999999999E-2</v>
      </c>
    </row>
    <row r="2222" spans="1:11" x14ac:dyDescent="0.3">
      <c r="A2222">
        <v>0.12685399999999999</v>
      </c>
      <c r="B2222">
        <v>8.7388800000000003E-2</v>
      </c>
      <c r="D2222">
        <v>0.38775599999999999</v>
      </c>
      <c r="E2222">
        <v>5.2989300000000003E-2</v>
      </c>
      <c r="G2222">
        <v>0.29483399999999998</v>
      </c>
      <c r="H2222">
        <v>0.14595</v>
      </c>
      <c r="J2222">
        <v>0.20888100000000001</v>
      </c>
      <c r="K2222">
        <v>2.1804199999999999E-2</v>
      </c>
    </row>
    <row r="2223" spans="1:11" x14ac:dyDescent="0.3">
      <c r="A2223">
        <v>0.12685399999999999</v>
      </c>
      <c r="B2223">
        <v>8.7388800000000003E-2</v>
      </c>
      <c r="D2223">
        <v>0.38775599999999999</v>
      </c>
      <c r="E2223">
        <v>5.2989300000000003E-2</v>
      </c>
      <c r="G2223">
        <v>0.29483399999999998</v>
      </c>
      <c r="H2223">
        <v>0.14595</v>
      </c>
      <c r="J2223">
        <v>0.20888100000000001</v>
      </c>
      <c r="K2223">
        <v>2.1804199999999999E-2</v>
      </c>
    </row>
    <row r="2224" spans="1:11" x14ac:dyDescent="0.3">
      <c r="A2224">
        <v>0.12685399999999999</v>
      </c>
      <c r="B2224">
        <v>8.7388800000000003E-2</v>
      </c>
      <c r="D2224">
        <v>0.38775599999999999</v>
      </c>
      <c r="E2224">
        <v>5.2989300000000003E-2</v>
      </c>
      <c r="G2224">
        <v>0.29483399999999998</v>
      </c>
      <c r="H2224">
        <v>0.14595</v>
      </c>
      <c r="J2224">
        <v>0.20888100000000001</v>
      </c>
      <c r="K2224">
        <v>2.1804199999999999E-2</v>
      </c>
    </row>
    <row r="2225" spans="1:11" x14ac:dyDescent="0.3">
      <c r="A2225">
        <v>0.12685399999999999</v>
      </c>
      <c r="B2225">
        <v>8.7388800000000003E-2</v>
      </c>
      <c r="D2225">
        <v>0.49358800000000003</v>
      </c>
      <c r="E2225">
        <v>5.7598200000000002E-2</v>
      </c>
      <c r="G2225">
        <v>0.27491399999999999</v>
      </c>
      <c r="H2225">
        <v>0.14980499999999999</v>
      </c>
      <c r="J2225">
        <v>0.21082600000000001</v>
      </c>
      <c r="K2225">
        <v>-3.8139200000000002E-3</v>
      </c>
    </row>
    <row r="2226" spans="1:11" x14ac:dyDescent="0.3">
      <c r="A2226">
        <v>0.18931100000000001</v>
      </c>
      <c r="B2226">
        <v>7.8680799999999995E-2</v>
      </c>
      <c r="D2226">
        <v>0.49358800000000003</v>
      </c>
      <c r="E2226">
        <v>5.7598200000000002E-2</v>
      </c>
      <c r="G2226">
        <v>0.27491399999999999</v>
      </c>
      <c r="H2226">
        <v>0.14980499999999999</v>
      </c>
      <c r="J2226">
        <v>0.21082600000000001</v>
      </c>
      <c r="K2226">
        <v>-3.8139200000000002E-3</v>
      </c>
    </row>
    <row r="2227" spans="1:11" x14ac:dyDescent="0.3">
      <c r="A2227">
        <v>0.18931100000000001</v>
      </c>
      <c r="B2227">
        <v>7.8680799999999995E-2</v>
      </c>
      <c r="D2227">
        <v>0.49358800000000003</v>
      </c>
      <c r="E2227">
        <v>5.7598200000000002E-2</v>
      </c>
      <c r="G2227">
        <v>0.27491399999999999</v>
      </c>
      <c r="H2227">
        <v>0.14980499999999999</v>
      </c>
      <c r="J2227">
        <v>0.21082600000000001</v>
      </c>
      <c r="K2227">
        <v>-3.8139200000000002E-3</v>
      </c>
    </row>
    <row r="2228" spans="1:11" x14ac:dyDescent="0.3">
      <c r="A2228">
        <v>0.18931100000000001</v>
      </c>
      <c r="B2228">
        <v>7.8680799999999995E-2</v>
      </c>
      <c r="D2228">
        <v>0.49358800000000003</v>
      </c>
      <c r="E2228">
        <v>5.7598200000000002E-2</v>
      </c>
      <c r="G2228">
        <v>0.27491399999999999</v>
      </c>
      <c r="H2228">
        <v>0.14980499999999999</v>
      </c>
      <c r="J2228">
        <v>0.21082600000000001</v>
      </c>
      <c r="K2228">
        <v>-3.8139200000000002E-3</v>
      </c>
    </row>
    <row r="2229" spans="1:11" x14ac:dyDescent="0.3">
      <c r="A2229">
        <v>0.18931100000000001</v>
      </c>
      <c r="B2229">
        <v>7.8680799999999995E-2</v>
      </c>
      <c r="D2229">
        <v>0.49358800000000003</v>
      </c>
      <c r="E2229">
        <v>5.7598200000000002E-2</v>
      </c>
      <c r="G2229">
        <v>0.27491399999999999</v>
      </c>
      <c r="H2229">
        <v>0.14980499999999999</v>
      </c>
      <c r="J2229">
        <v>0.21082600000000001</v>
      </c>
      <c r="K2229">
        <v>-3.8139200000000002E-3</v>
      </c>
    </row>
    <row r="2230" spans="1:11" x14ac:dyDescent="0.3">
      <c r="A2230">
        <v>0.18931100000000001</v>
      </c>
      <c r="B2230">
        <v>7.8680799999999995E-2</v>
      </c>
      <c r="D2230">
        <v>0.348076</v>
      </c>
      <c r="E2230">
        <v>0.107681</v>
      </c>
      <c r="G2230">
        <v>0.24274899999999999</v>
      </c>
      <c r="H2230">
        <v>0.134412</v>
      </c>
      <c r="J2230">
        <v>0.15645400000000001</v>
      </c>
      <c r="K2230">
        <v>9.5268000000000002E-3</v>
      </c>
    </row>
    <row r="2231" spans="1:11" x14ac:dyDescent="0.3">
      <c r="A2231">
        <v>0.115588</v>
      </c>
      <c r="B2231">
        <v>8.0253000000000005E-2</v>
      </c>
      <c r="D2231">
        <v>0.348076</v>
      </c>
      <c r="E2231">
        <v>0.107681</v>
      </c>
      <c r="G2231">
        <v>0.24274899999999999</v>
      </c>
      <c r="H2231">
        <v>0.134412</v>
      </c>
      <c r="J2231">
        <v>0.15645400000000001</v>
      </c>
      <c r="K2231">
        <v>9.5268000000000002E-3</v>
      </c>
    </row>
    <row r="2232" spans="1:11" x14ac:dyDescent="0.3">
      <c r="A2232">
        <v>0.115588</v>
      </c>
      <c r="B2232">
        <v>8.0253000000000005E-2</v>
      </c>
      <c r="D2232">
        <v>0.348076</v>
      </c>
      <c r="E2232">
        <v>0.107681</v>
      </c>
      <c r="G2232">
        <v>0.24274899999999999</v>
      </c>
      <c r="H2232">
        <v>0.134412</v>
      </c>
      <c r="J2232">
        <v>0.15645400000000001</v>
      </c>
      <c r="K2232">
        <v>9.5268000000000002E-3</v>
      </c>
    </row>
    <row r="2233" spans="1:11" x14ac:dyDescent="0.3">
      <c r="A2233">
        <v>0.115588</v>
      </c>
      <c r="B2233">
        <v>8.0253000000000005E-2</v>
      </c>
      <c r="D2233">
        <v>0.348076</v>
      </c>
      <c r="E2233">
        <v>0.107681</v>
      </c>
      <c r="G2233">
        <v>0.24274899999999999</v>
      </c>
      <c r="H2233">
        <v>0.134412</v>
      </c>
      <c r="J2233">
        <v>0.15645400000000001</v>
      </c>
      <c r="K2233">
        <v>9.5268000000000002E-3</v>
      </c>
    </row>
    <row r="2234" spans="1:11" x14ac:dyDescent="0.3">
      <c r="A2234">
        <v>0.115588</v>
      </c>
      <c r="B2234">
        <v>8.0253000000000005E-2</v>
      </c>
      <c r="D2234">
        <v>0.47450900000000001</v>
      </c>
      <c r="E2234">
        <v>0.12128800000000001</v>
      </c>
      <c r="G2234">
        <v>0.24162</v>
      </c>
      <c r="H2234">
        <v>0.13717599999999999</v>
      </c>
      <c r="J2234">
        <v>0.13411400000000001</v>
      </c>
      <c r="K2234">
        <v>1.89971E-3</v>
      </c>
    </row>
    <row r="2235" spans="1:11" x14ac:dyDescent="0.3">
      <c r="A2235">
        <v>0.18931500000000001</v>
      </c>
      <c r="B2235">
        <v>8.1361900000000001E-2</v>
      </c>
      <c r="D2235">
        <v>0.47450900000000001</v>
      </c>
      <c r="E2235">
        <v>0.12128800000000001</v>
      </c>
      <c r="G2235">
        <v>0.24162</v>
      </c>
      <c r="H2235">
        <v>0.13717599999999999</v>
      </c>
      <c r="J2235">
        <v>0.13411400000000001</v>
      </c>
      <c r="K2235">
        <v>1.89971E-3</v>
      </c>
    </row>
    <row r="2236" spans="1:11" x14ac:dyDescent="0.3">
      <c r="A2236">
        <v>0.18931500000000001</v>
      </c>
      <c r="B2236">
        <v>8.1361900000000001E-2</v>
      </c>
      <c r="D2236">
        <v>0.47450900000000001</v>
      </c>
      <c r="E2236">
        <v>0.12128800000000001</v>
      </c>
      <c r="G2236">
        <v>0.24162</v>
      </c>
      <c r="H2236">
        <v>0.13717599999999999</v>
      </c>
      <c r="J2236">
        <v>0.13411400000000001</v>
      </c>
      <c r="K2236">
        <v>1.89971E-3</v>
      </c>
    </row>
    <row r="2237" spans="1:11" x14ac:dyDescent="0.3">
      <c r="A2237">
        <v>0.18931500000000001</v>
      </c>
      <c r="B2237">
        <v>8.1361900000000001E-2</v>
      </c>
      <c r="D2237">
        <v>0.47450900000000001</v>
      </c>
      <c r="E2237">
        <v>0.12128800000000001</v>
      </c>
      <c r="G2237">
        <v>0.24162</v>
      </c>
      <c r="H2237">
        <v>0.13717599999999999</v>
      </c>
      <c r="J2237">
        <v>0.13411400000000001</v>
      </c>
      <c r="K2237">
        <v>1.89971E-3</v>
      </c>
    </row>
    <row r="2238" spans="1:11" x14ac:dyDescent="0.3">
      <c r="A2238">
        <v>0.18931500000000001</v>
      </c>
      <c r="B2238">
        <v>8.1361900000000001E-2</v>
      </c>
      <c r="D2238">
        <v>0.35069299999999998</v>
      </c>
      <c r="E2238">
        <v>9.2735799999999993E-2</v>
      </c>
      <c r="G2238">
        <v>0.24215600000000001</v>
      </c>
      <c r="H2238">
        <v>0.140763</v>
      </c>
      <c r="J2238">
        <v>0.105374</v>
      </c>
      <c r="K2238">
        <v>9.5150599999999997E-4</v>
      </c>
    </row>
    <row r="2239" spans="1:11" x14ac:dyDescent="0.3">
      <c r="A2239">
        <v>0.22753799999999999</v>
      </c>
      <c r="B2239">
        <v>9.9763699999999997E-2</v>
      </c>
      <c r="D2239">
        <v>0.35069299999999998</v>
      </c>
      <c r="E2239">
        <v>9.2735799999999993E-2</v>
      </c>
      <c r="G2239">
        <v>0.24215600000000001</v>
      </c>
      <c r="H2239">
        <v>0.140763</v>
      </c>
      <c r="J2239">
        <v>0.105374</v>
      </c>
      <c r="K2239">
        <v>9.5150599999999997E-4</v>
      </c>
    </row>
    <row r="2240" spans="1:11" x14ac:dyDescent="0.3">
      <c r="A2240">
        <v>0.22753799999999999</v>
      </c>
      <c r="B2240">
        <v>9.9763699999999997E-2</v>
      </c>
      <c r="D2240">
        <v>0.35069299999999998</v>
      </c>
      <c r="E2240">
        <v>9.2735799999999993E-2</v>
      </c>
      <c r="G2240">
        <v>0.24215600000000001</v>
      </c>
      <c r="H2240">
        <v>0.140763</v>
      </c>
      <c r="J2240">
        <v>0.105374</v>
      </c>
      <c r="K2240">
        <v>9.5150599999999997E-4</v>
      </c>
    </row>
    <row r="2241" spans="1:11" x14ac:dyDescent="0.3">
      <c r="A2241">
        <v>0.22753799999999999</v>
      </c>
      <c r="B2241">
        <v>9.9763699999999997E-2</v>
      </c>
      <c r="D2241">
        <v>0.35069299999999998</v>
      </c>
      <c r="E2241">
        <v>9.2735799999999993E-2</v>
      </c>
      <c r="G2241">
        <v>0.24215600000000001</v>
      </c>
      <c r="H2241">
        <v>0.140763</v>
      </c>
      <c r="J2241">
        <v>0.105374</v>
      </c>
      <c r="K2241">
        <v>9.5150599999999997E-4</v>
      </c>
    </row>
    <row r="2242" spans="1:11" x14ac:dyDescent="0.3">
      <c r="A2242">
        <v>0.22753799999999999</v>
      </c>
      <c r="B2242">
        <v>9.9763699999999997E-2</v>
      </c>
      <c r="D2242">
        <v>0.43004599999999998</v>
      </c>
      <c r="E2242">
        <v>9.2404500000000001E-2</v>
      </c>
      <c r="G2242">
        <v>0.24215600000000001</v>
      </c>
      <c r="H2242">
        <v>0.140763</v>
      </c>
      <c r="J2242">
        <v>0.105374</v>
      </c>
      <c r="K2242">
        <v>9.5150599999999997E-4</v>
      </c>
    </row>
    <row r="2243" spans="1:11" x14ac:dyDescent="0.3">
      <c r="A2243">
        <v>0.22753799999999999</v>
      </c>
      <c r="B2243">
        <v>9.9763699999999997E-2</v>
      </c>
      <c r="D2243">
        <v>0.43004599999999998</v>
      </c>
      <c r="E2243">
        <v>9.2404500000000001E-2</v>
      </c>
      <c r="G2243">
        <v>0.26725599999999999</v>
      </c>
      <c r="H2243">
        <v>0.13651099999999999</v>
      </c>
      <c r="J2243">
        <v>0.149061</v>
      </c>
      <c r="K2243">
        <v>-1.8292E-3</v>
      </c>
    </row>
    <row r="2244" spans="1:11" x14ac:dyDescent="0.3">
      <c r="A2244">
        <v>0.23974899999999999</v>
      </c>
      <c r="B2244">
        <v>0.101301</v>
      </c>
      <c r="D2244">
        <v>0.43004599999999998</v>
      </c>
      <c r="E2244">
        <v>9.2404500000000001E-2</v>
      </c>
      <c r="G2244">
        <v>0.26725599999999999</v>
      </c>
      <c r="H2244">
        <v>0.13651099999999999</v>
      </c>
      <c r="J2244">
        <v>0.149061</v>
      </c>
      <c r="K2244">
        <v>-1.8292E-3</v>
      </c>
    </row>
    <row r="2245" spans="1:11" x14ac:dyDescent="0.3">
      <c r="A2245">
        <v>0.23974899999999999</v>
      </c>
      <c r="B2245">
        <v>0.101301</v>
      </c>
      <c r="D2245">
        <v>0.43004599999999998</v>
      </c>
      <c r="E2245">
        <v>9.2404500000000001E-2</v>
      </c>
      <c r="G2245">
        <v>0.26725599999999999</v>
      </c>
      <c r="H2245">
        <v>0.13651099999999999</v>
      </c>
      <c r="J2245">
        <v>0.149061</v>
      </c>
      <c r="K2245">
        <v>-1.8292E-3</v>
      </c>
    </row>
    <row r="2246" spans="1:11" x14ac:dyDescent="0.3">
      <c r="A2246">
        <v>0.23974899999999999</v>
      </c>
      <c r="B2246">
        <v>0.101301</v>
      </c>
      <c r="D2246">
        <v>0.43004599999999998</v>
      </c>
      <c r="E2246">
        <v>9.2404500000000001E-2</v>
      </c>
      <c r="G2246">
        <v>0.26725599999999999</v>
      </c>
      <c r="H2246">
        <v>0.13651099999999999</v>
      </c>
      <c r="J2246">
        <v>0.149061</v>
      </c>
      <c r="K2246">
        <v>-1.8292E-3</v>
      </c>
    </row>
    <row r="2247" spans="1:11" x14ac:dyDescent="0.3">
      <c r="A2247">
        <v>0.23974899999999999</v>
      </c>
      <c r="B2247">
        <v>0.101301</v>
      </c>
      <c r="D2247">
        <v>0.38008900000000001</v>
      </c>
      <c r="E2247">
        <v>6.3294699999999995E-2</v>
      </c>
      <c r="G2247">
        <v>0.25107800000000002</v>
      </c>
      <c r="H2247">
        <v>0.13733699999999999</v>
      </c>
      <c r="J2247">
        <v>0.12748999999999999</v>
      </c>
      <c r="K2247">
        <v>1.13984E-2</v>
      </c>
    </row>
    <row r="2248" spans="1:11" x14ac:dyDescent="0.3">
      <c r="A2248">
        <v>0.27247900000000003</v>
      </c>
      <c r="B2248">
        <v>6.7836199999999999E-2</v>
      </c>
      <c r="D2248">
        <v>0.38008900000000001</v>
      </c>
      <c r="E2248">
        <v>6.3294699999999995E-2</v>
      </c>
      <c r="G2248">
        <v>0.25107800000000002</v>
      </c>
      <c r="H2248">
        <v>0.13733699999999999</v>
      </c>
      <c r="J2248">
        <v>0.12748999999999999</v>
      </c>
      <c r="K2248">
        <v>1.13984E-2</v>
      </c>
    </row>
    <row r="2249" spans="1:11" x14ac:dyDescent="0.3">
      <c r="A2249">
        <v>0.27247900000000003</v>
      </c>
      <c r="B2249">
        <v>6.7836199999999999E-2</v>
      </c>
      <c r="D2249">
        <v>0.38008900000000001</v>
      </c>
      <c r="E2249">
        <v>6.3294699999999995E-2</v>
      </c>
      <c r="G2249">
        <v>0.25107800000000002</v>
      </c>
      <c r="H2249">
        <v>0.13733699999999999</v>
      </c>
      <c r="J2249">
        <v>0.12748999999999999</v>
      </c>
      <c r="K2249">
        <v>1.13984E-2</v>
      </c>
    </row>
    <row r="2250" spans="1:11" x14ac:dyDescent="0.3">
      <c r="A2250">
        <v>0.27247900000000003</v>
      </c>
      <c r="B2250">
        <v>6.7836199999999999E-2</v>
      </c>
      <c r="D2250">
        <v>0.38008900000000001</v>
      </c>
      <c r="E2250">
        <v>6.3294699999999995E-2</v>
      </c>
      <c r="G2250">
        <v>0.25107800000000002</v>
      </c>
      <c r="H2250">
        <v>0.13733699999999999</v>
      </c>
      <c r="J2250">
        <v>0.12748999999999999</v>
      </c>
      <c r="K2250">
        <v>1.13984E-2</v>
      </c>
    </row>
    <row r="2251" spans="1:11" x14ac:dyDescent="0.3">
      <c r="A2251">
        <v>0.27247900000000003</v>
      </c>
      <c r="B2251">
        <v>6.7836199999999999E-2</v>
      </c>
      <c r="D2251">
        <v>0.43962899999999999</v>
      </c>
      <c r="E2251">
        <v>0.107377</v>
      </c>
      <c r="G2251">
        <v>0.20992</v>
      </c>
      <c r="H2251">
        <v>0.163242</v>
      </c>
      <c r="J2251">
        <v>9.7069000000000003E-2</v>
      </c>
      <c r="K2251">
        <v>2.72733E-2</v>
      </c>
    </row>
    <row r="2252" spans="1:11" x14ac:dyDescent="0.3">
      <c r="A2252">
        <v>0.37412000000000001</v>
      </c>
      <c r="B2252">
        <v>6.7902000000000004E-2</v>
      </c>
      <c r="D2252">
        <v>0.43962899999999999</v>
      </c>
      <c r="E2252">
        <v>0.107377</v>
      </c>
      <c r="G2252">
        <v>0.20992</v>
      </c>
      <c r="H2252">
        <v>0.163242</v>
      </c>
      <c r="J2252">
        <v>9.7069000000000003E-2</v>
      </c>
      <c r="K2252">
        <v>2.72733E-2</v>
      </c>
    </row>
    <row r="2253" spans="1:11" x14ac:dyDescent="0.3">
      <c r="A2253">
        <v>0.37412000000000001</v>
      </c>
      <c r="B2253">
        <v>6.7902000000000004E-2</v>
      </c>
      <c r="D2253">
        <v>0.43962899999999999</v>
      </c>
      <c r="E2253">
        <v>0.107377</v>
      </c>
      <c r="G2253">
        <v>0.20992</v>
      </c>
      <c r="H2253">
        <v>0.163242</v>
      </c>
      <c r="J2253">
        <v>9.7069000000000003E-2</v>
      </c>
      <c r="K2253">
        <v>2.72733E-2</v>
      </c>
    </row>
    <row r="2254" spans="1:11" x14ac:dyDescent="0.3">
      <c r="A2254">
        <v>0.37412000000000001</v>
      </c>
      <c r="B2254">
        <v>6.7902000000000004E-2</v>
      </c>
      <c r="D2254">
        <v>0.43962899999999999</v>
      </c>
      <c r="E2254">
        <v>0.107377</v>
      </c>
      <c r="G2254">
        <v>0.20992</v>
      </c>
      <c r="H2254">
        <v>0.163242</v>
      </c>
      <c r="J2254">
        <v>9.7069000000000003E-2</v>
      </c>
      <c r="K2254">
        <v>2.72733E-2</v>
      </c>
    </row>
    <row r="2255" spans="1:11" x14ac:dyDescent="0.3">
      <c r="A2255">
        <v>0.37412000000000001</v>
      </c>
      <c r="B2255">
        <v>6.7902000000000004E-2</v>
      </c>
      <c r="D2255">
        <v>0.43219400000000002</v>
      </c>
      <c r="E2255">
        <v>6.4514699999999994E-2</v>
      </c>
      <c r="G2255">
        <v>7.5907600000000006E-2</v>
      </c>
      <c r="H2255">
        <v>0.16855500000000001</v>
      </c>
      <c r="J2255">
        <v>3.9985600000000003E-2</v>
      </c>
      <c r="K2255">
        <v>2.9568500000000001E-2</v>
      </c>
    </row>
    <row r="2256" spans="1:11" x14ac:dyDescent="0.3">
      <c r="A2256">
        <v>0.40129599999999999</v>
      </c>
      <c r="B2256">
        <v>6.6852200000000001E-2</v>
      </c>
      <c r="D2256">
        <v>0.43219400000000002</v>
      </c>
      <c r="E2256">
        <v>6.4514699999999994E-2</v>
      </c>
      <c r="G2256">
        <v>7.5907600000000006E-2</v>
      </c>
      <c r="H2256">
        <v>0.16855500000000001</v>
      </c>
      <c r="J2256">
        <v>3.9985600000000003E-2</v>
      </c>
      <c r="K2256">
        <v>2.9568500000000001E-2</v>
      </c>
    </row>
    <row r="2257" spans="1:11" x14ac:dyDescent="0.3">
      <c r="A2257">
        <v>0.40129599999999999</v>
      </c>
      <c r="B2257">
        <v>6.6852200000000001E-2</v>
      </c>
      <c r="D2257">
        <v>0.43219400000000002</v>
      </c>
      <c r="E2257">
        <v>6.4514699999999994E-2</v>
      </c>
      <c r="G2257">
        <v>7.5907600000000006E-2</v>
      </c>
      <c r="H2257">
        <v>0.16855500000000001</v>
      </c>
      <c r="J2257">
        <v>3.9985600000000003E-2</v>
      </c>
      <c r="K2257">
        <v>2.9568500000000001E-2</v>
      </c>
    </row>
    <row r="2258" spans="1:11" x14ac:dyDescent="0.3">
      <c r="A2258">
        <v>0.40129599999999999</v>
      </c>
      <c r="B2258">
        <v>6.6852200000000001E-2</v>
      </c>
      <c r="D2258">
        <v>0.43219400000000002</v>
      </c>
      <c r="E2258">
        <v>6.4514699999999994E-2</v>
      </c>
      <c r="G2258">
        <v>7.5907600000000006E-2</v>
      </c>
      <c r="H2258">
        <v>0.16855500000000001</v>
      </c>
      <c r="J2258">
        <v>3.9985600000000003E-2</v>
      </c>
      <c r="K2258">
        <v>2.9568500000000001E-2</v>
      </c>
    </row>
    <row r="2259" spans="1:11" x14ac:dyDescent="0.3">
      <c r="A2259">
        <v>0.40129599999999999</v>
      </c>
      <c r="B2259">
        <v>6.6852200000000001E-2</v>
      </c>
      <c r="D2259">
        <v>0.43219400000000002</v>
      </c>
      <c r="E2259">
        <v>6.4514699999999994E-2</v>
      </c>
      <c r="G2259">
        <v>7.5907600000000006E-2</v>
      </c>
      <c r="H2259">
        <v>0.16855500000000001</v>
      </c>
      <c r="J2259">
        <v>3.9985600000000003E-2</v>
      </c>
      <c r="K2259">
        <v>2.9568500000000001E-2</v>
      </c>
    </row>
    <row r="2260" spans="1:11" x14ac:dyDescent="0.3">
      <c r="A2260">
        <v>0.40129599999999999</v>
      </c>
      <c r="B2260">
        <v>6.6852200000000001E-2</v>
      </c>
      <c r="D2260">
        <v>0.454096</v>
      </c>
      <c r="E2260">
        <v>5.7633299999999998E-2</v>
      </c>
      <c r="G2260">
        <v>0.23395099999999999</v>
      </c>
      <c r="H2260">
        <v>0.138013</v>
      </c>
      <c r="J2260">
        <v>8.86522E-2</v>
      </c>
      <c r="K2260">
        <v>-2.6800400000000002E-4</v>
      </c>
    </row>
    <row r="2261" spans="1:11" x14ac:dyDescent="0.3">
      <c r="A2261">
        <v>0.35383799999999999</v>
      </c>
      <c r="B2261">
        <v>9.0953300000000001E-2</v>
      </c>
      <c r="D2261">
        <v>0.454096</v>
      </c>
      <c r="E2261">
        <v>5.7633299999999998E-2</v>
      </c>
      <c r="G2261">
        <v>0.23395099999999999</v>
      </c>
      <c r="H2261">
        <v>0.138013</v>
      </c>
      <c r="J2261">
        <v>8.86522E-2</v>
      </c>
      <c r="K2261">
        <v>-2.6800400000000002E-4</v>
      </c>
    </row>
    <row r="2262" spans="1:11" x14ac:dyDescent="0.3">
      <c r="A2262">
        <v>0.35383799999999999</v>
      </c>
      <c r="B2262">
        <v>9.0953300000000001E-2</v>
      </c>
      <c r="D2262">
        <v>0.454096</v>
      </c>
      <c r="E2262">
        <v>5.7633299999999998E-2</v>
      </c>
      <c r="G2262">
        <v>0.23395099999999999</v>
      </c>
      <c r="H2262">
        <v>0.138013</v>
      </c>
      <c r="J2262">
        <v>8.86522E-2</v>
      </c>
      <c r="K2262">
        <v>-2.6800400000000002E-4</v>
      </c>
    </row>
    <row r="2263" spans="1:11" x14ac:dyDescent="0.3">
      <c r="A2263">
        <v>0.35383799999999999</v>
      </c>
      <c r="B2263">
        <v>9.0953300000000001E-2</v>
      </c>
      <c r="D2263">
        <v>0.454096</v>
      </c>
      <c r="E2263">
        <v>5.7633299999999998E-2</v>
      </c>
      <c r="G2263">
        <v>0.23395099999999999</v>
      </c>
      <c r="H2263">
        <v>0.138013</v>
      </c>
      <c r="J2263">
        <v>8.86522E-2</v>
      </c>
      <c r="K2263">
        <v>-2.6800400000000002E-4</v>
      </c>
    </row>
    <row r="2264" spans="1:11" x14ac:dyDescent="0.3">
      <c r="A2264">
        <v>0.35383799999999999</v>
      </c>
      <c r="B2264">
        <v>9.0953300000000001E-2</v>
      </c>
      <c r="D2264">
        <v>0.41778300000000002</v>
      </c>
      <c r="E2264">
        <v>5.72924E-2</v>
      </c>
      <c r="G2264">
        <v>4.2563400000000001E-2</v>
      </c>
      <c r="H2264">
        <v>0.138403</v>
      </c>
      <c r="J2264">
        <v>2.3304800000000001E-2</v>
      </c>
      <c r="K2264">
        <v>-4.7880300000000004E-3</v>
      </c>
    </row>
    <row r="2265" spans="1:11" x14ac:dyDescent="0.3">
      <c r="A2265">
        <v>2.9228400000000002E-2</v>
      </c>
      <c r="B2265">
        <v>5.7766900000000003E-2</v>
      </c>
      <c r="D2265">
        <v>0.41778300000000002</v>
      </c>
      <c r="E2265">
        <v>5.72924E-2</v>
      </c>
      <c r="G2265">
        <v>4.2563400000000001E-2</v>
      </c>
      <c r="H2265">
        <v>0.138403</v>
      </c>
      <c r="J2265">
        <v>2.3304800000000001E-2</v>
      </c>
      <c r="K2265">
        <v>-4.7880300000000004E-3</v>
      </c>
    </row>
    <row r="2266" spans="1:11" x14ac:dyDescent="0.3">
      <c r="A2266">
        <v>2.9228400000000002E-2</v>
      </c>
      <c r="B2266">
        <v>5.7766900000000003E-2</v>
      </c>
      <c r="D2266">
        <v>0.41778300000000002</v>
      </c>
      <c r="E2266">
        <v>5.72924E-2</v>
      </c>
      <c r="G2266">
        <v>4.2563400000000001E-2</v>
      </c>
      <c r="H2266">
        <v>0.138403</v>
      </c>
      <c r="J2266">
        <v>2.3304800000000001E-2</v>
      </c>
      <c r="K2266">
        <v>-4.7880300000000004E-3</v>
      </c>
    </row>
    <row r="2267" spans="1:11" x14ac:dyDescent="0.3">
      <c r="A2267">
        <v>2.9228400000000002E-2</v>
      </c>
      <c r="B2267">
        <v>5.7766900000000003E-2</v>
      </c>
      <c r="D2267">
        <v>0.41778300000000002</v>
      </c>
      <c r="E2267">
        <v>5.72924E-2</v>
      </c>
      <c r="G2267">
        <v>4.2563400000000001E-2</v>
      </c>
      <c r="H2267">
        <v>0.138403</v>
      </c>
      <c r="J2267">
        <v>2.3304800000000001E-2</v>
      </c>
      <c r="K2267">
        <v>-4.7880300000000004E-3</v>
      </c>
    </row>
    <row r="2268" spans="1:11" x14ac:dyDescent="0.3">
      <c r="A2268">
        <v>2.9228400000000002E-2</v>
      </c>
      <c r="B2268">
        <v>5.7766900000000003E-2</v>
      </c>
      <c r="D2268">
        <v>0.46654299999999999</v>
      </c>
      <c r="E2268">
        <v>5.3421900000000001E-3</v>
      </c>
      <c r="G2268">
        <v>4.2563400000000001E-2</v>
      </c>
      <c r="H2268">
        <v>0.138403</v>
      </c>
      <c r="J2268">
        <v>8.3221299999999998E-2</v>
      </c>
      <c r="K2268">
        <v>5.3788999999999998E-3</v>
      </c>
    </row>
    <row r="2269" spans="1:11" x14ac:dyDescent="0.3">
      <c r="A2269">
        <v>1.6184999999999999E-3</v>
      </c>
      <c r="B2269">
        <v>5.24822E-2</v>
      </c>
      <c r="D2269">
        <v>0.46654299999999999</v>
      </c>
      <c r="E2269">
        <v>5.3421900000000001E-3</v>
      </c>
      <c r="G2269">
        <v>0.21293899999999999</v>
      </c>
      <c r="H2269">
        <v>0.124296</v>
      </c>
      <c r="J2269">
        <v>8.3221299999999998E-2</v>
      </c>
      <c r="K2269">
        <v>5.3788999999999998E-3</v>
      </c>
    </row>
    <row r="2270" spans="1:11" x14ac:dyDescent="0.3">
      <c r="A2270">
        <v>1.6184999999999999E-3</v>
      </c>
      <c r="B2270">
        <v>5.24822E-2</v>
      </c>
      <c r="D2270">
        <v>0.46654299999999999</v>
      </c>
      <c r="E2270">
        <v>5.3421900000000001E-3</v>
      </c>
      <c r="G2270">
        <v>0.21293899999999999</v>
      </c>
      <c r="H2270">
        <v>0.124296</v>
      </c>
      <c r="J2270">
        <v>8.3221299999999998E-2</v>
      </c>
      <c r="K2270">
        <v>5.3788999999999998E-3</v>
      </c>
    </row>
    <row r="2271" spans="1:11" x14ac:dyDescent="0.3">
      <c r="A2271">
        <v>1.6184999999999999E-3</v>
      </c>
      <c r="B2271">
        <v>5.24822E-2</v>
      </c>
      <c r="D2271">
        <v>0.46654299999999999</v>
      </c>
      <c r="E2271">
        <v>5.3421900000000001E-3</v>
      </c>
      <c r="G2271">
        <v>0.21293899999999999</v>
      </c>
      <c r="H2271">
        <v>0.124296</v>
      </c>
      <c r="J2271">
        <v>8.3221299999999998E-2</v>
      </c>
      <c r="K2271">
        <v>5.3788999999999998E-3</v>
      </c>
    </row>
    <row r="2272" spans="1:11" x14ac:dyDescent="0.3">
      <c r="A2272">
        <v>1.6184999999999999E-3</v>
      </c>
      <c r="B2272">
        <v>5.24822E-2</v>
      </c>
      <c r="D2272">
        <v>0.31723400000000002</v>
      </c>
      <c r="E2272">
        <v>0.132688</v>
      </c>
      <c r="G2272">
        <v>0.21293899999999999</v>
      </c>
      <c r="H2272">
        <v>0.124296</v>
      </c>
      <c r="J2272">
        <v>8.3221299999999998E-2</v>
      </c>
      <c r="K2272">
        <v>5.3788999999999998E-3</v>
      </c>
    </row>
    <row r="2273" spans="1:11" x14ac:dyDescent="0.3">
      <c r="A2273">
        <v>1.6184999999999999E-3</v>
      </c>
      <c r="B2273">
        <v>5.24822E-2</v>
      </c>
      <c r="D2273">
        <v>0.31723400000000002</v>
      </c>
      <c r="E2273">
        <v>0.132688</v>
      </c>
      <c r="G2273">
        <v>0.14219999999999999</v>
      </c>
      <c r="H2273">
        <v>0.131407</v>
      </c>
      <c r="J2273">
        <v>2.1134E-2</v>
      </c>
      <c r="K2273">
        <v>2.1675E-2</v>
      </c>
    </row>
    <row r="2274" spans="1:11" x14ac:dyDescent="0.3">
      <c r="A2274">
        <v>0.21171000000000001</v>
      </c>
      <c r="B2274">
        <v>5.3571800000000003E-2</v>
      </c>
      <c r="D2274">
        <v>0.31723400000000002</v>
      </c>
      <c r="E2274">
        <v>0.132688</v>
      </c>
      <c r="G2274">
        <v>0.14219999999999999</v>
      </c>
      <c r="H2274">
        <v>0.131407</v>
      </c>
      <c r="J2274">
        <v>2.1134E-2</v>
      </c>
      <c r="K2274">
        <v>2.1675E-2</v>
      </c>
    </row>
    <row r="2275" spans="1:11" x14ac:dyDescent="0.3">
      <c r="A2275">
        <v>0.21171000000000001</v>
      </c>
      <c r="B2275">
        <v>5.3571800000000003E-2</v>
      </c>
      <c r="D2275">
        <v>0.31723400000000002</v>
      </c>
      <c r="E2275">
        <v>0.132688</v>
      </c>
      <c r="G2275">
        <v>0.14219999999999999</v>
      </c>
      <c r="H2275">
        <v>0.131407</v>
      </c>
      <c r="J2275">
        <v>2.1134E-2</v>
      </c>
      <c r="K2275">
        <v>2.1675E-2</v>
      </c>
    </row>
    <row r="2276" spans="1:11" x14ac:dyDescent="0.3">
      <c r="A2276">
        <v>0.21171000000000001</v>
      </c>
      <c r="B2276">
        <v>5.3571800000000003E-2</v>
      </c>
      <c r="D2276">
        <v>0.31723400000000002</v>
      </c>
      <c r="E2276">
        <v>0.132688</v>
      </c>
      <c r="G2276">
        <v>0.14219999999999999</v>
      </c>
      <c r="H2276">
        <v>0.131407</v>
      </c>
      <c r="J2276">
        <v>1.54301E-2</v>
      </c>
      <c r="K2276">
        <v>2.20336E-2</v>
      </c>
    </row>
    <row r="2277" spans="1:11" x14ac:dyDescent="0.3">
      <c r="A2277">
        <v>0.21171000000000001</v>
      </c>
      <c r="B2277">
        <v>5.3571800000000003E-2</v>
      </c>
      <c r="D2277">
        <v>0.43268099999999998</v>
      </c>
      <c r="E2277">
        <v>2.20827E-2</v>
      </c>
      <c r="G2277">
        <v>0.14219999999999999</v>
      </c>
      <c r="H2277">
        <v>0.131407</v>
      </c>
      <c r="J2277">
        <v>1.54301E-2</v>
      </c>
      <c r="K2277">
        <v>2.20336E-2</v>
      </c>
    </row>
    <row r="2278" spans="1:11" x14ac:dyDescent="0.3">
      <c r="A2278">
        <v>0.28022999999999998</v>
      </c>
      <c r="B2278">
        <v>6.9142700000000001E-2</v>
      </c>
      <c r="D2278">
        <v>0.43268099999999998</v>
      </c>
      <c r="E2278">
        <v>2.20827E-2</v>
      </c>
      <c r="G2278">
        <v>0.138846</v>
      </c>
      <c r="H2278">
        <v>0.13161500000000001</v>
      </c>
      <c r="J2278">
        <v>1.54301E-2</v>
      </c>
      <c r="K2278">
        <v>2.20336E-2</v>
      </c>
    </row>
    <row r="2279" spans="1:11" x14ac:dyDescent="0.3">
      <c r="A2279">
        <v>0.28022999999999998</v>
      </c>
      <c r="B2279">
        <v>6.9142700000000001E-2</v>
      </c>
      <c r="D2279">
        <v>0.43268099999999998</v>
      </c>
      <c r="E2279">
        <v>2.20827E-2</v>
      </c>
      <c r="G2279">
        <v>0.138846</v>
      </c>
      <c r="H2279">
        <v>0.13161500000000001</v>
      </c>
      <c r="J2279">
        <v>1.54301E-2</v>
      </c>
      <c r="K2279">
        <v>2.20336E-2</v>
      </c>
    </row>
    <row r="2280" spans="1:11" x14ac:dyDescent="0.3">
      <c r="A2280">
        <v>0.28022999999999998</v>
      </c>
      <c r="B2280">
        <v>6.9142700000000001E-2</v>
      </c>
      <c r="D2280">
        <v>0.43268099999999998</v>
      </c>
      <c r="E2280">
        <v>2.20827E-2</v>
      </c>
      <c r="G2280">
        <v>0.138846</v>
      </c>
      <c r="H2280">
        <v>0.13161500000000001</v>
      </c>
      <c r="J2280">
        <v>1.54301E-2</v>
      </c>
      <c r="K2280">
        <v>2.20336E-2</v>
      </c>
    </row>
    <row r="2281" spans="1:11" x14ac:dyDescent="0.3">
      <c r="A2281">
        <v>0.28022999999999998</v>
      </c>
      <c r="B2281">
        <v>6.9142700000000001E-2</v>
      </c>
      <c r="D2281">
        <v>0.37097599999999997</v>
      </c>
      <c r="E2281">
        <v>9.3945399999999998E-2</v>
      </c>
      <c r="G2281">
        <v>-2.1804400000000002E-2</v>
      </c>
      <c r="H2281">
        <v>0.134246</v>
      </c>
      <c r="J2281">
        <v>-3.3291100000000001E-3</v>
      </c>
      <c r="K2281">
        <v>2.17818E-2</v>
      </c>
    </row>
    <row r="2282" spans="1:11" x14ac:dyDescent="0.3">
      <c r="A2282">
        <v>0.29539900000000002</v>
      </c>
      <c r="B2282">
        <v>6.8408899999999995E-2</v>
      </c>
      <c r="D2282">
        <v>0.37097599999999997</v>
      </c>
      <c r="E2282">
        <v>9.3945399999999998E-2</v>
      </c>
      <c r="G2282">
        <v>-2.1804400000000002E-2</v>
      </c>
      <c r="H2282">
        <v>0.134246</v>
      </c>
      <c r="J2282">
        <v>-3.3291100000000001E-3</v>
      </c>
      <c r="K2282">
        <v>2.17818E-2</v>
      </c>
    </row>
    <row r="2283" spans="1:11" x14ac:dyDescent="0.3">
      <c r="A2283">
        <v>0.29539900000000002</v>
      </c>
      <c r="B2283">
        <v>6.8408899999999995E-2</v>
      </c>
      <c r="D2283">
        <v>0.37097599999999997</v>
      </c>
      <c r="E2283">
        <v>9.3945399999999998E-2</v>
      </c>
      <c r="G2283">
        <v>-2.1804400000000002E-2</v>
      </c>
      <c r="H2283">
        <v>0.134246</v>
      </c>
      <c r="J2283">
        <v>-3.3291100000000001E-3</v>
      </c>
      <c r="K2283">
        <v>2.17818E-2</v>
      </c>
    </row>
    <row r="2284" spans="1:11" x14ac:dyDescent="0.3">
      <c r="A2284">
        <v>0.29539900000000002</v>
      </c>
      <c r="B2284">
        <v>6.8408899999999995E-2</v>
      </c>
      <c r="D2284">
        <v>0.37097599999999997</v>
      </c>
      <c r="E2284">
        <v>9.3945399999999998E-2</v>
      </c>
      <c r="G2284">
        <v>-2.1804400000000002E-2</v>
      </c>
      <c r="H2284">
        <v>0.134246</v>
      </c>
      <c r="J2284">
        <v>-3.3291100000000001E-3</v>
      </c>
      <c r="K2284">
        <v>2.17818E-2</v>
      </c>
    </row>
    <row r="2285" spans="1:11" x14ac:dyDescent="0.3">
      <c r="A2285">
        <v>0.29539900000000002</v>
      </c>
      <c r="B2285">
        <v>6.8408899999999995E-2</v>
      </c>
      <c r="D2285">
        <v>0.37097599999999997</v>
      </c>
      <c r="E2285">
        <v>9.3945399999999998E-2</v>
      </c>
      <c r="G2285">
        <v>-2.1804400000000002E-2</v>
      </c>
      <c r="H2285">
        <v>0.134246</v>
      </c>
      <c r="J2285">
        <v>-7.2640899999999994E-2</v>
      </c>
      <c r="K2285">
        <v>-3.0044899999999999E-3</v>
      </c>
    </row>
    <row r="2286" spans="1:11" x14ac:dyDescent="0.3">
      <c r="A2286">
        <v>0.36060999999999999</v>
      </c>
      <c r="B2286">
        <v>7.2530800000000006E-2</v>
      </c>
      <c r="D2286">
        <v>0.398895</v>
      </c>
      <c r="E2286">
        <v>3.70353E-2</v>
      </c>
      <c r="G2286">
        <v>1.08497E-2</v>
      </c>
      <c r="H2286">
        <v>0.17293500000000001</v>
      </c>
      <c r="J2286">
        <v>-7.2640899999999994E-2</v>
      </c>
      <c r="K2286">
        <v>-3.0044899999999999E-3</v>
      </c>
    </row>
    <row r="2287" spans="1:11" x14ac:dyDescent="0.3">
      <c r="A2287">
        <v>0.36060999999999999</v>
      </c>
      <c r="B2287">
        <v>7.2530800000000006E-2</v>
      </c>
      <c r="D2287">
        <v>0.398895</v>
      </c>
      <c r="E2287">
        <v>3.70353E-2</v>
      </c>
      <c r="G2287">
        <v>1.08497E-2</v>
      </c>
      <c r="H2287">
        <v>0.17293500000000001</v>
      </c>
      <c r="J2287">
        <v>-7.2640899999999994E-2</v>
      </c>
      <c r="K2287">
        <v>-3.0044899999999999E-3</v>
      </c>
    </row>
    <row r="2288" spans="1:11" x14ac:dyDescent="0.3">
      <c r="A2288">
        <v>0.36060999999999999</v>
      </c>
      <c r="B2288">
        <v>7.2530800000000006E-2</v>
      </c>
      <c r="D2288">
        <v>0.398895</v>
      </c>
      <c r="E2288">
        <v>3.70353E-2</v>
      </c>
      <c r="G2288">
        <v>1.08497E-2</v>
      </c>
      <c r="H2288">
        <v>0.17293500000000001</v>
      </c>
      <c r="J2288">
        <v>-7.2640899999999994E-2</v>
      </c>
      <c r="K2288">
        <v>-3.0044899999999999E-3</v>
      </c>
    </row>
    <row r="2289" spans="1:11" x14ac:dyDescent="0.3">
      <c r="A2289">
        <v>0.36060999999999999</v>
      </c>
      <c r="B2289">
        <v>7.2530800000000006E-2</v>
      </c>
      <c r="D2289">
        <v>0.398895</v>
      </c>
      <c r="E2289">
        <v>3.70353E-2</v>
      </c>
      <c r="G2289">
        <v>1.08497E-2</v>
      </c>
      <c r="H2289">
        <v>0.17293500000000001</v>
      </c>
      <c r="J2289">
        <v>-7.2640899999999994E-2</v>
      </c>
      <c r="K2289">
        <v>-3.0044899999999999E-3</v>
      </c>
    </row>
    <row r="2290" spans="1:11" x14ac:dyDescent="0.3">
      <c r="A2290">
        <v>0.36060999999999999</v>
      </c>
      <c r="B2290">
        <v>7.2530800000000006E-2</v>
      </c>
      <c r="D2290">
        <v>0.364844</v>
      </c>
      <c r="E2290">
        <v>5.0676300000000001E-2</v>
      </c>
      <c r="G2290">
        <v>-6.5403099999999997E-3</v>
      </c>
      <c r="H2290">
        <v>0.16739899999999999</v>
      </c>
      <c r="J2290">
        <v>-7.6572599999999999E-3</v>
      </c>
      <c r="K2290">
        <v>1.4801099999999999E-2</v>
      </c>
    </row>
    <row r="2291" spans="1:11" x14ac:dyDescent="0.3">
      <c r="A2291">
        <v>0.37010999999999999</v>
      </c>
      <c r="B2291">
        <v>5.8770299999999998E-2</v>
      </c>
      <c r="D2291">
        <v>0.364844</v>
      </c>
      <c r="E2291">
        <v>5.0676300000000001E-2</v>
      </c>
      <c r="G2291">
        <v>-6.5403099999999997E-3</v>
      </c>
      <c r="H2291">
        <v>0.16739899999999999</v>
      </c>
      <c r="J2291">
        <v>-7.6572599999999999E-3</v>
      </c>
      <c r="K2291">
        <v>1.4801099999999999E-2</v>
      </c>
    </row>
    <row r="2292" spans="1:11" x14ac:dyDescent="0.3">
      <c r="A2292">
        <v>0.37010999999999999</v>
      </c>
      <c r="B2292">
        <v>5.8770299999999998E-2</v>
      </c>
      <c r="D2292">
        <v>0.364844</v>
      </c>
      <c r="E2292">
        <v>5.0676300000000001E-2</v>
      </c>
      <c r="G2292">
        <v>-6.5403099999999997E-3</v>
      </c>
      <c r="H2292">
        <v>0.16739899999999999</v>
      </c>
      <c r="J2292">
        <v>-7.6572599999999999E-3</v>
      </c>
      <c r="K2292">
        <v>1.4801099999999999E-2</v>
      </c>
    </row>
    <row r="2293" spans="1:11" x14ac:dyDescent="0.3">
      <c r="A2293">
        <v>0.37010999999999999</v>
      </c>
      <c r="B2293">
        <v>5.8770299999999998E-2</v>
      </c>
      <c r="D2293">
        <v>0.364844</v>
      </c>
      <c r="E2293">
        <v>5.0676300000000001E-2</v>
      </c>
      <c r="G2293">
        <v>-6.5403099999999997E-3</v>
      </c>
      <c r="H2293">
        <v>0.16739899999999999</v>
      </c>
      <c r="J2293">
        <v>-7.6572599999999999E-3</v>
      </c>
      <c r="K2293">
        <v>1.4801099999999999E-2</v>
      </c>
    </row>
    <row r="2294" spans="1:11" x14ac:dyDescent="0.3">
      <c r="A2294">
        <v>0.37010999999999999</v>
      </c>
      <c r="B2294">
        <v>5.8770299999999998E-2</v>
      </c>
      <c r="D2294">
        <v>0.36809700000000001</v>
      </c>
      <c r="E2294">
        <v>4.8731799999999999E-2</v>
      </c>
      <c r="G2294">
        <v>0.14754800000000001</v>
      </c>
      <c r="H2294">
        <v>0.16608800000000001</v>
      </c>
      <c r="J2294">
        <v>-9.0218400000000004E-2</v>
      </c>
      <c r="K2294">
        <v>-1.22951E-2</v>
      </c>
    </row>
    <row r="2295" spans="1:11" x14ac:dyDescent="0.3">
      <c r="A2295">
        <v>0.38814599999999999</v>
      </c>
      <c r="B2295">
        <v>6.08449E-2</v>
      </c>
      <c r="D2295">
        <v>0.36809700000000001</v>
      </c>
      <c r="E2295">
        <v>4.8731799999999999E-2</v>
      </c>
      <c r="G2295">
        <v>0.14754800000000001</v>
      </c>
      <c r="H2295">
        <v>0.16608800000000001</v>
      </c>
      <c r="J2295">
        <v>-9.0218400000000004E-2</v>
      </c>
      <c r="K2295">
        <v>-1.22951E-2</v>
      </c>
    </row>
    <row r="2296" spans="1:11" x14ac:dyDescent="0.3">
      <c r="A2296">
        <v>0.38814599999999999</v>
      </c>
      <c r="B2296">
        <v>6.08449E-2</v>
      </c>
      <c r="D2296">
        <v>0.36809700000000001</v>
      </c>
      <c r="E2296">
        <v>4.8731799999999999E-2</v>
      </c>
      <c r="G2296">
        <v>0.14754800000000001</v>
      </c>
      <c r="H2296">
        <v>0.16608800000000001</v>
      </c>
      <c r="J2296">
        <v>-9.0218400000000004E-2</v>
      </c>
      <c r="K2296">
        <v>-1.22951E-2</v>
      </c>
    </row>
    <row r="2297" spans="1:11" x14ac:dyDescent="0.3">
      <c r="A2297">
        <v>0.38814599999999999</v>
      </c>
      <c r="B2297">
        <v>6.08449E-2</v>
      </c>
      <c r="D2297">
        <v>0.36809700000000001</v>
      </c>
      <c r="E2297">
        <v>4.8731799999999999E-2</v>
      </c>
      <c r="G2297">
        <v>0.14754800000000001</v>
      </c>
      <c r="H2297">
        <v>0.16608800000000001</v>
      </c>
      <c r="J2297">
        <v>-9.0218400000000004E-2</v>
      </c>
      <c r="K2297">
        <v>-1.22951E-2</v>
      </c>
    </row>
    <row r="2298" spans="1:11" x14ac:dyDescent="0.3">
      <c r="A2298">
        <v>0.38814599999999999</v>
      </c>
      <c r="B2298">
        <v>6.08449E-2</v>
      </c>
      <c r="D2298">
        <v>0.372143</v>
      </c>
      <c r="E2298">
        <v>5.8607600000000003E-2</v>
      </c>
      <c r="G2298">
        <v>0.14754800000000001</v>
      </c>
      <c r="H2298">
        <v>0.16608800000000001</v>
      </c>
      <c r="J2298">
        <v>-9.0218400000000004E-2</v>
      </c>
      <c r="K2298">
        <v>-1.22951E-2</v>
      </c>
    </row>
    <row r="2299" spans="1:11" x14ac:dyDescent="0.3">
      <c r="A2299">
        <v>0.38814599999999999</v>
      </c>
      <c r="B2299">
        <v>6.08449E-2</v>
      </c>
      <c r="D2299">
        <v>0.372143</v>
      </c>
      <c r="E2299">
        <v>5.8607600000000003E-2</v>
      </c>
      <c r="G2299">
        <v>1.7622499999999999E-2</v>
      </c>
      <c r="H2299">
        <v>0.11312800000000001</v>
      </c>
      <c r="J2299">
        <v>-2.2845299999999999E-2</v>
      </c>
      <c r="K2299">
        <v>-1.34214E-2</v>
      </c>
    </row>
    <row r="2300" spans="1:11" x14ac:dyDescent="0.3">
      <c r="A2300">
        <v>0.40078399999999997</v>
      </c>
      <c r="B2300">
        <v>6.1210300000000002E-2</v>
      </c>
      <c r="D2300">
        <v>0.372143</v>
      </c>
      <c r="E2300">
        <v>5.8607600000000003E-2</v>
      </c>
      <c r="G2300">
        <v>1.7622499999999999E-2</v>
      </c>
      <c r="H2300">
        <v>0.11312800000000001</v>
      </c>
      <c r="J2300">
        <v>-2.2845299999999999E-2</v>
      </c>
      <c r="K2300">
        <v>-1.34214E-2</v>
      </c>
    </row>
    <row r="2301" spans="1:11" x14ac:dyDescent="0.3">
      <c r="A2301">
        <v>0.40078399999999997</v>
      </c>
      <c r="B2301">
        <v>6.1210300000000002E-2</v>
      </c>
      <c r="D2301">
        <v>0.372143</v>
      </c>
      <c r="E2301">
        <v>5.8607600000000003E-2</v>
      </c>
      <c r="G2301">
        <v>1.7622499999999999E-2</v>
      </c>
      <c r="H2301">
        <v>0.11312800000000001</v>
      </c>
      <c r="J2301">
        <v>-2.2845299999999999E-2</v>
      </c>
      <c r="K2301">
        <v>-1.34214E-2</v>
      </c>
    </row>
    <row r="2302" spans="1:11" x14ac:dyDescent="0.3">
      <c r="A2302">
        <v>0.40078399999999997</v>
      </c>
      <c r="B2302">
        <v>6.1210300000000002E-2</v>
      </c>
      <c r="D2302">
        <v>0.372143</v>
      </c>
      <c r="E2302">
        <v>5.8607600000000003E-2</v>
      </c>
      <c r="G2302">
        <v>1.7622499999999999E-2</v>
      </c>
      <c r="H2302">
        <v>0.11312800000000001</v>
      </c>
      <c r="J2302">
        <v>-0.187836</v>
      </c>
      <c r="K2302">
        <v>-1.27551E-2</v>
      </c>
    </row>
    <row r="2303" spans="1:11" x14ac:dyDescent="0.3">
      <c r="A2303">
        <v>0.41849900000000001</v>
      </c>
      <c r="B2303">
        <v>4.87987E-2</v>
      </c>
      <c r="D2303">
        <v>0.32771299999999998</v>
      </c>
      <c r="E2303">
        <v>7.1546100000000001E-2</v>
      </c>
      <c r="G2303">
        <v>0.143348</v>
      </c>
      <c r="H2303">
        <v>0.11448800000000001</v>
      </c>
      <c r="J2303">
        <v>-0.187836</v>
      </c>
      <c r="K2303">
        <v>-1.27551E-2</v>
      </c>
    </row>
    <row r="2304" spans="1:11" x14ac:dyDescent="0.3">
      <c r="A2304">
        <v>0.41849900000000001</v>
      </c>
      <c r="B2304">
        <v>4.87987E-2</v>
      </c>
      <c r="D2304">
        <v>0.32771299999999998</v>
      </c>
      <c r="E2304">
        <v>7.1546100000000001E-2</v>
      </c>
      <c r="G2304">
        <v>0.143348</v>
      </c>
      <c r="H2304">
        <v>0.11448800000000001</v>
      </c>
      <c r="J2304">
        <v>-0.187836</v>
      </c>
      <c r="K2304">
        <v>-1.27551E-2</v>
      </c>
    </row>
    <row r="2305" spans="1:11" x14ac:dyDescent="0.3">
      <c r="A2305">
        <v>0.41849900000000001</v>
      </c>
      <c r="B2305">
        <v>4.87987E-2</v>
      </c>
      <c r="D2305">
        <v>0.32771299999999998</v>
      </c>
      <c r="E2305">
        <v>7.1546100000000001E-2</v>
      </c>
      <c r="G2305">
        <v>0.143348</v>
      </c>
      <c r="H2305">
        <v>0.11448800000000001</v>
      </c>
      <c r="J2305">
        <v>-0.187836</v>
      </c>
      <c r="K2305">
        <v>-1.27551E-2</v>
      </c>
    </row>
    <row r="2306" spans="1:11" x14ac:dyDescent="0.3">
      <c r="A2306">
        <v>0.41849900000000001</v>
      </c>
      <c r="B2306">
        <v>4.87987E-2</v>
      </c>
      <c r="D2306">
        <v>0.32771299999999998</v>
      </c>
      <c r="E2306">
        <v>7.1546100000000001E-2</v>
      </c>
      <c r="G2306">
        <v>0.143348</v>
      </c>
      <c r="H2306">
        <v>0.11448800000000001</v>
      </c>
      <c r="J2306">
        <v>-0.187836</v>
      </c>
      <c r="K2306">
        <v>-1.27551E-2</v>
      </c>
    </row>
    <row r="2307" spans="1:11" x14ac:dyDescent="0.3">
      <c r="A2307">
        <v>0.41849900000000001</v>
      </c>
      <c r="B2307">
        <v>4.87987E-2</v>
      </c>
      <c r="D2307">
        <v>0.31984899999999999</v>
      </c>
      <c r="E2307">
        <v>6.3009300000000004E-2</v>
      </c>
      <c r="G2307">
        <v>-6.1166100000000001E-2</v>
      </c>
      <c r="H2307">
        <v>0.175402</v>
      </c>
      <c r="J2307">
        <v>-9.3113699999999994E-2</v>
      </c>
      <c r="K2307">
        <v>4.5115800000000001E-4</v>
      </c>
    </row>
    <row r="2308" spans="1:11" x14ac:dyDescent="0.3">
      <c r="A2308">
        <v>0.39547900000000002</v>
      </c>
      <c r="B2308">
        <v>4.75106E-2</v>
      </c>
      <c r="D2308">
        <v>0.31984899999999999</v>
      </c>
      <c r="E2308">
        <v>6.3009300000000004E-2</v>
      </c>
      <c r="G2308">
        <v>-6.1166100000000001E-2</v>
      </c>
      <c r="H2308">
        <v>0.175402</v>
      </c>
      <c r="J2308">
        <v>-9.3113699999999994E-2</v>
      </c>
      <c r="K2308">
        <v>4.5115800000000001E-4</v>
      </c>
    </row>
    <row r="2309" spans="1:11" x14ac:dyDescent="0.3">
      <c r="A2309">
        <v>0.39547900000000002</v>
      </c>
      <c r="B2309">
        <v>4.75106E-2</v>
      </c>
      <c r="D2309">
        <v>0.31984899999999999</v>
      </c>
      <c r="E2309">
        <v>6.3009300000000004E-2</v>
      </c>
      <c r="G2309">
        <v>-6.1166100000000001E-2</v>
      </c>
      <c r="H2309">
        <v>0.175402</v>
      </c>
      <c r="J2309">
        <v>-9.3113699999999994E-2</v>
      </c>
      <c r="K2309">
        <v>4.5115800000000001E-4</v>
      </c>
    </row>
    <row r="2310" spans="1:11" x14ac:dyDescent="0.3">
      <c r="A2310">
        <v>0.39547900000000002</v>
      </c>
      <c r="B2310">
        <v>4.75106E-2</v>
      </c>
      <c r="D2310">
        <v>0.31984899999999999</v>
      </c>
      <c r="E2310">
        <v>6.3009300000000004E-2</v>
      </c>
      <c r="G2310">
        <v>-6.1166100000000001E-2</v>
      </c>
      <c r="H2310">
        <v>0.175402</v>
      </c>
      <c r="J2310">
        <v>-9.3113699999999994E-2</v>
      </c>
      <c r="K2310">
        <v>4.5115800000000001E-4</v>
      </c>
    </row>
    <row r="2311" spans="1:11" x14ac:dyDescent="0.3">
      <c r="A2311">
        <v>0.39547900000000002</v>
      </c>
      <c r="B2311">
        <v>4.75106E-2</v>
      </c>
      <c r="D2311">
        <v>0.31984899999999999</v>
      </c>
      <c r="E2311">
        <v>6.3009300000000004E-2</v>
      </c>
      <c r="G2311">
        <v>-6.1166100000000001E-2</v>
      </c>
      <c r="H2311">
        <v>0.175402</v>
      </c>
      <c r="J2311">
        <v>-0.39068199999999997</v>
      </c>
      <c r="K2311">
        <v>4.1258099999999999E-2</v>
      </c>
    </row>
    <row r="2312" spans="1:11" x14ac:dyDescent="0.3">
      <c r="A2312">
        <v>0.42852200000000001</v>
      </c>
      <c r="B2312">
        <v>5.76377E-2</v>
      </c>
      <c r="D2312">
        <v>0.31806200000000001</v>
      </c>
      <c r="E2312">
        <v>8.3804500000000004E-2</v>
      </c>
      <c r="G2312">
        <v>0.123402</v>
      </c>
      <c r="H2312">
        <v>0.17647499999999999</v>
      </c>
      <c r="J2312">
        <v>-0.39068199999999997</v>
      </c>
      <c r="K2312">
        <v>4.1258099999999999E-2</v>
      </c>
    </row>
    <row r="2313" spans="1:11" x14ac:dyDescent="0.3">
      <c r="A2313">
        <v>0.42852200000000001</v>
      </c>
      <c r="B2313">
        <v>5.76377E-2</v>
      </c>
      <c r="D2313">
        <v>0.31806200000000001</v>
      </c>
      <c r="E2313">
        <v>8.3804500000000004E-2</v>
      </c>
      <c r="G2313">
        <v>0.123402</v>
      </c>
      <c r="H2313">
        <v>0.17647499999999999</v>
      </c>
      <c r="J2313">
        <v>-0.39068199999999997</v>
      </c>
      <c r="K2313">
        <v>4.1258099999999999E-2</v>
      </c>
    </row>
    <row r="2314" spans="1:11" x14ac:dyDescent="0.3">
      <c r="A2314">
        <v>0.42852200000000001</v>
      </c>
      <c r="B2314">
        <v>5.76377E-2</v>
      </c>
      <c r="D2314">
        <v>0.31806200000000001</v>
      </c>
      <c r="E2314">
        <v>8.3804500000000004E-2</v>
      </c>
      <c r="G2314">
        <v>0.123402</v>
      </c>
      <c r="H2314">
        <v>0.17647499999999999</v>
      </c>
      <c r="J2314">
        <v>-0.39068199999999997</v>
      </c>
      <c r="K2314">
        <v>4.1258099999999999E-2</v>
      </c>
    </row>
    <row r="2315" spans="1:11" x14ac:dyDescent="0.3">
      <c r="A2315">
        <v>0.42852200000000001</v>
      </c>
      <c r="B2315">
        <v>5.76377E-2</v>
      </c>
      <c r="D2315">
        <v>0.20696600000000001</v>
      </c>
      <c r="E2315">
        <v>4.9391999999999998E-2</v>
      </c>
      <c r="G2315">
        <v>0.123402</v>
      </c>
      <c r="H2315">
        <v>0.17647499999999999</v>
      </c>
      <c r="J2315">
        <v>-0.39068199999999997</v>
      </c>
      <c r="K2315">
        <v>4.1258099999999999E-2</v>
      </c>
    </row>
    <row r="2316" spans="1:11" x14ac:dyDescent="0.3">
      <c r="A2316">
        <v>0.42852200000000001</v>
      </c>
      <c r="B2316">
        <v>5.76377E-2</v>
      </c>
      <c r="D2316">
        <v>0.20696600000000001</v>
      </c>
      <c r="E2316">
        <v>4.9391999999999998E-2</v>
      </c>
      <c r="G2316">
        <v>5.4901899999999997E-2</v>
      </c>
      <c r="H2316">
        <v>0.15620700000000001</v>
      </c>
      <c r="J2316">
        <v>-0.13025999999999999</v>
      </c>
      <c r="K2316">
        <v>3.3356700000000003E-2</v>
      </c>
    </row>
    <row r="2317" spans="1:11" x14ac:dyDescent="0.3">
      <c r="A2317">
        <v>0.48902400000000001</v>
      </c>
      <c r="B2317">
        <v>5.62584E-2</v>
      </c>
      <c r="D2317">
        <v>0.20696600000000001</v>
      </c>
      <c r="E2317">
        <v>4.9391999999999998E-2</v>
      </c>
      <c r="G2317">
        <v>5.4901899999999997E-2</v>
      </c>
      <c r="H2317">
        <v>0.15620700000000001</v>
      </c>
      <c r="J2317">
        <v>-0.13025999999999999</v>
      </c>
      <c r="K2317">
        <v>3.3356700000000003E-2</v>
      </c>
    </row>
    <row r="2318" spans="1:11" x14ac:dyDescent="0.3">
      <c r="A2318">
        <v>0.48902400000000001</v>
      </c>
      <c r="B2318">
        <v>5.62584E-2</v>
      </c>
      <c r="D2318">
        <v>0.20696600000000001</v>
      </c>
      <c r="E2318">
        <v>4.9391999999999998E-2</v>
      </c>
      <c r="G2318">
        <v>5.4901899999999997E-2</v>
      </c>
      <c r="H2318">
        <v>0.15620700000000001</v>
      </c>
      <c r="J2318">
        <v>-0.13025999999999999</v>
      </c>
      <c r="K2318">
        <v>3.3356700000000003E-2</v>
      </c>
    </row>
    <row r="2319" spans="1:11" x14ac:dyDescent="0.3">
      <c r="A2319">
        <v>0.48902400000000001</v>
      </c>
      <c r="B2319">
        <v>5.62584E-2</v>
      </c>
      <c r="D2319">
        <v>0.20696600000000001</v>
      </c>
      <c r="E2319">
        <v>4.9391999999999998E-2</v>
      </c>
      <c r="G2319">
        <v>5.4901899999999997E-2</v>
      </c>
      <c r="H2319">
        <v>0.15620700000000001</v>
      </c>
      <c r="J2319">
        <v>-0.42121399999999998</v>
      </c>
      <c r="K2319">
        <v>3.4870999999999999E-2</v>
      </c>
    </row>
    <row r="2320" spans="1:11" x14ac:dyDescent="0.3">
      <c r="A2320">
        <v>0.48902400000000001</v>
      </c>
      <c r="B2320">
        <v>5.62584E-2</v>
      </c>
      <c r="D2320">
        <v>0.219217</v>
      </c>
      <c r="E2320">
        <v>0.10117900000000001</v>
      </c>
      <c r="G2320">
        <v>9.84434E-2</v>
      </c>
      <c r="H2320">
        <v>0.144124</v>
      </c>
      <c r="J2320">
        <v>-0.42121399999999998</v>
      </c>
      <c r="K2320">
        <v>3.4870999999999999E-2</v>
      </c>
    </row>
    <row r="2321" spans="1:11" x14ac:dyDescent="0.3">
      <c r="A2321">
        <v>0.52951199999999998</v>
      </c>
      <c r="B2321">
        <v>4.6583800000000002E-2</v>
      </c>
      <c r="D2321">
        <v>0.219217</v>
      </c>
      <c r="E2321">
        <v>0.10117900000000001</v>
      </c>
      <c r="G2321">
        <v>9.84434E-2</v>
      </c>
      <c r="H2321">
        <v>0.144124</v>
      </c>
      <c r="J2321">
        <v>-0.42121399999999998</v>
      </c>
      <c r="K2321">
        <v>3.4870999999999999E-2</v>
      </c>
    </row>
    <row r="2322" spans="1:11" x14ac:dyDescent="0.3">
      <c r="A2322">
        <v>0.52951199999999998</v>
      </c>
      <c r="B2322">
        <v>4.6583800000000002E-2</v>
      </c>
      <c r="D2322">
        <v>0.219217</v>
      </c>
      <c r="E2322">
        <v>0.10117900000000001</v>
      </c>
      <c r="G2322">
        <v>9.84434E-2</v>
      </c>
      <c r="H2322">
        <v>0.144124</v>
      </c>
      <c r="J2322">
        <v>-0.42121399999999998</v>
      </c>
      <c r="K2322">
        <v>3.4870999999999999E-2</v>
      </c>
    </row>
    <row r="2323" spans="1:11" x14ac:dyDescent="0.3">
      <c r="A2323">
        <v>0.52951199999999998</v>
      </c>
      <c r="B2323">
        <v>4.6583800000000002E-2</v>
      </c>
      <c r="D2323">
        <v>0.219217</v>
      </c>
      <c r="E2323">
        <v>0.10117900000000001</v>
      </c>
      <c r="G2323">
        <v>9.84434E-2</v>
      </c>
      <c r="H2323">
        <v>0.144124</v>
      </c>
      <c r="J2323">
        <v>-0.42121399999999998</v>
      </c>
      <c r="K2323">
        <v>3.4870999999999999E-2</v>
      </c>
    </row>
    <row r="2324" spans="1:11" x14ac:dyDescent="0.3">
      <c r="A2324">
        <v>0.52951199999999998</v>
      </c>
      <c r="B2324">
        <v>4.6583800000000002E-2</v>
      </c>
      <c r="D2324">
        <v>0.56738999999999995</v>
      </c>
      <c r="E2324">
        <v>5.2872799999999998E-2</v>
      </c>
      <c r="G2324">
        <v>6.0706000000000003E-2</v>
      </c>
      <c r="H2324">
        <v>0.14338100000000001</v>
      </c>
      <c r="J2324">
        <v>-0.29283500000000001</v>
      </c>
      <c r="K2324">
        <v>3.7058099999999997E-2</v>
      </c>
    </row>
    <row r="2325" spans="1:11" x14ac:dyDescent="0.3">
      <c r="A2325">
        <v>0.50408799999999998</v>
      </c>
      <c r="B2325">
        <v>4.6018099999999999E-2</v>
      </c>
      <c r="D2325">
        <v>0.56738999999999995</v>
      </c>
      <c r="E2325">
        <v>5.2872799999999998E-2</v>
      </c>
      <c r="G2325">
        <v>6.0706000000000003E-2</v>
      </c>
      <c r="H2325">
        <v>0.14338100000000001</v>
      </c>
      <c r="J2325">
        <v>-0.29283500000000001</v>
      </c>
      <c r="K2325">
        <v>3.7058099999999997E-2</v>
      </c>
    </row>
    <row r="2326" spans="1:11" x14ac:dyDescent="0.3">
      <c r="A2326">
        <v>0.50408799999999998</v>
      </c>
      <c r="B2326">
        <v>4.6018099999999999E-2</v>
      </c>
      <c r="D2326">
        <v>0.56738999999999995</v>
      </c>
      <c r="E2326">
        <v>5.2872799999999998E-2</v>
      </c>
      <c r="G2326">
        <v>6.0706000000000003E-2</v>
      </c>
      <c r="H2326">
        <v>0.14338100000000001</v>
      </c>
      <c r="J2326">
        <v>-0.29283500000000001</v>
      </c>
      <c r="K2326">
        <v>3.7058099999999997E-2</v>
      </c>
    </row>
    <row r="2327" spans="1:11" x14ac:dyDescent="0.3">
      <c r="A2327">
        <v>0.50408799999999998</v>
      </c>
      <c r="B2327">
        <v>4.6018099999999999E-2</v>
      </c>
      <c r="D2327">
        <v>0.56738999999999995</v>
      </c>
      <c r="E2327">
        <v>5.2872799999999998E-2</v>
      </c>
      <c r="G2327">
        <v>6.0706000000000003E-2</v>
      </c>
      <c r="H2327">
        <v>0.14338100000000001</v>
      </c>
      <c r="J2327">
        <v>-0.29283500000000001</v>
      </c>
      <c r="K2327">
        <v>3.7058099999999997E-2</v>
      </c>
    </row>
    <row r="2328" spans="1:11" x14ac:dyDescent="0.3">
      <c r="A2328">
        <v>0.50408799999999998</v>
      </c>
      <c r="B2328">
        <v>4.6018099999999999E-2</v>
      </c>
      <c r="D2328">
        <v>0.59413000000000005</v>
      </c>
      <c r="E2328">
        <v>8.8008100000000006E-2</v>
      </c>
      <c r="G2328">
        <v>6.0706000000000003E-2</v>
      </c>
      <c r="H2328">
        <v>0.14338100000000001</v>
      </c>
      <c r="J2328">
        <v>-0.31152200000000002</v>
      </c>
      <c r="K2328">
        <v>4.0929399999999998E-3</v>
      </c>
    </row>
    <row r="2329" spans="1:11" x14ac:dyDescent="0.3">
      <c r="A2329">
        <v>0.50408799999999998</v>
      </c>
      <c r="B2329">
        <v>4.6018099999999999E-2</v>
      </c>
      <c r="D2329">
        <v>0.59413000000000005</v>
      </c>
      <c r="E2329">
        <v>8.8008100000000006E-2</v>
      </c>
      <c r="G2329">
        <v>2.1819399999999999E-2</v>
      </c>
      <c r="H2329">
        <v>0.141098</v>
      </c>
      <c r="J2329">
        <v>-0.31152200000000002</v>
      </c>
      <c r="K2329">
        <v>4.0929399999999998E-3</v>
      </c>
    </row>
    <row r="2330" spans="1:11" x14ac:dyDescent="0.3">
      <c r="A2330">
        <v>0.42316700000000002</v>
      </c>
      <c r="B2330">
        <v>4.8715599999999998E-2</v>
      </c>
      <c r="D2330">
        <v>0.59413000000000005</v>
      </c>
      <c r="E2330">
        <v>8.8008100000000006E-2</v>
      </c>
      <c r="G2330">
        <v>2.1819399999999999E-2</v>
      </c>
      <c r="H2330">
        <v>0.141098</v>
      </c>
      <c r="J2330">
        <v>-0.31152200000000002</v>
      </c>
      <c r="K2330">
        <v>4.0929399999999998E-3</v>
      </c>
    </row>
    <row r="2331" spans="1:11" x14ac:dyDescent="0.3">
      <c r="A2331">
        <v>0.42316700000000002</v>
      </c>
      <c r="B2331">
        <v>4.8715599999999998E-2</v>
      </c>
      <c r="D2331">
        <v>0.59413000000000005</v>
      </c>
      <c r="E2331">
        <v>8.8008100000000006E-2</v>
      </c>
      <c r="G2331">
        <v>2.1819399999999999E-2</v>
      </c>
      <c r="H2331">
        <v>0.141098</v>
      </c>
      <c r="J2331">
        <v>-0.31152200000000002</v>
      </c>
      <c r="K2331">
        <v>4.0929399999999998E-3</v>
      </c>
    </row>
    <row r="2332" spans="1:11" x14ac:dyDescent="0.3">
      <c r="A2332">
        <v>0.42316700000000002</v>
      </c>
      <c r="B2332">
        <v>4.8715599999999998E-2</v>
      </c>
      <c r="D2332">
        <v>0.59413000000000005</v>
      </c>
      <c r="E2332">
        <v>8.8008100000000006E-2</v>
      </c>
      <c r="G2332">
        <v>2.1819399999999999E-2</v>
      </c>
      <c r="H2332">
        <v>0.141098</v>
      </c>
      <c r="J2332">
        <v>-0.31152200000000002</v>
      </c>
      <c r="K2332">
        <v>4.0929399999999998E-3</v>
      </c>
    </row>
    <row r="2333" spans="1:11" x14ac:dyDescent="0.3">
      <c r="A2333">
        <v>0.42316700000000002</v>
      </c>
      <c r="B2333">
        <v>4.8715599999999998E-2</v>
      </c>
      <c r="D2333">
        <v>0.55878799999999995</v>
      </c>
      <c r="E2333">
        <v>4.6012699999999997E-2</v>
      </c>
      <c r="G2333">
        <v>3.82015E-3</v>
      </c>
      <c r="H2333">
        <v>0.133719</v>
      </c>
      <c r="J2333">
        <v>-0.29001300000000002</v>
      </c>
      <c r="K2333">
        <v>4.5196699999999999E-2</v>
      </c>
    </row>
    <row r="2334" spans="1:11" x14ac:dyDescent="0.3">
      <c r="A2334">
        <v>0.50103600000000004</v>
      </c>
      <c r="B2334">
        <v>4.3317000000000001E-2</v>
      </c>
      <c r="D2334">
        <v>0.55878799999999995</v>
      </c>
      <c r="E2334">
        <v>4.6012699999999997E-2</v>
      </c>
      <c r="G2334">
        <v>3.82015E-3</v>
      </c>
      <c r="H2334">
        <v>0.133719</v>
      </c>
      <c r="J2334">
        <v>-0.29001300000000002</v>
      </c>
      <c r="K2334">
        <v>4.5196699999999999E-2</v>
      </c>
    </row>
    <row r="2335" spans="1:11" x14ac:dyDescent="0.3">
      <c r="A2335">
        <v>0.50103600000000004</v>
      </c>
      <c r="B2335">
        <v>4.3317000000000001E-2</v>
      </c>
      <c r="D2335">
        <v>0.55878799999999995</v>
      </c>
      <c r="E2335">
        <v>4.6012699999999997E-2</v>
      </c>
      <c r="G2335">
        <v>3.82015E-3</v>
      </c>
      <c r="H2335">
        <v>0.133719</v>
      </c>
      <c r="J2335">
        <v>-0.29001300000000002</v>
      </c>
      <c r="K2335">
        <v>4.5196699999999999E-2</v>
      </c>
    </row>
    <row r="2336" spans="1:11" x14ac:dyDescent="0.3">
      <c r="A2336">
        <v>0.50103600000000004</v>
      </c>
      <c r="B2336">
        <v>4.3317000000000001E-2</v>
      </c>
      <c r="D2336">
        <v>0.55878799999999995</v>
      </c>
      <c r="E2336">
        <v>4.6012699999999997E-2</v>
      </c>
      <c r="G2336">
        <v>3.82015E-3</v>
      </c>
      <c r="H2336">
        <v>0.133719</v>
      </c>
      <c r="J2336">
        <v>-0.29001300000000002</v>
      </c>
      <c r="K2336">
        <v>4.5196699999999999E-2</v>
      </c>
    </row>
    <row r="2337" spans="1:11" x14ac:dyDescent="0.3">
      <c r="A2337">
        <v>0.50103600000000004</v>
      </c>
      <c r="B2337">
        <v>4.3317000000000001E-2</v>
      </c>
      <c r="D2337">
        <v>0.171927</v>
      </c>
      <c r="E2337">
        <v>4.2127699999999997E-2</v>
      </c>
      <c r="G2337">
        <v>3.82015E-3</v>
      </c>
      <c r="H2337">
        <v>0.133719</v>
      </c>
      <c r="J2337">
        <v>-0.29425499999999999</v>
      </c>
      <c r="K2337">
        <v>6.2298199999999998E-2</v>
      </c>
    </row>
    <row r="2338" spans="1:11" x14ac:dyDescent="0.3">
      <c r="A2338">
        <v>0.64256199999999997</v>
      </c>
      <c r="B2338">
        <v>2.8602900000000001E-2</v>
      </c>
      <c r="D2338">
        <v>0.171927</v>
      </c>
      <c r="E2338">
        <v>4.2127699999999997E-2</v>
      </c>
      <c r="G2338">
        <v>-2.0845300000000001E-2</v>
      </c>
      <c r="H2338">
        <v>0.16461300000000001</v>
      </c>
      <c r="J2338">
        <v>-0.29425499999999999</v>
      </c>
      <c r="K2338">
        <v>6.2298199999999998E-2</v>
      </c>
    </row>
    <row r="2339" spans="1:11" x14ac:dyDescent="0.3">
      <c r="A2339">
        <v>0.64256199999999997</v>
      </c>
      <c r="B2339">
        <v>2.8602900000000001E-2</v>
      </c>
      <c r="D2339">
        <v>0.171927</v>
      </c>
      <c r="E2339">
        <v>4.2127699999999997E-2</v>
      </c>
      <c r="G2339">
        <v>-2.0845300000000001E-2</v>
      </c>
      <c r="H2339">
        <v>0.16461300000000001</v>
      </c>
      <c r="J2339">
        <v>-0.29425499999999999</v>
      </c>
      <c r="K2339">
        <v>6.2298199999999998E-2</v>
      </c>
    </row>
    <row r="2340" spans="1:11" x14ac:dyDescent="0.3">
      <c r="A2340">
        <v>0.64256199999999997</v>
      </c>
      <c r="B2340">
        <v>2.8602900000000001E-2</v>
      </c>
      <c r="D2340">
        <v>0.171927</v>
      </c>
      <c r="E2340">
        <v>4.2127699999999997E-2</v>
      </c>
      <c r="G2340">
        <v>-2.0845300000000001E-2</v>
      </c>
      <c r="H2340">
        <v>0.16461300000000001</v>
      </c>
      <c r="J2340">
        <v>-0.29425499999999999</v>
      </c>
      <c r="K2340">
        <v>6.2298199999999998E-2</v>
      </c>
    </row>
    <row r="2341" spans="1:11" x14ac:dyDescent="0.3">
      <c r="A2341">
        <v>0.64256199999999997</v>
      </c>
      <c r="B2341">
        <v>2.8602900000000001E-2</v>
      </c>
      <c r="D2341">
        <v>0.32825399999999999</v>
      </c>
      <c r="E2341">
        <v>2.8540200000000002E-2</v>
      </c>
      <c r="G2341">
        <v>-2.0845300000000001E-2</v>
      </c>
      <c r="H2341">
        <v>0.16461300000000001</v>
      </c>
      <c r="J2341">
        <v>-0.42810999999999999</v>
      </c>
      <c r="K2341">
        <v>6.1823200000000002E-2</v>
      </c>
    </row>
    <row r="2342" spans="1:11" x14ac:dyDescent="0.3">
      <c r="A2342">
        <v>0.66497499999999998</v>
      </c>
      <c r="B2342">
        <v>4.1796699999999999E-2</v>
      </c>
      <c r="D2342">
        <v>0.32825399999999999</v>
      </c>
      <c r="E2342">
        <v>2.8540200000000002E-2</v>
      </c>
      <c r="G2342">
        <v>0.136652</v>
      </c>
      <c r="H2342">
        <v>0.137656</v>
      </c>
      <c r="J2342">
        <v>-0.42810999999999999</v>
      </c>
      <c r="K2342">
        <v>6.1823200000000002E-2</v>
      </c>
    </row>
    <row r="2343" spans="1:11" x14ac:dyDescent="0.3">
      <c r="A2343">
        <v>0.66497499999999998</v>
      </c>
      <c r="B2343">
        <v>4.1796699999999999E-2</v>
      </c>
      <c r="D2343">
        <v>0.32825399999999999</v>
      </c>
      <c r="E2343">
        <v>2.8540200000000002E-2</v>
      </c>
      <c r="G2343">
        <v>0.136652</v>
      </c>
      <c r="H2343">
        <v>0.137656</v>
      </c>
      <c r="J2343">
        <v>-0.42810999999999999</v>
      </c>
      <c r="K2343">
        <v>6.1823200000000002E-2</v>
      </c>
    </row>
    <row r="2344" spans="1:11" x14ac:dyDescent="0.3">
      <c r="A2344">
        <v>0.66497499999999998</v>
      </c>
      <c r="B2344">
        <v>4.1796699999999999E-2</v>
      </c>
      <c r="D2344">
        <v>0.32825399999999999</v>
      </c>
      <c r="E2344">
        <v>2.8540200000000002E-2</v>
      </c>
      <c r="G2344">
        <v>0.136652</v>
      </c>
      <c r="H2344">
        <v>0.137656</v>
      </c>
      <c r="J2344">
        <v>-0.42810999999999999</v>
      </c>
      <c r="K2344">
        <v>6.1823200000000002E-2</v>
      </c>
    </row>
    <row r="2345" spans="1:11" x14ac:dyDescent="0.3">
      <c r="A2345">
        <v>0.66497499999999998</v>
      </c>
      <c r="B2345">
        <v>4.1796699999999999E-2</v>
      </c>
      <c r="D2345">
        <v>0.32825399999999999</v>
      </c>
      <c r="E2345">
        <v>2.8540200000000002E-2</v>
      </c>
      <c r="G2345">
        <v>0.136652</v>
      </c>
      <c r="H2345">
        <v>0.137656</v>
      </c>
      <c r="J2345">
        <v>-0.42810999999999999</v>
      </c>
      <c r="K2345">
        <v>6.1823200000000002E-2</v>
      </c>
    </row>
    <row r="2346" spans="1:11" x14ac:dyDescent="0.3">
      <c r="A2346">
        <v>0.66497499999999998</v>
      </c>
      <c r="B2346">
        <v>4.1796699999999999E-2</v>
      </c>
      <c r="D2346">
        <v>0.32292500000000002</v>
      </c>
      <c r="E2346">
        <v>2.5327200000000001E-2</v>
      </c>
      <c r="G2346">
        <v>-3.5775399999999999E-2</v>
      </c>
      <c r="H2346">
        <v>0.143014</v>
      </c>
      <c r="J2346">
        <v>-0.501892</v>
      </c>
      <c r="K2346">
        <v>1.88176E-2</v>
      </c>
    </row>
    <row r="2347" spans="1:11" x14ac:dyDescent="0.3">
      <c r="A2347">
        <v>0.50397400000000003</v>
      </c>
      <c r="B2347">
        <v>4.3352599999999998E-2</v>
      </c>
      <c r="D2347">
        <v>0.32292500000000002</v>
      </c>
      <c r="E2347">
        <v>2.5327200000000001E-2</v>
      </c>
      <c r="G2347">
        <v>-3.5775399999999999E-2</v>
      </c>
      <c r="H2347">
        <v>0.143014</v>
      </c>
      <c r="J2347">
        <v>-0.501892</v>
      </c>
      <c r="K2347">
        <v>1.88176E-2</v>
      </c>
    </row>
    <row r="2348" spans="1:11" x14ac:dyDescent="0.3">
      <c r="A2348">
        <v>0.50397400000000003</v>
      </c>
      <c r="B2348">
        <v>4.3352599999999998E-2</v>
      </c>
      <c r="D2348">
        <v>0.32292500000000002</v>
      </c>
      <c r="E2348">
        <v>2.5327200000000001E-2</v>
      </c>
      <c r="G2348">
        <v>-3.5775399999999999E-2</v>
      </c>
      <c r="H2348">
        <v>0.143014</v>
      </c>
      <c r="J2348">
        <v>-0.501892</v>
      </c>
      <c r="K2348">
        <v>1.88176E-2</v>
      </c>
    </row>
    <row r="2349" spans="1:11" x14ac:dyDescent="0.3">
      <c r="A2349">
        <v>0.50397400000000003</v>
      </c>
      <c r="B2349">
        <v>4.3352599999999998E-2</v>
      </c>
      <c r="D2349">
        <v>0.32292500000000002</v>
      </c>
      <c r="E2349">
        <v>2.5327200000000001E-2</v>
      </c>
      <c r="G2349">
        <v>-3.5775399999999999E-2</v>
      </c>
      <c r="H2349">
        <v>0.143014</v>
      </c>
      <c r="J2349">
        <v>-0.501892</v>
      </c>
      <c r="K2349">
        <v>1.88176E-2</v>
      </c>
    </row>
    <row r="2350" spans="1:11" x14ac:dyDescent="0.3">
      <c r="A2350">
        <v>0.50397400000000003</v>
      </c>
      <c r="B2350">
        <v>4.3352599999999998E-2</v>
      </c>
      <c r="D2350">
        <v>0.32712200000000002</v>
      </c>
      <c r="E2350">
        <v>2.4982399999999998E-2</v>
      </c>
      <c r="G2350">
        <v>-2.8315699999999999E-2</v>
      </c>
      <c r="H2350">
        <v>0.140261</v>
      </c>
      <c r="J2350">
        <v>-1.22879</v>
      </c>
      <c r="K2350">
        <v>1.57874E-2</v>
      </c>
    </row>
    <row r="2351" spans="1:11" x14ac:dyDescent="0.3">
      <c r="A2351">
        <v>0.50036899999999995</v>
      </c>
      <c r="B2351">
        <v>4.2749599999999999E-2</v>
      </c>
      <c r="D2351">
        <v>0.32712200000000002</v>
      </c>
      <c r="E2351">
        <v>2.4982399999999998E-2</v>
      </c>
      <c r="G2351">
        <v>-2.8315699999999999E-2</v>
      </c>
      <c r="H2351">
        <v>0.140261</v>
      </c>
      <c r="J2351">
        <v>-1.22879</v>
      </c>
      <c r="K2351">
        <v>1.57874E-2</v>
      </c>
    </row>
    <row r="2352" spans="1:11" x14ac:dyDescent="0.3">
      <c r="A2352">
        <v>0.50036899999999995</v>
      </c>
      <c r="B2352">
        <v>4.2749599999999999E-2</v>
      </c>
      <c r="D2352">
        <v>0.32712200000000002</v>
      </c>
      <c r="E2352">
        <v>2.4982399999999998E-2</v>
      </c>
      <c r="G2352">
        <v>-2.8315699999999999E-2</v>
      </c>
      <c r="H2352">
        <v>0.140261</v>
      </c>
      <c r="J2352">
        <v>-1.22879</v>
      </c>
      <c r="K2352">
        <v>1.57874E-2</v>
      </c>
    </row>
    <row r="2353" spans="1:11" x14ac:dyDescent="0.3">
      <c r="A2353">
        <v>0.50036899999999995</v>
      </c>
      <c r="B2353">
        <v>4.2749599999999999E-2</v>
      </c>
      <c r="D2353">
        <v>0.32712200000000002</v>
      </c>
      <c r="E2353">
        <v>2.4982399999999998E-2</v>
      </c>
      <c r="G2353">
        <v>-2.8315699999999999E-2</v>
      </c>
      <c r="H2353">
        <v>0.140261</v>
      </c>
      <c r="J2353">
        <v>-1.22879</v>
      </c>
      <c r="K2353">
        <v>1.57874E-2</v>
      </c>
    </row>
    <row r="2354" spans="1:11" x14ac:dyDescent="0.3">
      <c r="A2354">
        <v>0.50036899999999995</v>
      </c>
      <c r="B2354">
        <v>4.2749599999999999E-2</v>
      </c>
      <c r="D2354">
        <v>0.31704599999999999</v>
      </c>
      <c r="E2354">
        <v>6.6688899999999995E-2</v>
      </c>
      <c r="G2354">
        <v>-3.7638900000000003E-2</v>
      </c>
      <c r="H2354">
        <v>0.13949300000000001</v>
      </c>
      <c r="J2354">
        <v>-1.34406</v>
      </c>
      <c r="K2354">
        <v>2.3861899999999998E-2</v>
      </c>
    </row>
    <row r="2355" spans="1:11" x14ac:dyDescent="0.3">
      <c r="A2355">
        <v>0.53258000000000005</v>
      </c>
      <c r="B2355">
        <v>3.4281100000000002E-2</v>
      </c>
      <c r="D2355">
        <v>0.31704599999999999</v>
      </c>
      <c r="E2355">
        <v>6.6688899999999995E-2</v>
      </c>
      <c r="G2355">
        <v>-3.7638900000000003E-2</v>
      </c>
      <c r="H2355">
        <v>0.13949300000000001</v>
      </c>
      <c r="J2355">
        <v>-1.34406</v>
      </c>
      <c r="K2355">
        <v>2.3861899999999998E-2</v>
      </c>
    </row>
    <row r="2356" spans="1:11" x14ac:dyDescent="0.3">
      <c r="A2356">
        <v>0.53258000000000005</v>
      </c>
      <c r="B2356">
        <v>3.4281100000000002E-2</v>
      </c>
      <c r="D2356">
        <v>0.31704599999999999</v>
      </c>
      <c r="E2356">
        <v>6.6688899999999995E-2</v>
      </c>
      <c r="G2356">
        <v>-3.7638900000000003E-2</v>
      </c>
      <c r="H2356">
        <v>0.13949300000000001</v>
      </c>
      <c r="J2356">
        <v>-1.34406</v>
      </c>
      <c r="K2356">
        <v>2.3861899999999998E-2</v>
      </c>
    </row>
    <row r="2357" spans="1:11" x14ac:dyDescent="0.3">
      <c r="A2357">
        <v>0.53258000000000005</v>
      </c>
      <c r="B2357">
        <v>3.4281100000000002E-2</v>
      </c>
      <c r="D2357">
        <v>0.31704599999999999</v>
      </c>
      <c r="E2357">
        <v>6.6688899999999995E-2</v>
      </c>
      <c r="G2357">
        <v>-3.7638900000000003E-2</v>
      </c>
      <c r="H2357">
        <v>0.13949300000000001</v>
      </c>
      <c r="J2357">
        <v>-1.34406</v>
      </c>
      <c r="K2357">
        <v>2.3861899999999998E-2</v>
      </c>
    </row>
    <row r="2358" spans="1:11" x14ac:dyDescent="0.3">
      <c r="A2358">
        <v>0.53258000000000005</v>
      </c>
      <c r="B2358">
        <v>3.4281100000000002E-2</v>
      </c>
      <c r="D2358">
        <v>0.31704599999999999</v>
      </c>
      <c r="E2358">
        <v>6.6688899999999995E-2</v>
      </c>
      <c r="G2358">
        <v>-3.7638900000000003E-2</v>
      </c>
      <c r="H2358">
        <v>0.13949300000000001</v>
      </c>
      <c r="J2358">
        <v>-0.80261700000000002</v>
      </c>
      <c r="K2358">
        <v>7.71588E-2</v>
      </c>
    </row>
    <row r="2359" spans="1:11" x14ac:dyDescent="0.3">
      <c r="A2359">
        <v>0.53258000000000005</v>
      </c>
      <c r="B2359">
        <v>3.4281100000000002E-2</v>
      </c>
      <c r="D2359">
        <v>0.29212300000000002</v>
      </c>
      <c r="E2359">
        <v>6.5714800000000002E-3</v>
      </c>
      <c r="G2359">
        <v>-5.6210599999999999E-2</v>
      </c>
      <c r="H2359">
        <v>0.13935500000000001</v>
      </c>
      <c r="J2359">
        <v>-0.80261700000000002</v>
      </c>
      <c r="K2359">
        <v>7.71588E-2</v>
      </c>
    </row>
    <row r="2360" spans="1:11" x14ac:dyDescent="0.3">
      <c r="A2360">
        <v>0.53053499999999998</v>
      </c>
      <c r="B2360">
        <v>3.04636E-2</v>
      </c>
      <c r="D2360">
        <v>0.29212300000000002</v>
      </c>
      <c r="E2360">
        <v>6.5714800000000002E-3</v>
      </c>
      <c r="G2360">
        <v>-5.6210599999999999E-2</v>
      </c>
      <c r="H2360">
        <v>0.13935500000000001</v>
      </c>
      <c r="J2360">
        <v>-0.80261700000000002</v>
      </c>
      <c r="K2360">
        <v>7.71588E-2</v>
      </c>
    </row>
    <row r="2361" spans="1:11" x14ac:dyDescent="0.3">
      <c r="A2361">
        <v>0.53053499999999998</v>
      </c>
      <c r="B2361">
        <v>3.04636E-2</v>
      </c>
      <c r="D2361">
        <v>0.29212300000000002</v>
      </c>
      <c r="E2361">
        <v>6.5714800000000002E-3</v>
      </c>
      <c r="G2361">
        <v>-5.6210599999999999E-2</v>
      </c>
      <c r="H2361">
        <v>0.13935500000000001</v>
      </c>
      <c r="J2361">
        <v>-0.80261700000000002</v>
      </c>
      <c r="K2361">
        <v>7.71588E-2</v>
      </c>
    </row>
    <row r="2362" spans="1:11" x14ac:dyDescent="0.3">
      <c r="A2362">
        <v>0.53053499999999998</v>
      </c>
      <c r="B2362">
        <v>3.04636E-2</v>
      </c>
      <c r="D2362">
        <v>0.29212300000000002</v>
      </c>
      <c r="E2362">
        <v>6.5714800000000002E-3</v>
      </c>
      <c r="G2362">
        <v>-5.6210599999999999E-2</v>
      </c>
      <c r="H2362">
        <v>0.13935500000000001</v>
      </c>
      <c r="J2362">
        <v>-0.80261700000000002</v>
      </c>
      <c r="K2362">
        <v>7.71588E-2</v>
      </c>
    </row>
    <row r="2363" spans="1:11" x14ac:dyDescent="0.3">
      <c r="A2363">
        <v>0.53053499999999998</v>
      </c>
      <c r="B2363">
        <v>3.04636E-2</v>
      </c>
      <c r="D2363">
        <v>0.28179700000000002</v>
      </c>
      <c r="E2363">
        <v>2.9446400000000001E-3</v>
      </c>
      <c r="G2363">
        <v>2.4438600000000001E-2</v>
      </c>
      <c r="H2363">
        <v>0.14013200000000001</v>
      </c>
      <c r="J2363">
        <v>-0.70528900000000005</v>
      </c>
      <c r="K2363">
        <v>3.4428100000000003E-2</v>
      </c>
    </row>
    <row r="2364" spans="1:11" x14ac:dyDescent="0.3">
      <c r="A2364">
        <v>0.55890700000000004</v>
      </c>
      <c r="B2364">
        <v>3.0717700000000001E-2</v>
      </c>
      <c r="D2364">
        <v>0.28179700000000002</v>
      </c>
      <c r="E2364">
        <v>2.9446400000000001E-3</v>
      </c>
      <c r="G2364">
        <v>2.4438600000000001E-2</v>
      </c>
      <c r="H2364">
        <v>0.14013200000000001</v>
      </c>
      <c r="J2364">
        <v>-0.70528900000000005</v>
      </c>
      <c r="K2364">
        <v>3.4428100000000003E-2</v>
      </c>
    </row>
    <row r="2365" spans="1:11" x14ac:dyDescent="0.3">
      <c r="A2365">
        <v>0.55890700000000004</v>
      </c>
      <c r="B2365">
        <v>3.0717700000000001E-2</v>
      </c>
      <c r="D2365">
        <v>0.28179700000000002</v>
      </c>
      <c r="E2365">
        <v>2.9446400000000001E-3</v>
      </c>
      <c r="G2365">
        <v>2.4438600000000001E-2</v>
      </c>
      <c r="H2365">
        <v>0.14013200000000001</v>
      </c>
      <c r="J2365">
        <v>-0.70528900000000005</v>
      </c>
      <c r="K2365">
        <v>3.4428100000000003E-2</v>
      </c>
    </row>
    <row r="2366" spans="1:11" x14ac:dyDescent="0.3">
      <c r="A2366">
        <v>0.55890700000000004</v>
      </c>
      <c r="B2366">
        <v>3.0717700000000001E-2</v>
      </c>
      <c r="D2366">
        <v>0.28179700000000002</v>
      </c>
      <c r="E2366">
        <v>2.9446400000000001E-3</v>
      </c>
      <c r="G2366">
        <v>2.4438600000000001E-2</v>
      </c>
      <c r="H2366">
        <v>0.14013200000000001</v>
      </c>
      <c r="J2366">
        <v>-0.70528900000000005</v>
      </c>
      <c r="K2366">
        <v>3.4428100000000003E-2</v>
      </c>
    </row>
    <row r="2367" spans="1:11" x14ac:dyDescent="0.3">
      <c r="A2367">
        <v>0.55890700000000004</v>
      </c>
      <c r="B2367">
        <v>3.0717700000000001E-2</v>
      </c>
      <c r="D2367">
        <v>0.34011999999999998</v>
      </c>
      <c r="E2367">
        <v>-2.0116700000000001E-3</v>
      </c>
      <c r="G2367">
        <v>-0.11057599999999999</v>
      </c>
      <c r="H2367">
        <v>0.13266700000000001</v>
      </c>
      <c r="J2367">
        <v>-0.71791199999999999</v>
      </c>
      <c r="K2367">
        <v>5.25114E-2</v>
      </c>
    </row>
    <row r="2368" spans="1:11" x14ac:dyDescent="0.3">
      <c r="A2368">
        <v>0.51028700000000005</v>
      </c>
      <c r="B2368">
        <v>3.2500500000000002E-2</v>
      </c>
      <c r="D2368">
        <v>0.34011999999999998</v>
      </c>
      <c r="E2368">
        <v>-2.0116700000000001E-3</v>
      </c>
      <c r="G2368">
        <v>-0.11057599999999999</v>
      </c>
      <c r="H2368">
        <v>0.13266700000000001</v>
      </c>
      <c r="J2368">
        <v>-0.71791199999999999</v>
      </c>
      <c r="K2368">
        <v>5.25114E-2</v>
      </c>
    </row>
    <row r="2369" spans="1:11" x14ac:dyDescent="0.3">
      <c r="A2369">
        <v>0.51028700000000005</v>
      </c>
      <c r="B2369">
        <v>3.2500500000000002E-2</v>
      </c>
      <c r="D2369">
        <v>0.34011999999999998</v>
      </c>
      <c r="E2369">
        <v>-2.0116700000000001E-3</v>
      </c>
      <c r="G2369">
        <v>-0.11057599999999999</v>
      </c>
      <c r="H2369">
        <v>0.13266700000000001</v>
      </c>
      <c r="J2369">
        <v>-0.71791199999999999</v>
      </c>
      <c r="K2369">
        <v>5.25114E-2</v>
      </c>
    </row>
    <row r="2370" spans="1:11" x14ac:dyDescent="0.3">
      <c r="A2370">
        <v>0.51028700000000005</v>
      </c>
      <c r="B2370">
        <v>3.2500500000000002E-2</v>
      </c>
      <c r="D2370">
        <v>0.34011999999999998</v>
      </c>
      <c r="E2370">
        <v>-2.0116700000000001E-3</v>
      </c>
      <c r="G2370">
        <v>-0.11057599999999999</v>
      </c>
      <c r="H2370">
        <v>0.13266700000000001</v>
      </c>
      <c r="J2370">
        <v>-0.71791199999999999</v>
      </c>
      <c r="K2370">
        <v>5.25114E-2</v>
      </c>
    </row>
    <row r="2371" spans="1:11" x14ac:dyDescent="0.3">
      <c r="A2371">
        <v>0.51028700000000005</v>
      </c>
      <c r="B2371">
        <v>3.2500500000000002E-2</v>
      </c>
      <c r="D2371">
        <v>0.36254199999999998</v>
      </c>
      <c r="E2371">
        <v>2.65624E-2</v>
      </c>
      <c r="G2371">
        <v>-0.11057599999999999</v>
      </c>
      <c r="H2371">
        <v>0.13266700000000001</v>
      </c>
      <c r="J2371">
        <v>-0.71791199999999999</v>
      </c>
      <c r="K2371">
        <v>5.25114E-2</v>
      </c>
    </row>
    <row r="2372" spans="1:11" x14ac:dyDescent="0.3">
      <c r="A2372">
        <v>0.51028700000000005</v>
      </c>
      <c r="B2372">
        <v>3.2500500000000002E-2</v>
      </c>
      <c r="D2372">
        <v>0.36254199999999998</v>
      </c>
      <c r="E2372">
        <v>2.65624E-2</v>
      </c>
      <c r="G2372">
        <v>-1.56194E-2</v>
      </c>
      <c r="H2372">
        <v>0.19188</v>
      </c>
      <c r="J2372">
        <v>-0.74734599999999995</v>
      </c>
      <c r="K2372">
        <v>5.53289E-2</v>
      </c>
    </row>
    <row r="2373" spans="1:11" x14ac:dyDescent="0.3">
      <c r="A2373">
        <v>0.47756100000000001</v>
      </c>
      <c r="B2373">
        <v>4.1500700000000001E-2</v>
      </c>
      <c r="D2373">
        <v>0.36254199999999998</v>
      </c>
      <c r="E2373">
        <v>2.65624E-2</v>
      </c>
      <c r="G2373">
        <v>-1.56194E-2</v>
      </c>
      <c r="H2373">
        <v>0.19188</v>
      </c>
      <c r="J2373">
        <v>-0.74734599999999995</v>
      </c>
      <c r="K2373">
        <v>5.53289E-2</v>
      </c>
    </row>
    <row r="2374" spans="1:11" x14ac:dyDescent="0.3">
      <c r="A2374">
        <v>0.47756100000000001</v>
      </c>
      <c r="B2374">
        <v>4.1500700000000001E-2</v>
      </c>
      <c r="D2374">
        <v>0.36254199999999998</v>
      </c>
      <c r="E2374">
        <v>2.65624E-2</v>
      </c>
      <c r="G2374">
        <v>-1.56194E-2</v>
      </c>
      <c r="H2374">
        <v>0.19188</v>
      </c>
      <c r="J2374">
        <v>-0.74734599999999995</v>
      </c>
      <c r="K2374">
        <v>5.53289E-2</v>
      </c>
    </row>
    <row r="2375" spans="1:11" x14ac:dyDescent="0.3">
      <c r="A2375">
        <v>0.47756100000000001</v>
      </c>
      <c r="B2375">
        <v>4.1500700000000001E-2</v>
      </c>
      <c r="D2375">
        <v>0.36254199999999998</v>
      </c>
      <c r="E2375">
        <v>2.65624E-2</v>
      </c>
      <c r="G2375">
        <v>-1.56194E-2</v>
      </c>
      <c r="H2375">
        <v>0.19188</v>
      </c>
      <c r="J2375">
        <v>-0.80304799999999998</v>
      </c>
      <c r="K2375">
        <v>5.8903799999999999E-2</v>
      </c>
    </row>
    <row r="2376" spans="1:11" x14ac:dyDescent="0.3">
      <c r="A2376">
        <v>0.47956300000000002</v>
      </c>
      <c r="B2376">
        <v>3.9981700000000002E-2</v>
      </c>
      <c r="D2376">
        <v>0.36329</v>
      </c>
      <c r="E2376">
        <v>2.57048E-2</v>
      </c>
      <c r="G2376">
        <v>-2.1023900000000002E-2</v>
      </c>
      <c r="H2376">
        <v>0.14788899999999999</v>
      </c>
      <c r="J2376">
        <v>-0.80304799999999998</v>
      </c>
      <c r="K2376">
        <v>5.8903799999999999E-2</v>
      </c>
    </row>
    <row r="2377" spans="1:11" x14ac:dyDescent="0.3">
      <c r="A2377">
        <v>0.47956300000000002</v>
      </c>
      <c r="B2377">
        <v>3.9981700000000002E-2</v>
      </c>
      <c r="D2377">
        <v>0.36329</v>
      </c>
      <c r="E2377">
        <v>2.57048E-2</v>
      </c>
      <c r="G2377">
        <v>-2.1023900000000002E-2</v>
      </c>
      <c r="H2377">
        <v>0.14788899999999999</v>
      </c>
      <c r="J2377">
        <v>-0.80304799999999998</v>
      </c>
      <c r="K2377">
        <v>5.8903799999999999E-2</v>
      </c>
    </row>
    <row r="2378" spans="1:11" x14ac:dyDescent="0.3">
      <c r="A2378">
        <v>0.47956300000000002</v>
      </c>
      <c r="B2378">
        <v>3.9981700000000002E-2</v>
      </c>
      <c r="D2378">
        <v>0.36329</v>
      </c>
      <c r="E2378">
        <v>2.57048E-2</v>
      </c>
      <c r="G2378">
        <v>-2.1023900000000002E-2</v>
      </c>
      <c r="H2378">
        <v>0.14788899999999999</v>
      </c>
      <c r="J2378">
        <v>-0.80304799999999998</v>
      </c>
      <c r="K2378">
        <v>5.8903799999999999E-2</v>
      </c>
    </row>
    <row r="2379" spans="1:11" x14ac:dyDescent="0.3">
      <c r="A2379">
        <v>0.47956300000000002</v>
      </c>
      <c r="B2379">
        <v>3.9981700000000002E-2</v>
      </c>
      <c r="D2379">
        <v>0.36329</v>
      </c>
      <c r="E2379">
        <v>2.57048E-2</v>
      </c>
      <c r="G2379">
        <v>-2.1023900000000002E-2</v>
      </c>
      <c r="H2379">
        <v>0.14788899999999999</v>
      </c>
      <c r="J2379">
        <v>-0.80304799999999998</v>
      </c>
      <c r="K2379">
        <v>5.8903799999999999E-2</v>
      </c>
    </row>
    <row r="2380" spans="1:11" x14ac:dyDescent="0.3">
      <c r="A2380">
        <v>0.47956300000000002</v>
      </c>
      <c r="B2380">
        <v>3.9981700000000002E-2</v>
      </c>
      <c r="D2380">
        <v>0.48561799999999999</v>
      </c>
      <c r="E2380">
        <v>1.5502999999999999E-2</v>
      </c>
      <c r="G2380">
        <v>-4.2065999999999999E-2</v>
      </c>
      <c r="H2380">
        <v>0.14674000000000001</v>
      </c>
      <c r="J2380">
        <v>-0.78000899999999995</v>
      </c>
      <c r="K2380">
        <v>5.7616300000000002E-2</v>
      </c>
    </row>
    <row r="2381" spans="1:11" x14ac:dyDescent="0.3">
      <c r="A2381">
        <v>0.50922599999999996</v>
      </c>
      <c r="B2381">
        <v>3.58575E-2</v>
      </c>
      <c r="D2381">
        <v>0.48561799999999999</v>
      </c>
      <c r="E2381">
        <v>1.5502999999999999E-2</v>
      </c>
      <c r="G2381">
        <v>-4.2065999999999999E-2</v>
      </c>
      <c r="H2381">
        <v>0.14674000000000001</v>
      </c>
      <c r="J2381">
        <v>-0.78000899999999995</v>
      </c>
      <c r="K2381">
        <v>5.7616300000000002E-2</v>
      </c>
    </row>
    <row r="2382" spans="1:11" x14ac:dyDescent="0.3">
      <c r="A2382">
        <v>0.50922599999999996</v>
      </c>
      <c r="B2382">
        <v>3.58575E-2</v>
      </c>
      <c r="D2382">
        <v>0.48561799999999999</v>
      </c>
      <c r="E2382">
        <v>1.5502999999999999E-2</v>
      </c>
      <c r="G2382">
        <v>-4.2065999999999999E-2</v>
      </c>
      <c r="H2382">
        <v>0.14674000000000001</v>
      </c>
      <c r="J2382">
        <v>-0.78000899999999995</v>
      </c>
      <c r="K2382">
        <v>5.7616300000000002E-2</v>
      </c>
    </row>
    <row r="2383" spans="1:11" x14ac:dyDescent="0.3">
      <c r="A2383">
        <v>0.50922599999999996</v>
      </c>
      <c r="B2383">
        <v>3.58575E-2</v>
      </c>
      <c r="D2383">
        <v>0.48561799999999999</v>
      </c>
      <c r="E2383">
        <v>1.5502999999999999E-2</v>
      </c>
      <c r="G2383">
        <v>-4.2065999999999999E-2</v>
      </c>
      <c r="H2383">
        <v>0.14674000000000001</v>
      </c>
      <c r="J2383">
        <v>-0.78000899999999995</v>
      </c>
      <c r="K2383">
        <v>5.7616300000000002E-2</v>
      </c>
    </row>
    <row r="2384" spans="1:11" x14ac:dyDescent="0.3">
      <c r="A2384">
        <v>0.50922599999999996</v>
      </c>
      <c r="B2384">
        <v>3.58575E-2</v>
      </c>
      <c r="D2384">
        <v>6.5090300000000004E-2</v>
      </c>
      <c r="E2384">
        <v>1.58965E-3</v>
      </c>
      <c r="G2384">
        <v>-4.2065999999999999E-2</v>
      </c>
      <c r="H2384">
        <v>0.14674000000000001</v>
      </c>
      <c r="J2384">
        <v>-0.73169499999999998</v>
      </c>
      <c r="K2384">
        <v>5.8682499999999999E-2</v>
      </c>
    </row>
    <row r="2385" spans="1:11" x14ac:dyDescent="0.3">
      <c r="A2385">
        <v>0.44668000000000002</v>
      </c>
      <c r="B2385">
        <v>2.5149999999999999E-2</v>
      </c>
      <c r="D2385">
        <v>6.5090300000000004E-2</v>
      </c>
      <c r="E2385">
        <v>1.58965E-3</v>
      </c>
      <c r="G2385">
        <v>-5.8726199999999999E-2</v>
      </c>
      <c r="H2385">
        <v>0.14588200000000001</v>
      </c>
      <c r="J2385">
        <v>-0.73169499999999998</v>
      </c>
      <c r="K2385">
        <v>5.8682499999999999E-2</v>
      </c>
    </row>
    <row r="2386" spans="1:11" x14ac:dyDescent="0.3">
      <c r="A2386">
        <v>0.44668000000000002</v>
      </c>
      <c r="B2386">
        <v>2.5149999999999999E-2</v>
      </c>
      <c r="D2386">
        <v>6.5090300000000004E-2</v>
      </c>
      <c r="E2386">
        <v>1.58965E-3</v>
      </c>
      <c r="G2386">
        <v>-5.8726199999999999E-2</v>
      </c>
      <c r="H2386">
        <v>0.14588200000000001</v>
      </c>
      <c r="J2386">
        <v>-0.73169499999999998</v>
      </c>
      <c r="K2386">
        <v>5.8682499999999999E-2</v>
      </c>
    </row>
    <row r="2387" spans="1:11" x14ac:dyDescent="0.3">
      <c r="A2387">
        <v>0.44668000000000002</v>
      </c>
      <c r="B2387">
        <v>2.5149999999999999E-2</v>
      </c>
      <c r="D2387">
        <v>6.5090300000000004E-2</v>
      </c>
      <c r="E2387">
        <v>1.58965E-3</v>
      </c>
      <c r="G2387">
        <v>-5.8726199999999999E-2</v>
      </c>
      <c r="H2387">
        <v>0.14588200000000001</v>
      </c>
      <c r="J2387">
        <v>-0.73169499999999998</v>
      </c>
      <c r="K2387">
        <v>5.8682499999999999E-2</v>
      </c>
    </row>
    <row r="2388" spans="1:11" x14ac:dyDescent="0.3">
      <c r="A2388">
        <v>0.44668000000000002</v>
      </c>
      <c r="B2388">
        <v>2.5149999999999999E-2</v>
      </c>
      <c r="D2388">
        <v>6.5090300000000004E-2</v>
      </c>
      <c r="E2388">
        <v>1.58965E-3</v>
      </c>
      <c r="G2388">
        <v>-5.8726199999999999E-2</v>
      </c>
      <c r="H2388">
        <v>0.14588200000000001</v>
      </c>
      <c r="J2388">
        <v>-0.73169499999999998</v>
      </c>
      <c r="K2388">
        <v>5.8682499999999999E-2</v>
      </c>
    </row>
    <row r="2389" spans="1:11" x14ac:dyDescent="0.3">
      <c r="A2389">
        <v>0.44534200000000002</v>
      </c>
      <c r="B2389">
        <v>3.8606300000000003E-2</v>
      </c>
      <c r="D2389">
        <v>-0.14499699999999999</v>
      </c>
      <c r="E2389">
        <v>3.0567400000000001E-3</v>
      </c>
      <c r="G2389">
        <v>-6.4731800000000006E-2</v>
      </c>
      <c r="H2389">
        <v>0.14871799999999999</v>
      </c>
      <c r="J2389">
        <v>-0.71150199999999997</v>
      </c>
      <c r="K2389">
        <v>6.1664099999999999E-2</v>
      </c>
    </row>
    <row r="2390" spans="1:11" x14ac:dyDescent="0.3">
      <c r="A2390">
        <v>0.44534200000000002</v>
      </c>
      <c r="B2390">
        <v>3.8606300000000003E-2</v>
      </c>
      <c r="D2390">
        <v>-0.14499699999999999</v>
      </c>
      <c r="E2390">
        <v>3.0567400000000001E-3</v>
      </c>
      <c r="G2390">
        <v>-6.4731800000000006E-2</v>
      </c>
      <c r="H2390">
        <v>0.14871799999999999</v>
      </c>
      <c r="J2390">
        <v>-0.71150199999999997</v>
      </c>
      <c r="K2390">
        <v>6.1664099999999999E-2</v>
      </c>
    </row>
    <row r="2391" spans="1:11" x14ac:dyDescent="0.3">
      <c r="A2391">
        <v>0.44534200000000002</v>
      </c>
      <c r="B2391">
        <v>3.8606300000000003E-2</v>
      </c>
      <c r="D2391">
        <v>-0.14499699999999999</v>
      </c>
      <c r="E2391">
        <v>3.0567400000000001E-3</v>
      </c>
      <c r="G2391">
        <v>-6.4731800000000006E-2</v>
      </c>
      <c r="H2391">
        <v>0.14871799999999999</v>
      </c>
      <c r="J2391">
        <v>-0.71150199999999997</v>
      </c>
      <c r="K2391">
        <v>6.1664099999999999E-2</v>
      </c>
    </row>
    <row r="2392" spans="1:11" x14ac:dyDescent="0.3">
      <c r="A2392">
        <v>0.44534200000000002</v>
      </c>
      <c r="B2392">
        <v>3.8606300000000003E-2</v>
      </c>
      <c r="D2392">
        <v>-0.14499699999999999</v>
      </c>
      <c r="E2392">
        <v>3.0567400000000001E-3</v>
      </c>
      <c r="G2392">
        <v>-6.4731800000000006E-2</v>
      </c>
      <c r="H2392">
        <v>0.14871799999999999</v>
      </c>
      <c r="J2392">
        <v>-0.71150199999999997</v>
      </c>
      <c r="K2392">
        <v>6.1664099999999999E-2</v>
      </c>
    </row>
    <row r="2393" spans="1:11" x14ac:dyDescent="0.3">
      <c r="A2393">
        <v>0.44534200000000002</v>
      </c>
      <c r="B2393">
        <v>3.8606300000000003E-2</v>
      </c>
      <c r="D2393">
        <v>-0.275115</v>
      </c>
      <c r="E2393">
        <v>2.9730199999999998E-2</v>
      </c>
      <c r="G2393">
        <v>1.4958600000000001E-2</v>
      </c>
      <c r="H2393">
        <v>0.15193699999999999</v>
      </c>
      <c r="J2393">
        <v>-0.77817800000000004</v>
      </c>
      <c r="K2393">
        <v>6.89197E-2</v>
      </c>
    </row>
    <row r="2394" spans="1:11" x14ac:dyDescent="0.3">
      <c r="A2394">
        <v>0.44534200000000002</v>
      </c>
      <c r="B2394">
        <v>3.8606300000000003E-2</v>
      </c>
      <c r="D2394">
        <v>-0.275115</v>
      </c>
      <c r="E2394">
        <v>2.9730199999999998E-2</v>
      </c>
      <c r="G2394">
        <v>1.4958600000000001E-2</v>
      </c>
      <c r="H2394">
        <v>0.15193699999999999</v>
      </c>
      <c r="J2394">
        <v>-0.77817800000000004</v>
      </c>
      <c r="K2394">
        <v>6.89197E-2</v>
      </c>
    </row>
    <row r="2395" spans="1:11" x14ac:dyDescent="0.3">
      <c r="A2395">
        <v>0.437942</v>
      </c>
      <c r="B2395">
        <v>3.8876599999999997E-2</v>
      </c>
      <c r="D2395">
        <v>-0.275115</v>
      </c>
      <c r="E2395">
        <v>2.9730199999999998E-2</v>
      </c>
      <c r="G2395">
        <v>1.4958600000000001E-2</v>
      </c>
      <c r="H2395">
        <v>0.15193699999999999</v>
      </c>
      <c r="J2395">
        <v>-0.77817800000000004</v>
      </c>
      <c r="K2395">
        <v>6.89197E-2</v>
      </c>
    </row>
    <row r="2396" spans="1:11" x14ac:dyDescent="0.3">
      <c r="A2396">
        <v>0.437942</v>
      </c>
      <c r="B2396">
        <v>3.8876599999999997E-2</v>
      </c>
      <c r="D2396">
        <v>-0.275115</v>
      </c>
      <c r="E2396">
        <v>2.9730199999999998E-2</v>
      </c>
      <c r="G2396">
        <v>1.4958600000000001E-2</v>
      </c>
      <c r="H2396">
        <v>0.15193699999999999</v>
      </c>
      <c r="J2396">
        <v>-0.77817800000000004</v>
      </c>
      <c r="K2396">
        <v>6.89197E-2</v>
      </c>
    </row>
    <row r="2397" spans="1:11" x14ac:dyDescent="0.3">
      <c r="A2397">
        <v>0.437942</v>
      </c>
      <c r="B2397">
        <v>3.8876599999999997E-2</v>
      </c>
      <c r="D2397">
        <v>-0.14054</v>
      </c>
      <c r="E2397">
        <v>3.37072E-2</v>
      </c>
      <c r="G2397">
        <v>1.4958600000000001E-2</v>
      </c>
      <c r="H2397">
        <v>0.15193699999999999</v>
      </c>
      <c r="J2397">
        <v>-0.79972900000000002</v>
      </c>
      <c r="K2397">
        <v>7.3125800000000005E-2</v>
      </c>
    </row>
    <row r="2398" spans="1:11" x14ac:dyDescent="0.3">
      <c r="A2398">
        <v>0.444214</v>
      </c>
      <c r="B2398">
        <v>4.4078699999999998E-2</v>
      </c>
      <c r="D2398">
        <v>-0.14054</v>
      </c>
      <c r="E2398">
        <v>3.37072E-2</v>
      </c>
      <c r="G2398">
        <v>4.7491199999999999E-3</v>
      </c>
      <c r="H2398">
        <v>0.15131900000000001</v>
      </c>
      <c r="J2398">
        <v>-0.79972900000000002</v>
      </c>
      <c r="K2398">
        <v>7.3125800000000005E-2</v>
      </c>
    </row>
    <row r="2399" spans="1:11" x14ac:dyDescent="0.3">
      <c r="A2399">
        <v>0.444214</v>
      </c>
      <c r="B2399">
        <v>4.4078699999999998E-2</v>
      </c>
      <c r="D2399">
        <v>-0.14054</v>
      </c>
      <c r="E2399">
        <v>3.37072E-2</v>
      </c>
      <c r="G2399">
        <v>4.7491199999999999E-3</v>
      </c>
      <c r="H2399">
        <v>0.15131900000000001</v>
      </c>
      <c r="J2399">
        <v>-0.79972900000000002</v>
      </c>
      <c r="K2399">
        <v>7.3125800000000005E-2</v>
      </c>
    </row>
    <row r="2400" spans="1:11" x14ac:dyDescent="0.3">
      <c r="A2400">
        <v>0.444214</v>
      </c>
      <c r="B2400">
        <v>4.4078699999999998E-2</v>
      </c>
      <c r="D2400">
        <v>-0.14054</v>
      </c>
      <c r="E2400">
        <v>3.37072E-2</v>
      </c>
      <c r="G2400">
        <v>4.7491199999999999E-3</v>
      </c>
      <c r="H2400">
        <v>0.15131900000000001</v>
      </c>
      <c r="J2400">
        <v>-0.79972900000000002</v>
      </c>
      <c r="K2400">
        <v>7.3125800000000005E-2</v>
      </c>
    </row>
    <row r="2401" spans="1:11" x14ac:dyDescent="0.3">
      <c r="A2401">
        <v>0.444214</v>
      </c>
      <c r="B2401">
        <v>4.4078699999999998E-2</v>
      </c>
      <c r="D2401">
        <v>1.7934599999999998E-2</v>
      </c>
      <c r="E2401">
        <v>2.7806999999999998E-2</v>
      </c>
      <c r="G2401">
        <v>4.7491199999999999E-3</v>
      </c>
      <c r="H2401">
        <v>0.15131900000000001</v>
      </c>
      <c r="J2401">
        <v>-0.79972900000000002</v>
      </c>
      <c r="K2401">
        <v>7.3125800000000005E-2</v>
      </c>
    </row>
    <row r="2402" spans="1:11" x14ac:dyDescent="0.3">
      <c r="A2402">
        <v>0.444214</v>
      </c>
      <c r="B2402">
        <v>4.4078699999999998E-2</v>
      </c>
      <c r="D2402">
        <v>1.7934599999999998E-2</v>
      </c>
      <c r="E2402">
        <v>2.7806999999999998E-2</v>
      </c>
      <c r="G2402">
        <v>-3.1847500000000001E-2</v>
      </c>
      <c r="H2402">
        <v>0.14929200000000001</v>
      </c>
      <c r="J2402">
        <v>-0.86364300000000005</v>
      </c>
      <c r="K2402">
        <v>7.3719699999999999E-2</v>
      </c>
    </row>
    <row r="2403" spans="1:11" x14ac:dyDescent="0.3">
      <c r="A2403">
        <v>0.41032200000000002</v>
      </c>
      <c r="B2403">
        <v>3.9590800000000002E-2</v>
      </c>
      <c r="D2403">
        <v>1.7934599999999998E-2</v>
      </c>
      <c r="E2403">
        <v>2.7806999999999998E-2</v>
      </c>
      <c r="G2403">
        <v>-3.1847500000000001E-2</v>
      </c>
      <c r="H2403">
        <v>0.14929200000000001</v>
      </c>
      <c r="J2403">
        <v>-0.86364300000000005</v>
      </c>
      <c r="K2403">
        <v>7.3719699999999999E-2</v>
      </c>
    </row>
    <row r="2404" spans="1:11" x14ac:dyDescent="0.3">
      <c r="A2404">
        <v>0.41032200000000002</v>
      </c>
      <c r="B2404">
        <v>3.9590800000000002E-2</v>
      </c>
      <c r="D2404">
        <v>1.7934599999999998E-2</v>
      </c>
      <c r="E2404">
        <v>2.7806999999999998E-2</v>
      </c>
      <c r="G2404">
        <v>-3.1847500000000001E-2</v>
      </c>
      <c r="H2404">
        <v>0.14929200000000001</v>
      </c>
      <c r="J2404">
        <v>-0.86364300000000005</v>
      </c>
      <c r="K2404">
        <v>7.3719699999999999E-2</v>
      </c>
    </row>
    <row r="2405" spans="1:11" x14ac:dyDescent="0.3">
      <c r="A2405">
        <v>0.41032200000000002</v>
      </c>
      <c r="B2405">
        <v>3.9590800000000002E-2</v>
      </c>
      <c r="D2405">
        <v>1.7934599999999998E-2</v>
      </c>
      <c r="E2405">
        <v>2.7806999999999998E-2</v>
      </c>
      <c r="G2405">
        <v>-3.1847500000000001E-2</v>
      </c>
      <c r="H2405">
        <v>0.14929200000000001</v>
      </c>
      <c r="J2405">
        <v>-0.86364300000000005</v>
      </c>
      <c r="K2405">
        <v>7.3719699999999999E-2</v>
      </c>
    </row>
    <row r="2406" spans="1:11" x14ac:dyDescent="0.3">
      <c r="A2406">
        <v>0.41032200000000002</v>
      </c>
      <c r="B2406">
        <v>3.9590800000000002E-2</v>
      </c>
      <c r="D2406">
        <v>0.34792600000000001</v>
      </c>
      <c r="E2406">
        <v>3.9962299999999999E-2</v>
      </c>
      <c r="G2406">
        <v>3.9295499999999997E-2</v>
      </c>
      <c r="H2406">
        <v>0.146787</v>
      </c>
      <c r="J2406">
        <v>-1.01349</v>
      </c>
      <c r="K2406">
        <v>7.9174800000000004E-2</v>
      </c>
    </row>
    <row r="2407" spans="1:11" x14ac:dyDescent="0.3">
      <c r="A2407">
        <v>0.40950599999999998</v>
      </c>
      <c r="B2407">
        <v>2.0775700000000001E-2</v>
      </c>
      <c r="D2407">
        <v>0.34792600000000001</v>
      </c>
      <c r="E2407">
        <v>3.9962299999999999E-2</v>
      </c>
      <c r="G2407">
        <v>3.9295499999999997E-2</v>
      </c>
      <c r="H2407">
        <v>0.146787</v>
      </c>
      <c r="J2407">
        <v>-1.01349</v>
      </c>
      <c r="K2407">
        <v>7.9174800000000004E-2</v>
      </c>
    </row>
    <row r="2408" spans="1:11" x14ac:dyDescent="0.3">
      <c r="A2408">
        <v>0.40950599999999998</v>
      </c>
      <c r="B2408">
        <v>2.0775700000000001E-2</v>
      </c>
      <c r="D2408">
        <v>0.34792600000000001</v>
      </c>
      <c r="E2408">
        <v>3.9962299999999999E-2</v>
      </c>
      <c r="G2408">
        <v>3.9295499999999997E-2</v>
      </c>
      <c r="H2408">
        <v>0.146787</v>
      </c>
      <c r="J2408">
        <v>-1.01349</v>
      </c>
      <c r="K2408">
        <v>7.9174800000000004E-2</v>
      </c>
    </row>
    <row r="2409" spans="1:11" x14ac:dyDescent="0.3">
      <c r="A2409">
        <v>0.40950599999999998</v>
      </c>
      <c r="B2409">
        <v>2.0775700000000001E-2</v>
      </c>
      <c r="D2409">
        <v>0.34792600000000001</v>
      </c>
      <c r="E2409">
        <v>3.9962299999999999E-2</v>
      </c>
      <c r="G2409">
        <v>3.9295499999999997E-2</v>
      </c>
      <c r="H2409">
        <v>0.146787</v>
      </c>
      <c r="J2409">
        <v>-1.01349</v>
      </c>
      <c r="K2409">
        <v>7.9174800000000004E-2</v>
      </c>
    </row>
    <row r="2410" spans="1:11" x14ac:dyDescent="0.3">
      <c r="A2410">
        <v>0.40950599999999998</v>
      </c>
      <c r="B2410">
        <v>2.0775700000000001E-2</v>
      </c>
      <c r="D2410">
        <v>6.5282400000000004E-2</v>
      </c>
      <c r="E2410">
        <v>3.9321700000000001E-2</v>
      </c>
      <c r="G2410">
        <v>-1.75319E-3</v>
      </c>
      <c r="H2410">
        <v>0.113622</v>
      </c>
      <c r="J2410">
        <v>-1.0822000000000001</v>
      </c>
      <c r="K2410">
        <v>7.9323299999999999E-2</v>
      </c>
    </row>
    <row r="2411" spans="1:11" x14ac:dyDescent="0.3">
      <c r="A2411">
        <v>0.40950599999999998</v>
      </c>
      <c r="B2411">
        <v>2.0775700000000001E-2</v>
      </c>
      <c r="D2411">
        <v>6.5282400000000004E-2</v>
      </c>
      <c r="E2411">
        <v>3.9321700000000001E-2</v>
      </c>
      <c r="G2411">
        <v>-1.75319E-3</v>
      </c>
      <c r="H2411">
        <v>0.113622</v>
      </c>
      <c r="J2411">
        <v>-1.0822000000000001</v>
      </c>
      <c r="K2411">
        <v>7.9323299999999999E-2</v>
      </c>
    </row>
    <row r="2412" spans="1:11" x14ac:dyDescent="0.3">
      <c r="A2412">
        <v>0.44379600000000002</v>
      </c>
      <c r="B2412">
        <v>1.9348899999999999E-2</v>
      </c>
      <c r="D2412">
        <v>6.5282400000000004E-2</v>
      </c>
      <c r="E2412">
        <v>3.9321700000000001E-2</v>
      </c>
      <c r="G2412">
        <v>-1.75319E-3</v>
      </c>
      <c r="H2412">
        <v>0.113622</v>
      </c>
      <c r="J2412">
        <v>-1.0822000000000001</v>
      </c>
      <c r="K2412">
        <v>7.9323299999999999E-2</v>
      </c>
    </row>
    <row r="2413" spans="1:11" x14ac:dyDescent="0.3">
      <c r="A2413">
        <v>0.44379600000000002</v>
      </c>
      <c r="B2413">
        <v>1.9348899999999999E-2</v>
      </c>
      <c r="D2413">
        <v>6.5282400000000004E-2</v>
      </c>
      <c r="E2413">
        <v>3.9321700000000001E-2</v>
      </c>
      <c r="G2413">
        <v>-1.75319E-3</v>
      </c>
      <c r="H2413">
        <v>0.113622</v>
      </c>
      <c r="J2413">
        <v>-1.0822000000000001</v>
      </c>
      <c r="K2413">
        <v>7.9323299999999999E-2</v>
      </c>
    </row>
    <row r="2414" spans="1:11" x14ac:dyDescent="0.3">
      <c r="A2414">
        <v>0.44379600000000002</v>
      </c>
      <c r="B2414">
        <v>1.9348899999999999E-2</v>
      </c>
      <c r="D2414">
        <v>0.30761699999999997</v>
      </c>
      <c r="E2414">
        <v>-1.3609599999999999E-2</v>
      </c>
      <c r="G2414">
        <v>-1.75319E-3</v>
      </c>
      <c r="H2414">
        <v>0.113622</v>
      </c>
      <c r="J2414">
        <v>-1.0822000000000001</v>
      </c>
      <c r="K2414">
        <v>7.9323299999999999E-2</v>
      </c>
    </row>
    <row r="2415" spans="1:11" x14ac:dyDescent="0.3">
      <c r="A2415">
        <v>0.433699</v>
      </c>
      <c r="B2415">
        <v>1.3888899999999999E-2</v>
      </c>
      <c r="D2415">
        <v>0.30761699999999997</v>
      </c>
      <c r="E2415">
        <v>-1.3609599999999999E-2</v>
      </c>
      <c r="G2415">
        <v>-0.12964300000000001</v>
      </c>
      <c r="H2415">
        <v>0.1391</v>
      </c>
      <c r="J2415">
        <v>-0.94678899999999999</v>
      </c>
      <c r="K2415">
        <v>8.1751900000000002E-2</v>
      </c>
    </row>
    <row r="2416" spans="1:11" x14ac:dyDescent="0.3">
      <c r="A2416">
        <v>0.433699</v>
      </c>
      <c r="B2416">
        <v>1.3888899999999999E-2</v>
      </c>
      <c r="D2416">
        <v>0.30761699999999997</v>
      </c>
      <c r="E2416">
        <v>-1.3609599999999999E-2</v>
      </c>
      <c r="G2416">
        <v>-0.12964300000000001</v>
      </c>
      <c r="H2416">
        <v>0.1391</v>
      </c>
      <c r="J2416">
        <v>-0.94678899999999999</v>
      </c>
      <c r="K2416">
        <v>8.1751900000000002E-2</v>
      </c>
    </row>
    <row r="2417" spans="1:11" x14ac:dyDescent="0.3">
      <c r="A2417">
        <v>0.433699</v>
      </c>
      <c r="B2417">
        <v>1.3888899999999999E-2</v>
      </c>
      <c r="D2417">
        <v>0.30761699999999997</v>
      </c>
      <c r="E2417">
        <v>-1.3609599999999999E-2</v>
      </c>
      <c r="G2417">
        <v>-0.12964300000000001</v>
      </c>
      <c r="H2417">
        <v>0.1391</v>
      </c>
      <c r="J2417">
        <v>-0.94678899999999999</v>
      </c>
      <c r="K2417">
        <v>8.1751900000000002E-2</v>
      </c>
    </row>
    <row r="2418" spans="1:11" x14ac:dyDescent="0.3">
      <c r="A2418">
        <v>0.433699</v>
      </c>
      <c r="B2418">
        <v>1.3888899999999999E-2</v>
      </c>
      <c r="D2418">
        <v>0.30761699999999997</v>
      </c>
      <c r="E2418">
        <v>-1.3609599999999999E-2</v>
      </c>
      <c r="G2418">
        <v>-0.12964300000000001</v>
      </c>
      <c r="H2418">
        <v>0.1391</v>
      </c>
      <c r="J2418">
        <v>-0.94678899999999999</v>
      </c>
      <c r="K2418">
        <v>8.1751900000000002E-2</v>
      </c>
    </row>
    <row r="2419" spans="1:11" x14ac:dyDescent="0.3">
      <c r="A2419">
        <v>0.433699</v>
      </c>
      <c r="B2419">
        <v>1.3888899999999999E-2</v>
      </c>
      <c r="D2419">
        <v>0.31663799999999998</v>
      </c>
      <c r="E2419">
        <v>-3.3828400000000002E-2</v>
      </c>
      <c r="G2419">
        <v>-0.14311099999999999</v>
      </c>
      <c r="H2419">
        <v>0.11916499999999999</v>
      </c>
      <c r="J2419">
        <v>-0.88140499999999999</v>
      </c>
      <c r="K2419">
        <v>9.2909000000000005E-2</v>
      </c>
    </row>
    <row r="2420" spans="1:11" x14ac:dyDescent="0.3">
      <c r="A2420">
        <v>0.38316299999999998</v>
      </c>
      <c r="B2420">
        <v>4.8096199999999999E-2</v>
      </c>
      <c r="D2420">
        <v>0.31663799999999998</v>
      </c>
      <c r="E2420">
        <v>-3.3828400000000002E-2</v>
      </c>
      <c r="G2420">
        <v>-0.14311099999999999</v>
      </c>
      <c r="H2420">
        <v>0.11916499999999999</v>
      </c>
      <c r="J2420">
        <v>-0.88140499999999999</v>
      </c>
      <c r="K2420">
        <v>9.2909000000000005E-2</v>
      </c>
    </row>
    <row r="2421" spans="1:11" x14ac:dyDescent="0.3">
      <c r="A2421">
        <v>0.38316299999999998</v>
      </c>
      <c r="B2421">
        <v>4.8096199999999999E-2</v>
      </c>
      <c r="D2421">
        <v>0.31663799999999998</v>
      </c>
      <c r="E2421">
        <v>-3.3828400000000002E-2</v>
      </c>
      <c r="G2421">
        <v>-0.14311099999999999</v>
      </c>
      <c r="H2421">
        <v>0.11916499999999999</v>
      </c>
      <c r="J2421">
        <v>-0.88140499999999999</v>
      </c>
      <c r="K2421">
        <v>9.2909000000000005E-2</v>
      </c>
    </row>
    <row r="2422" spans="1:11" x14ac:dyDescent="0.3">
      <c r="A2422">
        <v>0.38316299999999998</v>
      </c>
      <c r="B2422">
        <v>4.8096199999999999E-2</v>
      </c>
      <c r="D2422">
        <v>0.31663799999999998</v>
      </c>
      <c r="E2422">
        <v>-3.3828400000000002E-2</v>
      </c>
      <c r="G2422">
        <v>-0.14311099999999999</v>
      </c>
      <c r="H2422">
        <v>0.11916499999999999</v>
      </c>
      <c r="J2422">
        <v>-0.88140499999999999</v>
      </c>
      <c r="K2422">
        <v>9.2909000000000005E-2</v>
      </c>
    </row>
    <row r="2423" spans="1:11" x14ac:dyDescent="0.3">
      <c r="A2423">
        <v>0.38316299999999998</v>
      </c>
      <c r="B2423">
        <v>4.8096199999999999E-2</v>
      </c>
      <c r="D2423">
        <v>0.343613</v>
      </c>
      <c r="E2423">
        <v>-2.7591500000000001E-2</v>
      </c>
      <c r="G2423">
        <v>-0.14689099999999999</v>
      </c>
      <c r="H2423">
        <v>0.13971600000000001</v>
      </c>
      <c r="J2423">
        <v>-0.89189399999999996</v>
      </c>
      <c r="K2423">
        <v>0.114782</v>
      </c>
    </row>
    <row r="2424" spans="1:11" x14ac:dyDescent="0.3">
      <c r="A2424">
        <v>0.40772599999999998</v>
      </c>
      <c r="B2424">
        <v>4.7595400000000003E-2</v>
      </c>
      <c r="D2424">
        <v>0.343613</v>
      </c>
      <c r="E2424">
        <v>-2.7591500000000001E-2</v>
      </c>
      <c r="G2424">
        <v>-0.14689099999999999</v>
      </c>
      <c r="H2424">
        <v>0.13971600000000001</v>
      </c>
      <c r="J2424">
        <v>-0.89189399999999996</v>
      </c>
      <c r="K2424">
        <v>0.114782</v>
      </c>
    </row>
    <row r="2425" spans="1:11" x14ac:dyDescent="0.3">
      <c r="A2425">
        <v>0.40772599999999998</v>
      </c>
      <c r="B2425">
        <v>4.7595400000000003E-2</v>
      </c>
      <c r="D2425">
        <v>0.343613</v>
      </c>
      <c r="E2425">
        <v>-2.7591500000000001E-2</v>
      </c>
      <c r="G2425">
        <v>-0.14689099999999999</v>
      </c>
      <c r="H2425">
        <v>0.13971600000000001</v>
      </c>
      <c r="J2425">
        <v>-0.89189399999999996</v>
      </c>
      <c r="K2425">
        <v>0.114782</v>
      </c>
    </row>
    <row r="2426" spans="1:11" x14ac:dyDescent="0.3">
      <c r="A2426">
        <v>0.40772599999999998</v>
      </c>
      <c r="B2426">
        <v>4.7595400000000003E-2</v>
      </c>
      <c r="D2426">
        <v>0.343613</v>
      </c>
      <c r="E2426">
        <v>-2.7591500000000001E-2</v>
      </c>
      <c r="G2426">
        <v>-0.14689099999999999</v>
      </c>
      <c r="H2426">
        <v>0.13971600000000001</v>
      </c>
      <c r="J2426">
        <v>-0.89189399999999996</v>
      </c>
      <c r="K2426">
        <v>0.114782</v>
      </c>
    </row>
    <row r="2427" spans="1:11" x14ac:dyDescent="0.3">
      <c r="A2427">
        <v>0.40772599999999998</v>
      </c>
      <c r="B2427">
        <v>4.7595400000000003E-2</v>
      </c>
      <c r="D2427">
        <v>0.343613</v>
      </c>
      <c r="E2427">
        <v>-2.7591500000000001E-2</v>
      </c>
      <c r="G2427">
        <v>-0.27835500000000002</v>
      </c>
      <c r="H2427">
        <v>0.181925</v>
      </c>
      <c r="J2427">
        <v>-0.89189399999999996</v>
      </c>
      <c r="K2427">
        <v>0.114782</v>
      </c>
    </row>
    <row r="2428" spans="1:11" x14ac:dyDescent="0.3">
      <c r="A2428">
        <v>0.50731800000000005</v>
      </c>
      <c r="B2428">
        <v>4.71438E-2</v>
      </c>
      <c r="D2428">
        <v>0.14011299999999999</v>
      </c>
      <c r="E2428">
        <v>0.134018</v>
      </c>
      <c r="G2428">
        <v>-0.27835500000000002</v>
      </c>
      <c r="H2428">
        <v>0.181925</v>
      </c>
      <c r="J2428">
        <v>-1.02051</v>
      </c>
      <c r="K2428">
        <v>0.11454</v>
      </c>
    </row>
    <row r="2429" spans="1:11" x14ac:dyDescent="0.3">
      <c r="A2429">
        <v>0.50731800000000005</v>
      </c>
      <c r="B2429">
        <v>4.71438E-2</v>
      </c>
      <c r="D2429">
        <v>0.14011299999999999</v>
      </c>
      <c r="E2429">
        <v>0.134018</v>
      </c>
      <c r="G2429">
        <v>-0.27835500000000002</v>
      </c>
      <c r="H2429">
        <v>0.181925</v>
      </c>
      <c r="J2429">
        <v>-1.02051</v>
      </c>
      <c r="K2429">
        <v>0.11454</v>
      </c>
    </row>
    <row r="2430" spans="1:11" x14ac:dyDescent="0.3">
      <c r="A2430">
        <v>0.50731800000000005</v>
      </c>
      <c r="B2430">
        <v>4.71438E-2</v>
      </c>
      <c r="D2430">
        <v>0.14011299999999999</v>
      </c>
      <c r="E2430">
        <v>0.134018</v>
      </c>
      <c r="G2430">
        <v>-0.27835500000000002</v>
      </c>
      <c r="H2430">
        <v>0.181925</v>
      </c>
      <c r="J2430">
        <v>-1.02051</v>
      </c>
      <c r="K2430">
        <v>0.11454</v>
      </c>
    </row>
    <row r="2431" spans="1:11" x14ac:dyDescent="0.3">
      <c r="A2431">
        <v>0.50731800000000005</v>
      </c>
      <c r="B2431">
        <v>4.71438E-2</v>
      </c>
      <c r="D2431">
        <v>0.114403</v>
      </c>
      <c r="E2431">
        <v>0.144565</v>
      </c>
      <c r="G2431">
        <v>-0.27835500000000002</v>
      </c>
      <c r="H2431">
        <v>0.181925</v>
      </c>
      <c r="J2431">
        <v>-1.0706500000000001</v>
      </c>
      <c r="K2431">
        <v>0.11818099999999999</v>
      </c>
    </row>
    <row r="2432" spans="1:11" x14ac:dyDescent="0.3">
      <c r="A2432">
        <v>0.50731800000000005</v>
      </c>
      <c r="B2432">
        <v>4.71438E-2</v>
      </c>
      <c r="D2432">
        <v>0.114403</v>
      </c>
      <c r="E2432">
        <v>0.144565</v>
      </c>
      <c r="G2432">
        <v>-1.15699</v>
      </c>
      <c r="H2432">
        <v>0.199292</v>
      </c>
      <c r="J2432">
        <v>-1.0706500000000001</v>
      </c>
      <c r="K2432">
        <v>0.11818099999999999</v>
      </c>
    </row>
    <row r="2433" spans="1:11" x14ac:dyDescent="0.3">
      <c r="A2433">
        <v>0.41672700000000001</v>
      </c>
      <c r="B2433">
        <v>3.2073900000000002E-2</v>
      </c>
      <c r="D2433">
        <v>0.114403</v>
      </c>
      <c r="E2433">
        <v>0.144565</v>
      </c>
      <c r="G2433">
        <v>-1.15699</v>
      </c>
      <c r="H2433">
        <v>0.199292</v>
      </c>
      <c r="J2433">
        <v>-1.0706500000000001</v>
      </c>
      <c r="K2433">
        <v>0.11818099999999999</v>
      </c>
    </row>
    <row r="2434" spans="1:11" x14ac:dyDescent="0.3">
      <c r="A2434">
        <v>0.41672700000000001</v>
      </c>
      <c r="B2434">
        <v>3.2073900000000002E-2</v>
      </c>
      <c r="D2434">
        <v>0.114403</v>
      </c>
      <c r="E2434">
        <v>0.144565</v>
      </c>
      <c r="G2434">
        <v>-1.15699</v>
      </c>
      <c r="H2434">
        <v>0.199292</v>
      </c>
      <c r="J2434">
        <v>-1.0706500000000001</v>
      </c>
      <c r="K2434">
        <v>0.11818099999999999</v>
      </c>
    </row>
    <row r="2435" spans="1:11" x14ac:dyDescent="0.3">
      <c r="A2435">
        <v>0.41672700000000001</v>
      </c>
      <c r="B2435">
        <v>3.2073900000000002E-2</v>
      </c>
      <c r="D2435">
        <v>0.114403</v>
      </c>
      <c r="E2435">
        <v>0.144565</v>
      </c>
      <c r="G2435">
        <v>-1.15699</v>
      </c>
      <c r="H2435">
        <v>0.199292</v>
      </c>
      <c r="J2435">
        <v>-1.0706500000000001</v>
      </c>
      <c r="K2435">
        <v>0.11818099999999999</v>
      </c>
    </row>
    <row r="2436" spans="1:11" x14ac:dyDescent="0.3">
      <c r="A2436">
        <v>0.41672700000000001</v>
      </c>
      <c r="B2436">
        <v>3.2073900000000002E-2</v>
      </c>
      <c r="D2436">
        <v>0.40617999999999999</v>
      </c>
      <c r="E2436">
        <v>-2.2713099999999999E-3</v>
      </c>
      <c r="G2436">
        <v>-1.22837</v>
      </c>
      <c r="H2436">
        <v>0.200877</v>
      </c>
      <c r="J2436">
        <v>-1.0127299999999999</v>
      </c>
      <c r="K2436">
        <v>0.10137699999999999</v>
      </c>
    </row>
    <row r="2437" spans="1:11" x14ac:dyDescent="0.3">
      <c r="A2437">
        <v>0.37770700000000001</v>
      </c>
      <c r="B2437">
        <v>1.8184599999999999E-2</v>
      </c>
      <c r="D2437">
        <v>0.40617999999999999</v>
      </c>
      <c r="E2437">
        <v>-2.2713099999999999E-3</v>
      </c>
      <c r="G2437">
        <v>-1.22837</v>
      </c>
      <c r="H2437">
        <v>0.200877</v>
      </c>
      <c r="J2437">
        <v>-1.0127299999999999</v>
      </c>
      <c r="K2437">
        <v>0.10137699999999999</v>
      </c>
    </row>
    <row r="2438" spans="1:11" x14ac:dyDescent="0.3">
      <c r="A2438">
        <v>0.37770700000000001</v>
      </c>
      <c r="B2438">
        <v>1.8184599999999999E-2</v>
      </c>
      <c r="D2438">
        <v>0.40617999999999999</v>
      </c>
      <c r="E2438">
        <v>-2.2713099999999999E-3</v>
      </c>
      <c r="G2438">
        <v>-1.22837</v>
      </c>
      <c r="H2438">
        <v>0.200877</v>
      </c>
      <c r="J2438">
        <v>-1.0127299999999999</v>
      </c>
      <c r="K2438">
        <v>0.10137699999999999</v>
      </c>
    </row>
    <row r="2439" spans="1:11" x14ac:dyDescent="0.3">
      <c r="A2439">
        <v>0.37770700000000001</v>
      </c>
      <c r="B2439">
        <v>1.8184599999999999E-2</v>
      </c>
      <c r="D2439">
        <v>0.40617999999999999</v>
      </c>
      <c r="E2439">
        <v>-2.2713099999999999E-3</v>
      </c>
      <c r="G2439">
        <v>-1.22837</v>
      </c>
      <c r="H2439">
        <v>0.200877</v>
      </c>
      <c r="J2439">
        <v>-1.0127299999999999</v>
      </c>
      <c r="K2439">
        <v>0.10137699999999999</v>
      </c>
    </row>
    <row r="2440" spans="1:11" x14ac:dyDescent="0.3">
      <c r="A2440">
        <v>0.37770700000000001</v>
      </c>
      <c r="B2440">
        <v>1.8184599999999999E-2</v>
      </c>
      <c r="D2440">
        <v>0.42470200000000002</v>
      </c>
      <c r="E2440">
        <v>-3.93999E-3</v>
      </c>
      <c r="G2440">
        <v>-1.22837</v>
      </c>
      <c r="H2440">
        <v>0.200877</v>
      </c>
      <c r="J2440">
        <v>-1.0247599999999999</v>
      </c>
      <c r="K2440">
        <v>0.101581</v>
      </c>
    </row>
    <row r="2441" spans="1:11" x14ac:dyDescent="0.3">
      <c r="A2441">
        <v>0.37778600000000001</v>
      </c>
      <c r="B2441">
        <v>1.7116800000000001E-2</v>
      </c>
      <c r="D2441">
        <v>0.42470200000000002</v>
      </c>
      <c r="E2441">
        <v>-3.93999E-3</v>
      </c>
      <c r="G2441">
        <v>-1.3111699999999999</v>
      </c>
      <c r="H2441">
        <v>0.176901</v>
      </c>
      <c r="J2441">
        <v>-1.0247599999999999</v>
      </c>
      <c r="K2441">
        <v>0.101581</v>
      </c>
    </row>
    <row r="2442" spans="1:11" x14ac:dyDescent="0.3">
      <c r="A2442">
        <v>0.37778600000000001</v>
      </c>
      <c r="B2442">
        <v>1.7116800000000001E-2</v>
      </c>
      <c r="D2442">
        <v>0.42470200000000002</v>
      </c>
      <c r="E2442">
        <v>-3.93999E-3</v>
      </c>
      <c r="G2442">
        <v>-1.3111699999999999</v>
      </c>
      <c r="H2442">
        <v>0.176901</v>
      </c>
      <c r="J2442">
        <v>-1.0247599999999999</v>
      </c>
      <c r="K2442">
        <v>0.101581</v>
      </c>
    </row>
    <row r="2443" spans="1:11" x14ac:dyDescent="0.3">
      <c r="A2443">
        <v>0.37778600000000001</v>
      </c>
      <c r="B2443">
        <v>1.7116800000000001E-2</v>
      </c>
      <c r="D2443">
        <v>0.42470200000000002</v>
      </c>
      <c r="E2443">
        <v>-3.93999E-3</v>
      </c>
      <c r="G2443">
        <v>-1.3111699999999999</v>
      </c>
      <c r="H2443">
        <v>0.176901</v>
      </c>
      <c r="J2443">
        <v>-1.0247599999999999</v>
      </c>
      <c r="K2443">
        <v>0.101581</v>
      </c>
    </row>
    <row r="2444" spans="1:11" x14ac:dyDescent="0.3">
      <c r="A2444">
        <v>0.37778600000000001</v>
      </c>
      <c r="B2444">
        <v>1.7116800000000001E-2</v>
      </c>
      <c r="D2444">
        <v>0.43001800000000001</v>
      </c>
      <c r="E2444">
        <v>2.1819499999999999E-2</v>
      </c>
      <c r="G2444">
        <v>-0.68233900000000003</v>
      </c>
      <c r="H2444">
        <v>0.17704300000000001</v>
      </c>
      <c r="J2444">
        <v>-1.0247599999999999</v>
      </c>
      <c r="K2444">
        <v>0.101581</v>
      </c>
    </row>
    <row r="2445" spans="1:11" x14ac:dyDescent="0.3">
      <c r="A2445">
        <v>0.37778600000000001</v>
      </c>
      <c r="B2445">
        <v>1.7116800000000001E-2</v>
      </c>
      <c r="D2445">
        <v>0.43001800000000001</v>
      </c>
      <c r="E2445">
        <v>2.1819499999999999E-2</v>
      </c>
      <c r="G2445">
        <v>-0.68233900000000003</v>
      </c>
      <c r="H2445">
        <v>0.17704300000000001</v>
      </c>
      <c r="J2445">
        <v>-1.0321899999999999</v>
      </c>
      <c r="K2445">
        <v>9.5583299999999996E-2</v>
      </c>
    </row>
    <row r="2446" spans="1:11" x14ac:dyDescent="0.3">
      <c r="A2446">
        <v>0.37706200000000001</v>
      </c>
      <c r="B2446">
        <v>1.0404999999999999E-2</v>
      </c>
      <c r="D2446">
        <v>0.43001800000000001</v>
      </c>
      <c r="E2446">
        <v>2.1819499999999999E-2</v>
      </c>
      <c r="G2446">
        <v>-0.68233900000000003</v>
      </c>
      <c r="H2446">
        <v>0.17704300000000001</v>
      </c>
      <c r="J2446">
        <v>-1.0321899999999999</v>
      </c>
      <c r="K2446">
        <v>9.5583299999999996E-2</v>
      </c>
    </row>
    <row r="2447" spans="1:11" x14ac:dyDescent="0.3">
      <c r="A2447">
        <v>0.37706200000000001</v>
      </c>
      <c r="B2447">
        <v>1.0404999999999999E-2</v>
      </c>
      <c r="D2447">
        <v>0.43001800000000001</v>
      </c>
      <c r="E2447">
        <v>2.1819499999999999E-2</v>
      </c>
      <c r="G2447">
        <v>-0.68233900000000003</v>
      </c>
      <c r="H2447">
        <v>0.17704300000000001</v>
      </c>
      <c r="J2447">
        <v>-1.0321899999999999</v>
      </c>
      <c r="K2447">
        <v>9.5583299999999996E-2</v>
      </c>
    </row>
    <row r="2448" spans="1:11" x14ac:dyDescent="0.3">
      <c r="A2448">
        <v>0.37706200000000001</v>
      </c>
      <c r="B2448">
        <v>1.0404999999999999E-2</v>
      </c>
      <c r="D2448">
        <v>0.43001800000000001</v>
      </c>
      <c r="E2448">
        <v>2.1819499999999999E-2</v>
      </c>
      <c r="G2448">
        <v>-0.68233900000000003</v>
      </c>
      <c r="H2448">
        <v>0.17704300000000001</v>
      </c>
      <c r="J2448">
        <v>-1.1242700000000001</v>
      </c>
      <c r="K2448">
        <v>9.4990199999999997E-2</v>
      </c>
    </row>
    <row r="2449" spans="1:11" x14ac:dyDescent="0.3">
      <c r="A2449">
        <v>0.37706200000000001</v>
      </c>
      <c r="B2449">
        <v>1.0404999999999999E-2</v>
      </c>
      <c r="D2449">
        <v>0.34743600000000002</v>
      </c>
      <c r="E2449">
        <v>2.1388000000000001E-2</v>
      </c>
      <c r="G2449">
        <v>-0.68233900000000003</v>
      </c>
      <c r="H2449">
        <v>0.17704300000000001</v>
      </c>
      <c r="J2449">
        <v>-1.1242700000000001</v>
      </c>
      <c r="K2449">
        <v>9.4990199999999997E-2</v>
      </c>
    </row>
    <row r="2450" spans="1:11" x14ac:dyDescent="0.3">
      <c r="A2450">
        <v>0.322187</v>
      </c>
      <c r="B2450">
        <v>3.8113899999999999E-2</v>
      </c>
      <c r="D2450">
        <v>0.34743600000000002</v>
      </c>
      <c r="E2450">
        <v>2.1388000000000001E-2</v>
      </c>
      <c r="G2450">
        <v>-0.48634300000000003</v>
      </c>
      <c r="H2450">
        <v>0.17723900000000001</v>
      </c>
      <c r="J2450">
        <v>-1.1242700000000001</v>
      </c>
      <c r="K2450">
        <v>9.4990199999999997E-2</v>
      </c>
    </row>
    <row r="2451" spans="1:11" x14ac:dyDescent="0.3">
      <c r="A2451">
        <v>0.322187</v>
      </c>
      <c r="B2451">
        <v>3.8113899999999999E-2</v>
      </c>
      <c r="D2451">
        <v>0.34743600000000002</v>
      </c>
      <c r="E2451">
        <v>2.1388000000000001E-2</v>
      </c>
      <c r="G2451">
        <v>-0.48634300000000003</v>
      </c>
      <c r="H2451">
        <v>0.17723900000000001</v>
      </c>
      <c r="J2451">
        <v>-1.1242700000000001</v>
      </c>
      <c r="K2451">
        <v>9.4990199999999997E-2</v>
      </c>
    </row>
    <row r="2452" spans="1:11" x14ac:dyDescent="0.3">
      <c r="A2452">
        <v>0.322187</v>
      </c>
      <c r="B2452">
        <v>3.8113899999999999E-2</v>
      </c>
      <c r="D2452">
        <v>0.34743600000000002</v>
      </c>
      <c r="E2452">
        <v>2.1388000000000001E-2</v>
      </c>
      <c r="G2452">
        <v>-0.48634300000000003</v>
      </c>
      <c r="H2452">
        <v>0.17723900000000001</v>
      </c>
      <c r="J2452">
        <v>-1.1242700000000001</v>
      </c>
      <c r="K2452">
        <v>9.4990199999999997E-2</v>
      </c>
    </row>
    <row r="2453" spans="1:11" x14ac:dyDescent="0.3">
      <c r="A2453">
        <v>0.322187</v>
      </c>
      <c r="B2453">
        <v>3.8113899999999999E-2</v>
      </c>
      <c r="D2453">
        <v>0.37640899999999999</v>
      </c>
      <c r="E2453">
        <v>1.4293200000000001E-2</v>
      </c>
      <c r="G2453">
        <v>-0.56721600000000005</v>
      </c>
      <c r="H2453">
        <v>0.14551800000000001</v>
      </c>
      <c r="J2453">
        <v>-1.0038899999999999</v>
      </c>
      <c r="K2453">
        <v>9.4611100000000004E-2</v>
      </c>
    </row>
    <row r="2454" spans="1:11" x14ac:dyDescent="0.3">
      <c r="A2454">
        <v>0.28029900000000002</v>
      </c>
      <c r="B2454">
        <v>1.0599000000000001E-2</v>
      </c>
      <c r="D2454">
        <v>0.37640899999999999</v>
      </c>
      <c r="E2454">
        <v>1.4293200000000001E-2</v>
      </c>
      <c r="G2454">
        <v>-0.56721600000000005</v>
      </c>
      <c r="H2454">
        <v>0.14551800000000001</v>
      </c>
      <c r="J2454">
        <v>-1.0038899999999999</v>
      </c>
      <c r="K2454">
        <v>9.4611100000000004E-2</v>
      </c>
    </row>
    <row r="2455" spans="1:11" x14ac:dyDescent="0.3">
      <c r="A2455">
        <v>0.28029900000000002</v>
      </c>
      <c r="B2455">
        <v>1.0599000000000001E-2</v>
      </c>
      <c r="D2455">
        <v>0.37640899999999999</v>
      </c>
      <c r="E2455">
        <v>1.4293200000000001E-2</v>
      </c>
      <c r="G2455">
        <v>-0.56721600000000005</v>
      </c>
      <c r="H2455">
        <v>0.14551800000000001</v>
      </c>
      <c r="J2455">
        <v>-1.0038899999999999</v>
      </c>
      <c r="K2455">
        <v>9.4611100000000004E-2</v>
      </c>
    </row>
    <row r="2456" spans="1:11" x14ac:dyDescent="0.3">
      <c r="A2456">
        <v>0.28029900000000002</v>
      </c>
      <c r="B2456">
        <v>1.0599000000000001E-2</v>
      </c>
      <c r="D2456">
        <v>0.37640899999999999</v>
      </c>
      <c r="E2456">
        <v>1.4293200000000001E-2</v>
      </c>
      <c r="G2456">
        <v>-0.56721600000000005</v>
      </c>
      <c r="H2456">
        <v>0.14551800000000001</v>
      </c>
      <c r="J2456">
        <v>-1.0038899999999999</v>
      </c>
      <c r="K2456">
        <v>9.4611100000000004E-2</v>
      </c>
    </row>
    <row r="2457" spans="1:11" x14ac:dyDescent="0.3">
      <c r="A2457">
        <v>0.28029900000000002</v>
      </c>
      <c r="B2457">
        <v>1.0599000000000001E-2</v>
      </c>
      <c r="D2457">
        <v>0.40310499999999999</v>
      </c>
      <c r="E2457">
        <v>7.25635E-3</v>
      </c>
      <c r="G2457">
        <v>-0.56721600000000005</v>
      </c>
      <c r="H2457">
        <v>0.14551800000000001</v>
      </c>
      <c r="J2457">
        <v>-1.0038899999999999</v>
      </c>
      <c r="K2457">
        <v>9.4611100000000004E-2</v>
      </c>
    </row>
    <row r="2458" spans="1:11" x14ac:dyDescent="0.3">
      <c r="A2458">
        <v>0.28029900000000002</v>
      </c>
      <c r="B2458">
        <v>1.0599000000000001E-2</v>
      </c>
      <c r="D2458">
        <v>0.40310499999999999</v>
      </c>
      <c r="E2458">
        <v>7.25635E-3</v>
      </c>
      <c r="G2458">
        <v>-0.27837000000000001</v>
      </c>
      <c r="H2458">
        <v>0.14340600000000001</v>
      </c>
      <c r="J2458">
        <v>-0.76407400000000003</v>
      </c>
      <c r="K2458">
        <v>9.5981399999999994E-2</v>
      </c>
    </row>
    <row r="2459" spans="1:11" x14ac:dyDescent="0.3">
      <c r="A2459">
        <v>0.28370099999999998</v>
      </c>
      <c r="B2459">
        <v>3.5830599999999997E-2</v>
      </c>
      <c r="D2459">
        <v>0.40310499999999999</v>
      </c>
      <c r="E2459">
        <v>7.25635E-3</v>
      </c>
      <c r="G2459">
        <v>-0.27837000000000001</v>
      </c>
      <c r="H2459">
        <v>0.14340600000000001</v>
      </c>
      <c r="J2459">
        <v>-0.76407400000000003</v>
      </c>
      <c r="K2459">
        <v>9.5981399999999994E-2</v>
      </c>
    </row>
    <row r="2460" spans="1:11" x14ac:dyDescent="0.3">
      <c r="A2460">
        <v>0.28370099999999998</v>
      </c>
      <c r="B2460">
        <v>3.5830599999999997E-2</v>
      </c>
      <c r="D2460">
        <v>0.40310499999999999</v>
      </c>
      <c r="E2460">
        <v>7.25635E-3</v>
      </c>
      <c r="G2460">
        <v>-0.27837000000000001</v>
      </c>
      <c r="H2460">
        <v>0.14340600000000001</v>
      </c>
      <c r="J2460">
        <v>-0.76407400000000003</v>
      </c>
      <c r="K2460">
        <v>9.5981399999999994E-2</v>
      </c>
    </row>
    <row r="2461" spans="1:11" x14ac:dyDescent="0.3">
      <c r="A2461">
        <v>0.28370099999999998</v>
      </c>
      <c r="B2461">
        <v>3.5830599999999997E-2</v>
      </c>
      <c r="D2461">
        <v>0.40310499999999999</v>
      </c>
      <c r="E2461">
        <v>7.25635E-3</v>
      </c>
      <c r="G2461">
        <v>-0.27837000000000001</v>
      </c>
      <c r="H2461">
        <v>0.14340600000000001</v>
      </c>
      <c r="J2461">
        <v>-0.76407400000000003</v>
      </c>
      <c r="K2461">
        <v>9.5981399999999994E-2</v>
      </c>
    </row>
    <row r="2462" spans="1:11" x14ac:dyDescent="0.3">
      <c r="A2462">
        <v>0.28370099999999998</v>
      </c>
      <c r="B2462">
        <v>3.5830599999999997E-2</v>
      </c>
      <c r="D2462">
        <v>0.38257999999999998</v>
      </c>
      <c r="E2462">
        <v>1.46024E-2</v>
      </c>
      <c r="G2462">
        <v>-0.24555299999999999</v>
      </c>
      <c r="H2462">
        <v>0.144478</v>
      </c>
      <c r="J2462">
        <v>-0.51693299999999998</v>
      </c>
      <c r="K2462">
        <v>9.4942600000000002E-2</v>
      </c>
    </row>
    <row r="2463" spans="1:11" x14ac:dyDescent="0.3">
      <c r="A2463">
        <v>0.253799</v>
      </c>
      <c r="B2463">
        <v>2.9594599999999999E-2</v>
      </c>
      <c r="D2463">
        <v>0.38257999999999998</v>
      </c>
      <c r="E2463">
        <v>1.46024E-2</v>
      </c>
      <c r="G2463">
        <v>-0.24555299999999999</v>
      </c>
      <c r="H2463">
        <v>0.144478</v>
      </c>
      <c r="J2463">
        <v>-0.51693299999999998</v>
      </c>
      <c r="K2463">
        <v>9.4942600000000002E-2</v>
      </c>
    </row>
    <row r="2464" spans="1:11" x14ac:dyDescent="0.3">
      <c r="A2464">
        <v>0.253799</v>
      </c>
      <c r="B2464">
        <v>2.9594599999999999E-2</v>
      </c>
      <c r="D2464">
        <v>0.38257999999999998</v>
      </c>
      <c r="E2464">
        <v>1.46024E-2</v>
      </c>
      <c r="G2464">
        <v>-0.24555299999999999</v>
      </c>
      <c r="H2464">
        <v>0.144478</v>
      </c>
      <c r="J2464">
        <v>-0.51693299999999998</v>
      </c>
      <c r="K2464">
        <v>9.4942600000000002E-2</v>
      </c>
    </row>
    <row r="2465" spans="1:11" x14ac:dyDescent="0.3">
      <c r="A2465">
        <v>0.253799</v>
      </c>
      <c r="B2465">
        <v>2.9594599999999999E-2</v>
      </c>
      <c r="D2465">
        <v>0.38257999999999998</v>
      </c>
      <c r="E2465">
        <v>1.46024E-2</v>
      </c>
      <c r="G2465">
        <v>-0.24555299999999999</v>
      </c>
      <c r="H2465">
        <v>0.144478</v>
      </c>
      <c r="J2465">
        <v>-0.51693299999999998</v>
      </c>
      <c r="K2465">
        <v>9.4942600000000002E-2</v>
      </c>
    </row>
    <row r="2466" spans="1:11" x14ac:dyDescent="0.3">
      <c r="A2466">
        <v>0.253799</v>
      </c>
      <c r="B2466">
        <v>2.9594599999999999E-2</v>
      </c>
      <c r="D2466">
        <v>0.44177699999999998</v>
      </c>
      <c r="E2466">
        <v>3.2630100000000002E-2</v>
      </c>
      <c r="G2466">
        <v>-0.24555299999999999</v>
      </c>
      <c r="H2466">
        <v>0.144478</v>
      </c>
      <c r="J2466">
        <v>-0.74209400000000003</v>
      </c>
      <c r="K2466">
        <v>0.124041</v>
      </c>
    </row>
    <row r="2467" spans="1:11" x14ac:dyDescent="0.3">
      <c r="A2467">
        <v>0.23892099999999999</v>
      </c>
      <c r="B2467">
        <v>2.88566E-2</v>
      </c>
      <c r="D2467">
        <v>0.44177699999999998</v>
      </c>
      <c r="E2467">
        <v>3.2630100000000002E-2</v>
      </c>
      <c r="G2467">
        <v>-0.20587800000000001</v>
      </c>
      <c r="H2467">
        <v>0.159804</v>
      </c>
      <c r="J2467">
        <v>-0.74209400000000003</v>
      </c>
      <c r="K2467">
        <v>0.124041</v>
      </c>
    </row>
    <row r="2468" spans="1:11" x14ac:dyDescent="0.3">
      <c r="A2468">
        <v>0.23892099999999999</v>
      </c>
      <c r="B2468">
        <v>2.88566E-2</v>
      </c>
      <c r="D2468">
        <v>0.44177699999999998</v>
      </c>
      <c r="E2468">
        <v>3.2630100000000002E-2</v>
      </c>
      <c r="G2468">
        <v>-0.20587800000000001</v>
      </c>
      <c r="H2468">
        <v>0.159804</v>
      </c>
      <c r="J2468">
        <v>-0.74209400000000003</v>
      </c>
      <c r="K2468">
        <v>0.124041</v>
      </c>
    </row>
    <row r="2469" spans="1:11" x14ac:dyDescent="0.3">
      <c r="A2469">
        <v>0.23892099999999999</v>
      </c>
      <c r="B2469">
        <v>2.88566E-2</v>
      </c>
      <c r="D2469">
        <v>0.44177699999999998</v>
      </c>
      <c r="E2469">
        <v>3.2630100000000002E-2</v>
      </c>
      <c r="G2469">
        <v>-0.20587800000000001</v>
      </c>
      <c r="H2469">
        <v>0.159804</v>
      </c>
      <c r="J2469">
        <v>-0.74209400000000003</v>
      </c>
      <c r="K2469">
        <v>0.124041</v>
      </c>
    </row>
    <row r="2470" spans="1:11" x14ac:dyDescent="0.3">
      <c r="A2470">
        <v>0.23892099999999999</v>
      </c>
      <c r="B2470">
        <v>2.88566E-2</v>
      </c>
      <c r="D2470">
        <v>0.40739599999999998</v>
      </c>
      <c r="E2470">
        <v>3.8076100000000002E-2</v>
      </c>
      <c r="G2470">
        <v>-0.253465</v>
      </c>
      <c r="H2470">
        <v>0.16789799999999999</v>
      </c>
      <c r="J2470">
        <v>-0.74510500000000002</v>
      </c>
      <c r="K2470">
        <v>0.12798799999999999</v>
      </c>
    </row>
    <row r="2471" spans="1:11" x14ac:dyDescent="0.3">
      <c r="A2471">
        <v>0.23892099999999999</v>
      </c>
      <c r="B2471">
        <v>2.88566E-2</v>
      </c>
      <c r="D2471">
        <v>0.40739599999999998</v>
      </c>
      <c r="E2471">
        <v>3.8076100000000002E-2</v>
      </c>
      <c r="G2471">
        <v>-0.253465</v>
      </c>
      <c r="H2471">
        <v>0.16789799999999999</v>
      </c>
      <c r="J2471">
        <v>-0.74510500000000002</v>
      </c>
      <c r="K2471">
        <v>0.12798799999999999</v>
      </c>
    </row>
    <row r="2472" spans="1:11" x14ac:dyDescent="0.3">
      <c r="A2472">
        <v>0.24462</v>
      </c>
      <c r="B2472">
        <v>2.5793900000000002E-2</v>
      </c>
      <c r="D2472">
        <v>0.40739599999999998</v>
      </c>
      <c r="E2472">
        <v>3.8076100000000002E-2</v>
      </c>
      <c r="G2472">
        <v>-0.253465</v>
      </c>
      <c r="H2472">
        <v>0.16789799999999999</v>
      </c>
      <c r="J2472">
        <v>-0.74510500000000002</v>
      </c>
      <c r="K2472">
        <v>0.12798799999999999</v>
      </c>
    </row>
    <row r="2473" spans="1:11" x14ac:dyDescent="0.3">
      <c r="A2473">
        <v>0.24462</v>
      </c>
      <c r="B2473">
        <v>2.5793900000000002E-2</v>
      </c>
      <c r="D2473">
        <v>0.40739599999999998</v>
      </c>
      <c r="E2473">
        <v>3.8076100000000002E-2</v>
      </c>
      <c r="G2473">
        <v>-0.253465</v>
      </c>
      <c r="H2473">
        <v>0.16789799999999999</v>
      </c>
      <c r="J2473">
        <v>-0.74510500000000002</v>
      </c>
      <c r="K2473">
        <v>0.12798799999999999</v>
      </c>
    </row>
    <row r="2474" spans="1:11" x14ac:dyDescent="0.3">
      <c r="A2474">
        <v>0.24462</v>
      </c>
      <c r="B2474">
        <v>2.5793900000000002E-2</v>
      </c>
      <c r="D2474">
        <v>0.40849600000000003</v>
      </c>
      <c r="E2474">
        <v>3.2790199999999999E-2</v>
      </c>
      <c r="G2474">
        <v>-0.253465</v>
      </c>
      <c r="H2474">
        <v>0.16789799999999999</v>
      </c>
      <c r="J2474">
        <v>-0.74510500000000002</v>
      </c>
      <c r="K2474">
        <v>0.12798799999999999</v>
      </c>
    </row>
    <row r="2475" spans="1:11" x14ac:dyDescent="0.3">
      <c r="A2475">
        <v>0.18312700000000001</v>
      </c>
      <c r="B2475">
        <v>2.7692999999999999E-2</v>
      </c>
      <c r="D2475">
        <v>0.40849600000000003</v>
      </c>
      <c r="E2475">
        <v>3.2790199999999999E-2</v>
      </c>
      <c r="G2475">
        <v>-0.24310200000000001</v>
      </c>
      <c r="H2475">
        <v>0.198961</v>
      </c>
      <c r="J2475">
        <v>-0.75287899999999996</v>
      </c>
      <c r="K2475">
        <v>0.11013000000000001</v>
      </c>
    </row>
    <row r="2476" spans="1:11" x14ac:dyDescent="0.3">
      <c r="A2476">
        <v>0.18312700000000001</v>
      </c>
      <c r="B2476">
        <v>2.7692999999999999E-2</v>
      </c>
      <c r="D2476">
        <v>0.40849600000000003</v>
      </c>
      <c r="E2476">
        <v>3.2790199999999999E-2</v>
      </c>
      <c r="G2476">
        <v>-0.24310200000000001</v>
      </c>
      <c r="H2476">
        <v>0.198961</v>
      </c>
      <c r="J2476">
        <v>-0.75287899999999996</v>
      </c>
      <c r="K2476">
        <v>0.11013000000000001</v>
      </c>
    </row>
    <row r="2477" spans="1:11" x14ac:dyDescent="0.3">
      <c r="A2477">
        <v>0.18312700000000001</v>
      </c>
      <c r="B2477">
        <v>2.7692999999999999E-2</v>
      </c>
      <c r="D2477">
        <v>0.40849600000000003</v>
      </c>
      <c r="E2477">
        <v>3.2790199999999999E-2</v>
      </c>
      <c r="G2477">
        <v>-0.24310200000000001</v>
      </c>
      <c r="H2477">
        <v>0.198961</v>
      </c>
      <c r="J2477">
        <v>-0.75287899999999996</v>
      </c>
      <c r="K2477">
        <v>0.11013000000000001</v>
      </c>
    </row>
    <row r="2478" spans="1:11" x14ac:dyDescent="0.3">
      <c r="A2478">
        <v>0.18312700000000001</v>
      </c>
      <c r="B2478">
        <v>2.7692999999999999E-2</v>
      </c>
      <c r="D2478">
        <v>0.40849600000000003</v>
      </c>
      <c r="E2478">
        <v>3.2790199999999999E-2</v>
      </c>
      <c r="G2478">
        <v>-0.24310200000000001</v>
      </c>
      <c r="H2478">
        <v>0.198961</v>
      </c>
      <c r="J2478">
        <v>-0.75287899999999996</v>
      </c>
      <c r="K2478">
        <v>0.11013000000000001</v>
      </c>
    </row>
    <row r="2479" spans="1:11" x14ac:dyDescent="0.3">
      <c r="A2479">
        <v>0.18312700000000001</v>
      </c>
      <c r="B2479">
        <v>2.7692999999999999E-2</v>
      </c>
      <c r="D2479">
        <v>0.57421699999999998</v>
      </c>
      <c r="E2479">
        <v>3.2874599999999997E-2</v>
      </c>
      <c r="G2479">
        <v>-0.21171200000000001</v>
      </c>
      <c r="H2479">
        <v>0.205957</v>
      </c>
      <c r="J2479">
        <v>-0.74756299999999998</v>
      </c>
      <c r="K2479">
        <v>0.114255</v>
      </c>
    </row>
    <row r="2480" spans="1:11" x14ac:dyDescent="0.3">
      <c r="A2480">
        <v>0.223417</v>
      </c>
      <c r="B2480">
        <v>3.3357600000000001E-2</v>
      </c>
      <c r="D2480">
        <v>0.57421699999999998</v>
      </c>
      <c r="E2480">
        <v>3.2874599999999997E-2</v>
      </c>
      <c r="G2480">
        <v>-0.21171200000000001</v>
      </c>
      <c r="H2480">
        <v>0.205957</v>
      </c>
      <c r="J2480">
        <v>-0.74756299999999998</v>
      </c>
      <c r="K2480">
        <v>0.114255</v>
      </c>
    </row>
    <row r="2481" spans="1:11" x14ac:dyDescent="0.3">
      <c r="A2481">
        <v>0.223417</v>
      </c>
      <c r="B2481">
        <v>3.3357600000000001E-2</v>
      </c>
      <c r="D2481">
        <v>0.57421699999999998</v>
      </c>
      <c r="E2481">
        <v>3.2874599999999997E-2</v>
      </c>
      <c r="G2481">
        <v>-0.21171200000000001</v>
      </c>
      <c r="H2481">
        <v>0.205957</v>
      </c>
      <c r="J2481">
        <v>-0.74756299999999998</v>
      </c>
      <c r="K2481">
        <v>0.114255</v>
      </c>
    </row>
    <row r="2482" spans="1:11" x14ac:dyDescent="0.3">
      <c r="A2482">
        <v>0.223417</v>
      </c>
      <c r="B2482">
        <v>3.3357600000000001E-2</v>
      </c>
      <c r="D2482">
        <v>0.57421699999999998</v>
      </c>
      <c r="E2482">
        <v>3.2874599999999997E-2</v>
      </c>
      <c r="G2482">
        <v>-0.21171200000000001</v>
      </c>
      <c r="H2482">
        <v>0.205957</v>
      </c>
      <c r="J2482">
        <v>-0.74756299999999998</v>
      </c>
      <c r="K2482">
        <v>0.114255</v>
      </c>
    </row>
    <row r="2483" spans="1:11" x14ac:dyDescent="0.3">
      <c r="A2483">
        <v>0.223417</v>
      </c>
      <c r="B2483">
        <v>3.3357600000000001E-2</v>
      </c>
      <c r="D2483">
        <v>0.66739999999999999</v>
      </c>
      <c r="E2483">
        <v>1.9747399999999998E-2</v>
      </c>
      <c r="G2483">
        <v>-0.21171200000000001</v>
      </c>
      <c r="H2483">
        <v>0.205957</v>
      </c>
      <c r="J2483">
        <v>-0.84615499999999999</v>
      </c>
      <c r="K2483">
        <v>0.124962</v>
      </c>
    </row>
    <row r="2484" spans="1:11" x14ac:dyDescent="0.3">
      <c r="A2484">
        <v>0.161833</v>
      </c>
      <c r="B2484">
        <v>4.7708800000000003E-2</v>
      </c>
      <c r="D2484">
        <v>0.66739999999999999</v>
      </c>
      <c r="E2484">
        <v>1.9747399999999998E-2</v>
      </c>
      <c r="G2484">
        <v>-0.22389999999999999</v>
      </c>
      <c r="H2484">
        <v>0.167573</v>
      </c>
      <c r="J2484">
        <v>-0.84615499999999999</v>
      </c>
      <c r="K2484">
        <v>0.124962</v>
      </c>
    </row>
    <row r="2485" spans="1:11" x14ac:dyDescent="0.3">
      <c r="A2485">
        <v>0.161833</v>
      </c>
      <c r="B2485">
        <v>4.7708800000000003E-2</v>
      </c>
      <c r="D2485">
        <v>0.66739999999999999</v>
      </c>
      <c r="E2485">
        <v>1.9747399999999998E-2</v>
      </c>
      <c r="G2485">
        <v>-0.22389999999999999</v>
      </c>
      <c r="H2485">
        <v>0.167573</v>
      </c>
      <c r="J2485">
        <v>-0.84615499999999999</v>
      </c>
      <c r="K2485">
        <v>0.124962</v>
      </c>
    </row>
    <row r="2486" spans="1:11" x14ac:dyDescent="0.3">
      <c r="A2486">
        <v>0.161833</v>
      </c>
      <c r="B2486">
        <v>4.7708800000000003E-2</v>
      </c>
      <c r="D2486">
        <v>0.66739999999999999</v>
      </c>
      <c r="E2486">
        <v>1.9747399999999998E-2</v>
      </c>
      <c r="G2486">
        <v>-0.22389999999999999</v>
      </c>
      <c r="H2486">
        <v>0.167573</v>
      </c>
      <c r="J2486">
        <v>-0.84615499999999999</v>
      </c>
      <c r="K2486">
        <v>0.124962</v>
      </c>
    </row>
    <row r="2487" spans="1:11" x14ac:dyDescent="0.3">
      <c r="A2487">
        <v>0.161833</v>
      </c>
      <c r="B2487">
        <v>4.7708800000000003E-2</v>
      </c>
      <c r="D2487">
        <v>0.56537300000000001</v>
      </c>
      <c r="E2487">
        <v>8.2765800000000004E-3</v>
      </c>
      <c r="G2487">
        <v>-0.22389999999999999</v>
      </c>
      <c r="H2487">
        <v>0.167573</v>
      </c>
      <c r="J2487">
        <v>-0.84615499999999999</v>
      </c>
      <c r="K2487">
        <v>0.124962</v>
      </c>
    </row>
    <row r="2488" spans="1:11" x14ac:dyDescent="0.3">
      <c r="A2488">
        <v>0.161833</v>
      </c>
      <c r="B2488">
        <v>4.7708800000000003E-2</v>
      </c>
      <c r="D2488">
        <v>0.56537300000000001</v>
      </c>
      <c r="E2488">
        <v>8.2765800000000004E-3</v>
      </c>
      <c r="G2488">
        <v>-0.24879899999999999</v>
      </c>
      <c r="H2488">
        <v>0.161463</v>
      </c>
      <c r="J2488">
        <v>-0.85251600000000005</v>
      </c>
      <c r="K2488">
        <v>0.13200600000000001</v>
      </c>
    </row>
    <row r="2489" spans="1:11" x14ac:dyDescent="0.3">
      <c r="A2489">
        <v>0.225471</v>
      </c>
      <c r="B2489">
        <v>4.6740700000000003E-2</v>
      </c>
      <c r="D2489">
        <v>0.56537300000000001</v>
      </c>
      <c r="E2489">
        <v>8.2765800000000004E-3</v>
      </c>
      <c r="G2489">
        <v>-0.24879899999999999</v>
      </c>
      <c r="H2489">
        <v>0.161463</v>
      </c>
      <c r="J2489">
        <v>-0.85251600000000005</v>
      </c>
      <c r="K2489">
        <v>0.13200600000000001</v>
      </c>
    </row>
    <row r="2490" spans="1:11" x14ac:dyDescent="0.3">
      <c r="A2490">
        <v>0.225471</v>
      </c>
      <c r="B2490">
        <v>4.6740700000000003E-2</v>
      </c>
      <c r="D2490">
        <v>0.56537300000000001</v>
      </c>
      <c r="E2490">
        <v>8.2765800000000004E-3</v>
      </c>
      <c r="G2490">
        <v>-0.24879899999999999</v>
      </c>
      <c r="H2490">
        <v>0.161463</v>
      </c>
      <c r="J2490">
        <v>-0.85251600000000005</v>
      </c>
      <c r="K2490">
        <v>0.13200600000000001</v>
      </c>
    </row>
    <row r="2491" spans="1:11" x14ac:dyDescent="0.3">
      <c r="A2491">
        <v>0.225471</v>
      </c>
      <c r="B2491">
        <v>4.6740700000000003E-2</v>
      </c>
      <c r="D2491">
        <v>0.56537300000000001</v>
      </c>
      <c r="E2491">
        <v>8.2765800000000004E-3</v>
      </c>
      <c r="G2491">
        <v>-0.24879899999999999</v>
      </c>
      <c r="H2491">
        <v>0.161463</v>
      </c>
      <c r="J2491">
        <v>-0.85251600000000005</v>
      </c>
      <c r="K2491">
        <v>0.13200600000000001</v>
      </c>
    </row>
    <row r="2492" spans="1:11" x14ac:dyDescent="0.3">
      <c r="A2492">
        <v>0.225471</v>
      </c>
      <c r="B2492">
        <v>4.6740700000000003E-2</v>
      </c>
      <c r="D2492">
        <v>0.41159000000000001</v>
      </c>
      <c r="E2492">
        <v>-9.9843699999999994E-3</v>
      </c>
      <c r="G2492">
        <v>-0.24879899999999999</v>
      </c>
      <c r="H2492">
        <v>0.161463</v>
      </c>
      <c r="J2492">
        <v>-0.76038399999999995</v>
      </c>
      <c r="K2492">
        <v>0.13683799999999999</v>
      </c>
    </row>
    <row r="2493" spans="1:11" x14ac:dyDescent="0.3">
      <c r="A2493">
        <v>0.17687600000000001</v>
      </c>
      <c r="B2493">
        <v>4.4703899999999998E-2</v>
      </c>
      <c r="D2493">
        <v>0.41159000000000001</v>
      </c>
      <c r="E2493">
        <v>-9.9843699999999994E-3</v>
      </c>
      <c r="G2493">
        <v>-0.18525</v>
      </c>
      <c r="H2493">
        <v>0.104701</v>
      </c>
      <c r="J2493">
        <v>-0.76038399999999995</v>
      </c>
      <c r="K2493">
        <v>0.13683799999999999</v>
      </c>
    </row>
    <row r="2494" spans="1:11" x14ac:dyDescent="0.3">
      <c r="A2494">
        <v>0.17687600000000001</v>
      </c>
      <c r="B2494">
        <v>4.4703899999999998E-2</v>
      </c>
      <c r="D2494">
        <v>0.41159000000000001</v>
      </c>
      <c r="E2494">
        <v>-9.9843699999999994E-3</v>
      </c>
      <c r="G2494">
        <v>-0.18525</v>
      </c>
      <c r="H2494">
        <v>0.104701</v>
      </c>
      <c r="J2494">
        <v>-0.76038399999999995</v>
      </c>
      <c r="K2494">
        <v>0.13683799999999999</v>
      </c>
    </row>
    <row r="2495" spans="1:11" x14ac:dyDescent="0.3">
      <c r="A2495">
        <v>0.17687600000000001</v>
      </c>
      <c r="B2495">
        <v>4.4703899999999998E-2</v>
      </c>
      <c r="D2495">
        <v>0.41159000000000001</v>
      </c>
      <c r="E2495">
        <v>-9.9843699999999994E-3</v>
      </c>
      <c r="G2495">
        <v>-0.18525</v>
      </c>
      <c r="H2495">
        <v>0.104701</v>
      </c>
      <c r="J2495">
        <v>-0.76038399999999995</v>
      </c>
      <c r="K2495">
        <v>0.13683799999999999</v>
      </c>
    </row>
    <row r="2496" spans="1:11" x14ac:dyDescent="0.3">
      <c r="A2496">
        <v>0.17687600000000001</v>
      </c>
      <c r="B2496">
        <v>4.4703899999999998E-2</v>
      </c>
      <c r="D2496">
        <v>0.391793</v>
      </c>
      <c r="E2496">
        <v>-1.60549E-2</v>
      </c>
      <c r="G2496">
        <v>-0.20233699999999999</v>
      </c>
      <c r="H2496">
        <v>0.15912399999999999</v>
      </c>
      <c r="J2496">
        <v>-0.78432400000000002</v>
      </c>
      <c r="K2496">
        <v>0.14293900000000001</v>
      </c>
    </row>
    <row r="2497" spans="1:11" x14ac:dyDescent="0.3">
      <c r="A2497">
        <v>0.17687600000000001</v>
      </c>
      <c r="B2497">
        <v>4.4703899999999998E-2</v>
      </c>
      <c r="D2497">
        <v>0.391793</v>
      </c>
      <c r="E2497">
        <v>-1.60549E-2</v>
      </c>
      <c r="G2497">
        <v>-0.20233699999999999</v>
      </c>
      <c r="H2497">
        <v>0.15912399999999999</v>
      </c>
      <c r="J2497">
        <v>-0.78432400000000002</v>
      </c>
      <c r="K2497">
        <v>0.14293900000000001</v>
      </c>
    </row>
    <row r="2498" spans="1:11" x14ac:dyDescent="0.3">
      <c r="A2498">
        <v>0.20624700000000001</v>
      </c>
      <c r="B2498">
        <v>4.2042299999999998E-2</v>
      </c>
      <c r="D2498">
        <v>0.391793</v>
      </c>
      <c r="E2498">
        <v>-1.60549E-2</v>
      </c>
      <c r="G2498">
        <v>-0.20233699999999999</v>
      </c>
      <c r="H2498">
        <v>0.15912399999999999</v>
      </c>
      <c r="J2498">
        <v>-0.78432400000000002</v>
      </c>
      <c r="K2498">
        <v>0.14293900000000001</v>
      </c>
    </row>
    <row r="2499" spans="1:11" x14ac:dyDescent="0.3">
      <c r="A2499">
        <v>0.20624700000000001</v>
      </c>
      <c r="B2499">
        <v>4.2042299999999998E-2</v>
      </c>
      <c r="D2499">
        <v>0.391793</v>
      </c>
      <c r="E2499">
        <v>-1.60549E-2</v>
      </c>
      <c r="G2499">
        <v>-0.20233699999999999</v>
      </c>
      <c r="H2499">
        <v>0.15912399999999999</v>
      </c>
      <c r="J2499">
        <v>-0.78432400000000002</v>
      </c>
      <c r="K2499">
        <v>0.14293900000000001</v>
      </c>
    </row>
    <row r="2500" spans="1:11" x14ac:dyDescent="0.3">
      <c r="A2500">
        <v>0.20624700000000001</v>
      </c>
      <c r="B2500">
        <v>4.2042299999999998E-2</v>
      </c>
      <c r="D2500">
        <v>0.39368900000000001</v>
      </c>
      <c r="E2500">
        <v>-1.3839199999999999E-2</v>
      </c>
      <c r="G2500">
        <v>-0.20233699999999999</v>
      </c>
      <c r="H2500">
        <v>0.15912399999999999</v>
      </c>
      <c r="J2500">
        <v>-0.812558</v>
      </c>
      <c r="K2500">
        <v>0.119756</v>
      </c>
    </row>
    <row r="2501" spans="1:11" x14ac:dyDescent="0.3">
      <c r="A2501">
        <v>0.194967</v>
      </c>
      <c r="B2501">
        <v>4.0418500000000003E-2</v>
      </c>
      <c r="D2501">
        <v>0.39368900000000001</v>
      </c>
      <c r="E2501">
        <v>-1.3839199999999999E-2</v>
      </c>
      <c r="G2501">
        <v>-0.33026</v>
      </c>
      <c r="H2501">
        <v>0.14097899999999999</v>
      </c>
      <c r="J2501">
        <v>-0.812558</v>
      </c>
      <c r="K2501">
        <v>0.119756</v>
      </c>
    </row>
    <row r="2502" spans="1:11" x14ac:dyDescent="0.3">
      <c r="A2502">
        <v>0.194967</v>
      </c>
      <c r="B2502">
        <v>4.0418500000000003E-2</v>
      </c>
      <c r="D2502">
        <v>0.39368900000000001</v>
      </c>
      <c r="E2502">
        <v>-1.3839199999999999E-2</v>
      </c>
      <c r="G2502">
        <v>-0.33026</v>
      </c>
      <c r="H2502">
        <v>0.14097899999999999</v>
      </c>
      <c r="J2502">
        <v>-0.812558</v>
      </c>
      <c r="K2502">
        <v>0.119756</v>
      </c>
    </row>
    <row r="2503" spans="1:11" x14ac:dyDescent="0.3">
      <c r="A2503">
        <v>0.194967</v>
      </c>
      <c r="B2503">
        <v>4.0418500000000003E-2</v>
      </c>
      <c r="D2503">
        <v>0.39368900000000001</v>
      </c>
      <c r="E2503">
        <v>-1.3839199999999999E-2</v>
      </c>
      <c r="G2503">
        <v>-0.33026</v>
      </c>
      <c r="H2503">
        <v>0.14097899999999999</v>
      </c>
      <c r="J2503">
        <v>-0.812558</v>
      </c>
      <c r="K2503">
        <v>0.119756</v>
      </c>
    </row>
    <row r="2504" spans="1:11" x14ac:dyDescent="0.3">
      <c r="A2504">
        <v>0.194967</v>
      </c>
      <c r="B2504">
        <v>4.0418500000000003E-2</v>
      </c>
      <c r="D2504">
        <v>0.39368900000000001</v>
      </c>
      <c r="E2504">
        <v>-1.3839199999999999E-2</v>
      </c>
      <c r="G2504">
        <v>-0.33026</v>
      </c>
      <c r="H2504">
        <v>0.14097899999999999</v>
      </c>
      <c r="J2504">
        <v>-0.812558</v>
      </c>
      <c r="K2504">
        <v>0.119756</v>
      </c>
    </row>
    <row r="2505" spans="1:11" x14ac:dyDescent="0.3">
      <c r="A2505">
        <v>0.194967</v>
      </c>
      <c r="B2505">
        <v>4.0418500000000003E-2</v>
      </c>
      <c r="D2505">
        <v>0.37503399999999998</v>
      </c>
      <c r="E2505">
        <v>1.9403E-2</v>
      </c>
      <c r="G2505">
        <v>-0.36813099999999999</v>
      </c>
      <c r="H2505">
        <v>0.13931099999999999</v>
      </c>
      <c r="J2505">
        <v>-0.91101399999999999</v>
      </c>
      <c r="K2505">
        <v>0.14366300000000001</v>
      </c>
    </row>
    <row r="2506" spans="1:11" x14ac:dyDescent="0.3">
      <c r="A2506">
        <v>0.187587</v>
      </c>
      <c r="B2506">
        <v>2.9762899999999998E-2</v>
      </c>
      <c r="D2506">
        <v>0.37503399999999998</v>
      </c>
      <c r="E2506">
        <v>1.9403E-2</v>
      </c>
      <c r="G2506">
        <v>-0.36813099999999999</v>
      </c>
      <c r="H2506">
        <v>0.13931099999999999</v>
      </c>
      <c r="J2506">
        <v>-0.91101399999999999</v>
      </c>
      <c r="K2506">
        <v>0.14366300000000001</v>
      </c>
    </row>
    <row r="2507" spans="1:11" x14ac:dyDescent="0.3">
      <c r="A2507">
        <v>0.187587</v>
      </c>
      <c r="B2507">
        <v>2.9762899999999998E-2</v>
      </c>
      <c r="D2507">
        <v>0.37503399999999998</v>
      </c>
      <c r="E2507">
        <v>1.9403E-2</v>
      </c>
      <c r="G2507">
        <v>-0.36813099999999999</v>
      </c>
      <c r="H2507">
        <v>0.13931099999999999</v>
      </c>
      <c r="J2507">
        <v>-0.91101399999999999</v>
      </c>
      <c r="K2507">
        <v>0.14366300000000001</v>
      </c>
    </row>
    <row r="2508" spans="1:11" x14ac:dyDescent="0.3">
      <c r="A2508">
        <v>0.187587</v>
      </c>
      <c r="B2508">
        <v>2.9762899999999998E-2</v>
      </c>
      <c r="D2508">
        <v>0.37503399999999998</v>
      </c>
      <c r="E2508">
        <v>1.9403E-2</v>
      </c>
      <c r="G2508">
        <v>-0.36813099999999999</v>
      </c>
      <c r="H2508">
        <v>0.13931099999999999</v>
      </c>
      <c r="J2508">
        <v>-0.91101399999999999</v>
      </c>
      <c r="K2508">
        <v>0.14366300000000001</v>
      </c>
    </row>
    <row r="2509" spans="1:11" x14ac:dyDescent="0.3">
      <c r="A2509">
        <v>0.16956599999999999</v>
      </c>
      <c r="B2509">
        <v>2.8812899999999999E-2</v>
      </c>
      <c r="D2509">
        <v>0.32920700000000003</v>
      </c>
      <c r="E2509">
        <v>-6.9313200000000004E-3</v>
      </c>
      <c r="G2509">
        <v>-0.36813099999999999</v>
      </c>
      <c r="H2509">
        <v>0.13931099999999999</v>
      </c>
      <c r="J2509">
        <v>-0.54550100000000001</v>
      </c>
      <c r="K2509">
        <v>0.153534</v>
      </c>
    </row>
    <row r="2510" spans="1:11" x14ac:dyDescent="0.3">
      <c r="A2510">
        <v>0.16956599999999999</v>
      </c>
      <c r="B2510">
        <v>2.8812899999999999E-2</v>
      </c>
      <c r="D2510">
        <v>0.32920700000000003</v>
      </c>
      <c r="E2510">
        <v>-6.9313200000000004E-3</v>
      </c>
      <c r="G2510">
        <v>-0.33677000000000001</v>
      </c>
      <c r="H2510">
        <v>0.13741900000000001</v>
      </c>
      <c r="J2510">
        <v>-0.54550100000000001</v>
      </c>
      <c r="K2510">
        <v>0.153534</v>
      </c>
    </row>
    <row r="2511" spans="1:11" x14ac:dyDescent="0.3">
      <c r="A2511">
        <v>0.16956599999999999</v>
      </c>
      <c r="B2511">
        <v>2.8812899999999999E-2</v>
      </c>
      <c r="D2511">
        <v>0.32920700000000003</v>
      </c>
      <c r="E2511">
        <v>-6.9313200000000004E-3</v>
      </c>
      <c r="G2511">
        <v>-0.33677000000000001</v>
      </c>
      <c r="H2511">
        <v>0.13741900000000001</v>
      </c>
      <c r="J2511">
        <v>-0.54550100000000001</v>
      </c>
      <c r="K2511">
        <v>0.153534</v>
      </c>
    </row>
    <row r="2512" spans="1:11" x14ac:dyDescent="0.3">
      <c r="A2512">
        <v>0.16956599999999999</v>
      </c>
      <c r="B2512">
        <v>2.8812899999999999E-2</v>
      </c>
      <c r="D2512">
        <v>0.32920700000000003</v>
      </c>
      <c r="E2512">
        <v>-6.9313200000000004E-3</v>
      </c>
      <c r="G2512">
        <v>-0.33677000000000001</v>
      </c>
      <c r="H2512">
        <v>0.13741900000000001</v>
      </c>
      <c r="J2512">
        <v>-0.54550100000000001</v>
      </c>
      <c r="K2512">
        <v>0.153534</v>
      </c>
    </row>
    <row r="2513" spans="1:11" x14ac:dyDescent="0.3">
      <c r="A2513">
        <v>0.16956599999999999</v>
      </c>
      <c r="B2513">
        <v>2.8812899999999999E-2</v>
      </c>
      <c r="D2513">
        <v>0.35131600000000002</v>
      </c>
      <c r="E2513">
        <v>-9.0114500000000007E-3</v>
      </c>
      <c r="G2513">
        <v>-0.15140799999999999</v>
      </c>
      <c r="H2513">
        <v>9.8193100000000005E-2</v>
      </c>
      <c r="J2513">
        <v>-0.79897099999999999</v>
      </c>
      <c r="K2513">
        <v>0.157583</v>
      </c>
    </row>
    <row r="2514" spans="1:11" x14ac:dyDescent="0.3">
      <c r="A2514">
        <v>0.21960199999999999</v>
      </c>
      <c r="B2514">
        <v>3.9381199999999998E-2</v>
      </c>
      <c r="D2514">
        <v>0.35131600000000002</v>
      </c>
      <c r="E2514">
        <v>-9.0114500000000007E-3</v>
      </c>
      <c r="G2514">
        <v>-0.15140799999999999</v>
      </c>
      <c r="H2514">
        <v>9.8193100000000005E-2</v>
      </c>
      <c r="J2514">
        <v>-0.79897099999999999</v>
      </c>
      <c r="K2514">
        <v>0.157583</v>
      </c>
    </row>
    <row r="2515" spans="1:11" x14ac:dyDescent="0.3">
      <c r="A2515">
        <v>0.21960199999999999</v>
      </c>
      <c r="B2515">
        <v>3.9381199999999998E-2</v>
      </c>
      <c r="D2515">
        <v>0.35131600000000002</v>
      </c>
      <c r="E2515">
        <v>-9.0114500000000007E-3</v>
      </c>
      <c r="G2515">
        <v>-0.15140799999999999</v>
      </c>
      <c r="H2515">
        <v>9.8193100000000005E-2</v>
      </c>
      <c r="J2515">
        <v>-0.79897099999999999</v>
      </c>
      <c r="K2515">
        <v>0.157583</v>
      </c>
    </row>
    <row r="2516" spans="1:11" x14ac:dyDescent="0.3">
      <c r="A2516">
        <v>0.21960199999999999</v>
      </c>
      <c r="B2516">
        <v>3.9381199999999998E-2</v>
      </c>
      <c r="D2516">
        <v>0.35131600000000002</v>
      </c>
      <c r="E2516">
        <v>-9.0114500000000007E-3</v>
      </c>
      <c r="G2516">
        <v>-0.15140799999999999</v>
      </c>
      <c r="H2516">
        <v>9.8193100000000005E-2</v>
      </c>
      <c r="J2516">
        <v>-0.79897099999999999</v>
      </c>
      <c r="K2516">
        <v>0.157583</v>
      </c>
    </row>
    <row r="2517" spans="1:11" x14ac:dyDescent="0.3">
      <c r="A2517">
        <v>0.21960199999999999</v>
      </c>
      <c r="B2517">
        <v>3.9381199999999998E-2</v>
      </c>
      <c r="D2517">
        <v>0.28215600000000002</v>
      </c>
      <c r="E2517">
        <v>-1.13752E-2</v>
      </c>
      <c r="G2517">
        <v>-0.15140799999999999</v>
      </c>
      <c r="H2517">
        <v>9.8193100000000005E-2</v>
      </c>
      <c r="J2517">
        <v>-0.79897099999999999</v>
      </c>
      <c r="K2517">
        <v>0.157583</v>
      </c>
    </row>
    <row r="2518" spans="1:11" x14ac:dyDescent="0.3">
      <c r="A2518">
        <v>0.21960199999999999</v>
      </c>
      <c r="B2518">
        <v>3.9381199999999998E-2</v>
      </c>
      <c r="D2518">
        <v>0.28215600000000002</v>
      </c>
      <c r="E2518">
        <v>-1.13752E-2</v>
      </c>
      <c r="G2518">
        <v>-0.53997600000000001</v>
      </c>
      <c r="H2518">
        <v>0.13994400000000001</v>
      </c>
      <c r="J2518">
        <v>-0.515401</v>
      </c>
      <c r="K2518">
        <v>0.159465</v>
      </c>
    </row>
    <row r="2519" spans="1:11" x14ac:dyDescent="0.3">
      <c r="A2519">
        <v>0.255162</v>
      </c>
      <c r="B2519">
        <v>3.9067499999999998E-2</v>
      </c>
      <c r="D2519">
        <v>0.28215600000000002</v>
      </c>
      <c r="E2519">
        <v>-1.13752E-2</v>
      </c>
      <c r="G2519">
        <v>-0.53997600000000001</v>
      </c>
      <c r="H2519">
        <v>0.13994400000000001</v>
      </c>
      <c r="J2519">
        <v>-0.515401</v>
      </c>
      <c r="K2519">
        <v>0.159465</v>
      </c>
    </row>
    <row r="2520" spans="1:11" x14ac:dyDescent="0.3">
      <c r="A2520">
        <v>0.255162</v>
      </c>
      <c r="B2520">
        <v>3.9067499999999998E-2</v>
      </c>
      <c r="D2520">
        <v>0.28215600000000002</v>
      </c>
      <c r="E2520">
        <v>-1.13752E-2</v>
      </c>
      <c r="G2520">
        <v>-0.53997600000000001</v>
      </c>
      <c r="H2520">
        <v>0.13994400000000001</v>
      </c>
      <c r="J2520">
        <v>-0.515401</v>
      </c>
      <c r="K2520">
        <v>0.159465</v>
      </c>
    </row>
    <row r="2521" spans="1:11" x14ac:dyDescent="0.3">
      <c r="A2521">
        <v>0.255162</v>
      </c>
      <c r="B2521">
        <v>3.9067499999999998E-2</v>
      </c>
      <c r="D2521">
        <v>0.28215600000000002</v>
      </c>
      <c r="E2521">
        <v>-1.13752E-2</v>
      </c>
      <c r="G2521">
        <v>-0.53997600000000001</v>
      </c>
      <c r="H2521">
        <v>0.13994400000000001</v>
      </c>
      <c r="J2521">
        <v>-0.515401</v>
      </c>
      <c r="K2521">
        <v>0.159465</v>
      </c>
    </row>
    <row r="2522" spans="1:11" x14ac:dyDescent="0.3">
      <c r="A2522">
        <v>0.255162</v>
      </c>
      <c r="B2522">
        <v>3.9067499999999998E-2</v>
      </c>
      <c r="D2522">
        <v>0.30816700000000002</v>
      </c>
      <c r="E2522">
        <v>3.26764E-3</v>
      </c>
      <c r="G2522">
        <v>-0.14671200000000001</v>
      </c>
      <c r="H2522">
        <v>0.14135600000000001</v>
      </c>
      <c r="J2522">
        <v>-0.71952199999999999</v>
      </c>
      <c r="K2522">
        <v>0.161027</v>
      </c>
    </row>
    <row r="2523" spans="1:11" x14ac:dyDescent="0.3">
      <c r="A2523">
        <v>0.20938699999999999</v>
      </c>
      <c r="B2523">
        <v>2.67091E-2</v>
      </c>
      <c r="D2523">
        <v>0.30816700000000002</v>
      </c>
      <c r="E2523">
        <v>3.26764E-3</v>
      </c>
      <c r="G2523">
        <v>-0.14671200000000001</v>
      </c>
      <c r="H2523">
        <v>0.14135600000000001</v>
      </c>
      <c r="J2523">
        <v>-0.71952199999999999</v>
      </c>
      <c r="K2523">
        <v>0.161027</v>
      </c>
    </row>
    <row r="2524" spans="1:11" x14ac:dyDescent="0.3">
      <c r="A2524">
        <v>0.20938699999999999</v>
      </c>
      <c r="B2524">
        <v>2.67091E-2</v>
      </c>
      <c r="D2524">
        <v>0.30816700000000002</v>
      </c>
      <c r="E2524">
        <v>3.26764E-3</v>
      </c>
      <c r="G2524">
        <v>-0.14671200000000001</v>
      </c>
      <c r="H2524">
        <v>0.14135600000000001</v>
      </c>
      <c r="J2524">
        <v>-0.71952199999999999</v>
      </c>
      <c r="K2524">
        <v>0.161027</v>
      </c>
    </row>
    <row r="2525" spans="1:11" x14ac:dyDescent="0.3">
      <c r="A2525">
        <v>0.20938699999999999</v>
      </c>
      <c r="B2525">
        <v>2.67091E-2</v>
      </c>
      <c r="D2525">
        <v>0.30816700000000002</v>
      </c>
      <c r="E2525">
        <v>3.26764E-3</v>
      </c>
      <c r="G2525">
        <v>-0.14671200000000001</v>
      </c>
      <c r="H2525">
        <v>0.14135600000000001</v>
      </c>
      <c r="J2525">
        <v>-0.71952199999999999</v>
      </c>
      <c r="K2525">
        <v>0.161027</v>
      </c>
    </row>
    <row r="2526" spans="1:11" x14ac:dyDescent="0.3">
      <c r="A2526">
        <v>0.20938699999999999</v>
      </c>
      <c r="B2526">
        <v>2.67091E-2</v>
      </c>
      <c r="D2526">
        <v>0.26706800000000003</v>
      </c>
      <c r="E2526">
        <v>1.73722E-3</v>
      </c>
      <c r="G2526">
        <v>-0.49485600000000002</v>
      </c>
      <c r="H2526">
        <v>0.19656000000000001</v>
      </c>
      <c r="J2526">
        <v>-0.751166</v>
      </c>
      <c r="K2526">
        <v>0.16381699999999999</v>
      </c>
    </row>
    <row r="2527" spans="1:11" x14ac:dyDescent="0.3">
      <c r="A2527">
        <v>0.169435</v>
      </c>
      <c r="B2527">
        <v>6.1211700000000004E-3</v>
      </c>
      <c r="D2527">
        <v>0.26706800000000003</v>
      </c>
      <c r="E2527">
        <v>1.73722E-3</v>
      </c>
      <c r="G2527">
        <v>-0.49485600000000002</v>
      </c>
      <c r="H2527">
        <v>0.19656000000000001</v>
      </c>
      <c r="J2527">
        <v>-0.751166</v>
      </c>
      <c r="K2527">
        <v>0.16381699999999999</v>
      </c>
    </row>
    <row r="2528" spans="1:11" x14ac:dyDescent="0.3">
      <c r="A2528">
        <v>0.169435</v>
      </c>
      <c r="B2528">
        <v>6.1211700000000004E-3</v>
      </c>
      <c r="D2528">
        <v>0.26706800000000003</v>
      </c>
      <c r="E2528">
        <v>1.73722E-3</v>
      </c>
      <c r="G2528">
        <v>-0.49485600000000002</v>
      </c>
      <c r="H2528">
        <v>0.19656000000000001</v>
      </c>
      <c r="J2528">
        <v>-0.751166</v>
      </c>
      <c r="K2528">
        <v>0.16381699999999999</v>
      </c>
    </row>
    <row r="2529" spans="1:11" x14ac:dyDescent="0.3">
      <c r="A2529">
        <v>0.169435</v>
      </c>
      <c r="B2529">
        <v>6.1211700000000004E-3</v>
      </c>
      <c r="D2529">
        <v>0.26706800000000003</v>
      </c>
      <c r="E2529">
        <v>1.73722E-3</v>
      </c>
      <c r="G2529">
        <v>-0.49485600000000002</v>
      </c>
      <c r="H2529">
        <v>0.19656000000000001</v>
      </c>
      <c r="J2529">
        <v>-0.751166</v>
      </c>
      <c r="K2529">
        <v>0.16381699999999999</v>
      </c>
    </row>
    <row r="2530" spans="1:11" x14ac:dyDescent="0.3">
      <c r="A2530">
        <v>0.169435</v>
      </c>
      <c r="B2530">
        <v>6.1211700000000004E-3</v>
      </c>
      <c r="D2530">
        <v>0.27693699999999999</v>
      </c>
      <c r="E2530">
        <v>-3.3681700000000002E-3</v>
      </c>
      <c r="G2530">
        <v>-0.49485600000000002</v>
      </c>
      <c r="H2530">
        <v>0.19656000000000001</v>
      </c>
      <c r="J2530">
        <v>-0.74390699999999998</v>
      </c>
      <c r="K2530">
        <v>0.16423499999999999</v>
      </c>
    </row>
    <row r="2531" spans="1:11" x14ac:dyDescent="0.3">
      <c r="A2531">
        <v>0.169435</v>
      </c>
      <c r="B2531">
        <v>6.1211700000000004E-3</v>
      </c>
      <c r="D2531">
        <v>0.27693699999999999</v>
      </c>
      <c r="E2531">
        <v>-3.3681700000000002E-3</v>
      </c>
      <c r="G2531">
        <v>-0.53351199999999999</v>
      </c>
      <c r="H2531">
        <v>0.202235</v>
      </c>
      <c r="J2531">
        <v>-0.74390699999999998</v>
      </c>
      <c r="K2531">
        <v>0.16423499999999999</v>
      </c>
    </row>
    <row r="2532" spans="1:11" x14ac:dyDescent="0.3">
      <c r="A2532">
        <v>0.14768100000000001</v>
      </c>
      <c r="B2532">
        <v>2.6275799999999998E-2</v>
      </c>
      <c r="D2532">
        <v>0.27693699999999999</v>
      </c>
      <c r="E2532">
        <v>-3.3681700000000002E-3</v>
      </c>
      <c r="G2532">
        <v>-0.53351199999999999</v>
      </c>
      <c r="H2532">
        <v>0.202235</v>
      </c>
      <c r="J2532">
        <v>-0.74390699999999998</v>
      </c>
      <c r="K2532">
        <v>0.16423499999999999</v>
      </c>
    </row>
    <row r="2533" spans="1:11" x14ac:dyDescent="0.3">
      <c r="A2533">
        <v>0.14768100000000001</v>
      </c>
      <c r="B2533">
        <v>2.6275799999999998E-2</v>
      </c>
      <c r="D2533">
        <v>0.27693699999999999</v>
      </c>
      <c r="E2533">
        <v>-3.3681700000000002E-3</v>
      </c>
      <c r="G2533">
        <v>-0.53351199999999999</v>
      </c>
      <c r="H2533">
        <v>0.202235</v>
      </c>
      <c r="J2533">
        <v>-0.74390699999999998</v>
      </c>
      <c r="K2533">
        <v>0.16423499999999999</v>
      </c>
    </row>
    <row r="2534" spans="1:11" x14ac:dyDescent="0.3">
      <c r="A2534">
        <v>0.14768100000000001</v>
      </c>
      <c r="B2534">
        <v>2.6275799999999998E-2</v>
      </c>
      <c r="D2534">
        <v>0.26451200000000002</v>
      </c>
      <c r="E2534">
        <v>-1.49865E-3</v>
      </c>
      <c r="G2534">
        <v>-0.53351199999999999</v>
      </c>
      <c r="H2534">
        <v>0.202235</v>
      </c>
      <c r="J2534">
        <v>-0.74390699999999998</v>
      </c>
      <c r="K2534">
        <v>0.16423499999999999</v>
      </c>
    </row>
    <row r="2535" spans="1:11" x14ac:dyDescent="0.3">
      <c r="A2535">
        <v>0.14768100000000001</v>
      </c>
      <c r="B2535">
        <v>2.6275799999999998E-2</v>
      </c>
      <c r="D2535">
        <v>0.26451200000000002</v>
      </c>
      <c r="E2535">
        <v>-1.49865E-3</v>
      </c>
      <c r="G2535">
        <v>-0.538825</v>
      </c>
      <c r="H2535">
        <v>0.20298099999999999</v>
      </c>
      <c r="J2535">
        <v>-0.63348000000000004</v>
      </c>
      <c r="K2535">
        <v>0.14432300000000001</v>
      </c>
    </row>
    <row r="2536" spans="1:11" x14ac:dyDescent="0.3">
      <c r="A2536">
        <v>0.211983</v>
      </c>
      <c r="B2536">
        <v>1.71787E-3</v>
      </c>
      <c r="D2536">
        <v>0.26451200000000002</v>
      </c>
      <c r="E2536">
        <v>-1.49865E-3</v>
      </c>
      <c r="G2536">
        <v>-0.538825</v>
      </c>
      <c r="H2536">
        <v>0.20298099999999999</v>
      </c>
      <c r="J2536">
        <v>-0.63348000000000004</v>
      </c>
      <c r="K2536">
        <v>0.14432300000000001</v>
      </c>
    </row>
    <row r="2537" spans="1:11" x14ac:dyDescent="0.3">
      <c r="A2537">
        <v>0.211983</v>
      </c>
      <c r="B2537">
        <v>1.71787E-3</v>
      </c>
      <c r="D2537">
        <v>0.26451200000000002</v>
      </c>
      <c r="E2537">
        <v>-1.49865E-3</v>
      </c>
      <c r="G2537">
        <v>-0.538825</v>
      </c>
      <c r="H2537">
        <v>0.20298099999999999</v>
      </c>
      <c r="J2537">
        <v>-0.63348000000000004</v>
      </c>
      <c r="K2537">
        <v>0.14432300000000001</v>
      </c>
    </row>
    <row r="2538" spans="1:11" x14ac:dyDescent="0.3">
      <c r="A2538">
        <v>0.211983</v>
      </c>
      <c r="B2538">
        <v>1.71787E-3</v>
      </c>
      <c r="D2538">
        <v>0.26451200000000002</v>
      </c>
      <c r="E2538">
        <v>-1.49865E-3</v>
      </c>
      <c r="G2538">
        <v>-0.538825</v>
      </c>
      <c r="H2538">
        <v>0.20298099999999999</v>
      </c>
      <c r="J2538">
        <v>-0.63348000000000004</v>
      </c>
      <c r="K2538">
        <v>0.14432300000000001</v>
      </c>
    </row>
    <row r="2539" spans="1:11" x14ac:dyDescent="0.3">
      <c r="A2539">
        <v>0.211983</v>
      </c>
      <c r="B2539">
        <v>1.71787E-3</v>
      </c>
      <c r="D2539">
        <v>0.26451200000000002</v>
      </c>
      <c r="E2539">
        <v>-1.49865E-3</v>
      </c>
      <c r="G2539">
        <v>-0.538825</v>
      </c>
      <c r="H2539">
        <v>0.20298099999999999</v>
      </c>
      <c r="J2539">
        <v>-0.56859000000000004</v>
      </c>
      <c r="K2539">
        <v>0.14583499999999999</v>
      </c>
    </row>
    <row r="2540" spans="1:11" x14ac:dyDescent="0.3">
      <c r="A2540">
        <v>0.22262199999999999</v>
      </c>
      <c r="B2540">
        <v>1.97063E-2</v>
      </c>
      <c r="D2540">
        <v>0.211147</v>
      </c>
      <c r="E2540">
        <v>-6.0300299999999996E-4</v>
      </c>
      <c r="G2540">
        <v>-0.21798000000000001</v>
      </c>
      <c r="H2540">
        <v>0.17687700000000001</v>
      </c>
      <c r="J2540">
        <v>-0.56859000000000004</v>
      </c>
      <c r="K2540">
        <v>0.14583499999999999</v>
      </c>
    </row>
    <row r="2541" spans="1:11" x14ac:dyDescent="0.3">
      <c r="A2541">
        <v>0.22262199999999999</v>
      </c>
      <c r="B2541">
        <v>1.97063E-2</v>
      </c>
      <c r="D2541">
        <v>0.211147</v>
      </c>
      <c r="E2541">
        <v>-6.0300299999999996E-4</v>
      </c>
      <c r="G2541">
        <v>-0.21798000000000001</v>
      </c>
      <c r="H2541">
        <v>0.17687700000000001</v>
      </c>
      <c r="J2541">
        <v>-0.56859000000000004</v>
      </c>
      <c r="K2541">
        <v>0.14583499999999999</v>
      </c>
    </row>
    <row r="2542" spans="1:11" x14ac:dyDescent="0.3">
      <c r="A2542">
        <v>0.22262199999999999</v>
      </c>
      <c r="B2542">
        <v>1.97063E-2</v>
      </c>
      <c r="D2542">
        <v>0.211147</v>
      </c>
      <c r="E2542">
        <v>-6.0300299999999996E-4</v>
      </c>
      <c r="G2542">
        <v>-0.21798000000000001</v>
      </c>
      <c r="H2542">
        <v>0.17687700000000001</v>
      </c>
      <c r="J2542">
        <v>-0.56859000000000004</v>
      </c>
      <c r="K2542">
        <v>0.14583499999999999</v>
      </c>
    </row>
    <row r="2543" spans="1:11" x14ac:dyDescent="0.3">
      <c r="A2543">
        <v>0.22262199999999999</v>
      </c>
      <c r="B2543">
        <v>1.97063E-2</v>
      </c>
      <c r="D2543">
        <v>0.23508899999999999</v>
      </c>
      <c r="E2543">
        <v>4.5613000000000001E-2</v>
      </c>
      <c r="G2543">
        <v>-0.18157200000000001</v>
      </c>
      <c r="H2543">
        <v>0.17960499999999999</v>
      </c>
      <c r="J2543">
        <v>-0.41683300000000001</v>
      </c>
      <c r="K2543">
        <v>0.16428999999999999</v>
      </c>
    </row>
    <row r="2544" spans="1:11" x14ac:dyDescent="0.3">
      <c r="A2544">
        <v>0.28866900000000001</v>
      </c>
      <c r="B2544">
        <v>1.9996300000000002E-2</v>
      </c>
      <c r="D2544">
        <v>0.23508899999999999</v>
      </c>
      <c r="E2544">
        <v>4.5613000000000001E-2</v>
      </c>
      <c r="G2544">
        <v>-0.18157200000000001</v>
      </c>
      <c r="H2544">
        <v>0.17960499999999999</v>
      </c>
      <c r="J2544">
        <v>-0.41683300000000001</v>
      </c>
      <c r="K2544">
        <v>0.16428999999999999</v>
      </c>
    </row>
    <row r="2545" spans="1:11" x14ac:dyDescent="0.3">
      <c r="A2545">
        <v>0.28866900000000001</v>
      </c>
      <c r="B2545">
        <v>1.9996300000000002E-2</v>
      </c>
      <c r="D2545">
        <v>0.23508899999999999</v>
      </c>
      <c r="E2545">
        <v>4.5613000000000001E-2</v>
      </c>
      <c r="G2545">
        <v>-0.18157200000000001</v>
      </c>
      <c r="H2545">
        <v>0.17960499999999999</v>
      </c>
      <c r="J2545">
        <v>-0.41683300000000001</v>
      </c>
      <c r="K2545">
        <v>0.16428999999999999</v>
      </c>
    </row>
    <row r="2546" spans="1:11" x14ac:dyDescent="0.3">
      <c r="A2546">
        <v>0.28866900000000001</v>
      </c>
      <c r="B2546">
        <v>1.9996300000000002E-2</v>
      </c>
      <c r="D2546">
        <v>0.23508899999999999</v>
      </c>
      <c r="E2546">
        <v>4.5613000000000001E-2</v>
      </c>
      <c r="G2546">
        <v>-0.18157200000000001</v>
      </c>
      <c r="H2546">
        <v>0.17960499999999999</v>
      </c>
      <c r="J2546">
        <v>-0.41683300000000001</v>
      </c>
      <c r="K2546">
        <v>0.16428999999999999</v>
      </c>
    </row>
    <row r="2547" spans="1:11" x14ac:dyDescent="0.3">
      <c r="A2547">
        <v>0.28866900000000001</v>
      </c>
      <c r="B2547">
        <v>1.9996300000000002E-2</v>
      </c>
      <c r="D2547">
        <v>0.23508899999999999</v>
      </c>
      <c r="E2547">
        <v>4.5613000000000001E-2</v>
      </c>
      <c r="G2547">
        <v>-0.18157200000000001</v>
      </c>
      <c r="H2547">
        <v>0.17960499999999999</v>
      </c>
      <c r="J2547">
        <v>-0.41683300000000001</v>
      </c>
      <c r="K2547">
        <v>0.16428999999999999</v>
      </c>
    </row>
    <row r="2548" spans="1:11" x14ac:dyDescent="0.3">
      <c r="A2548">
        <v>0.28866900000000001</v>
      </c>
      <c r="B2548">
        <v>1.9996300000000002E-2</v>
      </c>
      <c r="D2548">
        <v>0.233406</v>
      </c>
      <c r="E2548">
        <v>-1.26333E-2</v>
      </c>
      <c r="G2548">
        <v>-0.254799</v>
      </c>
      <c r="H2548">
        <v>0.145899</v>
      </c>
      <c r="J2548">
        <v>-0.39003599999999999</v>
      </c>
      <c r="K2548">
        <v>0.16231200000000001</v>
      </c>
    </row>
    <row r="2549" spans="1:11" x14ac:dyDescent="0.3">
      <c r="A2549">
        <v>0.30587199999999998</v>
      </c>
      <c r="B2549">
        <v>2.21534E-2</v>
      </c>
      <c r="D2549">
        <v>0.233406</v>
      </c>
      <c r="E2549">
        <v>-1.26333E-2</v>
      </c>
      <c r="G2549">
        <v>-0.254799</v>
      </c>
      <c r="H2549">
        <v>0.145899</v>
      </c>
      <c r="J2549">
        <v>-0.39003599999999999</v>
      </c>
      <c r="K2549">
        <v>0.16231200000000001</v>
      </c>
    </row>
    <row r="2550" spans="1:11" x14ac:dyDescent="0.3">
      <c r="A2550">
        <v>0.30587199999999998</v>
      </c>
      <c r="B2550">
        <v>2.21534E-2</v>
      </c>
      <c r="D2550">
        <v>0.233406</v>
      </c>
      <c r="E2550">
        <v>-1.26333E-2</v>
      </c>
      <c r="G2550">
        <v>-0.254799</v>
      </c>
      <c r="H2550">
        <v>0.145899</v>
      </c>
      <c r="J2550">
        <v>-0.39003599999999999</v>
      </c>
      <c r="K2550">
        <v>0.16231200000000001</v>
      </c>
    </row>
    <row r="2551" spans="1:11" x14ac:dyDescent="0.3">
      <c r="A2551">
        <v>0.30587199999999998</v>
      </c>
      <c r="B2551">
        <v>2.21534E-2</v>
      </c>
      <c r="D2551">
        <v>0.233406</v>
      </c>
      <c r="E2551">
        <v>-1.26333E-2</v>
      </c>
      <c r="G2551">
        <v>-0.254799</v>
      </c>
      <c r="H2551">
        <v>0.145899</v>
      </c>
      <c r="J2551">
        <v>-0.39003599999999999</v>
      </c>
      <c r="K2551">
        <v>0.16231200000000001</v>
      </c>
    </row>
    <row r="2552" spans="1:11" x14ac:dyDescent="0.3">
      <c r="A2552">
        <v>0.30587199999999998</v>
      </c>
      <c r="B2552">
        <v>2.21534E-2</v>
      </c>
      <c r="D2552">
        <v>0.26744400000000002</v>
      </c>
      <c r="E2552">
        <v>6.7678900000000004E-3</v>
      </c>
      <c r="G2552">
        <v>-0.25699499999999997</v>
      </c>
      <c r="H2552">
        <v>0.14541299999999999</v>
      </c>
      <c r="J2552">
        <v>-0.61115299999999995</v>
      </c>
      <c r="K2552">
        <v>0.215304</v>
      </c>
    </row>
    <row r="2553" spans="1:11" x14ac:dyDescent="0.3">
      <c r="A2553">
        <v>0.30522500000000002</v>
      </c>
      <c r="B2553">
        <v>2.2445799999999998E-2</v>
      </c>
      <c r="D2553">
        <v>0.26744400000000002</v>
      </c>
      <c r="E2553">
        <v>6.7678900000000004E-3</v>
      </c>
      <c r="G2553">
        <v>-0.25699499999999997</v>
      </c>
      <c r="H2553">
        <v>0.14541299999999999</v>
      </c>
      <c r="J2553">
        <v>-0.61115299999999995</v>
      </c>
      <c r="K2553">
        <v>0.215304</v>
      </c>
    </row>
    <row r="2554" spans="1:11" x14ac:dyDescent="0.3">
      <c r="A2554">
        <v>0.30522500000000002</v>
      </c>
      <c r="B2554">
        <v>2.2445799999999998E-2</v>
      </c>
      <c r="D2554">
        <v>0.26744400000000002</v>
      </c>
      <c r="E2554">
        <v>6.7678900000000004E-3</v>
      </c>
      <c r="G2554">
        <v>-0.25699499999999997</v>
      </c>
      <c r="H2554">
        <v>0.14541299999999999</v>
      </c>
      <c r="J2554">
        <v>-0.61115299999999995</v>
      </c>
      <c r="K2554">
        <v>0.215304</v>
      </c>
    </row>
    <row r="2555" spans="1:11" x14ac:dyDescent="0.3">
      <c r="A2555">
        <v>0.30522500000000002</v>
      </c>
      <c r="B2555">
        <v>2.2445799999999998E-2</v>
      </c>
      <c r="D2555">
        <v>0.26744400000000002</v>
      </c>
      <c r="E2555">
        <v>6.7678900000000004E-3</v>
      </c>
      <c r="G2555">
        <v>-0.25699499999999997</v>
      </c>
      <c r="H2555">
        <v>0.14541299999999999</v>
      </c>
      <c r="J2555">
        <v>-0.61115299999999995</v>
      </c>
      <c r="K2555">
        <v>0.215304</v>
      </c>
    </row>
    <row r="2556" spans="1:11" x14ac:dyDescent="0.3">
      <c r="A2556">
        <v>0.30522500000000002</v>
      </c>
      <c r="B2556">
        <v>2.2445799999999998E-2</v>
      </c>
      <c r="D2556">
        <v>0.25811899999999999</v>
      </c>
      <c r="E2556">
        <v>4.4757E-3</v>
      </c>
      <c r="G2556">
        <v>-0.25699499999999997</v>
      </c>
      <c r="H2556">
        <v>0.14541299999999999</v>
      </c>
      <c r="J2556">
        <v>-0.63195100000000004</v>
      </c>
      <c r="K2556">
        <v>0.17319799999999999</v>
      </c>
    </row>
    <row r="2557" spans="1:11" x14ac:dyDescent="0.3">
      <c r="A2557">
        <v>0.28100999999999998</v>
      </c>
      <c r="B2557">
        <v>2.1940999999999999E-2</v>
      </c>
      <c r="D2557">
        <v>0.25811899999999999</v>
      </c>
      <c r="E2557">
        <v>4.4757E-3</v>
      </c>
      <c r="G2557">
        <v>-0.167236</v>
      </c>
      <c r="H2557">
        <v>0.14507900000000001</v>
      </c>
      <c r="J2557">
        <v>-0.63195100000000004</v>
      </c>
      <c r="K2557">
        <v>0.17319799999999999</v>
      </c>
    </row>
    <row r="2558" spans="1:11" x14ac:dyDescent="0.3">
      <c r="A2558">
        <v>0.28100999999999998</v>
      </c>
      <c r="B2558">
        <v>2.1940999999999999E-2</v>
      </c>
      <c r="D2558">
        <v>0.25811899999999999</v>
      </c>
      <c r="E2558">
        <v>4.4757E-3</v>
      </c>
      <c r="G2558">
        <v>-0.167236</v>
      </c>
      <c r="H2558">
        <v>0.14507900000000001</v>
      </c>
      <c r="J2558">
        <v>-0.63195100000000004</v>
      </c>
      <c r="K2558">
        <v>0.17319799999999999</v>
      </c>
    </row>
    <row r="2559" spans="1:11" x14ac:dyDescent="0.3">
      <c r="A2559">
        <v>0.28100999999999998</v>
      </c>
      <c r="B2559">
        <v>2.1940999999999999E-2</v>
      </c>
      <c r="D2559">
        <v>0.25811899999999999</v>
      </c>
      <c r="E2559">
        <v>4.4757E-3</v>
      </c>
      <c r="G2559">
        <v>-0.167236</v>
      </c>
      <c r="H2559">
        <v>0.14507900000000001</v>
      </c>
      <c r="J2559">
        <v>-0.63195100000000004</v>
      </c>
      <c r="K2559">
        <v>0.17319799999999999</v>
      </c>
    </row>
    <row r="2560" spans="1:11" x14ac:dyDescent="0.3">
      <c r="A2560">
        <v>0.28100999999999998</v>
      </c>
      <c r="B2560">
        <v>2.1940999999999999E-2</v>
      </c>
      <c r="D2560">
        <v>0.25811899999999999</v>
      </c>
      <c r="E2560">
        <v>4.4757E-3</v>
      </c>
      <c r="G2560">
        <v>-0.167236</v>
      </c>
      <c r="H2560">
        <v>0.14507900000000001</v>
      </c>
      <c r="J2560">
        <v>-0.63195100000000004</v>
      </c>
      <c r="K2560">
        <v>0.17319799999999999</v>
      </c>
    </row>
    <row r="2561" spans="1:11" x14ac:dyDescent="0.3">
      <c r="A2561">
        <v>0.24348400000000001</v>
      </c>
      <c r="B2561">
        <v>2.01069E-2</v>
      </c>
      <c r="D2561">
        <v>0.27265600000000001</v>
      </c>
      <c r="E2561">
        <v>2.4137100000000002E-2</v>
      </c>
      <c r="G2561">
        <v>-0.14787400000000001</v>
      </c>
      <c r="H2561">
        <v>0.14146800000000001</v>
      </c>
      <c r="J2561">
        <v>-0.53052600000000005</v>
      </c>
      <c r="K2561">
        <v>0.21087</v>
      </c>
    </row>
    <row r="2562" spans="1:11" x14ac:dyDescent="0.3">
      <c r="A2562">
        <v>0.24348400000000001</v>
      </c>
      <c r="B2562">
        <v>2.01069E-2</v>
      </c>
      <c r="D2562">
        <v>0.27265600000000001</v>
      </c>
      <c r="E2562">
        <v>2.4137100000000002E-2</v>
      </c>
      <c r="G2562">
        <v>-0.14787400000000001</v>
      </c>
      <c r="H2562">
        <v>0.14146800000000001</v>
      </c>
      <c r="J2562">
        <v>-0.53052600000000005</v>
      </c>
      <c r="K2562">
        <v>0.21087</v>
      </c>
    </row>
    <row r="2563" spans="1:11" x14ac:dyDescent="0.3">
      <c r="A2563">
        <v>0.24348400000000001</v>
      </c>
      <c r="B2563">
        <v>2.01069E-2</v>
      </c>
      <c r="D2563">
        <v>0.27265600000000001</v>
      </c>
      <c r="E2563">
        <v>2.4137100000000002E-2</v>
      </c>
      <c r="G2563">
        <v>-0.14787400000000001</v>
      </c>
      <c r="H2563">
        <v>0.14146800000000001</v>
      </c>
      <c r="J2563">
        <v>-0.53052600000000005</v>
      </c>
      <c r="K2563">
        <v>0.21087</v>
      </c>
    </row>
    <row r="2564" spans="1:11" x14ac:dyDescent="0.3">
      <c r="A2564">
        <v>0.24348400000000001</v>
      </c>
      <c r="B2564">
        <v>2.01069E-2</v>
      </c>
      <c r="D2564">
        <v>0.27265600000000001</v>
      </c>
      <c r="E2564">
        <v>2.4137100000000002E-2</v>
      </c>
      <c r="G2564">
        <v>-0.14787400000000001</v>
      </c>
      <c r="H2564">
        <v>0.14146800000000001</v>
      </c>
      <c r="J2564">
        <v>-0.53052600000000005</v>
      </c>
      <c r="K2564">
        <v>0.21087</v>
      </c>
    </row>
    <row r="2565" spans="1:11" x14ac:dyDescent="0.3">
      <c r="A2565">
        <v>0.24348400000000001</v>
      </c>
      <c r="B2565">
        <v>2.01069E-2</v>
      </c>
      <c r="D2565">
        <v>0.23013700000000001</v>
      </c>
      <c r="E2565">
        <v>2.7944E-2</v>
      </c>
      <c r="G2565">
        <v>-0.14787400000000001</v>
      </c>
      <c r="H2565">
        <v>0.14146800000000001</v>
      </c>
      <c r="J2565">
        <v>-0.47853400000000001</v>
      </c>
      <c r="K2565">
        <v>0.18367900000000001</v>
      </c>
    </row>
    <row r="2566" spans="1:11" x14ac:dyDescent="0.3">
      <c r="A2566">
        <v>0.30068099999999998</v>
      </c>
      <c r="B2566">
        <v>9.1079200000000003E-3</v>
      </c>
      <c r="D2566">
        <v>0.23013700000000001</v>
      </c>
      <c r="E2566">
        <v>2.7944E-2</v>
      </c>
      <c r="G2566">
        <v>-0.12642500000000001</v>
      </c>
      <c r="H2566">
        <v>0.153554</v>
      </c>
      <c r="J2566">
        <v>-0.47853400000000001</v>
      </c>
      <c r="K2566">
        <v>0.18367900000000001</v>
      </c>
    </row>
    <row r="2567" spans="1:11" x14ac:dyDescent="0.3">
      <c r="A2567">
        <v>0.30068099999999998</v>
      </c>
      <c r="B2567">
        <v>9.1079200000000003E-3</v>
      </c>
      <c r="D2567">
        <v>0.23013700000000001</v>
      </c>
      <c r="E2567">
        <v>2.7944E-2</v>
      </c>
      <c r="G2567">
        <v>-0.12642500000000001</v>
      </c>
      <c r="H2567">
        <v>0.153554</v>
      </c>
      <c r="J2567">
        <v>-0.47853400000000001</v>
      </c>
      <c r="K2567">
        <v>0.18367900000000001</v>
      </c>
    </row>
    <row r="2568" spans="1:11" x14ac:dyDescent="0.3">
      <c r="A2568">
        <v>0.30068099999999998</v>
      </c>
      <c r="B2568">
        <v>9.1079200000000003E-3</v>
      </c>
      <c r="D2568">
        <v>0.23013700000000001</v>
      </c>
      <c r="E2568">
        <v>2.7944E-2</v>
      </c>
      <c r="G2568">
        <v>-0.12642500000000001</v>
      </c>
      <c r="H2568">
        <v>0.153554</v>
      </c>
      <c r="J2568">
        <v>-0.47853400000000001</v>
      </c>
      <c r="K2568">
        <v>0.18367900000000001</v>
      </c>
    </row>
    <row r="2569" spans="1:11" x14ac:dyDescent="0.3">
      <c r="A2569">
        <v>0.30068099999999998</v>
      </c>
      <c r="B2569">
        <v>9.1079200000000003E-3</v>
      </c>
      <c r="D2569">
        <v>0.24396799999999999</v>
      </c>
      <c r="E2569">
        <v>2.6288499999999999E-2</v>
      </c>
      <c r="G2569">
        <v>-0.165103</v>
      </c>
      <c r="H2569">
        <v>0.134996</v>
      </c>
      <c r="J2569">
        <v>-0.26932499999999998</v>
      </c>
      <c r="K2569">
        <v>0.21756800000000001</v>
      </c>
    </row>
    <row r="2570" spans="1:11" x14ac:dyDescent="0.3">
      <c r="A2570">
        <v>0.374282</v>
      </c>
      <c r="B2570">
        <v>2.8366499999999999E-2</v>
      </c>
      <c r="D2570">
        <v>0.24396799999999999</v>
      </c>
      <c r="E2570">
        <v>2.6288499999999999E-2</v>
      </c>
      <c r="G2570">
        <v>-0.165103</v>
      </c>
      <c r="H2570">
        <v>0.134996</v>
      </c>
      <c r="J2570">
        <v>-0.26932499999999998</v>
      </c>
      <c r="K2570">
        <v>0.21756800000000001</v>
      </c>
    </row>
    <row r="2571" spans="1:11" x14ac:dyDescent="0.3">
      <c r="A2571">
        <v>0.374282</v>
      </c>
      <c r="B2571">
        <v>2.8366499999999999E-2</v>
      </c>
      <c r="D2571">
        <v>0.24396799999999999</v>
      </c>
      <c r="E2571">
        <v>2.6288499999999999E-2</v>
      </c>
      <c r="G2571">
        <v>-0.165103</v>
      </c>
      <c r="H2571">
        <v>0.134996</v>
      </c>
      <c r="J2571">
        <v>-0.26932499999999998</v>
      </c>
      <c r="K2571">
        <v>0.21756800000000001</v>
      </c>
    </row>
    <row r="2572" spans="1:11" x14ac:dyDescent="0.3">
      <c r="A2572">
        <v>0.374282</v>
      </c>
      <c r="B2572">
        <v>2.8366499999999999E-2</v>
      </c>
      <c r="D2572">
        <v>0.24396799999999999</v>
      </c>
      <c r="E2572">
        <v>2.6288499999999999E-2</v>
      </c>
      <c r="G2572">
        <v>-0.165103</v>
      </c>
      <c r="H2572">
        <v>0.134996</v>
      </c>
      <c r="J2572">
        <v>-0.26932499999999998</v>
      </c>
      <c r="K2572">
        <v>0.21756800000000001</v>
      </c>
    </row>
    <row r="2573" spans="1:11" x14ac:dyDescent="0.3">
      <c r="A2573">
        <v>0.374282</v>
      </c>
      <c r="B2573">
        <v>2.8366499999999999E-2</v>
      </c>
      <c r="D2573">
        <v>0.26668900000000001</v>
      </c>
      <c r="E2573">
        <v>-1.71749E-2</v>
      </c>
      <c r="G2573">
        <v>-0.165103</v>
      </c>
      <c r="H2573">
        <v>0.134996</v>
      </c>
      <c r="J2573">
        <v>-0.26932499999999998</v>
      </c>
      <c r="K2573">
        <v>0.21756800000000001</v>
      </c>
    </row>
    <row r="2574" spans="1:11" x14ac:dyDescent="0.3">
      <c r="A2574">
        <v>0.31536500000000001</v>
      </c>
      <c r="B2574">
        <v>2.23089E-2</v>
      </c>
      <c r="D2574">
        <v>0.26668900000000001</v>
      </c>
      <c r="E2574">
        <v>-1.71749E-2</v>
      </c>
      <c r="G2574">
        <v>-9.0452299999999999E-2</v>
      </c>
      <c r="H2574">
        <v>0.155775</v>
      </c>
      <c r="J2574">
        <v>-0.47143600000000002</v>
      </c>
      <c r="K2574">
        <v>0.177401</v>
      </c>
    </row>
    <row r="2575" spans="1:11" x14ac:dyDescent="0.3">
      <c r="A2575">
        <v>0.31536500000000001</v>
      </c>
      <c r="B2575">
        <v>2.23089E-2</v>
      </c>
      <c r="D2575">
        <v>0.26668900000000001</v>
      </c>
      <c r="E2575">
        <v>-1.71749E-2</v>
      </c>
      <c r="G2575">
        <v>-9.0452299999999999E-2</v>
      </c>
      <c r="H2575">
        <v>0.155775</v>
      </c>
      <c r="J2575">
        <v>-0.47143600000000002</v>
      </c>
      <c r="K2575">
        <v>0.177401</v>
      </c>
    </row>
    <row r="2576" spans="1:11" x14ac:dyDescent="0.3">
      <c r="A2576">
        <v>0.31536500000000001</v>
      </c>
      <c r="B2576">
        <v>2.23089E-2</v>
      </c>
      <c r="D2576">
        <v>0.26668900000000001</v>
      </c>
      <c r="E2576">
        <v>-1.71749E-2</v>
      </c>
      <c r="G2576">
        <v>-9.0452299999999999E-2</v>
      </c>
      <c r="H2576">
        <v>0.155775</v>
      </c>
      <c r="J2576">
        <v>-0.47143600000000002</v>
      </c>
      <c r="K2576">
        <v>0.177401</v>
      </c>
    </row>
    <row r="2577" spans="1:11" x14ac:dyDescent="0.3">
      <c r="A2577">
        <v>0.31536500000000001</v>
      </c>
      <c r="B2577">
        <v>2.23089E-2</v>
      </c>
      <c r="D2577">
        <v>0.26668900000000001</v>
      </c>
      <c r="E2577">
        <v>-1.71749E-2</v>
      </c>
      <c r="G2577">
        <v>-9.0452299999999999E-2</v>
      </c>
      <c r="H2577">
        <v>0.155775</v>
      </c>
      <c r="J2577">
        <v>-0.47143600000000002</v>
      </c>
      <c r="K2577">
        <v>0.177401</v>
      </c>
    </row>
    <row r="2578" spans="1:11" x14ac:dyDescent="0.3">
      <c r="A2578">
        <v>0.31536500000000001</v>
      </c>
      <c r="B2578">
        <v>2.23089E-2</v>
      </c>
      <c r="D2578">
        <v>0.31199300000000002</v>
      </c>
      <c r="E2578">
        <v>-2.0556899999999999E-2</v>
      </c>
      <c r="G2578">
        <v>5.2738399999999998E-2</v>
      </c>
      <c r="H2578">
        <v>0.14468600000000001</v>
      </c>
      <c r="J2578">
        <v>-0.50356800000000002</v>
      </c>
      <c r="K2578">
        <v>0.191028</v>
      </c>
    </row>
    <row r="2579" spans="1:11" x14ac:dyDescent="0.3">
      <c r="A2579">
        <v>-4.2482800000000001E-2</v>
      </c>
      <c r="B2579">
        <v>3.1257500000000001E-2</v>
      </c>
      <c r="D2579">
        <v>0.31199300000000002</v>
      </c>
      <c r="E2579">
        <v>-2.0556899999999999E-2</v>
      </c>
      <c r="G2579">
        <v>5.2738399999999998E-2</v>
      </c>
      <c r="H2579">
        <v>0.14468600000000001</v>
      </c>
      <c r="J2579">
        <v>-0.50356800000000002</v>
      </c>
      <c r="K2579">
        <v>0.191028</v>
      </c>
    </row>
    <row r="2580" spans="1:11" x14ac:dyDescent="0.3">
      <c r="A2580">
        <v>-4.2482800000000001E-2</v>
      </c>
      <c r="B2580">
        <v>3.1257500000000001E-2</v>
      </c>
      <c r="D2580">
        <v>0.31199300000000002</v>
      </c>
      <c r="E2580">
        <v>-2.0556899999999999E-2</v>
      </c>
      <c r="G2580">
        <v>5.2738399999999998E-2</v>
      </c>
      <c r="H2580">
        <v>0.14468600000000001</v>
      </c>
      <c r="J2580">
        <v>-0.50356800000000002</v>
      </c>
      <c r="K2580">
        <v>0.191028</v>
      </c>
    </row>
    <row r="2581" spans="1:11" x14ac:dyDescent="0.3">
      <c r="A2581">
        <v>-4.2482800000000001E-2</v>
      </c>
      <c r="B2581">
        <v>3.1257500000000001E-2</v>
      </c>
      <c r="D2581">
        <v>0.31199300000000002</v>
      </c>
      <c r="E2581">
        <v>-2.0556899999999999E-2</v>
      </c>
      <c r="G2581">
        <v>5.2738399999999998E-2</v>
      </c>
      <c r="H2581">
        <v>0.14468600000000001</v>
      </c>
      <c r="J2581">
        <v>-0.50356800000000002</v>
      </c>
      <c r="K2581">
        <v>0.191028</v>
      </c>
    </row>
    <row r="2582" spans="1:11" x14ac:dyDescent="0.3">
      <c r="A2582">
        <v>-4.2482800000000001E-2</v>
      </c>
      <c r="B2582">
        <v>3.1257500000000001E-2</v>
      </c>
      <c r="D2582">
        <v>0.60500100000000001</v>
      </c>
      <c r="E2582">
        <v>-2.2496700000000001E-2</v>
      </c>
      <c r="G2582">
        <v>5.2738399999999998E-2</v>
      </c>
      <c r="H2582">
        <v>0.14468600000000001</v>
      </c>
      <c r="J2582">
        <v>-0.51137100000000002</v>
      </c>
      <c r="K2582">
        <v>0.17105799999999999</v>
      </c>
    </row>
    <row r="2583" spans="1:11" x14ac:dyDescent="0.3">
      <c r="A2583">
        <v>-9.1705800000000004E-2</v>
      </c>
      <c r="B2583">
        <v>2.2567799999999999E-2</v>
      </c>
      <c r="D2583">
        <v>0.60500100000000001</v>
      </c>
      <c r="E2583">
        <v>-2.2496700000000001E-2</v>
      </c>
      <c r="G2583">
        <v>2.2498600000000001E-2</v>
      </c>
      <c r="H2583">
        <v>0.147559</v>
      </c>
      <c r="J2583">
        <v>-0.51137100000000002</v>
      </c>
      <c r="K2583">
        <v>0.17105799999999999</v>
      </c>
    </row>
    <row r="2584" spans="1:11" x14ac:dyDescent="0.3">
      <c r="A2584">
        <v>-9.1705800000000004E-2</v>
      </c>
      <c r="B2584">
        <v>2.2567799999999999E-2</v>
      </c>
      <c r="D2584">
        <v>0.60500100000000001</v>
      </c>
      <c r="E2584">
        <v>-2.2496700000000001E-2</v>
      </c>
      <c r="G2584">
        <v>2.2498600000000001E-2</v>
      </c>
      <c r="H2584">
        <v>0.147559</v>
      </c>
      <c r="J2584">
        <v>-0.51137100000000002</v>
      </c>
      <c r="K2584">
        <v>0.17105799999999999</v>
      </c>
    </row>
    <row r="2585" spans="1:11" x14ac:dyDescent="0.3">
      <c r="A2585">
        <v>-9.1705800000000004E-2</v>
      </c>
      <c r="B2585">
        <v>2.2567799999999999E-2</v>
      </c>
      <c r="D2585">
        <v>0.60500100000000001</v>
      </c>
      <c r="E2585">
        <v>-2.2496700000000001E-2</v>
      </c>
      <c r="G2585">
        <v>2.2498600000000001E-2</v>
      </c>
      <c r="H2585">
        <v>0.147559</v>
      </c>
      <c r="J2585">
        <v>-0.51137100000000002</v>
      </c>
      <c r="K2585">
        <v>0.17105799999999999</v>
      </c>
    </row>
    <row r="2586" spans="1:11" x14ac:dyDescent="0.3">
      <c r="A2586">
        <v>-9.1705800000000004E-2</v>
      </c>
      <c r="B2586">
        <v>2.2567799999999999E-2</v>
      </c>
      <c r="D2586">
        <v>0.35709099999999999</v>
      </c>
      <c r="E2586">
        <v>-1.43112E-2</v>
      </c>
      <c r="G2586">
        <v>-3.74158E-3</v>
      </c>
      <c r="H2586">
        <v>0.14313400000000001</v>
      </c>
      <c r="J2586">
        <v>-0.51137100000000002</v>
      </c>
      <c r="K2586">
        <v>0.17105799999999999</v>
      </c>
    </row>
    <row r="2587" spans="1:11" x14ac:dyDescent="0.3">
      <c r="A2587">
        <v>0.26955699999999999</v>
      </c>
      <c r="B2587">
        <v>1.2220200000000001E-2</v>
      </c>
      <c r="D2587">
        <v>0.35709099999999999</v>
      </c>
      <c r="E2587">
        <v>-1.43112E-2</v>
      </c>
      <c r="G2587">
        <v>-3.74158E-3</v>
      </c>
      <c r="H2587">
        <v>0.14313400000000001</v>
      </c>
      <c r="J2587">
        <v>-0.30902499999999999</v>
      </c>
      <c r="K2587">
        <v>0.19012999999999999</v>
      </c>
    </row>
    <row r="2588" spans="1:11" x14ac:dyDescent="0.3">
      <c r="A2588">
        <v>0.26955699999999999</v>
      </c>
      <c r="B2588">
        <v>1.2220200000000001E-2</v>
      </c>
      <c r="D2588">
        <v>0.35709099999999999</v>
      </c>
      <c r="E2588">
        <v>-1.43112E-2</v>
      </c>
      <c r="G2588">
        <v>-3.74158E-3</v>
      </c>
      <c r="H2588">
        <v>0.14313400000000001</v>
      </c>
      <c r="J2588">
        <v>-0.30902499999999999</v>
      </c>
      <c r="K2588">
        <v>0.19012999999999999</v>
      </c>
    </row>
    <row r="2589" spans="1:11" x14ac:dyDescent="0.3">
      <c r="A2589">
        <v>0.26955699999999999</v>
      </c>
      <c r="B2589">
        <v>1.2220200000000001E-2</v>
      </c>
      <c r="D2589">
        <v>0.35709099999999999</v>
      </c>
      <c r="E2589">
        <v>-1.43112E-2</v>
      </c>
      <c r="G2589">
        <v>-3.74158E-3</v>
      </c>
      <c r="H2589">
        <v>0.14313400000000001</v>
      </c>
      <c r="J2589">
        <v>-0.30902499999999999</v>
      </c>
      <c r="K2589">
        <v>0.19012999999999999</v>
      </c>
    </row>
    <row r="2590" spans="1:11" x14ac:dyDescent="0.3">
      <c r="A2590">
        <v>0.26955699999999999</v>
      </c>
      <c r="B2590">
        <v>1.2220200000000001E-2</v>
      </c>
      <c r="D2590">
        <v>0.27850599999999998</v>
      </c>
      <c r="E2590">
        <v>-1.48364E-2</v>
      </c>
      <c r="G2590">
        <v>-3.74158E-3</v>
      </c>
      <c r="H2590">
        <v>0.14313400000000001</v>
      </c>
      <c r="J2590">
        <v>-0.30902499999999999</v>
      </c>
      <c r="K2590">
        <v>0.19012999999999999</v>
      </c>
    </row>
    <row r="2591" spans="1:11" x14ac:dyDescent="0.3">
      <c r="A2591">
        <v>0.26955699999999999</v>
      </c>
      <c r="B2591">
        <v>1.2220200000000001E-2</v>
      </c>
      <c r="D2591">
        <v>0.27850599999999998</v>
      </c>
      <c r="E2591">
        <v>-1.48364E-2</v>
      </c>
      <c r="G2591">
        <v>-0.107435</v>
      </c>
      <c r="H2591">
        <v>0.14427899999999999</v>
      </c>
      <c r="J2591">
        <v>-0.26255200000000001</v>
      </c>
      <c r="K2591">
        <v>0.19275600000000001</v>
      </c>
    </row>
    <row r="2592" spans="1:11" x14ac:dyDescent="0.3">
      <c r="A2592">
        <v>0.26725700000000002</v>
      </c>
      <c r="B2592">
        <v>1.0367400000000001E-2</v>
      </c>
      <c r="D2592">
        <v>0.27850599999999998</v>
      </c>
      <c r="E2592">
        <v>-1.48364E-2</v>
      </c>
      <c r="G2592">
        <v>-0.107435</v>
      </c>
      <c r="H2592">
        <v>0.14427899999999999</v>
      </c>
      <c r="J2592">
        <v>-0.26255200000000001</v>
      </c>
      <c r="K2592">
        <v>0.19275600000000001</v>
      </c>
    </row>
    <row r="2593" spans="1:11" x14ac:dyDescent="0.3">
      <c r="A2593">
        <v>0.26725700000000002</v>
      </c>
      <c r="B2593">
        <v>1.0367400000000001E-2</v>
      </c>
      <c r="D2593">
        <v>0.27850599999999998</v>
      </c>
      <c r="E2593">
        <v>-1.48364E-2</v>
      </c>
      <c r="G2593">
        <v>-0.107435</v>
      </c>
      <c r="H2593">
        <v>0.14427899999999999</v>
      </c>
      <c r="J2593">
        <v>-0.26255200000000001</v>
      </c>
      <c r="K2593">
        <v>0.19275600000000001</v>
      </c>
    </row>
    <row r="2594" spans="1:11" x14ac:dyDescent="0.3">
      <c r="A2594">
        <v>0.26725700000000002</v>
      </c>
      <c r="B2594">
        <v>1.0367400000000001E-2</v>
      </c>
      <c r="D2594">
        <v>0.27850599999999998</v>
      </c>
      <c r="E2594">
        <v>-1.48364E-2</v>
      </c>
      <c r="G2594">
        <v>-0.107435</v>
      </c>
      <c r="H2594">
        <v>0.14427899999999999</v>
      </c>
      <c r="J2594">
        <v>-0.26255200000000001</v>
      </c>
      <c r="K2594">
        <v>0.19275600000000001</v>
      </c>
    </row>
    <row r="2595" spans="1:11" x14ac:dyDescent="0.3">
      <c r="A2595">
        <v>0.26725700000000002</v>
      </c>
      <c r="B2595">
        <v>1.0367400000000001E-2</v>
      </c>
      <c r="D2595">
        <v>0.31628800000000001</v>
      </c>
      <c r="E2595">
        <v>-1.41393E-2</v>
      </c>
      <c r="G2595">
        <v>-9.06526E-2</v>
      </c>
      <c r="H2595">
        <v>0.14426</v>
      </c>
      <c r="J2595">
        <v>-0.26246000000000003</v>
      </c>
      <c r="K2595">
        <v>0.193966</v>
      </c>
    </row>
    <row r="2596" spans="1:11" x14ac:dyDescent="0.3">
      <c r="A2596">
        <v>0.28650300000000001</v>
      </c>
      <c r="B2596">
        <v>3.3501700000000002E-2</v>
      </c>
      <c r="D2596">
        <v>0.31628800000000001</v>
      </c>
      <c r="E2596">
        <v>-1.41393E-2</v>
      </c>
      <c r="G2596">
        <v>-9.06526E-2</v>
      </c>
      <c r="H2596">
        <v>0.14426</v>
      </c>
      <c r="J2596">
        <v>-0.26246000000000003</v>
      </c>
      <c r="K2596">
        <v>0.193966</v>
      </c>
    </row>
    <row r="2597" spans="1:11" x14ac:dyDescent="0.3">
      <c r="A2597">
        <v>0.28650300000000001</v>
      </c>
      <c r="B2597">
        <v>3.3501700000000002E-2</v>
      </c>
      <c r="D2597">
        <v>0.31628800000000001</v>
      </c>
      <c r="E2597">
        <v>-1.41393E-2</v>
      </c>
      <c r="G2597">
        <v>-9.06526E-2</v>
      </c>
      <c r="H2597">
        <v>0.14426</v>
      </c>
      <c r="J2597">
        <v>-0.26246000000000003</v>
      </c>
      <c r="K2597">
        <v>0.193966</v>
      </c>
    </row>
    <row r="2598" spans="1:11" x14ac:dyDescent="0.3">
      <c r="A2598">
        <v>0.28650300000000001</v>
      </c>
      <c r="B2598">
        <v>3.3501700000000002E-2</v>
      </c>
      <c r="D2598">
        <v>0.31628800000000001</v>
      </c>
      <c r="E2598">
        <v>-1.41393E-2</v>
      </c>
      <c r="G2598">
        <v>-9.06526E-2</v>
      </c>
      <c r="H2598">
        <v>0.14426</v>
      </c>
      <c r="J2598">
        <v>-0.26246000000000003</v>
      </c>
      <c r="K2598">
        <v>0.193966</v>
      </c>
    </row>
    <row r="2599" spans="1:11" x14ac:dyDescent="0.3">
      <c r="A2599">
        <v>0.28650300000000001</v>
      </c>
      <c r="B2599">
        <v>3.3501700000000002E-2</v>
      </c>
      <c r="D2599">
        <v>0.27983799999999998</v>
      </c>
      <c r="E2599">
        <v>-1.7290400000000001E-2</v>
      </c>
      <c r="G2599">
        <v>-9.06526E-2</v>
      </c>
      <c r="H2599">
        <v>0.14426</v>
      </c>
      <c r="J2599">
        <v>-0.31013400000000002</v>
      </c>
      <c r="K2599">
        <v>0.176619</v>
      </c>
    </row>
    <row r="2600" spans="1:11" x14ac:dyDescent="0.3">
      <c r="A2600">
        <v>0.28544700000000001</v>
      </c>
      <c r="B2600">
        <v>5.4142299999999997E-2</v>
      </c>
      <c r="D2600">
        <v>0.27983799999999998</v>
      </c>
      <c r="E2600">
        <v>-1.7290400000000001E-2</v>
      </c>
      <c r="G2600">
        <v>-0.10927000000000001</v>
      </c>
      <c r="H2600">
        <v>0.14740900000000001</v>
      </c>
      <c r="J2600">
        <v>-0.31013400000000002</v>
      </c>
      <c r="K2600">
        <v>0.176619</v>
      </c>
    </row>
    <row r="2601" spans="1:11" x14ac:dyDescent="0.3">
      <c r="A2601">
        <v>0.28544700000000001</v>
      </c>
      <c r="B2601">
        <v>5.4142299999999997E-2</v>
      </c>
      <c r="D2601">
        <v>0.27983799999999998</v>
      </c>
      <c r="E2601">
        <v>-1.7290400000000001E-2</v>
      </c>
      <c r="G2601">
        <v>-0.10927000000000001</v>
      </c>
      <c r="H2601">
        <v>0.14740900000000001</v>
      </c>
      <c r="J2601">
        <v>-0.31013400000000002</v>
      </c>
      <c r="K2601">
        <v>0.176619</v>
      </c>
    </row>
    <row r="2602" spans="1:11" x14ac:dyDescent="0.3">
      <c r="A2602">
        <v>0.28544700000000001</v>
      </c>
      <c r="B2602">
        <v>5.4142299999999997E-2</v>
      </c>
      <c r="D2602">
        <v>0.27983799999999998</v>
      </c>
      <c r="E2602">
        <v>-1.7290400000000001E-2</v>
      </c>
      <c r="G2602">
        <v>-0.10927000000000001</v>
      </c>
      <c r="H2602">
        <v>0.14740900000000001</v>
      </c>
      <c r="J2602">
        <v>-0.31013400000000002</v>
      </c>
      <c r="K2602">
        <v>0.176619</v>
      </c>
    </row>
    <row r="2603" spans="1:11" x14ac:dyDescent="0.3">
      <c r="A2603">
        <v>0.28544700000000001</v>
      </c>
      <c r="B2603">
        <v>5.4142299999999997E-2</v>
      </c>
      <c r="D2603">
        <v>0.47657100000000002</v>
      </c>
      <c r="E2603">
        <v>-2.5141E-2</v>
      </c>
      <c r="G2603">
        <v>-0.10927000000000001</v>
      </c>
      <c r="H2603">
        <v>0.14740900000000001</v>
      </c>
      <c r="J2603">
        <v>-0.31013400000000002</v>
      </c>
      <c r="K2603">
        <v>0.176619</v>
      </c>
    </row>
    <row r="2604" spans="1:11" x14ac:dyDescent="0.3">
      <c r="A2604">
        <v>0.28544700000000001</v>
      </c>
      <c r="B2604">
        <v>5.4142299999999997E-2</v>
      </c>
      <c r="D2604">
        <v>0.47657100000000002</v>
      </c>
      <c r="E2604">
        <v>-2.5141E-2</v>
      </c>
      <c r="G2604">
        <v>-0.10505</v>
      </c>
      <c r="H2604">
        <v>0.115437</v>
      </c>
      <c r="J2604">
        <v>-0.295568</v>
      </c>
      <c r="K2604">
        <v>0.17547499999999999</v>
      </c>
    </row>
    <row r="2605" spans="1:11" x14ac:dyDescent="0.3">
      <c r="A2605">
        <v>0.30188999999999999</v>
      </c>
      <c r="B2605">
        <v>5.3578599999999997E-2</v>
      </c>
      <c r="D2605">
        <v>0.47657100000000002</v>
      </c>
      <c r="E2605">
        <v>-2.5141E-2</v>
      </c>
      <c r="G2605">
        <v>-0.10505</v>
      </c>
      <c r="H2605">
        <v>0.115437</v>
      </c>
      <c r="J2605">
        <v>-0.295568</v>
      </c>
      <c r="K2605">
        <v>0.17547499999999999</v>
      </c>
    </row>
    <row r="2606" spans="1:11" x14ac:dyDescent="0.3">
      <c r="A2606">
        <v>0.30188999999999999</v>
      </c>
      <c r="B2606">
        <v>5.3578599999999997E-2</v>
      </c>
      <c r="D2606">
        <v>0.47657100000000002</v>
      </c>
      <c r="E2606">
        <v>-2.5141E-2</v>
      </c>
      <c r="G2606">
        <v>-0.10505</v>
      </c>
      <c r="H2606">
        <v>0.115437</v>
      </c>
      <c r="J2606">
        <v>-0.295568</v>
      </c>
      <c r="K2606">
        <v>0.17547499999999999</v>
      </c>
    </row>
    <row r="2607" spans="1:11" x14ac:dyDescent="0.3">
      <c r="A2607">
        <v>0.30188999999999999</v>
      </c>
      <c r="B2607">
        <v>5.3578599999999997E-2</v>
      </c>
      <c r="D2607">
        <v>0.47657100000000002</v>
      </c>
      <c r="E2607">
        <v>-2.5141E-2</v>
      </c>
      <c r="G2607">
        <v>-0.10505</v>
      </c>
      <c r="H2607">
        <v>0.115437</v>
      </c>
      <c r="J2607">
        <v>-0.295568</v>
      </c>
      <c r="K2607">
        <v>0.17547499999999999</v>
      </c>
    </row>
    <row r="2608" spans="1:11" x14ac:dyDescent="0.3">
      <c r="A2608">
        <v>0.30188999999999999</v>
      </c>
      <c r="B2608">
        <v>5.3578599999999997E-2</v>
      </c>
      <c r="D2608">
        <v>0.46332699999999999</v>
      </c>
      <c r="E2608">
        <v>-2.27014E-2</v>
      </c>
      <c r="G2608">
        <v>-7.1144200000000005E-2</v>
      </c>
      <c r="H2608">
        <v>0.145674</v>
      </c>
      <c r="J2608">
        <v>-0.14391799999999999</v>
      </c>
      <c r="K2608">
        <v>0.17705399999999999</v>
      </c>
    </row>
    <row r="2609" spans="1:11" x14ac:dyDescent="0.3">
      <c r="A2609">
        <v>0.31204599999999999</v>
      </c>
      <c r="B2609">
        <v>2.3696499999999999E-2</v>
      </c>
      <c r="D2609">
        <v>0.46332699999999999</v>
      </c>
      <c r="E2609">
        <v>-2.27014E-2</v>
      </c>
      <c r="G2609">
        <v>-7.1144200000000005E-2</v>
      </c>
      <c r="H2609">
        <v>0.145674</v>
      </c>
      <c r="J2609">
        <v>-0.14391799999999999</v>
      </c>
      <c r="K2609">
        <v>0.17705399999999999</v>
      </c>
    </row>
    <row r="2610" spans="1:11" x14ac:dyDescent="0.3">
      <c r="A2610">
        <v>0.31204599999999999</v>
      </c>
      <c r="B2610">
        <v>2.3696499999999999E-2</v>
      </c>
      <c r="D2610">
        <v>0.46332699999999999</v>
      </c>
      <c r="E2610">
        <v>-2.27014E-2</v>
      </c>
      <c r="G2610">
        <v>-7.1144200000000005E-2</v>
      </c>
      <c r="H2610">
        <v>0.145674</v>
      </c>
      <c r="J2610">
        <v>-0.14391799999999999</v>
      </c>
      <c r="K2610">
        <v>0.17705399999999999</v>
      </c>
    </row>
    <row r="2611" spans="1:11" x14ac:dyDescent="0.3">
      <c r="A2611">
        <v>0.31204599999999999</v>
      </c>
      <c r="B2611">
        <v>2.3696499999999999E-2</v>
      </c>
      <c r="D2611">
        <v>0.46332699999999999</v>
      </c>
      <c r="E2611">
        <v>-2.27014E-2</v>
      </c>
      <c r="G2611">
        <v>-7.1144200000000005E-2</v>
      </c>
      <c r="H2611">
        <v>0.145674</v>
      </c>
      <c r="J2611">
        <v>-0.14391799999999999</v>
      </c>
      <c r="K2611">
        <v>0.17705399999999999</v>
      </c>
    </row>
    <row r="2612" spans="1:11" x14ac:dyDescent="0.3">
      <c r="A2612">
        <v>0.31204599999999999</v>
      </c>
      <c r="B2612">
        <v>2.3696499999999999E-2</v>
      </c>
      <c r="D2612">
        <v>0.437222</v>
      </c>
      <c r="E2612">
        <v>3.0420300000000001E-2</v>
      </c>
      <c r="G2612">
        <v>-4.4851299999999997E-2</v>
      </c>
      <c r="H2612">
        <v>0.160548</v>
      </c>
      <c r="J2612">
        <v>-9.5557600000000006E-2</v>
      </c>
      <c r="K2612">
        <v>0.18462999999999999</v>
      </c>
    </row>
    <row r="2613" spans="1:11" x14ac:dyDescent="0.3">
      <c r="A2613">
        <v>0.32056200000000001</v>
      </c>
      <c r="B2613">
        <v>2.29602E-2</v>
      </c>
      <c r="D2613">
        <v>0.437222</v>
      </c>
      <c r="E2613">
        <v>3.0420300000000001E-2</v>
      </c>
      <c r="G2613">
        <v>-4.4851299999999997E-2</v>
      </c>
      <c r="H2613">
        <v>0.160548</v>
      </c>
      <c r="J2613">
        <v>-9.5557600000000006E-2</v>
      </c>
      <c r="K2613">
        <v>0.18462999999999999</v>
      </c>
    </row>
    <row r="2614" spans="1:11" x14ac:dyDescent="0.3">
      <c r="A2614">
        <v>0.32056200000000001</v>
      </c>
      <c r="B2614">
        <v>2.29602E-2</v>
      </c>
      <c r="D2614">
        <v>0.437222</v>
      </c>
      <c r="E2614">
        <v>3.0420300000000001E-2</v>
      </c>
      <c r="G2614">
        <v>-4.4851299999999997E-2</v>
      </c>
      <c r="H2614">
        <v>0.160548</v>
      </c>
      <c r="J2614">
        <v>-9.5557600000000006E-2</v>
      </c>
      <c r="K2614">
        <v>0.18462999999999999</v>
      </c>
    </row>
    <row r="2615" spans="1:11" x14ac:dyDescent="0.3">
      <c r="A2615">
        <v>0.32056200000000001</v>
      </c>
      <c r="B2615">
        <v>2.29602E-2</v>
      </c>
      <c r="D2615">
        <v>0.437222</v>
      </c>
      <c r="E2615">
        <v>3.0420300000000001E-2</v>
      </c>
      <c r="G2615">
        <v>-4.4851299999999997E-2</v>
      </c>
      <c r="H2615">
        <v>0.160548</v>
      </c>
      <c r="J2615">
        <v>-9.5557600000000006E-2</v>
      </c>
      <c r="K2615">
        <v>0.18462999999999999</v>
      </c>
    </row>
    <row r="2616" spans="1:11" x14ac:dyDescent="0.3">
      <c r="A2616">
        <v>0.32056200000000001</v>
      </c>
      <c r="B2616">
        <v>2.29602E-2</v>
      </c>
      <c r="D2616">
        <v>0.240559</v>
      </c>
      <c r="E2616">
        <v>3.2128799999999999E-2</v>
      </c>
      <c r="G2616">
        <v>-4.4851299999999997E-2</v>
      </c>
      <c r="H2616">
        <v>0.160548</v>
      </c>
      <c r="J2616">
        <v>-9.5557600000000006E-2</v>
      </c>
      <c r="K2616">
        <v>0.18462999999999999</v>
      </c>
    </row>
    <row r="2617" spans="1:11" x14ac:dyDescent="0.3">
      <c r="A2617">
        <v>0.33269399999999999</v>
      </c>
      <c r="B2617">
        <v>5.53173E-2</v>
      </c>
      <c r="D2617">
        <v>0.240559</v>
      </c>
      <c r="E2617">
        <v>3.2128799999999999E-2</v>
      </c>
      <c r="G2617">
        <v>-5.4113300000000003E-2</v>
      </c>
      <c r="H2617">
        <v>0.15908600000000001</v>
      </c>
      <c r="J2617">
        <v>-2.54186E-2</v>
      </c>
      <c r="K2617">
        <v>0.19406100000000001</v>
      </c>
    </row>
    <row r="2618" spans="1:11" x14ac:dyDescent="0.3">
      <c r="A2618">
        <v>0.33269399999999999</v>
      </c>
      <c r="B2618">
        <v>5.53173E-2</v>
      </c>
      <c r="D2618">
        <v>0.240559</v>
      </c>
      <c r="E2618">
        <v>3.2128799999999999E-2</v>
      </c>
      <c r="G2618">
        <v>-5.4113300000000003E-2</v>
      </c>
      <c r="H2618">
        <v>0.15908600000000001</v>
      </c>
      <c r="J2618">
        <v>-2.54186E-2</v>
      </c>
      <c r="K2618">
        <v>0.19406100000000001</v>
      </c>
    </row>
    <row r="2619" spans="1:11" x14ac:dyDescent="0.3">
      <c r="A2619">
        <v>0.33269399999999999</v>
      </c>
      <c r="B2619">
        <v>5.53173E-2</v>
      </c>
      <c r="D2619">
        <v>0.240559</v>
      </c>
      <c r="E2619">
        <v>3.2128799999999999E-2</v>
      </c>
      <c r="G2619">
        <v>-5.4113300000000003E-2</v>
      </c>
      <c r="H2619">
        <v>0.15908600000000001</v>
      </c>
      <c r="J2619">
        <v>-2.54186E-2</v>
      </c>
      <c r="K2619">
        <v>0.19406100000000001</v>
      </c>
    </row>
    <row r="2620" spans="1:11" x14ac:dyDescent="0.3">
      <c r="A2620">
        <v>0.33269399999999999</v>
      </c>
      <c r="B2620">
        <v>5.53173E-2</v>
      </c>
      <c r="D2620">
        <v>0.240559</v>
      </c>
      <c r="E2620">
        <v>3.2128799999999999E-2</v>
      </c>
      <c r="G2620">
        <v>-5.4113300000000003E-2</v>
      </c>
      <c r="H2620">
        <v>0.15908600000000001</v>
      </c>
      <c r="J2620">
        <v>-2.54186E-2</v>
      </c>
      <c r="K2620">
        <v>0.19406100000000001</v>
      </c>
    </row>
    <row r="2621" spans="1:11" x14ac:dyDescent="0.3">
      <c r="A2621">
        <v>0.33269399999999999</v>
      </c>
      <c r="B2621">
        <v>5.53173E-2</v>
      </c>
      <c r="D2621">
        <v>0.19739000000000001</v>
      </c>
      <c r="E2621">
        <v>2.0526099999999999E-2</v>
      </c>
      <c r="G2621">
        <v>2.2470899999999999E-2</v>
      </c>
      <c r="H2621">
        <v>0.113716</v>
      </c>
      <c r="J2621">
        <v>3.5532800000000003E-2</v>
      </c>
      <c r="K2621">
        <v>0.189108</v>
      </c>
    </row>
    <row r="2622" spans="1:11" x14ac:dyDescent="0.3">
      <c r="A2622">
        <v>0.34645300000000001</v>
      </c>
      <c r="B2622">
        <v>5.76763E-2</v>
      </c>
      <c r="D2622">
        <v>0.19739000000000001</v>
      </c>
      <c r="E2622">
        <v>2.0526099999999999E-2</v>
      </c>
      <c r="G2622">
        <v>2.2470899999999999E-2</v>
      </c>
      <c r="H2622">
        <v>0.113716</v>
      </c>
      <c r="J2622">
        <v>3.5532800000000003E-2</v>
      </c>
      <c r="K2622">
        <v>0.189108</v>
      </c>
    </row>
    <row r="2623" spans="1:11" x14ac:dyDescent="0.3">
      <c r="A2623">
        <v>0.34645300000000001</v>
      </c>
      <c r="B2623">
        <v>5.76763E-2</v>
      </c>
      <c r="D2623">
        <v>0.19739000000000001</v>
      </c>
      <c r="E2623">
        <v>2.0526099999999999E-2</v>
      </c>
      <c r="G2623">
        <v>2.2470899999999999E-2</v>
      </c>
      <c r="H2623">
        <v>0.113716</v>
      </c>
      <c r="J2623">
        <v>3.5532800000000003E-2</v>
      </c>
      <c r="K2623">
        <v>0.189108</v>
      </c>
    </row>
    <row r="2624" spans="1:11" x14ac:dyDescent="0.3">
      <c r="A2624">
        <v>0.34645300000000001</v>
      </c>
      <c r="B2624">
        <v>5.76763E-2</v>
      </c>
      <c r="D2624">
        <v>0.19739000000000001</v>
      </c>
      <c r="E2624">
        <v>2.0526099999999999E-2</v>
      </c>
      <c r="G2624">
        <v>2.2470899999999999E-2</v>
      </c>
      <c r="H2624">
        <v>0.113716</v>
      </c>
      <c r="J2624">
        <v>3.5532800000000003E-2</v>
      </c>
      <c r="K2624">
        <v>0.189108</v>
      </c>
    </row>
    <row r="2625" spans="1:11" x14ac:dyDescent="0.3">
      <c r="A2625">
        <v>0.34645300000000001</v>
      </c>
      <c r="B2625">
        <v>5.76763E-2</v>
      </c>
      <c r="D2625">
        <v>0.26788800000000001</v>
      </c>
      <c r="E2625">
        <v>1.10743E-2</v>
      </c>
      <c r="G2625">
        <v>3.6730100000000002E-2</v>
      </c>
      <c r="H2625">
        <v>0.10678</v>
      </c>
      <c r="J2625">
        <v>3.5532800000000003E-2</v>
      </c>
      <c r="K2625">
        <v>0.189108</v>
      </c>
    </row>
    <row r="2626" spans="1:11" x14ac:dyDescent="0.3">
      <c r="A2626">
        <v>0.36663299999999999</v>
      </c>
      <c r="B2626">
        <v>3.4105700000000003E-2</v>
      </c>
      <c r="D2626">
        <v>0.26788800000000001</v>
      </c>
      <c r="E2626">
        <v>1.10743E-2</v>
      </c>
      <c r="G2626">
        <v>3.6730100000000002E-2</v>
      </c>
      <c r="H2626">
        <v>0.10678</v>
      </c>
      <c r="J2626">
        <v>4.7828299999999997E-2</v>
      </c>
      <c r="K2626">
        <v>0.190576</v>
      </c>
    </row>
    <row r="2627" spans="1:11" x14ac:dyDescent="0.3">
      <c r="A2627">
        <v>0.36663299999999999</v>
      </c>
      <c r="B2627">
        <v>3.4105700000000003E-2</v>
      </c>
      <c r="D2627">
        <v>0.26788800000000001</v>
      </c>
      <c r="E2627">
        <v>1.10743E-2</v>
      </c>
      <c r="G2627">
        <v>3.6730100000000002E-2</v>
      </c>
      <c r="H2627">
        <v>0.10678</v>
      </c>
      <c r="J2627">
        <v>4.7828299999999997E-2</v>
      </c>
      <c r="K2627">
        <v>0.190576</v>
      </c>
    </row>
    <row r="2628" spans="1:11" x14ac:dyDescent="0.3">
      <c r="A2628">
        <v>0.36663299999999999</v>
      </c>
      <c r="B2628">
        <v>3.4105700000000003E-2</v>
      </c>
      <c r="D2628">
        <v>0.26788800000000001</v>
      </c>
      <c r="E2628">
        <v>1.10743E-2</v>
      </c>
      <c r="G2628">
        <v>3.6730100000000002E-2</v>
      </c>
      <c r="H2628">
        <v>0.10678</v>
      </c>
      <c r="J2628">
        <v>4.7828299999999997E-2</v>
      </c>
      <c r="K2628">
        <v>0.190576</v>
      </c>
    </row>
    <row r="2629" spans="1:11" x14ac:dyDescent="0.3">
      <c r="A2629">
        <v>0.36663299999999999</v>
      </c>
      <c r="B2629">
        <v>3.4105700000000003E-2</v>
      </c>
      <c r="D2629">
        <v>0.307278</v>
      </c>
      <c r="E2629">
        <v>2.1087499999999999E-2</v>
      </c>
      <c r="G2629">
        <v>3.6730100000000002E-2</v>
      </c>
      <c r="H2629">
        <v>0.10678</v>
      </c>
      <c r="J2629">
        <v>4.7828299999999997E-2</v>
      </c>
      <c r="K2629">
        <v>0.190576</v>
      </c>
    </row>
    <row r="2630" spans="1:11" x14ac:dyDescent="0.3">
      <c r="A2630">
        <v>0.38901799999999997</v>
      </c>
      <c r="B2630">
        <v>3.0523499999999999E-2</v>
      </c>
      <c r="D2630">
        <v>0.307278</v>
      </c>
      <c r="E2630">
        <v>2.1087499999999999E-2</v>
      </c>
      <c r="G2630">
        <v>3.03288E-3</v>
      </c>
      <c r="H2630">
        <v>0.19989000000000001</v>
      </c>
      <c r="J2630">
        <v>6.2781400000000001E-2</v>
      </c>
      <c r="K2630">
        <v>0.19292000000000001</v>
      </c>
    </row>
    <row r="2631" spans="1:11" x14ac:dyDescent="0.3">
      <c r="A2631">
        <v>0.38901799999999997</v>
      </c>
      <c r="B2631">
        <v>3.0523499999999999E-2</v>
      </c>
      <c r="D2631">
        <v>0.307278</v>
      </c>
      <c r="E2631">
        <v>2.1087499999999999E-2</v>
      </c>
      <c r="G2631">
        <v>3.03288E-3</v>
      </c>
      <c r="H2631">
        <v>0.19989000000000001</v>
      </c>
      <c r="J2631">
        <v>6.2781400000000001E-2</v>
      </c>
      <c r="K2631">
        <v>0.19292000000000001</v>
      </c>
    </row>
    <row r="2632" spans="1:11" x14ac:dyDescent="0.3">
      <c r="A2632">
        <v>0.38901799999999997</v>
      </c>
      <c r="B2632">
        <v>3.0523499999999999E-2</v>
      </c>
      <c r="D2632">
        <v>0.307278</v>
      </c>
      <c r="E2632">
        <v>2.1087499999999999E-2</v>
      </c>
      <c r="G2632">
        <v>3.03288E-3</v>
      </c>
      <c r="H2632">
        <v>0.19989000000000001</v>
      </c>
      <c r="J2632">
        <v>6.2781400000000001E-2</v>
      </c>
      <c r="K2632">
        <v>0.19292000000000001</v>
      </c>
    </row>
    <row r="2633" spans="1:11" x14ac:dyDescent="0.3">
      <c r="A2633">
        <v>0.38901799999999997</v>
      </c>
      <c r="B2633">
        <v>3.0523499999999999E-2</v>
      </c>
      <c r="D2633">
        <v>0.307278</v>
      </c>
      <c r="E2633">
        <v>2.1087499999999999E-2</v>
      </c>
      <c r="G2633">
        <v>3.03288E-3</v>
      </c>
      <c r="H2633">
        <v>0.19989000000000001</v>
      </c>
      <c r="J2633">
        <v>6.2781400000000001E-2</v>
      </c>
      <c r="K2633">
        <v>0.19292000000000001</v>
      </c>
    </row>
    <row r="2634" spans="1:11" x14ac:dyDescent="0.3">
      <c r="A2634">
        <v>0.38901799999999997</v>
      </c>
      <c r="B2634">
        <v>3.0523499999999999E-2</v>
      </c>
      <c r="D2634">
        <v>0.32430799999999999</v>
      </c>
      <c r="E2634">
        <v>7.1855500000000003E-2</v>
      </c>
      <c r="G2634">
        <v>3.1550599999999998E-2</v>
      </c>
      <c r="H2634">
        <v>0.208428</v>
      </c>
      <c r="J2634">
        <v>4.0762300000000001E-2</v>
      </c>
      <c r="K2634">
        <v>0.19384199999999999</v>
      </c>
    </row>
    <row r="2635" spans="1:11" x14ac:dyDescent="0.3">
      <c r="A2635">
        <v>0.47898400000000002</v>
      </c>
      <c r="B2635">
        <v>2.79294E-2</v>
      </c>
      <c r="D2635">
        <v>0.32430799999999999</v>
      </c>
      <c r="E2635">
        <v>7.1855500000000003E-2</v>
      </c>
      <c r="G2635">
        <v>3.1550599999999998E-2</v>
      </c>
      <c r="H2635">
        <v>0.208428</v>
      </c>
      <c r="J2635">
        <v>4.0762300000000001E-2</v>
      </c>
      <c r="K2635">
        <v>0.19384199999999999</v>
      </c>
    </row>
    <row r="2636" spans="1:11" x14ac:dyDescent="0.3">
      <c r="A2636">
        <v>0.47898400000000002</v>
      </c>
      <c r="B2636">
        <v>2.79294E-2</v>
      </c>
      <c r="D2636">
        <v>0.32430799999999999</v>
      </c>
      <c r="E2636">
        <v>7.1855500000000003E-2</v>
      </c>
      <c r="G2636">
        <v>3.1550599999999998E-2</v>
      </c>
      <c r="H2636">
        <v>0.208428</v>
      </c>
      <c r="J2636">
        <v>4.0762300000000001E-2</v>
      </c>
      <c r="K2636">
        <v>0.19384199999999999</v>
      </c>
    </row>
    <row r="2637" spans="1:11" x14ac:dyDescent="0.3">
      <c r="A2637">
        <v>0.47898400000000002</v>
      </c>
      <c r="B2637">
        <v>2.79294E-2</v>
      </c>
      <c r="D2637">
        <v>0.32430799999999999</v>
      </c>
      <c r="E2637">
        <v>7.1855500000000003E-2</v>
      </c>
      <c r="G2637">
        <v>3.1550599999999998E-2</v>
      </c>
      <c r="H2637">
        <v>0.208428</v>
      </c>
      <c r="J2637">
        <v>4.0762300000000001E-2</v>
      </c>
      <c r="K2637">
        <v>0.19384199999999999</v>
      </c>
    </row>
    <row r="2638" spans="1:11" x14ac:dyDescent="0.3">
      <c r="A2638">
        <v>0.47898400000000002</v>
      </c>
      <c r="B2638">
        <v>2.79294E-2</v>
      </c>
      <c r="D2638">
        <v>0.243203</v>
      </c>
      <c r="E2638">
        <v>9.1456200000000001E-2</v>
      </c>
      <c r="G2638">
        <v>4.2586300000000001E-2</v>
      </c>
      <c r="H2638">
        <v>0.12643599999999999</v>
      </c>
      <c r="J2638">
        <v>2.1300599999999999E-2</v>
      </c>
      <c r="K2638">
        <v>0.19664799999999999</v>
      </c>
    </row>
    <row r="2639" spans="1:11" x14ac:dyDescent="0.3">
      <c r="A2639">
        <v>0.44070100000000001</v>
      </c>
      <c r="B2639">
        <v>4.7696000000000002E-2</v>
      </c>
      <c r="D2639">
        <v>0.243203</v>
      </c>
      <c r="E2639">
        <v>9.1456200000000001E-2</v>
      </c>
      <c r="G2639">
        <v>4.2586300000000001E-2</v>
      </c>
      <c r="H2639">
        <v>0.12643599999999999</v>
      </c>
      <c r="J2639">
        <v>2.1300599999999999E-2</v>
      </c>
      <c r="K2639">
        <v>0.19664799999999999</v>
      </c>
    </row>
    <row r="2640" spans="1:11" x14ac:dyDescent="0.3">
      <c r="A2640">
        <v>0.44070100000000001</v>
      </c>
      <c r="B2640">
        <v>4.7696000000000002E-2</v>
      </c>
      <c r="D2640">
        <v>0.243203</v>
      </c>
      <c r="E2640">
        <v>9.1456200000000001E-2</v>
      </c>
      <c r="G2640">
        <v>4.2586300000000001E-2</v>
      </c>
      <c r="H2640">
        <v>0.12643599999999999</v>
      </c>
      <c r="J2640">
        <v>2.1300599999999999E-2</v>
      </c>
      <c r="K2640">
        <v>0.19664799999999999</v>
      </c>
    </row>
    <row r="2641" spans="1:11" x14ac:dyDescent="0.3">
      <c r="A2641">
        <v>0.44070100000000001</v>
      </c>
      <c r="B2641">
        <v>4.7696000000000002E-2</v>
      </c>
      <c r="D2641">
        <v>0.243203</v>
      </c>
      <c r="E2641">
        <v>9.1456200000000001E-2</v>
      </c>
      <c r="G2641">
        <v>4.2586300000000001E-2</v>
      </c>
      <c r="H2641">
        <v>0.12643599999999999</v>
      </c>
      <c r="J2641">
        <v>2.1300599999999999E-2</v>
      </c>
      <c r="K2641">
        <v>0.19664799999999999</v>
      </c>
    </row>
    <row r="2642" spans="1:11" x14ac:dyDescent="0.3">
      <c r="A2642">
        <v>0.44070100000000001</v>
      </c>
      <c r="B2642">
        <v>4.7696000000000002E-2</v>
      </c>
      <c r="D2642">
        <v>0.18282100000000001</v>
      </c>
      <c r="E2642">
        <v>9.6680000000000002E-2</v>
      </c>
      <c r="G2642">
        <v>4.2586300000000001E-2</v>
      </c>
      <c r="H2642">
        <v>0.12643599999999999</v>
      </c>
      <c r="J2642">
        <v>2.1300599999999999E-2</v>
      </c>
      <c r="K2642">
        <v>0.19664799999999999</v>
      </c>
    </row>
    <row r="2643" spans="1:11" x14ac:dyDescent="0.3">
      <c r="A2643">
        <v>0.42775299999999999</v>
      </c>
      <c r="B2643">
        <v>5.1841699999999998E-2</v>
      </c>
      <c r="D2643">
        <v>0.18282100000000001</v>
      </c>
      <c r="E2643">
        <v>9.6680000000000002E-2</v>
      </c>
      <c r="G2643">
        <v>2.89391E-3</v>
      </c>
      <c r="H2643">
        <v>0.11201800000000001</v>
      </c>
      <c r="J2643">
        <v>0.58299900000000004</v>
      </c>
      <c r="K2643">
        <v>0.209231</v>
      </c>
    </row>
    <row r="2644" spans="1:11" x14ac:dyDescent="0.3">
      <c r="A2644">
        <v>0.42775299999999999</v>
      </c>
      <c r="B2644">
        <v>5.1841699999999998E-2</v>
      </c>
      <c r="D2644">
        <v>0.18282100000000001</v>
      </c>
      <c r="E2644">
        <v>9.6680000000000002E-2</v>
      </c>
      <c r="G2644">
        <v>2.89391E-3</v>
      </c>
      <c r="H2644">
        <v>0.11201800000000001</v>
      </c>
      <c r="J2644">
        <v>0.58299900000000004</v>
      </c>
      <c r="K2644">
        <v>0.209231</v>
      </c>
    </row>
    <row r="2645" spans="1:11" x14ac:dyDescent="0.3">
      <c r="A2645">
        <v>0.42775299999999999</v>
      </c>
      <c r="B2645">
        <v>5.1841699999999998E-2</v>
      </c>
      <c r="D2645">
        <v>0.18282100000000001</v>
      </c>
      <c r="E2645">
        <v>9.6680000000000002E-2</v>
      </c>
      <c r="G2645">
        <v>2.89391E-3</v>
      </c>
      <c r="H2645">
        <v>0.11201800000000001</v>
      </c>
      <c r="J2645">
        <v>0.58299900000000004</v>
      </c>
      <c r="K2645">
        <v>0.209231</v>
      </c>
    </row>
    <row r="2646" spans="1:11" x14ac:dyDescent="0.3">
      <c r="A2646">
        <v>0.42775299999999999</v>
      </c>
      <c r="B2646">
        <v>5.1841699999999998E-2</v>
      </c>
      <c r="D2646">
        <v>0.175034</v>
      </c>
      <c r="E2646">
        <v>0.106243</v>
      </c>
      <c r="G2646">
        <v>2.89391E-3</v>
      </c>
      <c r="H2646">
        <v>0.11201800000000001</v>
      </c>
      <c r="J2646">
        <v>0.67326699999999995</v>
      </c>
      <c r="K2646">
        <v>0.21595700000000001</v>
      </c>
    </row>
    <row r="2647" spans="1:11" x14ac:dyDescent="0.3">
      <c r="A2647">
        <v>0.44341799999999998</v>
      </c>
      <c r="B2647">
        <v>5.03604E-2</v>
      </c>
      <c r="D2647">
        <v>0.175034</v>
      </c>
      <c r="E2647">
        <v>0.106243</v>
      </c>
      <c r="G2647">
        <v>1.7218600000000001E-2</v>
      </c>
      <c r="H2647">
        <v>0.109504</v>
      </c>
      <c r="J2647">
        <v>0.67326699999999995</v>
      </c>
      <c r="K2647">
        <v>0.21595700000000001</v>
      </c>
    </row>
    <row r="2648" spans="1:11" x14ac:dyDescent="0.3">
      <c r="A2648">
        <v>0.44341799999999998</v>
      </c>
      <c r="B2648">
        <v>5.03604E-2</v>
      </c>
      <c r="D2648">
        <v>0.175034</v>
      </c>
      <c r="E2648">
        <v>0.106243</v>
      </c>
      <c r="G2648">
        <v>1.7218600000000001E-2</v>
      </c>
      <c r="H2648">
        <v>0.109504</v>
      </c>
      <c r="J2648">
        <v>0.67326699999999995</v>
      </c>
      <c r="K2648">
        <v>0.21595700000000001</v>
      </c>
    </row>
    <row r="2649" spans="1:11" x14ac:dyDescent="0.3">
      <c r="A2649">
        <v>0.44341799999999998</v>
      </c>
      <c r="B2649">
        <v>5.03604E-2</v>
      </c>
      <c r="D2649">
        <v>0.175034</v>
      </c>
      <c r="E2649">
        <v>0.106243</v>
      </c>
      <c r="G2649">
        <v>1.7218600000000001E-2</v>
      </c>
      <c r="H2649">
        <v>0.109504</v>
      </c>
      <c r="J2649">
        <v>0.67326699999999995</v>
      </c>
      <c r="K2649">
        <v>0.21595700000000001</v>
      </c>
    </row>
    <row r="2650" spans="1:11" x14ac:dyDescent="0.3">
      <c r="A2650">
        <v>0.44341799999999998</v>
      </c>
      <c r="B2650">
        <v>5.03604E-2</v>
      </c>
      <c r="D2650">
        <v>0.175034</v>
      </c>
      <c r="E2650">
        <v>0.106243</v>
      </c>
      <c r="G2650">
        <v>1.7218600000000001E-2</v>
      </c>
      <c r="H2650">
        <v>0.109504</v>
      </c>
      <c r="J2650">
        <v>0.67326699999999995</v>
      </c>
      <c r="K2650">
        <v>0.21595700000000001</v>
      </c>
    </row>
    <row r="2651" spans="1:11" x14ac:dyDescent="0.3">
      <c r="A2651">
        <v>0.44341799999999998</v>
      </c>
      <c r="B2651">
        <v>5.03604E-2</v>
      </c>
      <c r="D2651">
        <v>0.228827</v>
      </c>
      <c r="E2651">
        <v>0.116496</v>
      </c>
      <c r="G2651">
        <v>-4.3995300000000001E-2</v>
      </c>
      <c r="H2651">
        <v>0.10741100000000001</v>
      </c>
      <c r="J2651">
        <v>0.67326699999999995</v>
      </c>
      <c r="K2651">
        <v>0.21595700000000001</v>
      </c>
    </row>
    <row r="2652" spans="1:11" x14ac:dyDescent="0.3">
      <c r="A2652">
        <v>0.44341799999999998</v>
      </c>
      <c r="B2652">
        <v>5.03604E-2</v>
      </c>
      <c r="D2652">
        <v>0.228827</v>
      </c>
      <c r="E2652">
        <v>0.116496</v>
      </c>
      <c r="G2652">
        <v>-4.3995300000000001E-2</v>
      </c>
      <c r="H2652">
        <v>0.10741100000000001</v>
      </c>
      <c r="J2652">
        <v>0.693608</v>
      </c>
      <c r="K2652">
        <v>0.23244300000000001</v>
      </c>
    </row>
    <row r="2653" spans="1:11" x14ac:dyDescent="0.3">
      <c r="A2653">
        <v>0.459318</v>
      </c>
      <c r="B2653">
        <v>2.7123000000000001E-2</v>
      </c>
      <c r="D2653">
        <v>0.228827</v>
      </c>
      <c r="E2653">
        <v>0.116496</v>
      </c>
      <c r="G2653">
        <v>-4.3995300000000001E-2</v>
      </c>
      <c r="H2653">
        <v>0.10741100000000001</v>
      </c>
      <c r="J2653">
        <v>0.693608</v>
      </c>
      <c r="K2653">
        <v>0.23244300000000001</v>
      </c>
    </row>
    <row r="2654" spans="1:11" x14ac:dyDescent="0.3">
      <c r="A2654">
        <v>0.459318</v>
      </c>
      <c r="B2654">
        <v>2.7123000000000001E-2</v>
      </c>
      <c r="D2654">
        <v>0.228827</v>
      </c>
      <c r="E2654">
        <v>0.116496</v>
      </c>
      <c r="G2654">
        <v>-4.3995300000000001E-2</v>
      </c>
      <c r="H2654">
        <v>0.10741100000000001</v>
      </c>
      <c r="J2654">
        <v>0.693608</v>
      </c>
      <c r="K2654">
        <v>0.23244300000000001</v>
      </c>
    </row>
    <row r="2655" spans="1:11" x14ac:dyDescent="0.3">
      <c r="A2655">
        <v>0.459318</v>
      </c>
      <c r="B2655">
        <v>2.7123000000000001E-2</v>
      </c>
      <c r="D2655">
        <v>0.221553</v>
      </c>
      <c r="E2655">
        <v>0.120131</v>
      </c>
      <c r="G2655">
        <v>-4.3995300000000001E-2</v>
      </c>
      <c r="H2655">
        <v>0.10741100000000001</v>
      </c>
      <c r="J2655">
        <v>0.17211000000000001</v>
      </c>
      <c r="K2655">
        <v>0.18034900000000001</v>
      </c>
    </row>
    <row r="2656" spans="1:11" x14ac:dyDescent="0.3">
      <c r="A2656">
        <v>0.48393999999999998</v>
      </c>
      <c r="B2656">
        <v>5.0913399999999998E-2</v>
      </c>
      <c r="D2656">
        <v>0.221553</v>
      </c>
      <c r="E2656">
        <v>0.120131</v>
      </c>
      <c r="G2656">
        <v>1.1606E-2</v>
      </c>
      <c r="H2656">
        <v>9.1919200000000006E-2</v>
      </c>
      <c r="J2656">
        <v>0.17211000000000001</v>
      </c>
      <c r="K2656">
        <v>0.18034900000000001</v>
      </c>
    </row>
    <row r="2657" spans="1:11" x14ac:dyDescent="0.3">
      <c r="A2657">
        <v>0.48393999999999998</v>
      </c>
      <c r="B2657">
        <v>5.0913399999999998E-2</v>
      </c>
      <c r="D2657">
        <v>0.221553</v>
      </c>
      <c r="E2657">
        <v>0.120131</v>
      </c>
      <c r="G2657">
        <v>1.1606E-2</v>
      </c>
      <c r="H2657">
        <v>9.1919200000000006E-2</v>
      </c>
      <c r="J2657">
        <v>0.17211000000000001</v>
      </c>
      <c r="K2657">
        <v>0.18034900000000001</v>
      </c>
    </row>
    <row r="2658" spans="1:11" x14ac:dyDescent="0.3">
      <c r="A2658">
        <v>0.48393999999999998</v>
      </c>
      <c r="B2658">
        <v>5.0913399999999998E-2</v>
      </c>
      <c r="D2658">
        <v>0.221553</v>
      </c>
      <c r="E2658">
        <v>0.120131</v>
      </c>
      <c r="G2658">
        <v>1.1606E-2</v>
      </c>
      <c r="H2658">
        <v>9.1919200000000006E-2</v>
      </c>
      <c r="J2658">
        <v>0.17211000000000001</v>
      </c>
      <c r="K2658">
        <v>0.18034900000000001</v>
      </c>
    </row>
    <row r="2659" spans="1:11" x14ac:dyDescent="0.3">
      <c r="A2659">
        <v>0.48393999999999998</v>
      </c>
      <c r="B2659">
        <v>5.0913399999999998E-2</v>
      </c>
      <c r="D2659">
        <v>0.221553</v>
      </c>
      <c r="E2659">
        <v>0.120131</v>
      </c>
      <c r="G2659">
        <v>1.1606E-2</v>
      </c>
      <c r="H2659">
        <v>9.1919200000000006E-2</v>
      </c>
      <c r="J2659">
        <v>0.17211000000000001</v>
      </c>
      <c r="K2659">
        <v>0.18034900000000001</v>
      </c>
    </row>
    <row r="2660" spans="1:11" x14ac:dyDescent="0.3">
      <c r="A2660">
        <v>0.48393999999999998</v>
      </c>
      <c r="B2660">
        <v>5.0913399999999998E-2</v>
      </c>
      <c r="D2660">
        <v>0.25763999999999998</v>
      </c>
      <c r="E2660">
        <v>0.12562599999999999</v>
      </c>
      <c r="G2660">
        <v>6.4169699999999996E-2</v>
      </c>
      <c r="H2660">
        <v>0.15937100000000001</v>
      </c>
      <c r="J2660">
        <v>0.18314</v>
      </c>
      <c r="K2660">
        <v>0.18093300000000001</v>
      </c>
    </row>
    <row r="2661" spans="1:11" x14ac:dyDescent="0.3">
      <c r="A2661">
        <v>0.42427199999999998</v>
      </c>
      <c r="B2661">
        <v>8.5223499999999994E-2</v>
      </c>
      <c r="D2661">
        <v>0.25763999999999998</v>
      </c>
      <c r="E2661">
        <v>0.12562599999999999</v>
      </c>
      <c r="G2661">
        <v>6.4169699999999996E-2</v>
      </c>
      <c r="H2661">
        <v>0.15937100000000001</v>
      </c>
      <c r="J2661">
        <v>0.18314</v>
      </c>
      <c r="K2661">
        <v>0.18093300000000001</v>
      </c>
    </row>
    <row r="2662" spans="1:11" x14ac:dyDescent="0.3">
      <c r="A2662">
        <v>0.42427199999999998</v>
      </c>
      <c r="B2662">
        <v>8.5223499999999994E-2</v>
      </c>
      <c r="D2662">
        <v>0.25763999999999998</v>
      </c>
      <c r="E2662">
        <v>0.12562599999999999</v>
      </c>
      <c r="G2662">
        <v>6.4169699999999996E-2</v>
      </c>
      <c r="H2662">
        <v>0.15937100000000001</v>
      </c>
      <c r="J2662">
        <v>0.18314</v>
      </c>
      <c r="K2662">
        <v>0.18093300000000001</v>
      </c>
    </row>
    <row r="2663" spans="1:11" x14ac:dyDescent="0.3">
      <c r="A2663">
        <v>0.42427199999999998</v>
      </c>
      <c r="B2663">
        <v>8.5223499999999994E-2</v>
      </c>
      <c r="D2663">
        <v>1.9751000000000001E-2</v>
      </c>
      <c r="E2663">
        <v>0.140678</v>
      </c>
      <c r="G2663">
        <v>6.4169699999999996E-2</v>
      </c>
      <c r="H2663">
        <v>0.15937100000000001</v>
      </c>
      <c r="J2663">
        <v>0.18314</v>
      </c>
      <c r="K2663">
        <v>0.18093300000000001</v>
      </c>
    </row>
    <row r="2664" spans="1:11" x14ac:dyDescent="0.3">
      <c r="A2664">
        <v>0.42427199999999998</v>
      </c>
      <c r="B2664">
        <v>8.5223499999999994E-2</v>
      </c>
      <c r="D2664">
        <v>1.9751000000000001E-2</v>
      </c>
      <c r="E2664">
        <v>0.140678</v>
      </c>
      <c r="G2664">
        <v>7.8072699999999995E-2</v>
      </c>
      <c r="H2664">
        <v>7.2965199999999994E-2</v>
      </c>
      <c r="J2664">
        <v>0.185694</v>
      </c>
      <c r="K2664">
        <v>0.180893</v>
      </c>
    </row>
    <row r="2665" spans="1:11" x14ac:dyDescent="0.3">
      <c r="A2665">
        <v>0.45156400000000002</v>
      </c>
      <c r="B2665">
        <v>9.0476100000000004E-2</v>
      </c>
      <c r="D2665">
        <v>1.9751000000000001E-2</v>
      </c>
      <c r="E2665">
        <v>0.140678</v>
      </c>
      <c r="G2665">
        <v>7.8072699999999995E-2</v>
      </c>
      <c r="H2665">
        <v>7.2965199999999994E-2</v>
      </c>
      <c r="J2665">
        <v>0.185694</v>
      </c>
      <c r="K2665">
        <v>0.180893</v>
      </c>
    </row>
    <row r="2666" spans="1:11" x14ac:dyDescent="0.3">
      <c r="A2666">
        <v>0.45156400000000002</v>
      </c>
      <c r="B2666">
        <v>9.0476100000000004E-2</v>
      </c>
      <c r="D2666">
        <v>1.9751000000000001E-2</v>
      </c>
      <c r="E2666">
        <v>0.140678</v>
      </c>
      <c r="G2666">
        <v>7.8072699999999995E-2</v>
      </c>
      <c r="H2666">
        <v>7.2965199999999994E-2</v>
      </c>
      <c r="J2666">
        <v>0.185694</v>
      </c>
      <c r="K2666">
        <v>0.180893</v>
      </c>
    </row>
    <row r="2667" spans="1:11" x14ac:dyDescent="0.3">
      <c r="A2667">
        <v>0.45156400000000002</v>
      </c>
      <c r="B2667">
        <v>9.0476100000000004E-2</v>
      </c>
      <c r="D2667">
        <v>1.9751000000000001E-2</v>
      </c>
      <c r="E2667">
        <v>0.140678</v>
      </c>
      <c r="G2667">
        <v>7.8072699999999995E-2</v>
      </c>
      <c r="H2667">
        <v>7.2965199999999994E-2</v>
      </c>
      <c r="J2667">
        <v>0.185694</v>
      </c>
      <c r="K2667">
        <v>0.180893</v>
      </c>
    </row>
    <row r="2668" spans="1:11" x14ac:dyDescent="0.3">
      <c r="A2668">
        <v>0.45156400000000002</v>
      </c>
      <c r="B2668">
        <v>9.0476100000000004E-2</v>
      </c>
      <c r="D2668">
        <v>0.11459800000000001</v>
      </c>
      <c r="E2668">
        <v>0.120242</v>
      </c>
      <c r="G2668">
        <v>6.6526399999999999E-2</v>
      </c>
      <c r="H2668">
        <v>0.16151699999999999</v>
      </c>
      <c r="J2668">
        <v>0.185694</v>
      </c>
      <c r="K2668">
        <v>0.180893</v>
      </c>
    </row>
    <row r="2669" spans="1:11" x14ac:dyDescent="0.3">
      <c r="A2669">
        <v>0.455405</v>
      </c>
      <c r="B2669">
        <v>5.1484299999999997E-2</v>
      </c>
      <c r="D2669">
        <v>0.11459800000000001</v>
      </c>
      <c r="E2669">
        <v>0.120242</v>
      </c>
      <c r="G2669">
        <v>6.6526399999999999E-2</v>
      </c>
      <c r="H2669">
        <v>0.16151699999999999</v>
      </c>
      <c r="J2669">
        <v>0.20466000000000001</v>
      </c>
      <c r="K2669">
        <v>0.18656900000000001</v>
      </c>
    </row>
    <row r="2670" spans="1:11" x14ac:dyDescent="0.3">
      <c r="A2670">
        <v>0.455405</v>
      </c>
      <c r="B2670">
        <v>5.1484299999999997E-2</v>
      </c>
      <c r="D2670">
        <v>0.11459800000000001</v>
      </c>
      <c r="E2670">
        <v>0.120242</v>
      </c>
      <c r="G2670">
        <v>6.6526399999999999E-2</v>
      </c>
      <c r="H2670">
        <v>0.16151699999999999</v>
      </c>
      <c r="J2670">
        <v>0.20466000000000001</v>
      </c>
      <c r="K2670">
        <v>0.18656900000000001</v>
      </c>
    </row>
    <row r="2671" spans="1:11" x14ac:dyDescent="0.3">
      <c r="A2671">
        <v>0.455405</v>
      </c>
      <c r="B2671">
        <v>5.1484299999999997E-2</v>
      </c>
      <c r="D2671">
        <v>0.11459800000000001</v>
      </c>
      <c r="E2671">
        <v>0.120242</v>
      </c>
      <c r="G2671">
        <v>6.6526399999999999E-2</v>
      </c>
      <c r="H2671">
        <v>0.16151699999999999</v>
      </c>
      <c r="J2671">
        <v>0.20466000000000001</v>
      </c>
      <c r="K2671">
        <v>0.18656900000000001</v>
      </c>
    </row>
    <row r="2672" spans="1:11" x14ac:dyDescent="0.3">
      <c r="A2672">
        <v>0.455405</v>
      </c>
      <c r="B2672">
        <v>5.1484299999999997E-2</v>
      </c>
      <c r="D2672">
        <v>5.2760300000000003E-2</v>
      </c>
      <c r="E2672">
        <v>0.158834</v>
      </c>
      <c r="G2672">
        <v>6.6526399999999999E-2</v>
      </c>
      <c r="H2672">
        <v>0.16151699999999999</v>
      </c>
      <c r="J2672">
        <v>0.23492499999999999</v>
      </c>
      <c r="K2672">
        <v>0.19794300000000001</v>
      </c>
    </row>
    <row r="2673" spans="1:11" x14ac:dyDescent="0.3">
      <c r="A2673">
        <v>0.48628199999999999</v>
      </c>
      <c r="B2673">
        <v>-1.5412800000000001E-2</v>
      </c>
      <c r="D2673">
        <v>5.2760300000000003E-2</v>
      </c>
      <c r="E2673">
        <v>0.158834</v>
      </c>
      <c r="G2673">
        <v>3.7102799999999998E-2</v>
      </c>
      <c r="H2673">
        <v>6.6003800000000001E-2</v>
      </c>
      <c r="J2673">
        <v>0.23492499999999999</v>
      </c>
      <c r="K2673">
        <v>0.19794300000000001</v>
      </c>
    </row>
    <row r="2674" spans="1:11" x14ac:dyDescent="0.3">
      <c r="A2674">
        <v>0.48628199999999999</v>
      </c>
      <c r="B2674">
        <v>-1.5412800000000001E-2</v>
      </c>
      <c r="D2674">
        <v>5.2760300000000003E-2</v>
      </c>
      <c r="E2674">
        <v>0.158834</v>
      </c>
      <c r="G2674">
        <v>3.7102799999999998E-2</v>
      </c>
      <c r="H2674">
        <v>6.6003800000000001E-2</v>
      </c>
      <c r="J2674">
        <v>0.23492499999999999</v>
      </c>
      <c r="K2674">
        <v>0.19794300000000001</v>
      </c>
    </row>
    <row r="2675" spans="1:11" x14ac:dyDescent="0.3">
      <c r="A2675">
        <v>0.48628199999999999</v>
      </c>
      <c r="B2675">
        <v>-1.5412800000000001E-2</v>
      </c>
      <c r="D2675">
        <v>5.2760300000000003E-2</v>
      </c>
      <c r="E2675">
        <v>0.158834</v>
      </c>
      <c r="G2675">
        <v>3.7102799999999998E-2</v>
      </c>
      <c r="H2675">
        <v>6.6003800000000001E-2</v>
      </c>
      <c r="J2675">
        <v>0.23492499999999999</v>
      </c>
      <c r="K2675">
        <v>0.19794300000000001</v>
      </c>
    </row>
    <row r="2676" spans="1:11" x14ac:dyDescent="0.3">
      <c r="A2676">
        <v>0.48628199999999999</v>
      </c>
      <c r="B2676">
        <v>-1.5412800000000001E-2</v>
      </c>
      <c r="D2676">
        <v>6.6295300000000001E-2</v>
      </c>
      <c r="E2676">
        <v>0.15160999999999999</v>
      </c>
      <c r="G2676">
        <v>3.7102799999999998E-2</v>
      </c>
      <c r="H2676">
        <v>6.6003800000000001E-2</v>
      </c>
      <c r="J2676">
        <v>0.23492499999999999</v>
      </c>
      <c r="K2676">
        <v>0.19794300000000001</v>
      </c>
    </row>
    <row r="2677" spans="1:11" x14ac:dyDescent="0.3">
      <c r="A2677">
        <v>0.48628199999999999</v>
      </c>
      <c r="B2677">
        <v>-1.5412800000000001E-2</v>
      </c>
      <c r="D2677">
        <v>6.6295300000000001E-2</v>
      </c>
      <c r="E2677">
        <v>0.15160999999999999</v>
      </c>
      <c r="G2677">
        <v>6.0803400000000001E-2</v>
      </c>
      <c r="H2677">
        <v>0.11178100000000001</v>
      </c>
      <c r="J2677">
        <v>0.22473000000000001</v>
      </c>
      <c r="K2677">
        <v>0.19372900000000001</v>
      </c>
    </row>
    <row r="2678" spans="1:11" x14ac:dyDescent="0.3">
      <c r="A2678">
        <v>0.47083399999999997</v>
      </c>
      <c r="B2678">
        <v>-1.6726399999999999E-2</v>
      </c>
      <c r="D2678">
        <v>6.6295300000000001E-2</v>
      </c>
      <c r="E2678">
        <v>0.15160999999999999</v>
      </c>
      <c r="G2678">
        <v>6.0803400000000001E-2</v>
      </c>
      <c r="H2678">
        <v>0.11178100000000001</v>
      </c>
      <c r="J2678">
        <v>0.22473000000000001</v>
      </c>
      <c r="K2678">
        <v>0.19372900000000001</v>
      </c>
    </row>
    <row r="2679" spans="1:11" x14ac:dyDescent="0.3">
      <c r="A2679">
        <v>0.47083399999999997</v>
      </c>
      <c r="B2679">
        <v>-1.6726399999999999E-2</v>
      </c>
      <c r="D2679">
        <v>6.6295300000000001E-2</v>
      </c>
      <c r="E2679">
        <v>0.15160999999999999</v>
      </c>
      <c r="G2679">
        <v>6.0803400000000001E-2</v>
      </c>
      <c r="H2679">
        <v>0.11178100000000001</v>
      </c>
      <c r="J2679">
        <v>0.22473000000000001</v>
      </c>
      <c r="K2679">
        <v>0.19372900000000001</v>
      </c>
    </row>
    <row r="2680" spans="1:11" x14ac:dyDescent="0.3">
      <c r="A2680">
        <v>0.47083399999999997</v>
      </c>
      <c r="B2680">
        <v>-1.6726399999999999E-2</v>
      </c>
      <c r="D2680">
        <v>6.6295300000000001E-2</v>
      </c>
      <c r="E2680">
        <v>0.15160999999999999</v>
      </c>
      <c r="G2680">
        <v>6.0803400000000001E-2</v>
      </c>
      <c r="H2680">
        <v>0.11178100000000001</v>
      </c>
      <c r="J2680">
        <v>0.22473000000000001</v>
      </c>
      <c r="K2680">
        <v>0.19372900000000001</v>
      </c>
    </row>
    <row r="2681" spans="1:11" x14ac:dyDescent="0.3">
      <c r="A2681">
        <v>0.47083399999999997</v>
      </c>
      <c r="B2681">
        <v>-1.6726399999999999E-2</v>
      </c>
      <c r="D2681">
        <v>6.5959799999999999E-2</v>
      </c>
      <c r="E2681">
        <v>0.15237899999999999</v>
      </c>
      <c r="G2681">
        <v>6.0803400000000001E-2</v>
      </c>
      <c r="H2681">
        <v>0.11178100000000001</v>
      </c>
      <c r="J2681">
        <v>0.23642299999999999</v>
      </c>
      <c r="K2681">
        <v>0.193081</v>
      </c>
    </row>
    <row r="2682" spans="1:11" x14ac:dyDescent="0.3">
      <c r="A2682">
        <v>0.46691300000000002</v>
      </c>
      <c r="B2682">
        <v>4.172E-2</v>
      </c>
      <c r="D2682">
        <v>6.5959799999999999E-2</v>
      </c>
      <c r="E2682">
        <v>0.15237899999999999</v>
      </c>
      <c r="G2682">
        <v>6.2377200000000001E-2</v>
      </c>
      <c r="H2682">
        <v>0.114719</v>
      </c>
      <c r="J2682">
        <v>0.23642299999999999</v>
      </c>
      <c r="K2682">
        <v>0.193081</v>
      </c>
    </row>
    <row r="2683" spans="1:11" x14ac:dyDescent="0.3">
      <c r="A2683">
        <v>0.46691300000000002</v>
      </c>
      <c r="B2683">
        <v>4.172E-2</v>
      </c>
      <c r="D2683">
        <v>6.5959799999999999E-2</v>
      </c>
      <c r="E2683">
        <v>0.15237899999999999</v>
      </c>
      <c r="G2683">
        <v>6.2377200000000001E-2</v>
      </c>
      <c r="H2683">
        <v>0.114719</v>
      </c>
      <c r="J2683">
        <v>0.23642299999999999</v>
      </c>
      <c r="K2683">
        <v>0.193081</v>
      </c>
    </row>
    <row r="2684" spans="1:11" x14ac:dyDescent="0.3">
      <c r="A2684">
        <v>0.46691300000000002</v>
      </c>
      <c r="B2684">
        <v>4.172E-2</v>
      </c>
      <c r="D2684">
        <v>6.5959799999999999E-2</v>
      </c>
      <c r="E2684">
        <v>0.15237899999999999</v>
      </c>
      <c r="G2684">
        <v>6.2377200000000001E-2</v>
      </c>
      <c r="H2684">
        <v>0.114719</v>
      </c>
      <c r="J2684">
        <v>0.23642299999999999</v>
      </c>
      <c r="K2684">
        <v>0.193081</v>
      </c>
    </row>
    <row r="2685" spans="1:11" x14ac:dyDescent="0.3">
      <c r="A2685">
        <v>0.46691300000000002</v>
      </c>
      <c r="B2685">
        <v>4.172E-2</v>
      </c>
      <c r="D2685">
        <v>6.2059000000000003E-2</v>
      </c>
      <c r="E2685">
        <v>0.14257700000000001</v>
      </c>
      <c r="G2685">
        <v>7.0796499999999998E-2</v>
      </c>
      <c r="H2685">
        <v>0.11990000000000001</v>
      </c>
      <c r="J2685">
        <v>0.23871600000000001</v>
      </c>
      <c r="K2685">
        <v>0.18701899999999999</v>
      </c>
    </row>
    <row r="2686" spans="1:11" x14ac:dyDescent="0.3">
      <c r="A2686">
        <v>0.469136</v>
      </c>
      <c r="B2686">
        <v>4.3473999999999999E-2</v>
      </c>
      <c r="D2686">
        <v>6.2059000000000003E-2</v>
      </c>
      <c r="E2686">
        <v>0.14257700000000001</v>
      </c>
      <c r="G2686">
        <v>7.0796499999999998E-2</v>
      </c>
      <c r="H2686">
        <v>0.11990000000000001</v>
      </c>
      <c r="J2686">
        <v>0.23871600000000001</v>
      </c>
      <c r="K2686">
        <v>0.18701899999999999</v>
      </c>
    </row>
    <row r="2687" spans="1:11" x14ac:dyDescent="0.3">
      <c r="A2687">
        <v>0.469136</v>
      </c>
      <c r="B2687">
        <v>4.3473999999999999E-2</v>
      </c>
      <c r="D2687">
        <v>6.2059000000000003E-2</v>
      </c>
      <c r="E2687">
        <v>0.14257700000000001</v>
      </c>
      <c r="G2687">
        <v>7.0796499999999998E-2</v>
      </c>
      <c r="H2687">
        <v>0.11990000000000001</v>
      </c>
      <c r="J2687">
        <v>0.23871600000000001</v>
      </c>
      <c r="K2687">
        <v>0.18701899999999999</v>
      </c>
    </row>
    <row r="2688" spans="1:11" x14ac:dyDescent="0.3">
      <c r="A2688">
        <v>0.469136</v>
      </c>
      <c r="B2688">
        <v>4.3473999999999999E-2</v>
      </c>
      <c r="D2688">
        <v>6.2059000000000003E-2</v>
      </c>
      <c r="E2688">
        <v>0.14257700000000001</v>
      </c>
      <c r="G2688">
        <v>7.0796499999999998E-2</v>
      </c>
      <c r="H2688">
        <v>0.11990000000000001</v>
      </c>
      <c r="J2688">
        <v>0.23871600000000001</v>
      </c>
      <c r="K2688">
        <v>0.18701899999999999</v>
      </c>
    </row>
    <row r="2689" spans="1:11" x14ac:dyDescent="0.3">
      <c r="A2689">
        <v>0.469136</v>
      </c>
      <c r="B2689">
        <v>4.3473999999999999E-2</v>
      </c>
      <c r="D2689">
        <v>4.6425599999999997E-2</v>
      </c>
      <c r="E2689">
        <v>0.141957</v>
      </c>
      <c r="G2689">
        <v>7.0796499999999998E-2</v>
      </c>
      <c r="H2689">
        <v>0.11990000000000001</v>
      </c>
      <c r="J2689">
        <v>0.23871600000000001</v>
      </c>
      <c r="K2689">
        <v>0.18701899999999999</v>
      </c>
    </row>
    <row r="2690" spans="1:11" x14ac:dyDescent="0.3">
      <c r="A2690">
        <v>0.469136</v>
      </c>
      <c r="B2690">
        <v>4.3473999999999999E-2</v>
      </c>
      <c r="D2690">
        <v>4.6425599999999997E-2</v>
      </c>
      <c r="E2690">
        <v>0.141957</v>
      </c>
      <c r="G2690">
        <v>7.2152599999999997E-2</v>
      </c>
      <c r="H2690">
        <v>0.166792</v>
      </c>
      <c r="J2690">
        <v>0.26716400000000001</v>
      </c>
      <c r="K2690">
        <v>0.14841699999999999</v>
      </c>
    </row>
    <row r="2691" spans="1:11" x14ac:dyDescent="0.3">
      <c r="A2691">
        <v>0.50453700000000001</v>
      </c>
      <c r="B2691">
        <v>3.4327999999999997E-2</v>
      </c>
      <c r="D2691">
        <v>4.6425599999999997E-2</v>
      </c>
      <c r="E2691">
        <v>0.141957</v>
      </c>
      <c r="G2691">
        <v>7.2152599999999997E-2</v>
      </c>
      <c r="H2691">
        <v>0.166792</v>
      </c>
      <c r="J2691">
        <v>0.26716400000000001</v>
      </c>
      <c r="K2691">
        <v>0.14841699999999999</v>
      </c>
    </row>
    <row r="2692" spans="1:11" x14ac:dyDescent="0.3">
      <c r="A2692">
        <v>0.50453700000000001</v>
      </c>
      <c r="B2692">
        <v>3.4327999999999997E-2</v>
      </c>
      <c r="D2692">
        <v>4.6425599999999997E-2</v>
      </c>
      <c r="E2692">
        <v>0.141957</v>
      </c>
      <c r="G2692">
        <v>7.2152599999999997E-2</v>
      </c>
      <c r="H2692">
        <v>0.166792</v>
      </c>
      <c r="J2692">
        <v>0.26716400000000001</v>
      </c>
      <c r="K2692">
        <v>0.14841699999999999</v>
      </c>
    </row>
    <row r="2693" spans="1:11" x14ac:dyDescent="0.3">
      <c r="A2693">
        <v>0.50453700000000001</v>
      </c>
      <c r="B2693">
        <v>3.4327999999999997E-2</v>
      </c>
      <c r="D2693">
        <v>4.6425599999999997E-2</v>
      </c>
      <c r="E2693">
        <v>0.141957</v>
      </c>
      <c r="G2693">
        <v>7.2152599999999997E-2</v>
      </c>
      <c r="H2693">
        <v>0.166792</v>
      </c>
      <c r="J2693">
        <v>0.26716400000000001</v>
      </c>
      <c r="K2693">
        <v>0.14841699999999999</v>
      </c>
    </row>
    <row r="2694" spans="1:11" x14ac:dyDescent="0.3">
      <c r="A2694">
        <v>0.50453700000000001</v>
      </c>
      <c r="B2694">
        <v>3.4327999999999997E-2</v>
      </c>
      <c r="D2694">
        <v>4.3355200000000003E-2</v>
      </c>
      <c r="E2694">
        <v>0.15049100000000001</v>
      </c>
      <c r="G2694">
        <v>0.110444</v>
      </c>
      <c r="H2694">
        <v>3.2825199999999999E-2</v>
      </c>
      <c r="J2694">
        <v>0.30657299999999998</v>
      </c>
      <c r="K2694">
        <v>0.13996</v>
      </c>
    </row>
    <row r="2695" spans="1:11" x14ac:dyDescent="0.3">
      <c r="A2695">
        <v>0.51104300000000003</v>
      </c>
      <c r="B2695">
        <v>2.7672100000000002E-2</v>
      </c>
      <c r="D2695">
        <v>4.3355200000000003E-2</v>
      </c>
      <c r="E2695">
        <v>0.15049100000000001</v>
      </c>
      <c r="G2695">
        <v>0.110444</v>
      </c>
      <c r="H2695">
        <v>3.2825199999999999E-2</v>
      </c>
      <c r="J2695">
        <v>0.30657299999999998</v>
      </c>
      <c r="K2695">
        <v>0.13996</v>
      </c>
    </row>
    <row r="2696" spans="1:11" x14ac:dyDescent="0.3">
      <c r="A2696">
        <v>0.51104300000000003</v>
      </c>
      <c r="B2696">
        <v>2.7672100000000002E-2</v>
      </c>
      <c r="D2696">
        <v>4.3355200000000003E-2</v>
      </c>
      <c r="E2696">
        <v>0.15049100000000001</v>
      </c>
      <c r="G2696">
        <v>0.110444</v>
      </c>
      <c r="H2696">
        <v>3.2825199999999999E-2</v>
      </c>
      <c r="J2696">
        <v>0.30657299999999998</v>
      </c>
      <c r="K2696">
        <v>0.13996</v>
      </c>
    </row>
    <row r="2697" spans="1:11" x14ac:dyDescent="0.3">
      <c r="A2697">
        <v>0.51104300000000003</v>
      </c>
      <c r="B2697">
        <v>2.7672100000000002E-2</v>
      </c>
      <c r="D2697">
        <v>4.3355200000000003E-2</v>
      </c>
      <c r="E2697">
        <v>0.15049100000000001</v>
      </c>
      <c r="G2697">
        <v>0.110444</v>
      </c>
      <c r="H2697">
        <v>3.2825199999999999E-2</v>
      </c>
      <c r="J2697">
        <v>0.30657299999999998</v>
      </c>
      <c r="K2697">
        <v>0.13996</v>
      </c>
    </row>
    <row r="2698" spans="1:11" x14ac:dyDescent="0.3">
      <c r="A2698">
        <v>0.51104300000000003</v>
      </c>
      <c r="B2698">
        <v>2.7672100000000002E-2</v>
      </c>
      <c r="D2698">
        <v>-5.1285999999999998E-2</v>
      </c>
      <c r="E2698">
        <v>0.16574700000000001</v>
      </c>
      <c r="G2698">
        <v>0.110444</v>
      </c>
      <c r="H2698">
        <v>3.2825199999999999E-2</v>
      </c>
      <c r="J2698">
        <v>0.45727499999999999</v>
      </c>
      <c r="K2698">
        <v>0.142542</v>
      </c>
    </row>
    <row r="2699" spans="1:11" x14ac:dyDescent="0.3">
      <c r="A2699">
        <v>0.51094799999999996</v>
      </c>
      <c r="B2699">
        <v>3.1771199999999999E-2</v>
      </c>
      <c r="D2699">
        <v>-5.1285999999999998E-2</v>
      </c>
      <c r="E2699">
        <v>0.16574700000000001</v>
      </c>
      <c r="G2699">
        <v>0.114996</v>
      </c>
      <c r="H2699">
        <v>7.3314199999999996E-2</v>
      </c>
      <c r="J2699">
        <v>0.45727499999999999</v>
      </c>
      <c r="K2699">
        <v>0.142542</v>
      </c>
    </row>
    <row r="2700" spans="1:11" x14ac:dyDescent="0.3">
      <c r="A2700">
        <v>0.51094799999999996</v>
      </c>
      <c r="B2700">
        <v>3.1771199999999999E-2</v>
      </c>
      <c r="D2700">
        <v>-5.1285999999999998E-2</v>
      </c>
      <c r="E2700">
        <v>0.16574700000000001</v>
      </c>
      <c r="G2700">
        <v>0.114996</v>
      </c>
      <c r="H2700">
        <v>7.3314199999999996E-2</v>
      </c>
      <c r="J2700">
        <v>0.45727499999999999</v>
      </c>
      <c r="K2700">
        <v>0.142542</v>
      </c>
    </row>
    <row r="2701" spans="1:11" x14ac:dyDescent="0.3">
      <c r="A2701">
        <v>0.51094799999999996</v>
      </c>
      <c r="B2701">
        <v>3.1771199999999999E-2</v>
      </c>
      <c r="D2701">
        <v>-5.1285999999999998E-2</v>
      </c>
      <c r="E2701">
        <v>0.16574700000000001</v>
      </c>
      <c r="G2701">
        <v>0.114996</v>
      </c>
      <c r="H2701">
        <v>7.3314199999999996E-2</v>
      </c>
      <c r="J2701">
        <v>0.45727499999999999</v>
      </c>
      <c r="K2701">
        <v>0.142542</v>
      </c>
    </row>
    <row r="2702" spans="1:11" x14ac:dyDescent="0.3">
      <c r="A2702">
        <v>0.51094799999999996</v>
      </c>
      <c r="B2702">
        <v>3.1771199999999999E-2</v>
      </c>
      <c r="D2702">
        <v>-5.1285999999999998E-2</v>
      </c>
      <c r="E2702">
        <v>0.16574700000000001</v>
      </c>
      <c r="G2702">
        <v>0.114996</v>
      </c>
      <c r="H2702">
        <v>7.3314199999999996E-2</v>
      </c>
      <c r="J2702">
        <v>0.45727499999999999</v>
      </c>
      <c r="K2702">
        <v>0.142542</v>
      </c>
    </row>
    <row r="2703" spans="1:11" x14ac:dyDescent="0.3">
      <c r="A2703">
        <v>0.50395699999999999</v>
      </c>
      <c r="B2703">
        <v>2.8729999999999999E-2</v>
      </c>
      <c r="D2703">
        <v>-4.4161800000000001E-2</v>
      </c>
      <c r="E2703">
        <v>0.16750899999999999</v>
      </c>
      <c r="G2703">
        <v>0.12883600000000001</v>
      </c>
      <c r="H2703">
        <v>7.1817099999999995E-2</v>
      </c>
      <c r="J2703">
        <v>0.45566299999999998</v>
      </c>
      <c r="K2703">
        <v>0.18795600000000001</v>
      </c>
    </row>
    <row r="2704" spans="1:11" x14ac:dyDescent="0.3">
      <c r="A2704">
        <v>0.50395699999999999</v>
      </c>
      <c r="B2704">
        <v>2.8729999999999999E-2</v>
      </c>
      <c r="D2704">
        <v>-4.4161800000000001E-2</v>
      </c>
      <c r="E2704">
        <v>0.16750899999999999</v>
      </c>
      <c r="G2704">
        <v>0.12883600000000001</v>
      </c>
      <c r="H2704">
        <v>7.1817099999999995E-2</v>
      </c>
      <c r="J2704">
        <v>0.45566299999999998</v>
      </c>
      <c r="K2704">
        <v>0.18795600000000001</v>
      </c>
    </row>
    <row r="2705" spans="1:11" x14ac:dyDescent="0.3">
      <c r="A2705">
        <v>0.50395699999999999</v>
      </c>
      <c r="B2705">
        <v>2.8729999999999999E-2</v>
      </c>
      <c r="D2705">
        <v>-4.4161800000000001E-2</v>
      </c>
      <c r="E2705">
        <v>0.16750899999999999</v>
      </c>
      <c r="G2705">
        <v>0.12883600000000001</v>
      </c>
      <c r="H2705">
        <v>7.1817099999999995E-2</v>
      </c>
      <c r="J2705">
        <v>0.45566299999999998</v>
      </c>
      <c r="K2705">
        <v>0.18795600000000001</v>
      </c>
    </row>
    <row r="2706" spans="1:11" x14ac:dyDescent="0.3">
      <c r="A2706">
        <v>0.50395699999999999</v>
      </c>
      <c r="B2706">
        <v>2.8729999999999999E-2</v>
      </c>
      <c r="D2706">
        <v>-9.8898899999999998E-2</v>
      </c>
      <c r="E2706">
        <v>0.164045</v>
      </c>
      <c r="G2706">
        <v>0.12883600000000001</v>
      </c>
      <c r="H2706">
        <v>7.1817099999999995E-2</v>
      </c>
      <c r="J2706">
        <v>0.45566299999999998</v>
      </c>
      <c r="K2706">
        <v>0.18795600000000001</v>
      </c>
    </row>
    <row r="2707" spans="1:11" x14ac:dyDescent="0.3">
      <c r="A2707">
        <v>0.50395699999999999</v>
      </c>
      <c r="B2707">
        <v>2.8729999999999999E-2</v>
      </c>
      <c r="D2707">
        <v>-9.8898899999999998E-2</v>
      </c>
      <c r="E2707">
        <v>0.164045</v>
      </c>
      <c r="G2707">
        <v>0.116991</v>
      </c>
      <c r="H2707">
        <v>6.6575400000000007E-2</v>
      </c>
      <c r="J2707">
        <v>0.56076599999999999</v>
      </c>
      <c r="K2707">
        <v>0.115201</v>
      </c>
    </row>
    <row r="2708" spans="1:11" x14ac:dyDescent="0.3">
      <c r="A2708">
        <v>0.50124899999999994</v>
      </c>
      <c r="B2708">
        <v>2.98877E-2</v>
      </c>
      <c r="D2708">
        <v>-9.8898899999999998E-2</v>
      </c>
      <c r="E2708">
        <v>0.164045</v>
      </c>
      <c r="G2708">
        <v>0.116991</v>
      </c>
      <c r="H2708">
        <v>6.6575400000000007E-2</v>
      </c>
      <c r="J2708">
        <v>0.56076599999999999</v>
      </c>
      <c r="K2708">
        <v>0.115201</v>
      </c>
    </row>
    <row r="2709" spans="1:11" x14ac:dyDescent="0.3">
      <c r="A2709">
        <v>0.50124899999999994</v>
      </c>
      <c r="B2709">
        <v>2.98877E-2</v>
      </c>
      <c r="D2709">
        <v>-9.8898899999999998E-2</v>
      </c>
      <c r="E2709">
        <v>0.164045</v>
      </c>
      <c r="G2709">
        <v>0.116991</v>
      </c>
      <c r="H2709">
        <v>6.6575400000000007E-2</v>
      </c>
      <c r="J2709">
        <v>0.56076599999999999</v>
      </c>
      <c r="K2709">
        <v>0.115201</v>
      </c>
    </row>
    <row r="2710" spans="1:11" x14ac:dyDescent="0.3">
      <c r="A2710">
        <v>0.50124899999999994</v>
      </c>
      <c r="B2710">
        <v>2.98877E-2</v>
      </c>
      <c r="D2710">
        <v>-9.8898899999999998E-2</v>
      </c>
      <c r="E2710">
        <v>0.164045</v>
      </c>
      <c r="G2710">
        <v>0.116991</v>
      </c>
      <c r="H2710">
        <v>6.6575400000000007E-2</v>
      </c>
      <c r="J2710">
        <v>0.56076599999999999</v>
      </c>
      <c r="K2710">
        <v>0.115201</v>
      </c>
    </row>
    <row r="2711" spans="1:11" x14ac:dyDescent="0.3">
      <c r="A2711">
        <v>0.50124899999999994</v>
      </c>
      <c r="B2711">
        <v>2.98877E-2</v>
      </c>
      <c r="D2711">
        <v>-6.0723699999999999E-2</v>
      </c>
      <c r="E2711">
        <v>0.15279899999999999</v>
      </c>
      <c r="G2711">
        <v>0.116991</v>
      </c>
      <c r="H2711">
        <v>6.6575400000000007E-2</v>
      </c>
      <c r="J2711">
        <v>0.546323</v>
      </c>
      <c r="K2711">
        <v>0.205738</v>
      </c>
    </row>
    <row r="2712" spans="1:11" x14ac:dyDescent="0.3">
      <c r="A2712">
        <v>0.53749000000000002</v>
      </c>
      <c r="B2712">
        <v>-1.2258499999999999E-3</v>
      </c>
      <c r="D2712">
        <v>-6.0723699999999999E-2</v>
      </c>
      <c r="E2712">
        <v>0.15279899999999999</v>
      </c>
      <c r="G2712">
        <v>0.12331400000000001</v>
      </c>
      <c r="H2712">
        <v>0.14696000000000001</v>
      </c>
      <c r="J2712">
        <v>0.546323</v>
      </c>
      <c r="K2712">
        <v>0.205738</v>
      </c>
    </row>
    <row r="2713" spans="1:11" x14ac:dyDescent="0.3">
      <c r="A2713">
        <v>0.53749000000000002</v>
      </c>
      <c r="B2713">
        <v>-1.2258499999999999E-3</v>
      </c>
      <c r="D2713">
        <v>-6.0723699999999999E-2</v>
      </c>
      <c r="E2713">
        <v>0.15279899999999999</v>
      </c>
      <c r="G2713">
        <v>0.12331400000000001</v>
      </c>
      <c r="H2713">
        <v>0.14696000000000001</v>
      </c>
      <c r="J2713">
        <v>0.546323</v>
      </c>
      <c r="K2713">
        <v>0.205738</v>
      </c>
    </row>
    <row r="2714" spans="1:11" x14ac:dyDescent="0.3">
      <c r="A2714">
        <v>0.53749000000000002</v>
      </c>
      <c r="B2714">
        <v>-1.2258499999999999E-3</v>
      </c>
      <c r="D2714">
        <v>-6.0723699999999999E-2</v>
      </c>
      <c r="E2714">
        <v>0.15279899999999999</v>
      </c>
      <c r="G2714">
        <v>0.12331400000000001</v>
      </c>
      <c r="H2714">
        <v>0.14696000000000001</v>
      </c>
      <c r="J2714">
        <v>0.546323</v>
      </c>
      <c r="K2714">
        <v>0.205738</v>
      </c>
    </row>
    <row r="2715" spans="1:11" x14ac:dyDescent="0.3">
      <c r="A2715">
        <v>0.53749000000000002</v>
      </c>
      <c r="B2715">
        <v>-1.2258499999999999E-3</v>
      </c>
      <c r="D2715">
        <v>-7.5062699999999996E-2</v>
      </c>
      <c r="E2715">
        <v>0.17218</v>
      </c>
      <c r="G2715">
        <v>0.12331400000000001</v>
      </c>
      <c r="H2715">
        <v>0.14696000000000001</v>
      </c>
      <c r="J2715">
        <v>0.546323</v>
      </c>
      <c r="K2715">
        <v>0.205738</v>
      </c>
    </row>
    <row r="2716" spans="1:11" x14ac:dyDescent="0.3">
      <c r="A2716">
        <v>0.53749000000000002</v>
      </c>
      <c r="B2716">
        <v>-1.2258499999999999E-3</v>
      </c>
      <c r="D2716">
        <v>-7.5062699999999996E-2</v>
      </c>
      <c r="E2716">
        <v>0.17218</v>
      </c>
      <c r="G2716">
        <v>0.18660599999999999</v>
      </c>
      <c r="H2716">
        <v>4.1798599999999998E-2</v>
      </c>
      <c r="J2716">
        <v>0.66749899999999995</v>
      </c>
      <c r="K2716">
        <v>5.8506799999999998E-2</v>
      </c>
    </row>
    <row r="2717" spans="1:11" x14ac:dyDescent="0.3">
      <c r="A2717">
        <v>0.53498400000000002</v>
      </c>
      <c r="B2717">
        <v>2.16364E-2</v>
      </c>
      <c r="D2717">
        <v>-7.5062699999999996E-2</v>
      </c>
      <c r="E2717">
        <v>0.17218</v>
      </c>
      <c r="G2717">
        <v>0.18660599999999999</v>
      </c>
      <c r="H2717">
        <v>4.1798599999999998E-2</v>
      </c>
      <c r="J2717">
        <v>0.66749899999999995</v>
      </c>
      <c r="K2717">
        <v>5.8506799999999998E-2</v>
      </c>
    </row>
    <row r="2718" spans="1:11" x14ac:dyDescent="0.3">
      <c r="A2718">
        <v>0.53498400000000002</v>
      </c>
      <c r="B2718">
        <v>2.16364E-2</v>
      </c>
      <c r="D2718">
        <v>-7.5062699999999996E-2</v>
      </c>
      <c r="E2718">
        <v>0.17218</v>
      </c>
      <c r="G2718">
        <v>0.18660599999999999</v>
      </c>
      <c r="H2718">
        <v>4.1798599999999998E-2</v>
      </c>
      <c r="J2718">
        <v>0.66749899999999995</v>
      </c>
      <c r="K2718">
        <v>5.8506799999999998E-2</v>
      </c>
    </row>
    <row r="2719" spans="1:11" x14ac:dyDescent="0.3">
      <c r="A2719">
        <v>0.53498400000000002</v>
      </c>
      <c r="B2719">
        <v>2.16364E-2</v>
      </c>
      <c r="D2719">
        <v>-7.5062699999999996E-2</v>
      </c>
      <c r="E2719">
        <v>0.17218</v>
      </c>
      <c r="G2719">
        <v>0.18660599999999999</v>
      </c>
      <c r="H2719">
        <v>4.1798599999999998E-2</v>
      </c>
      <c r="J2719">
        <v>0.66749899999999995</v>
      </c>
      <c r="K2719">
        <v>5.8506799999999998E-2</v>
      </c>
    </row>
    <row r="2720" spans="1:11" x14ac:dyDescent="0.3">
      <c r="A2720">
        <v>0.52077099999999998</v>
      </c>
      <c r="B2720">
        <v>2.4717300000000001E-2</v>
      </c>
      <c r="D2720">
        <v>-7.9438300000000003E-2</v>
      </c>
      <c r="E2720">
        <v>0.18037900000000001</v>
      </c>
      <c r="G2720">
        <v>0.19459499999999999</v>
      </c>
      <c r="H2720">
        <v>0.12146800000000001</v>
      </c>
      <c r="J2720">
        <v>0.48015400000000003</v>
      </c>
      <c r="K2720">
        <v>0.188968</v>
      </c>
    </row>
    <row r="2721" spans="1:11" x14ac:dyDescent="0.3">
      <c r="A2721">
        <v>0.52077099999999998</v>
      </c>
      <c r="B2721">
        <v>2.4717300000000001E-2</v>
      </c>
      <c r="D2721">
        <v>-7.9438300000000003E-2</v>
      </c>
      <c r="E2721">
        <v>0.18037900000000001</v>
      </c>
      <c r="G2721">
        <v>0.19459499999999999</v>
      </c>
      <c r="H2721">
        <v>0.12146800000000001</v>
      </c>
      <c r="J2721">
        <v>0.48015400000000003</v>
      </c>
      <c r="K2721">
        <v>0.188968</v>
      </c>
    </row>
    <row r="2722" spans="1:11" x14ac:dyDescent="0.3">
      <c r="A2722">
        <v>0.52077099999999998</v>
      </c>
      <c r="B2722">
        <v>2.4717300000000001E-2</v>
      </c>
      <c r="D2722">
        <v>-7.9438300000000003E-2</v>
      </c>
      <c r="E2722">
        <v>0.18037900000000001</v>
      </c>
      <c r="G2722">
        <v>0.19459499999999999</v>
      </c>
      <c r="H2722">
        <v>0.12146800000000001</v>
      </c>
      <c r="J2722">
        <v>0.48015400000000003</v>
      </c>
      <c r="K2722">
        <v>0.188968</v>
      </c>
    </row>
    <row r="2723" spans="1:11" x14ac:dyDescent="0.3">
      <c r="A2723">
        <v>0.52077099999999998</v>
      </c>
      <c r="B2723">
        <v>2.4717300000000001E-2</v>
      </c>
      <c r="D2723">
        <v>-7.9438300000000003E-2</v>
      </c>
      <c r="E2723">
        <v>0.18037900000000001</v>
      </c>
      <c r="G2723">
        <v>0.19459499999999999</v>
      </c>
      <c r="H2723">
        <v>0.12146800000000001</v>
      </c>
      <c r="J2723">
        <v>0.48015400000000003</v>
      </c>
      <c r="K2723">
        <v>0.188968</v>
      </c>
    </row>
    <row r="2724" spans="1:11" x14ac:dyDescent="0.3">
      <c r="A2724">
        <v>0.52077099999999998</v>
      </c>
      <c r="B2724">
        <v>2.4717300000000001E-2</v>
      </c>
      <c r="D2724">
        <v>-0.42925000000000002</v>
      </c>
      <c r="E2724">
        <v>0.26419900000000002</v>
      </c>
      <c r="G2724">
        <v>0.146899</v>
      </c>
      <c r="H2724">
        <v>0.119975</v>
      </c>
      <c r="J2724">
        <v>0.48015400000000003</v>
      </c>
      <c r="K2724">
        <v>0.188968</v>
      </c>
    </row>
    <row r="2725" spans="1:11" x14ac:dyDescent="0.3">
      <c r="A2725">
        <v>0.52670399999999995</v>
      </c>
      <c r="B2725">
        <v>5.1955099999999997E-2</v>
      </c>
      <c r="D2725">
        <v>-0.42925000000000002</v>
      </c>
      <c r="E2725">
        <v>0.26419900000000002</v>
      </c>
      <c r="G2725">
        <v>0.146899</v>
      </c>
      <c r="H2725">
        <v>0.119975</v>
      </c>
      <c r="J2725">
        <v>0.69671499999999997</v>
      </c>
      <c r="K2725">
        <v>8.2240599999999997E-2</v>
      </c>
    </row>
    <row r="2726" spans="1:11" x14ac:dyDescent="0.3">
      <c r="A2726">
        <v>0.52670399999999995</v>
      </c>
      <c r="B2726">
        <v>5.1955099999999997E-2</v>
      </c>
      <c r="D2726">
        <v>-0.42925000000000002</v>
      </c>
      <c r="E2726">
        <v>0.26419900000000002</v>
      </c>
      <c r="G2726">
        <v>0.146899</v>
      </c>
      <c r="H2726">
        <v>0.119975</v>
      </c>
      <c r="J2726">
        <v>0.69671499999999997</v>
      </c>
      <c r="K2726">
        <v>8.2240599999999997E-2</v>
      </c>
    </row>
    <row r="2727" spans="1:11" x14ac:dyDescent="0.3">
      <c r="A2727">
        <v>0.52670399999999995</v>
      </c>
      <c r="B2727">
        <v>5.1955099999999997E-2</v>
      </c>
      <c r="D2727">
        <v>-0.42925000000000002</v>
      </c>
      <c r="E2727">
        <v>0.26419900000000002</v>
      </c>
      <c r="G2727">
        <v>0.146899</v>
      </c>
      <c r="H2727">
        <v>0.119975</v>
      </c>
      <c r="J2727">
        <v>0.69671499999999997</v>
      </c>
      <c r="K2727">
        <v>8.2240599999999997E-2</v>
      </c>
    </row>
    <row r="2728" spans="1:11" x14ac:dyDescent="0.3">
      <c r="A2728">
        <v>0.52670399999999995</v>
      </c>
      <c r="B2728">
        <v>5.1955099999999997E-2</v>
      </c>
      <c r="D2728">
        <v>-0.44672899999999999</v>
      </c>
      <c r="E2728">
        <v>0.27394299999999999</v>
      </c>
      <c r="G2728">
        <v>0.146899</v>
      </c>
      <c r="H2728">
        <v>0.119975</v>
      </c>
      <c r="J2728">
        <v>0.64075400000000005</v>
      </c>
      <c r="K2728">
        <v>0.16072700000000001</v>
      </c>
    </row>
    <row r="2729" spans="1:11" x14ac:dyDescent="0.3">
      <c r="A2729">
        <v>0.52670399999999995</v>
      </c>
      <c r="B2729">
        <v>5.1955099999999997E-2</v>
      </c>
      <c r="D2729">
        <v>-0.44672899999999999</v>
      </c>
      <c r="E2729">
        <v>0.27394299999999999</v>
      </c>
      <c r="G2729">
        <v>0.151278</v>
      </c>
      <c r="H2729">
        <v>0.12853899999999999</v>
      </c>
      <c r="J2729">
        <v>0.64075400000000005</v>
      </c>
      <c r="K2729">
        <v>0.16072700000000001</v>
      </c>
    </row>
    <row r="2730" spans="1:11" x14ac:dyDescent="0.3">
      <c r="A2730">
        <v>0.53949000000000003</v>
      </c>
      <c r="B2730">
        <v>5.1545399999999998E-2</v>
      </c>
      <c r="D2730">
        <v>-0.44672899999999999</v>
      </c>
      <c r="E2730">
        <v>0.27394299999999999</v>
      </c>
      <c r="G2730">
        <v>0.151278</v>
      </c>
      <c r="H2730">
        <v>0.12853899999999999</v>
      </c>
      <c r="J2730">
        <v>0.64075400000000005</v>
      </c>
      <c r="K2730">
        <v>0.16072700000000001</v>
      </c>
    </row>
    <row r="2731" spans="1:11" x14ac:dyDescent="0.3">
      <c r="A2731">
        <v>0.53949000000000003</v>
      </c>
      <c r="B2731">
        <v>5.1545399999999998E-2</v>
      </c>
      <c r="D2731">
        <v>-0.44672899999999999</v>
      </c>
      <c r="E2731">
        <v>0.27394299999999999</v>
      </c>
      <c r="G2731">
        <v>0.151278</v>
      </c>
      <c r="H2731">
        <v>0.12853899999999999</v>
      </c>
      <c r="J2731">
        <v>0.64075400000000005</v>
      </c>
      <c r="K2731">
        <v>0.16072700000000001</v>
      </c>
    </row>
    <row r="2732" spans="1:11" x14ac:dyDescent="0.3">
      <c r="A2732">
        <v>0.53949000000000003</v>
      </c>
      <c r="B2732">
        <v>5.1545399999999998E-2</v>
      </c>
      <c r="D2732">
        <v>-5.3878700000000002E-2</v>
      </c>
      <c r="E2732">
        <v>0.17477999999999999</v>
      </c>
      <c r="G2732">
        <v>0.151278</v>
      </c>
      <c r="H2732">
        <v>0.12853899999999999</v>
      </c>
      <c r="J2732">
        <v>0.64075400000000005</v>
      </c>
      <c r="K2732">
        <v>0.16072700000000001</v>
      </c>
    </row>
    <row r="2733" spans="1:11" x14ac:dyDescent="0.3">
      <c r="A2733">
        <v>0.53162699999999996</v>
      </c>
      <c r="B2733">
        <v>5.0862499999999998E-2</v>
      </c>
      <c r="D2733">
        <v>-5.3878700000000002E-2</v>
      </c>
      <c r="E2733">
        <v>0.17477999999999999</v>
      </c>
      <c r="G2733">
        <v>0.15448700000000001</v>
      </c>
      <c r="H2733">
        <v>4.6346699999999998E-2</v>
      </c>
      <c r="J2733">
        <v>0.64133200000000001</v>
      </c>
      <c r="K2733">
        <v>0.118852</v>
      </c>
    </row>
    <row r="2734" spans="1:11" x14ac:dyDescent="0.3">
      <c r="A2734">
        <v>0.53162699999999996</v>
      </c>
      <c r="B2734">
        <v>5.0862499999999998E-2</v>
      </c>
      <c r="D2734">
        <v>-5.3878700000000002E-2</v>
      </c>
      <c r="E2734">
        <v>0.17477999999999999</v>
      </c>
      <c r="G2734">
        <v>0.15448700000000001</v>
      </c>
      <c r="H2734">
        <v>4.6346699999999998E-2</v>
      </c>
      <c r="J2734">
        <v>0.64133200000000001</v>
      </c>
      <c r="K2734">
        <v>0.118852</v>
      </c>
    </row>
    <row r="2735" spans="1:11" x14ac:dyDescent="0.3">
      <c r="A2735">
        <v>0.53162699999999996</v>
      </c>
      <c r="B2735">
        <v>5.0862499999999998E-2</v>
      </c>
      <c r="D2735">
        <v>-5.3878700000000002E-2</v>
      </c>
      <c r="E2735">
        <v>0.17477999999999999</v>
      </c>
      <c r="G2735">
        <v>0.15448700000000001</v>
      </c>
      <c r="H2735">
        <v>4.6346699999999998E-2</v>
      </c>
      <c r="J2735">
        <v>0.64133200000000001</v>
      </c>
      <c r="K2735">
        <v>0.118852</v>
      </c>
    </row>
    <row r="2736" spans="1:11" x14ac:dyDescent="0.3">
      <c r="A2736">
        <v>0.53162699999999996</v>
      </c>
      <c r="B2736">
        <v>5.0862499999999998E-2</v>
      </c>
      <c r="D2736">
        <v>-5.3878700000000002E-2</v>
      </c>
      <c r="E2736">
        <v>0.17477999999999999</v>
      </c>
      <c r="G2736">
        <v>0.15448700000000001</v>
      </c>
      <c r="H2736">
        <v>4.6346699999999998E-2</v>
      </c>
      <c r="J2736">
        <v>0.64133200000000001</v>
      </c>
      <c r="K2736">
        <v>0.118852</v>
      </c>
    </row>
    <row r="2737" spans="1:11" x14ac:dyDescent="0.3">
      <c r="A2737">
        <v>0.53162699999999996</v>
      </c>
      <c r="B2737">
        <v>5.0862499999999998E-2</v>
      </c>
      <c r="D2737">
        <v>-1.26272E-2</v>
      </c>
      <c r="E2737">
        <v>0.16112000000000001</v>
      </c>
      <c r="G2737">
        <v>0.15448700000000001</v>
      </c>
      <c r="H2737">
        <v>4.6346699999999998E-2</v>
      </c>
      <c r="J2737">
        <v>0.58946299999999996</v>
      </c>
      <c r="K2737">
        <v>0.130687</v>
      </c>
    </row>
    <row r="2738" spans="1:11" x14ac:dyDescent="0.3">
      <c r="A2738">
        <v>0.52321099999999998</v>
      </c>
      <c r="B2738">
        <v>3.4344899999999998E-2</v>
      </c>
      <c r="D2738">
        <v>-1.26272E-2</v>
      </c>
      <c r="E2738">
        <v>0.16112000000000001</v>
      </c>
      <c r="G2738">
        <v>0.19576099999999999</v>
      </c>
      <c r="H2738">
        <v>3.7601500000000003E-2</v>
      </c>
      <c r="J2738">
        <v>0.58946299999999996</v>
      </c>
      <c r="K2738">
        <v>0.130687</v>
      </c>
    </row>
    <row r="2739" spans="1:11" x14ac:dyDescent="0.3">
      <c r="A2739">
        <v>0.52321099999999998</v>
      </c>
      <c r="B2739">
        <v>3.4344899999999998E-2</v>
      </c>
      <c r="D2739">
        <v>-1.26272E-2</v>
      </c>
      <c r="E2739">
        <v>0.16112000000000001</v>
      </c>
      <c r="G2739">
        <v>0.19576099999999999</v>
      </c>
      <c r="H2739">
        <v>3.7601500000000003E-2</v>
      </c>
      <c r="J2739">
        <v>0.58946299999999996</v>
      </c>
      <c r="K2739">
        <v>0.130687</v>
      </c>
    </row>
    <row r="2740" spans="1:11" x14ac:dyDescent="0.3">
      <c r="A2740">
        <v>0.52321099999999998</v>
      </c>
      <c r="B2740">
        <v>3.4344899999999998E-2</v>
      </c>
      <c r="D2740">
        <v>-1.26272E-2</v>
      </c>
      <c r="E2740">
        <v>0.16112000000000001</v>
      </c>
      <c r="G2740">
        <v>0.19576099999999999</v>
      </c>
      <c r="H2740">
        <v>3.7601500000000003E-2</v>
      </c>
      <c r="J2740">
        <v>0.58946299999999996</v>
      </c>
      <c r="K2740">
        <v>0.130687</v>
      </c>
    </row>
    <row r="2741" spans="1:11" x14ac:dyDescent="0.3">
      <c r="A2741">
        <v>0.52321099999999998</v>
      </c>
      <c r="B2741">
        <v>3.4344899999999998E-2</v>
      </c>
      <c r="D2741">
        <v>-1.60194E-2</v>
      </c>
      <c r="E2741">
        <v>0.156558</v>
      </c>
      <c r="G2741">
        <v>0.146451</v>
      </c>
      <c r="H2741">
        <v>3.7998700000000003E-2</v>
      </c>
      <c r="J2741">
        <v>0.58946299999999996</v>
      </c>
      <c r="K2741">
        <v>0.130687</v>
      </c>
    </row>
    <row r="2742" spans="1:11" x14ac:dyDescent="0.3">
      <c r="A2742">
        <v>0.52198999999999995</v>
      </c>
      <c r="B2742">
        <v>8.2979700000000003E-2</v>
      </c>
      <c r="D2742">
        <v>-1.60194E-2</v>
      </c>
      <c r="E2742">
        <v>0.156558</v>
      </c>
      <c r="G2742">
        <v>0.146451</v>
      </c>
      <c r="H2742">
        <v>3.7998700000000003E-2</v>
      </c>
      <c r="J2742">
        <v>0.57761600000000002</v>
      </c>
      <c r="K2742">
        <v>0.117882</v>
      </c>
    </row>
    <row r="2743" spans="1:11" x14ac:dyDescent="0.3">
      <c r="A2743">
        <v>0.52198999999999995</v>
      </c>
      <c r="B2743">
        <v>8.2979700000000003E-2</v>
      </c>
      <c r="D2743">
        <v>-1.60194E-2</v>
      </c>
      <c r="E2743">
        <v>0.156558</v>
      </c>
      <c r="G2743">
        <v>0.146451</v>
      </c>
      <c r="H2743">
        <v>3.7998700000000003E-2</v>
      </c>
      <c r="J2743">
        <v>0.57761600000000002</v>
      </c>
      <c r="K2743">
        <v>0.117882</v>
      </c>
    </row>
    <row r="2744" spans="1:11" x14ac:dyDescent="0.3">
      <c r="A2744">
        <v>0.52198999999999995</v>
      </c>
      <c r="B2744">
        <v>8.2979700000000003E-2</v>
      </c>
      <c r="D2744">
        <v>-1.60194E-2</v>
      </c>
      <c r="E2744">
        <v>0.156558</v>
      </c>
      <c r="G2744">
        <v>0.146451</v>
      </c>
      <c r="H2744">
        <v>3.7998700000000003E-2</v>
      </c>
      <c r="J2744">
        <v>0.57761600000000002</v>
      </c>
      <c r="K2744">
        <v>0.117882</v>
      </c>
    </row>
    <row r="2745" spans="1:11" x14ac:dyDescent="0.3">
      <c r="A2745">
        <v>0.52198999999999995</v>
      </c>
      <c r="B2745">
        <v>8.2979700000000003E-2</v>
      </c>
      <c r="D2745">
        <v>-1.60194E-2</v>
      </c>
      <c r="E2745">
        <v>0.156558</v>
      </c>
      <c r="G2745">
        <v>0.146451</v>
      </c>
      <c r="H2745">
        <v>3.7998700000000003E-2</v>
      </c>
      <c r="J2745">
        <v>0.57761600000000002</v>
      </c>
      <c r="K2745">
        <v>0.117882</v>
      </c>
    </row>
    <row r="2746" spans="1:11" x14ac:dyDescent="0.3">
      <c r="A2746">
        <v>0.523563</v>
      </c>
      <c r="B2746">
        <v>3.8323099999999999E-2</v>
      </c>
      <c r="D2746">
        <v>4.0665699999999999E-2</v>
      </c>
      <c r="E2746">
        <v>0.15684600000000001</v>
      </c>
      <c r="G2746">
        <v>0.16755800000000001</v>
      </c>
      <c r="H2746">
        <v>2.44155E-2</v>
      </c>
      <c r="J2746">
        <v>0.66936799999999996</v>
      </c>
      <c r="K2746">
        <v>0.110974</v>
      </c>
    </row>
    <row r="2747" spans="1:11" x14ac:dyDescent="0.3">
      <c r="A2747">
        <v>0.523563</v>
      </c>
      <c r="B2747">
        <v>3.8323099999999999E-2</v>
      </c>
      <c r="D2747">
        <v>4.0665699999999999E-2</v>
      </c>
      <c r="E2747">
        <v>0.15684600000000001</v>
      </c>
      <c r="G2747">
        <v>0.16755800000000001</v>
      </c>
      <c r="H2747">
        <v>2.44155E-2</v>
      </c>
      <c r="J2747">
        <v>0.66936799999999996</v>
      </c>
      <c r="K2747">
        <v>0.110974</v>
      </c>
    </row>
    <row r="2748" spans="1:11" x14ac:dyDescent="0.3">
      <c r="A2748">
        <v>0.523563</v>
      </c>
      <c r="B2748">
        <v>3.8323099999999999E-2</v>
      </c>
      <c r="D2748">
        <v>4.0665699999999999E-2</v>
      </c>
      <c r="E2748">
        <v>0.15684600000000001</v>
      </c>
      <c r="G2748">
        <v>0.16755800000000001</v>
      </c>
      <c r="H2748">
        <v>2.44155E-2</v>
      </c>
      <c r="J2748">
        <v>0.66936799999999996</v>
      </c>
      <c r="K2748">
        <v>0.110974</v>
      </c>
    </row>
    <row r="2749" spans="1:11" x14ac:dyDescent="0.3">
      <c r="A2749">
        <v>0.523563</v>
      </c>
      <c r="B2749">
        <v>3.8323099999999999E-2</v>
      </c>
      <c r="D2749">
        <v>-4.0738200000000002E-2</v>
      </c>
      <c r="E2749">
        <v>0.16292000000000001</v>
      </c>
      <c r="G2749">
        <v>0.16755800000000001</v>
      </c>
      <c r="H2749">
        <v>2.44155E-2</v>
      </c>
      <c r="J2749">
        <v>0.66936799999999996</v>
      </c>
      <c r="K2749">
        <v>0.110974</v>
      </c>
    </row>
    <row r="2750" spans="1:11" x14ac:dyDescent="0.3">
      <c r="A2750">
        <v>0.523563</v>
      </c>
      <c r="B2750">
        <v>3.8323099999999999E-2</v>
      </c>
      <c r="D2750">
        <v>-4.0738200000000002E-2</v>
      </c>
      <c r="E2750">
        <v>0.16292000000000001</v>
      </c>
      <c r="G2750">
        <v>3.6201299999999999E-2</v>
      </c>
      <c r="H2750">
        <v>0.11770799999999999</v>
      </c>
      <c r="J2750">
        <v>0.662713</v>
      </c>
      <c r="K2750">
        <v>0.106202</v>
      </c>
    </row>
    <row r="2751" spans="1:11" x14ac:dyDescent="0.3">
      <c r="A2751">
        <v>0.48414200000000002</v>
      </c>
      <c r="B2751">
        <v>3.4773199999999997E-2</v>
      </c>
      <c r="D2751">
        <v>-4.0738200000000002E-2</v>
      </c>
      <c r="E2751">
        <v>0.16292000000000001</v>
      </c>
      <c r="G2751">
        <v>3.6201299999999999E-2</v>
      </c>
      <c r="H2751">
        <v>0.11770799999999999</v>
      </c>
      <c r="J2751">
        <v>0.662713</v>
      </c>
      <c r="K2751">
        <v>0.106202</v>
      </c>
    </row>
    <row r="2752" spans="1:11" x14ac:dyDescent="0.3">
      <c r="A2752">
        <v>0.48414200000000002</v>
      </c>
      <c r="B2752">
        <v>3.4773199999999997E-2</v>
      </c>
      <c r="D2752">
        <v>-4.0738200000000002E-2</v>
      </c>
      <c r="E2752">
        <v>0.16292000000000001</v>
      </c>
      <c r="G2752">
        <v>3.6201299999999999E-2</v>
      </c>
      <c r="H2752">
        <v>0.11770799999999999</v>
      </c>
      <c r="J2752">
        <v>0.662713</v>
      </c>
      <c r="K2752">
        <v>0.106202</v>
      </c>
    </row>
    <row r="2753" spans="1:11" x14ac:dyDescent="0.3">
      <c r="A2753">
        <v>0.48414200000000002</v>
      </c>
      <c r="B2753">
        <v>3.4773199999999997E-2</v>
      </c>
      <c r="D2753">
        <v>-4.0738200000000002E-2</v>
      </c>
      <c r="E2753">
        <v>0.16292000000000001</v>
      </c>
      <c r="G2753">
        <v>3.6201299999999999E-2</v>
      </c>
      <c r="H2753">
        <v>0.11770799999999999</v>
      </c>
      <c r="J2753">
        <v>0.662713</v>
      </c>
      <c r="K2753">
        <v>0.106202</v>
      </c>
    </row>
    <row r="2754" spans="1:11" x14ac:dyDescent="0.3">
      <c r="A2754">
        <v>0.33117400000000002</v>
      </c>
      <c r="B2754">
        <v>3.4779299999999999E-2</v>
      </c>
      <c r="D2754">
        <v>-0.47300300000000001</v>
      </c>
      <c r="E2754">
        <v>0.168207</v>
      </c>
      <c r="G2754">
        <v>3.6201299999999999E-2</v>
      </c>
      <c r="H2754">
        <v>0.11770799999999999</v>
      </c>
      <c r="J2754">
        <v>0.56304600000000005</v>
      </c>
      <c r="K2754">
        <v>0.11329400000000001</v>
      </c>
    </row>
    <row r="2755" spans="1:11" x14ac:dyDescent="0.3">
      <c r="A2755">
        <v>0.33117400000000002</v>
      </c>
      <c r="B2755">
        <v>3.4779299999999999E-2</v>
      </c>
      <c r="D2755">
        <v>-0.47300300000000001</v>
      </c>
      <c r="E2755">
        <v>0.168207</v>
      </c>
      <c r="G2755">
        <v>4.8181000000000002E-2</v>
      </c>
      <c r="H2755">
        <v>0.11658499999999999</v>
      </c>
      <c r="J2755">
        <v>0.56304600000000005</v>
      </c>
      <c r="K2755">
        <v>0.11329400000000001</v>
      </c>
    </row>
    <row r="2756" spans="1:11" x14ac:dyDescent="0.3">
      <c r="A2756">
        <v>0.33117400000000002</v>
      </c>
      <c r="B2756">
        <v>3.4779299999999999E-2</v>
      </c>
      <c r="D2756">
        <v>-0.47300300000000001</v>
      </c>
      <c r="E2756">
        <v>0.168207</v>
      </c>
      <c r="G2756">
        <v>4.8181000000000002E-2</v>
      </c>
      <c r="H2756">
        <v>0.11658499999999999</v>
      </c>
      <c r="J2756">
        <v>0.56304600000000005</v>
      </c>
      <c r="K2756">
        <v>0.11329400000000001</v>
      </c>
    </row>
    <row r="2757" spans="1:11" x14ac:dyDescent="0.3">
      <c r="A2757">
        <v>0.33117400000000002</v>
      </c>
      <c r="B2757">
        <v>3.4779299999999999E-2</v>
      </c>
      <c r="D2757">
        <v>-0.47300300000000001</v>
      </c>
      <c r="E2757">
        <v>0.168207</v>
      </c>
      <c r="G2757">
        <v>4.8181000000000002E-2</v>
      </c>
      <c r="H2757">
        <v>0.11658499999999999</v>
      </c>
      <c r="J2757">
        <v>0.56304600000000005</v>
      </c>
      <c r="K2757">
        <v>0.11329400000000001</v>
      </c>
    </row>
    <row r="2758" spans="1:11" x14ac:dyDescent="0.3">
      <c r="A2758">
        <v>0.33117400000000002</v>
      </c>
      <c r="B2758">
        <v>3.4779299999999999E-2</v>
      </c>
      <c r="D2758">
        <v>-0.51322000000000001</v>
      </c>
      <c r="E2758">
        <v>0.16402700000000001</v>
      </c>
      <c r="G2758">
        <v>0.16367000000000001</v>
      </c>
      <c r="H2758">
        <v>0.12064999999999999</v>
      </c>
      <c r="J2758">
        <v>0.56304600000000005</v>
      </c>
      <c r="K2758">
        <v>0.11329400000000001</v>
      </c>
    </row>
    <row r="2759" spans="1:11" x14ac:dyDescent="0.3">
      <c r="A2759">
        <v>0.434419</v>
      </c>
      <c r="B2759">
        <v>8.4544599999999998E-2</v>
      </c>
      <c r="D2759">
        <v>-0.51322000000000001</v>
      </c>
      <c r="E2759">
        <v>0.16402700000000001</v>
      </c>
      <c r="G2759">
        <v>0.16367000000000001</v>
      </c>
      <c r="H2759">
        <v>0.12064999999999999</v>
      </c>
      <c r="J2759">
        <v>0.56387799999999999</v>
      </c>
      <c r="K2759">
        <v>0.125385</v>
      </c>
    </row>
    <row r="2760" spans="1:11" x14ac:dyDescent="0.3">
      <c r="A2760">
        <v>0.434419</v>
      </c>
      <c r="B2760">
        <v>8.4544599999999998E-2</v>
      </c>
      <c r="D2760">
        <v>-0.51322000000000001</v>
      </c>
      <c r="E2760">
        <v>0.16402700000000001</v>
      </c>
      <c r="G2760">
        <v>0.16367000000000001</v>
      </c>
      <c r="H2760">
        <v>0.12064999999999999</v>
      </c>
      <c r="J2760">
        <v>0.56387799999999999</v>
      </c>
      <c r="K2760">
        <v>0.125385</v>
      </c>
    </row>
    <row r="2761" spans="1:11" x14ac:dyDescent="0.3">
      <c r="A2761">
        <v>0.434419</v>
      </c>
      <c r="B2761">
        <v>8.4544599999999998E-2</v>
      </c>
      <c r="D2761">
        <v>-0.51322000000000001</v>
      </c>
      <c r="E2761">
        <v>0.16402700000000001</v>
      </c>
      <c r="G2761">
        <v>0.16367000000000001</v>
      </c>
      <c r="H2761">
        <v>0.12064999999999999</v>
      </c>
      <c r="J2761">
        <v>0.56387799999999999</v>
      </c>
      <c r="K2761">
        <v>0.125385</v>
      </c>
    </row>
    <row r="2762" spans="1:11" x14ac:dyDescent="0.3">
      <c r="A2762">
        <v>0.434419</v>
      </c>
      <c r="B2762">
        <v>8.4544599999999998E-2</v>
      </c>
      <c r="D2762">
        <v>-0.51322000000000001</v>
      </c>
      <c r="E2762">
        <v>0.16402700000000001</v>
      </c>
      <c r="G2762">
        <v>0.16367000000000001</v>
      </c>
      <c r="H2762">
        <v>0.12064999999999999</v>
      </c>
      <c r="J2762">
        <v>0.56387799999999999</v>
      </c>
      <c r="K2762">
        <v>0.125385</v>
      </c>
    </row>
    <row r="2763" spans="1:11" x14ac:dyDescent="0.3">
      <c r="A2763">
        <v>0.432197</v>
      </c>
      <c r="B2763">
        <v>9.0490699999999993E-2</v>
      </c>
      <c r="D2763">
        <v>-1.42852E-2</v>
      </c>
      <c r="E2763">
        <v>0.15421099999999999</v>
      </c>
      <c r="G2763">
        <v>0.17182700000000001</v>
      </c>
      <c r="H2763">
        <v>0.15360299999999999</v>
      </c>
      <c r="J2763">
        <v>0.60806000000000004</v>
      </c>
      <c r="K2763">
        <v>0.122895</v>
      </c>
    </row>
    <row r="2764" spans="1:11" x14ac:dyDescent="0.3">
      <c r="A2764">
        <v>0.432197</v>
      </c>
      <c r="B2764">
        <v>9.0490699999999993E-2</v>
      </c>
      <c r="D2764">
        <v>-1.42852E-2</v>
      </c>
      <c r="E2764">
        <v>0.15421099999999999</v>
      </c>
      <c r="G2764">
        <v>0.17182700000000001</v>
      </c>
      <c r="H2764">
        <v>0.15360299999999999</v>
      </c>
      <c r="J2764">
        <v>0.60806000000000004</v>
      </c>
      <c r="K2764">
        <v>0.122895</v>
      </c>
    </row>
    <row r="2765" spans="1:11" x14ac:dyDescent="0.3">
      <c r="A2765">
        <v>0.432197</v>
      </c>
      <c r="B2765">
        <v>9.0490699999999993E-2</v>
      </c>
      <c r="D2765">
        <v>-1.42852E-2</v>
      </c>
      <c r="E2765">
        <v>0.15421099999999999</v>
      </c>
      <c r="G2765">
        <v>0.17182700000000001</v>
      </c>
      <c r="H2765">
        <v>0.15360299999999999</v>
      </c>
      <c r="J2765">
        <v>0.60806000000000004</v>
      </c>
      <c r="K2765">
        <v>0.122895</v>
      </c>
    </row>
    <row r="2766" spans="1:11" x14ac:dyDescent="0.3">
      <c r="A2766">
        <v>0.432197</v>
      </c>
      <c r="B2766">
        <v>9.0490699999999993E-2</v>
      </c>
      <c r="D2766">
        <v>-1.42852E-2</v>
      </c>
      <c r="E2766">
        <v>0.15421099999999999</v>
      </c>
      <c r="G2766">
        <v>0.17182700000000001</v>
      </c>
      <c r="H2766">
        <v>0.15360299999999999</v>
      </c>
      <c r="J2766">
        <v>0.60806000000000004</v>
      </c>
      <c r="K2766">
        <v>0.122895</v>
      </c>
    </row>
    <row r="2767" spans="1:11" x14ac:dyDescent="0.3">
      <c r="A2767">
        <v>0.432197</v>
      </c>
      <c r="B2767">
        <v>9.0490699999999993E-2</v>
      </c>
      <c r="D2767">
        <v>4.7375199999999999E-2</v>
      </c>
      <c r="E2767">
        <v>0.15102399999999999</v>
      </c>
      <c r="G2767">
        <v>0.129549</v>
      </c>
      <c r="H2767">
        <v>0.155754</v>
      </c>
      <c r="J2767">
        <v>0.60806000000000004</v>
      </c>
      <c r="K2767">
        <v>0.122895</v>
      </c>
    </row>
    <row r="2768" spans="1:11" x14ac:dyDescent="0.3">
      <c r="A2768">
        <v>0.43441200000000002</v>
      </c>
      <c r="B2768">
        <v>8.1262000000000001E-2</v>
      </c>
      <c r="D2768">
        <v>4.7375199999999999E-2</v>
      </c>
      <c r="E2768">
        <v>0.15102399999999999</v>
      </c>
      <c r="G2768">
        <v>0.129549</v>
      </c>
      <c r="H2768">
        <v>0.155754</v>
      </c>
      <c r="J2768">
        <v>0.62282800000000005</v>
      </c>
      <c r="K2768">
        <v>0.123016</v>
      </c>
    </row>
    <row r="2769" spans="1:11" x14ac:dyDescent="0.3">
      <c r="A2769">
        <v>0.43441200000000002</v>
      </c>
      <c r="B2769">
        <v>8.1262000000000001E-2</v>
      </c>
      <c r="D2769">
        <v>4.7375199999999999E-2</v>
      </c>
      <c r="E2769">
        <v>0.15102399999999999</v>
      </c>
      <c r="G2769">
        <v>0.129549</v>
      </c>
      <c r="H2769">
        <v>0.155754</v>
      </c>
      <c r="J2769">
        <v>0.62282800000000005</v>
      </c>
      <c r="K2769">
        <v>0.123016</v>
      </c>
    </row>
    <row r="2770" spans="1:11" x14ac:dyDescent="0.3">
      <c r="A2770">
        <v>0.43441200000000002</v>
      </c>
      <c r="B2770">
        <v>8.1262000000000001E-2</v>
      </c>
      <c r="D2770">
        <v>4.7375199999999999E-2</v>
      </c>
      <c r="E2770">
        <v>0.15102399999999999</v>
      </c>
      <c r="G2770">
        <v>0.129549</v>
      </c>
      <c r="H2770">
        <v>0.155754</v>
      </c>
      <c r="J2770">
        <v>0.62282800000000005</v>
      </c>
      <c r="K2770">
        <v>0.123016</v>
      </c>
    </row>
    <row r="2771" spans="1:11" x14ac:dyDescent="0.3">
      <c r="A2771">
        <v>0.43441200000000002</v>
      </c>
      <c r="B2771">
        <v>8.1262000000000001E-2</v>
      </c>
      <c r="D2771">
        <v>3.9979000000000001E-2</v>
      </c>
      <c r="E2771">
        <v>0.143263</v>
      </c>
      <c r="G2771">
        <v>0.129549</v>
      </c>
      <c r="H2771">
        <v>0.155754</v>
      </c>
      <c r="J2771">
        <v>0.63558899999999996</v>
      </c>
      <c r="K2771">
        <v>0.11641700000000001</v>
      </c>
    </row>
    <row r="2772" spans="1:11" x14ac:dyDescent="0.3">
      <c r="A2772">
        <v>0.476775</v>
      </c>
      <c r="B2772">
        <v>7.1620900000000001E-2</v>
      </c>
      <c r="D2772">
        <v>3.9979000000000001E-2</v>
      </c>
      <c r="E2772">
        <v>0.143263</v>
      </c>
      <c r="G2772">
        <v>0.186136</v>
      </c>
      <c r="H2772">
        <v>0.15862699999999999</v>
      </c>
      <c r="J2772">
        <v>0.63558899999999996</v>
      </c>
      <c r="K2772">
        <v>0.11641700000000001</v>
      </c>
    </row>
    <row r="2773" spans="1:11" x14ac:dyDescent="0.3">
      <c r="A2773">
        <v>0.476775</v>
      </c>
      <c r="B2773">
        <v>7.1620900000000001E-2</v>
      </c>
      <c r="D2773">
        <v>3.9979000000000001E-2</v>
      </c>
      <c r="E2773">
        <v>0.143263</v>
      </c>
      <c r="G2773">
        <v>0.186136</v>
      </c>
      <c r="H2773">
        <v>0.15862699999999999</v>
      </c>
      <c r="J2773">
        <v>0.63558899999999996</v>
      </c>
      <c r="K2773">
        <v>0.11641700000000001</v>
      </c>
    </row>
    <row r="2774" spans="1:11" x14ac:dyDescent="0.3">
      <c r="A2774">
        <v>0.476775</v>
      </c>
      <c r="B2774">
        <v>7.1620900000000001E-2</v>
      </c>
      <c r="D2774">
        <v>3.9979000000000001E-2</v>
      </c>
      <c r="E2774">
        <v>0.143263</v>
      </c>
      <c r="G2774">
        <v>0.186136</v>
      </c>
      <c r="H2774">
        <v>0.15862699999999999</v>
      </c>
      <c r="J2774">
        <v>0.63558899999999996</v>
      </c>
      <c r="K2774">
        <v>0.11641700000000001</v>
      </c>
    </row>
    <row r="2775" spans="1:11" x14ac:dyDescent="0.3">
      <c r="A2775">
        <v>0.476775</v>
      </c>
      <c r="B2775">
        <v>7.1620900000000001E-2</v>
      </c>
      <c r="D2775">
        <v>6.6695400000000002E-2</v>
      </c>
      <c r="E2775">
        <v>0.15168400000000001</v>
      </c>
      <c r="G2775">
        <v>0.186136</v>
      </c>
      <c r="H2775">
        <v>0.15862699999999999</v>
      </c>
      <c r="J2775">
        <v>0.63558899999999996</v>
      </c>
      <c r="K2775">
        <v>0.11641700000000001</v>
      </c>
    </row>
    <row r="2776" spans="1:11" x14ac:dyDescent="0.3">
      <c r="A2776">
        <v>0.476775</v>
      </c>
      <c r="B2776">
        <v>7.1620900000000001E-2</v>
      </c>
      <c r="D2776">
        <v>6.6695400000000002E-2</v>
      </c>
      <c r="E2776">
        <v>0.15168400000000001</v>
      </c>
      <c r="G2776">
        <v>0.19223000000000001</v>
      </c>
      <c r="H2776">
        <v>7.8792299999999996E-2</v>
      </c>
      <c r="J2776">
        <v>0.63831599999999999</v>
      </c>
      <c r="K2776">
        <v>0.11318599999999999</v>
      </c>
    </row>
    <row r="2777" spans="1:11" x14ac:dyDescent="0.3">
      <c r="A2777">
        <v>0.430807</v>
      </c>
      <c r="B2777">
        <v>4.85902E-2</v>
      </c>
      <c r="D2777">
        <v>6.6695400000000002E-2</v>
      </c>
      <c r="E2777">
        <v>0.15168400000000001</v>
      </c>
      <c r="G2777">
        <v>0.19223000000000001</v>
      </c>
      <c r="H2777">
        <v>7.8792299999999996E-2</v>
      </c>
      <c r="J2777">
        <v>0.63831599999999999</v>
      </c>
      <c r="K2777">
        <v>0.11318599999999999</v>
      </c>
    </row>
    <row r="2778" spans="1:11" x14ac:dyDescent="0.3">
      <c r="A2778">
        <v>0.430807</v>
      </c>
      <c r="B2778">
        <v>4.85902E-2</v>
      </c>
      <c r="D2778">
        <v>6.6695400000000002E-2</v>
      </c>
      <c r="E2778">
        <v>0.15168400000000001</v>
      </c>
      <c r="G2778">
        <v>0.19223000000000001</v>
      </c>
      <c r="H2778">
        <v>7.8792299999999996E-2</v>
      </c>
      <c r="J2778">
        <v>0.63831599999999999</v>
      </c>
      <c r="K2778">
        <v>0.11318599999999999</v>
      </c>
    </row>
    <row r="2779" spans="1:11" x14ac:dyDescent="0.3">
      <c r="A2779">
        <v>0.430807</v>
      </c>
      <c r="B2779">
        <v>4.85902E-2</v>
      </c>
      <c r="D2779">
        <v>6.5720100000000004E-2</v>
      </c>
      <c r="E2779">
        <v>0.127246</v>
      </c>
      <c r="G2779">
        <v>0.19223000000000001</v>
      </c>
      <c r="H2779">
        <v>7.8792299999999996E-2</v>
      </c>
      <c r="J2779">
        <v>0.63831599999999999</v>
      </c>
      <c r="K2779">
        <v>0.11318599999999999</v>
      </c>
    </row>
    <row r="2780" spans="1:11" x14ac:dyDescent="0.3">
      <c r="A2780">
        <v>0.430807</v>
      </c>
      <c r="B2780">
        <v>4.85902E-2</v>
      </c>
      <c r="D2780">
        <v>6.5720100000000004E-2</v>
      </c>
      <c r="E2780">
        <v>0.127246</v>
      </c>
      <c r="G2780">
        <v>0.19305</v>
      </c>
      <c r="H2780">
        <v>8.1484500000000001E-2</v>
      </c>
      <c r="J2780">
        <v>0.71947799999999995</v>
      </c>
      <c r="K2780">
        <v>9.6534300000000003E-2</v>
      </c>
    </row>
    <row r="2781" spans="1:11" x14ac:dyDescent="0.3">
      <c r="A2781">
        <v>0.41108699999999998</v>
      </c>
      <c r="B2781">
        <v>4.6873400000000003E-2</v>
      </c>
      <c r="D2781">
        <v>6.5720100000000004E-2</v>
      </c>
      <c r="E2781">
        <v>0.127246</v>
      </c>
      <c r="G2781">
        <v>0.19305</v>
      </c>
      <c r="H2781">
        <v>8.1484500000000001E-2</v>
      </c>
      <c r="J2781">
        <v>0.71947799999999995</v>
      </c>
      <c r="K2781">
        <v>9.6534300000000003E-2</v>
      </c>
    </row>
    <row r="2782" spans="1:11" x14ac:dyDescent="0.3">
      <c r="A2782">
        <v>0.41108699999999998</v>
      </c>
      <c r="B2782">
        <v>4.6873400000000003E-2</v>
      </c>
      <c r="D2782">
        <v>6.5720100000000004E-2</v>
      </c>
      <c r="E2782">
        <v>0.127246</v>
      </c>
      <c r="G2782">
        <v>0.19305</v>
      </c>
      <c r="H2782">
        <v>8.1484500000000001E-2</v>
      </c>
      <c r="J2782">
        <v>0.71947799999999995</v>
      </c>
      <c r="K2782">
        <v>9.6534300000000003E-2</v>
      </c>
    </row>
    <row r="2783" spans="1:11" x14ac:dyDescent="0.3">
      <c r="A2783">
        <v>0.41108699999999998</v>
      </c>
      <c r="B2783">
        <v>4.6873400000000003E-2</v>
      </c>
      <c r="D2783">
        <v>6.5720100000000004E-2</v>
      </c>
      <c r="E2783">
        <v>0.127246</v>
      </c>
      <c r="G2783">
        <v>0.19305</v>
      </c>
      <c r="H2783">
        <v>8.1484500000000001E-2</v>
      </c>
      <c r="J2783">
        <v>0.71947799999999995</v>
      </c>
      <c r="K2783">
        <v>9.6534300000000003E-2</v>
      </c>
    </row>
    <row r="2784" spans="1:11" x14ac:dyDescent="0.3">
      <c r="A2784">
        <v>0.41108699999999998</v>
      </c>
      <c r="B2784">
        <v>4.6873400000000003E-2</v>
      </c>
      <c r="D2784">
        <v>0.110017</v>
      </c>
      <c r="E2784">
        <v>0.14254900000000001</v>
      </c>
      <c r="G2784">
        <v>0.19305</v>
      </c>
      <c r="H2784">
        <v>8.1484500000000001E-2</v>
      </c>
      <c r="J2784">
        <v>0.71947799999999995</v>
      </c>
      <c r="K2784">
        <v>9.6534300000000003E-2</v>
      </c>
    </row>
    <row r="2785" spans="1:11" x14ac:dyDescent="0.3">
      <c r="A2785">
        <v>0.39554899999999998</v>
      </c>
      <c r="B2785">
        <v>6.3217700000000002E-2</v>
      </c>
      <c r="D2785">
        <v>0.110017</v>
      </c>
      <c r="E2785">
        <v>0.14254900000000001</v>
      </c>
      <c r="G2785">
        <v>0.18432399999999999</v>
      </c>
      <c r="H2785">
        <v>0.214889</v>
      </c>
      <c r="J2785">
        <v>0.575187</v>
      </c>
      <c r="K2785">
        <v>9.5922800000000003E-2</v>
      </c>
    </row>
    <row r="2786" spans="1:11" x14ac:dyDescent="0.3">
      <c r="A2786">
        <v>0.39554899999999998</v>
      </c>
      <c r="B2786">
        <v>6.3217700000000002E-2</v>
      </c>
      <c r="D2786">
        <v>0.110017</v>
      </c>
      <c r="E2786">
        <v>0.14254900000000001</v>
      </c>
      <c r="G2786">
        <v>0.18432399999999999</v>
      </c>
      <c r="H2786">
        <v>0.214889</v>
      </c>
      <c r="J2786">
        <v>0.575187</v>
      </c>
      <c r="K2786">
        <v>9.5922800000000003E-2</v>
      </c>
    </row>
    <row r="2787" spans="1:11" x14ac:dyDescent="0.3">
      <c r="A2787">
        <v>0.39554899999999998</v>
      </c>
      <c r="B2787">
        <v>6.3217700000000002E-2</v>
      </c>
      <c r="D2787">
        <v>0.110017</v>
      </c>
      <c r="E2787">
        <v>0.14254900000000001</v>
      </c>
      <c r="G2787">
        <v>0.18432399999999999</v>
      </c>
      <c r="H2787">
        <v>0.214889</v>
      </c>
      <c r="J2787">
        <v>0.575187</v>
      </c>
      <c r="K2787">
        <v>9.5922800000000003E-2</v>
      </c>
    </row>
    <row r="2788" spans="1:11" x14ac:dyDescent="0.3">
      <c r="A2788">
        <v>0.39554899999999998</v>
      </c>
      <c r="B2788">
        <v>6.3217700000000002E-2</v>
      </c>
      <c r="D2788">
        <v>0.111014</v>
      </c>
      <c r="E2788">
        <v>0.128556</v>
      </c>
      <c r="G2788">
        <v>0.18432399999999999</v>
      </c>
      <c r="H2788">
        <v>0.214889</v>
      </c>
      <c r="J2788">
        <v>0.39827200000000001</v>
      </c>
      <c r="K2788">
        <v>9.0486399999999995E-2</v>
      </c>
    </row>
    <row r="2789" spans="1:11" x14ac:dyDescent="0.3">
      <c r="A2789">
        <v>0.398895</v>
      </c>
      <c r="B2789">
        <v>3.2823600000000001E-2</v>
      </c>
      <c r="D2789">
        <v>0.111014</v>
      </c>
      <c r="E2789">
        <v>0.128556</v>
      </c>
      <c r="G2789">
        <v>0.18706400000000001</v>
      </c>
      <c r="H2789">
        <v>0.21932299999999999</v>
      </c>
      <c r="J2789">
        <v>0.39827200000000001</v>
      </c>
      <c r="K2789">
        <v>9.0486399999999995E-2</v>
      </c>
    </row>
    <row r="2790" spans="1:11" x14ac:dyDescent="0.3">
      <c r="A2790">
        <v>0.398895</v>
      </c>
      <c r="B2790">
        <v>3.2823600000000001E-2</v>
      </c>
      <c r="D2790">
        <v>0.111014</v>
      </c>
      <c r="E2790">
        <v>0.128556</v>
      </c>
      <c r="G2790">
        <v>0.18706400000000001</v>
      </c>
      <c r="H2790">
        <v>0.21932299999999999</v>
      </c>
      <c r="J2790">
        <v>0.39827200000000001</v>
      </c>
      <c r="K2790">
        <v>9.0486399999999995E-2</v>
      </c>
    </row>
    <row r="2791" spans="1:11" x14ac:dyDescent="0.3">
      <c r="A2791">
        <v>0.398895</v>
      </c>
      <c r="B2791">
        <v>3.2823600000000001E-2</v>
      </c>
      <c r="D2791">
        <v>0.111014</v>
      </c>
      <c r="E2791">
        <v>0.128556</v>
      </c>
      <c r="G2791">
        <v>0.18706400000000001</v>
      </c>
      <c r="H2791">
        <v>0.21932299999999999</v>
      </c>
      <c r="J2791">
        <v>0.39827200000000001</v>
      </c>
      <c r="K2791">
        <v>9.0486399999999995E-2</v>
      </c>
    </row>
    <row r="2792" spans="1:11" x14ac:dyDescent="0.3">
      <c r="A2792">
        <v>0.398895</v>
      </c>
      <c r="B2792">
        <v>3.2823600000000001E-2</v>
      </c>
      <c r="D2792">
        <v>0.12836600000000001</v>
      </c>
      <c r="E2792">
        <v>0.135297</v>
      </c>
      <c r="G2792">
        <v>0.18706400000000001</v>
      </c>
      <c r="H2792">
        <v>0.21932299999999999</v>
      </c>
      <c r="J2792">
        <v>0.39827200000000001</v>
      </c>
      <c r="K2792">
        <v>9.0486399999999995E-2</v>
      </c>
    </row>
    <row r="2793" spans="1:11" x14ac:dyDescent="0.3">
      <c r="A2793">
        <v>0.398895</v>
      </c>
      <c r="B2793">
        <v>3.2823600000000001E-2</v>
      </c>
      <c r="D2793">
        <v>0.12836600000000001</v>
      </c>
      <c r="E2793">
        <v>0.135297</v>
      </c>
      <c r="G2793">
        <v>0.17341999999999999</v>
      </c>
      <c r="H2793">
        <v>0.21054700000000001</v>
      </c>
      <c r="J2793">
        <v>0.40739799999999998</v>
      </c>
      <c r="K2793">
        <v>0.158445</v>
      </c>
    </row>
    <row r="2794" spans="1:11" x14ac:dyDescent="0.3">
      <c r="A2794">
        <v>0.397818</v>
      </c>
      <c r="B2794">
        <v>3.3561800000000003E-2</v>
      </c>
      <c r="D2794">
        <v>0.12836600000000001</v>
      </c>
      <c r="E2794">
        <v>0.135297</v>
      </c>
      <c r="G2794">
        <v>0.17341999999999999</v>
      </c>
      <c r="H2794">
        <v>0.21054700000000001</v>
      </c>
      <c r="J2794">
        <v>0.40739799999999998</v>
      </c>
      <c r="K2794">
        <v>0.158445</v>
      </c>
    </row>
    <row r="2795" spans="1:11" x14ac:dyDescent="0.3">
      <c r="A2795">
        <v>0.397818</v>
      </c>
      <c r="B2795">
        <v>3.3561800000000003E-2</v>
      </c>
      <c r="D2795">
        <v>0.12836600000000001</v>
      </c>
      <c r="E2795">
        <v>0.135297</v>
      </c>
      <c r="G2795">
        <v>0.17341999999999999</v>
      </c>
      <c r="H2795">
        <v>0.21054700000000001</v>
      </c>
      <c r="J2795">
        <v>0.40739799999999998</v>
      </c>
      <c r="K2795">
        <v>0.158445</v>
      </c>
    </row>
    <row r="2796" spans="1:11" x14ac:dyDescent="0.3">
      <c r="A2796">
        <v>0.397818</v>
      </c>
      <c r="B2796">
        <v>3.3561800000000003E-2</v>
      </c>
      <c r="D2796">
        <v>0.12836600000000001</v>
      </c>
      <c r="E2796">
        <v>0.135297</v>
      </c>
      <c r="G2796">
        <v>0.17341999999999999</v>
      </c>
      <c r="H2796">
        <v>0.21054700000000001</v>
      </c>
      <c r="J2796">
        <v>0.40739799999999998</v>
      </c>
      <c r="K2796">
        <v>0.158445</v>
      </c>
    </row>
    <row r="2797" spans="1:11" x14ac:dyDescent="0.3">
      <c r="A2797">
        <v>0.397818</v>
      </c>
      <c r="B2797">
        <v>3.3561800000000003E-2</v>
      </c>
      <c r="D2797">
        <v>0.172093</v>
      </c>
      <c r="E2797">
        <v>0.13424900000000001</v>
      </c>
      <c r="G2797">
        <v>0.17341999999999999</v>
      </c>
      <c r="H2797">
        <v>0.21054700000000001</v>
      </c>
      <c r="J2797">
        <v>0.392953</v>
      </c>
      <c r="K2797">
        <v>0.15882199999999999</v>
      </c>
    </row>
    <row r="2798" spans="1:11" x14ac:dyDescent="0.3">
      <c r="A2798">
        <v>0.39930700000000002</v>
      </c>
      <c r="B2798">
        <v>6.9517200000000001E-2</v>
      </c>
      <c r="D2798">
        <v>0.172093</v>
      </c>
      <c r="E2798">
        <v>0.13424900000000001</v>
      </c>
      <c r="G2798">
        <v>0.212338</v>
      </c>
      <c r="H2798">
        <v>1.8490400000000001E-2</v>
      </c>
      <c r="J2798">
        <v>0.392953</v>
      </c>
      <c r="K2798">
        <v>0.15882199999999999</v>
      </c>
    </row>
    <row r="2799" spans="1:11" x14ac:dyDescent="0.3">
      <c r="A2799">
        <v>0.39930700000000002</v>
      </c>
      <c r="B2799">
        <v>6.9517200000000001E-2</v>
      </c>
      <c r="D2799">
        <v>0.172093</v>
      </c>
      <c r="E2799">
        <v>0.13424900000000001</v>
      </c>
      <c r="G2799">
        <v>0.212338</v>
      </c>
      <c r="H2799">
        <v>1.8490400000000001E-2</v>
      </c>
      <c r="J2799">
        <v>0.392953</v>
      </c>
      <c r="K2799">
        <v>0.15882199999999999</v>
      </c>
    </row>
    <row r="2800" spans="1:11" x14ac:dyDescent="0.3">
      <c r="A2800">
        <v>0.39930700000000002</v>
      </c>
      <c r="B2800">
        <v>6.9517200000000001E-2</v>
      </c>
      <c r="D2800">
        <v>0.172093</v>
      </c>
      <c r="E2800">
        <v>0.13424900000000001</v>
      </c>
      <c r="G2800">
        <v>0.212338</v>
      </c>
      <c r="H2800">
        <v>1.8490400000000001E-2</v>
      </c>
      <c r="J2800">
        <v>0.392953</v>
      </c>
      <c r="K2800">
        <v>0.15882199999999999</v>
      </c>
    </row>
    <row r="2801" spans="1:11" x14ac:dyDescent="0.3">
      <c r="A2801">
        <v>0.39930700000000002</v>
      </c>
      <c r="B2801">
        <v>6.9517200000000001E-2</v>
      </c>
      <c r="D2801">
        <v>0.14473900000000001</v>
      </c>
      <c r="E2801">
        <v>0.139825</v>
      </c>
      <c r="G2801">
        <v>0.212338</v>
      </c>
      <c r="H2801">
        <v>1.8490400000000001E-2</v>
      </c>
      <c r="J2801">
        <v>0.44917299999999999</v>
      </c>
      <c r="K2801">
        <v>0.14996200000000001</v>
      </c>
    </row>
    <row r="2802" spans="1:11" x14ac:dyDescent="0.3">
      <c r="A2802">
        <v>0.390542</v>
      </c>
      <c r="B2802">
        <v>0.110053</v>
      </c>
      <c r="D2802">
        <v>0.14473900000000001</v>
      </c>
      <c r="E2802">
        <v>0.139825</v>
      </c>
      <c r="G2802">
        <v>0.202042</v>
      </c>
      <c r="H2802">
        <v>0.10767400000000001</v>
      </c>
      <c r="J2802">
        <v>0.44917299999999999</v>
      </c>
      <c r="K2802">
        <v>0.14996200000000001</v>
      </c>
    </row>
    <row r="2803" spans="1:11" x14ac:dyDescent="0.3">
      <c r="A2803">
        <v>0.390542</v>
      </c>
      <c r="B2803">
        <v>0.110053</v>
      </c>
      <c r="D2803">
        <v>0.14473900000000001</v>
      </c>
      <c r="E2803">
        <v>0.139825</v>
      </c>
      <c r="G2803">
        <v>0.202042</v>
      </c>
      <c r="H2803">
        <v>0.10767400000000001</v>
      </c>
      <c r="J2803">
        <v>0.44917299999999999</v>
      </c>
      <c r="K2803">
        <v>0.14996200000000001</v>
      </c>
    </row>
    <row r="2804" spans="1:11" x14ac:dyDescent="0.3">
      <c r="A2804">
        <v>0.390542</v>
      </c>
      <c r="B2804">
        <v>0.110053</v>
      </c>
      <c r="D2804">
        <v>0.14473900000000001</v>
      </c>
      <c r="E2804">
        <v>0.139825</v>
      </c>
      <c r="G2804">
        <v>0.202042</v>
      </c>
      <c r="H2804">
        <v>0.10767400000000001</v>
      </c>
      <c r="J2804">
        <v>0.44917299999999999</v>
      </c>
      <c r="K2804">
        <v>0.14996200000000001</v>
      </c>
    </row>
    <row r="2805" spans="1:11" x14ac:dyDescent="0.3">
      <c r="A2805">
        <v>0.390542</v>
      </c>
      <c r="B2805">
        <v>0.110053</v>
      </c>
      <c r="D2805">
        <v>0.123308</v>
      </c>
      <c r="E2805">
        <v>0.14369199999999999</v>
      </c>
      <c r="G2805">
        <v>0.202042</v>
      </c>
      <c r="H2805">
        <v>0.10767400000000001</v>
      </c>
      <c r="J2805">
        <v>0.44917299999999999</v>
      </c>
      <c r="K2805">
        <v>0.14996200000000001</v>
      </c>
    </row>
    <row r="2806" spans="1:11" x14ac:dyDescent="0.3">
      <c r="A2806">
        <v>0.38604500000000003</v>
      </c>
      <c r="B2806">
        <v>7.3146100000000006E-2</v>
      </c>
      <c r="D2806">
        <v>0.123308</v>
      </c>
      <c r="E2806">
        <v>0.14369199999999999</v>
      </c>
      <c r="G2806">
        <v>-0.62931899999999996</v>
      </c>
      <c r="H2806">
        <v>3.7676300000000003E-2</v>
      </c>
      <c r="J2806">
        <v>0.44917299999999999</v>
      </c>
      <c r="K2806">
        <v>0.14996200000000001</v>
      </c>
    </row>
    <row r="2807" spans="1:11" x14ac:dyDescent="0.3">
      <c r="A2807">
        <v>0.38604500000000003</v>
      </c>
      <c r="B2807">
        <v>7.3146100000000006E-2</v>
      </c>
      <c r="D2807">
        <v>0.123308</v>
      </c>
      <c r="E2807">
        <v>0.14369199999999999</v>
      </c>
      <c r="G2807">
        <v>-0.62931899999999996</v>
      </c>
      <c r="H2807">
        <v>3.7676300000000003E-2</v>
      </c>
      <c r="J2807">
        <v>0.43834600000000001</v>
      </c>
      <c r="K2807">
        <v>8.4131800000000007E-2</v>
      </c>
    </row>
    <row r="2808" spans="1:11" x14ac:dyDescent="0.3">
      <c r="A2808">
        <v>0.38604500000000003</v>
      </c>
      <c r="B2808">
        <v>7.3146100000000006E-2</v>
      </c>
      <c r="D2808">
        <v>0.123308</v>
      </c>
      <c r="E2808">
        <v>0.14369199999999999</v>
      </c>
      <c r="G2808">
        <v>-0.62931899999999996</v>
      </c>
      <c r="H2808">
        <v>3.7676300000000003E-2</v>
      </c>
      <c r="J2808">
        <v>0.43834600000000001</v>
      </c>
      <c r="K2808">
        <v>8.4131800000000007E-2</v>
      </c>
    </row>
    <row r="2809" spans="1:11" x14ac:dyDescent="0.3">
      <c r="A2809">
        <v>0.38604500000000003</v>
      </c>
      <c r="B2809">
        <v>7.3146100000000006E-2</v>
      </c>
      <c r="D2809">
        <v>0.123308</v>
      </c>
      <c r="E2809">
        <v>0.14369199999999999</v>
      </c>
      <c r="G2809">
        <v>-0.62931899999999996</v>
      </c>
      <c r="H2809">
        <v>3.7676300000000003E-2</v>
      </c>
      <c r="J2809">
        <v>0.43834600000000001</v>
      </c>
      <c r="K2809">
        <v>8.4131800000000007E-2</v>
      </c>
    </row>
    <row r="2810" spans="1:11" x14ac:dyDescent="0.3">
      <c r="A2810">
        <v>0.38604500000000003</v>
      </c>
      <c r="B2810">
        <v>7.3146100000000006E-2</v>
      </c>
      <c r="D2810">
        <v>0.155945</v>
      </c>
      <c r="E2810">
        <v>0.14575299999999999</v>
      </c>
      <c r="G2810">
        <v>-0.62931899999999996</v>
      </c>
      <c r="H2810">
        <v>3.7676300000000003E-2</v>
      </c>
      <c r="J2810">
        <v>0.51501399999999997</v>
      </c>
      <c r="K2810">
        <v>8.2426899999999997E-2</v>
      </c>
    </row>
    <row r="2811" spans="1:11" x14ac:dyDescent="0.3">
      <c r="A2811">
        <v>0.38736900000000002</v>
      </c>
      <c r="B2811">
        <v>7.6302099999999998E-2</v>
      </c>
      <c r="D2811">
        <v>0.155945</v>
      </c>
      <c r="E2811">
        <v>0.14575299999999999</v>
      </c>
      <c r="G2811">
        <v>-0.73416899999999996</v>
      </c>
      <c r="H2811">
        <v>0.1012</v>
      </c>
      <c r="J2811">
        <v>0.51501399999999997</v>
      </c>
      <c r="K2811">
        <v>8.2426899999999997E-2</v>
      </c>
    </row>
    <row r="2812" spans="1:11" x14ac:dyDescent="0.3">
      <c r="A2812">
        <v>0.38736900000000002</v>
      </c>
      <c r="B2812">
        <v>7.6302099999999998E-2</v>
      </c>
      <c r="D2812">
        <v>0.155945</v>
      </c>
      <c r="E2812">
        <v>0.14575299999999999</v>
      </c>
      <c r="G2812">
        <v>-0.73416899999999996</v>
      </c>
      <c r="H2812">
        <v>0.1012</v>
      </c>
      <c r="J2812">
        <v>0.51501399999999997</v>
      </c>
      <c r="K2812">
        <v>8.2426899999999997E-2</v>
      </c>
    </row>
    <row r="2813" spans="1:11" x14ac:dyDescent="0.3">
      <c r="A2813">
        <v>0.38736900000000002</v>
      </c>
      <c r="B2813">
        <v>7.6302099999999998E-2</v>
      </c>
      <c r="D2813">
        <v>0.155945</v>
      </c>
      <c r="E2813">
        <v>0.14575299999999999</v>
      </c>
      <c r="G2813">
        <v>-0.73416899999999996</v>
      </c>
      <c r="H2813">
        <v>0.1012</v>
      </c>
      <c r="J2813">
        <v>0.51501399999999997</v>
      </c>
      <c r="K2813">
        <v>8.2426899999999997E-2</v>
      </c>
    </row>
    <row r="2814" spans="1:11" x14ac:dyDescent="0.3">
      <c r="A2814">
        <v>0.38736900000000002</v>
      </c>
      <c r="B2814">
        <v>7.6302099999999998E-2</v>
      </c>
      <c r="D2814">
        <v>0.21613599999999999</v>
      </c>
      <c r="E2814">
        <v>9.60593E-2</v>
      </c>
      <c r="G2814">
        <v>0.25644499999999998</v>
      </c>
      <c r="H2814">
        <v>2.9902600000000001E-2</v>
      </c>
      <c r="J2814">
        <v>0.51501399999999997</v>
      </c>
      <c r="K2814">
        <v>8.2426899999999997E-2</v>
      </c>
    </row>
    <row r="2815" spans="1:11" x14ac:dyDescent="0.3">
      <c r="A2815">
        <v>0.37166700000000003</v>
      </c>
      <c r="B2815">
        <v>7.6919100000000004E-2</v>
      </c>
      <c r="D2815">
        <v>0.21613599999999999</v>
      </c>
      <c r="E2815">
        <v>9.60593E-2</v>
      </c>
      <c r="G2815">
        <v>0.25644499999999998</v>
      </c>
      <c r="H2815">
        <v>2.9902600000000001E-2</v>
      </c>
      <c r="J2815">
        <v>0.52880000000000005</v>
      </c>
      <c r="K2815">
        <v>7.8772599999999998E-2</v>
      </c>
    </row>
    <row r="2816" spans="1:11" x14ac:dyDescent="0.3">
      <c r="A2816">
        <v>0.37166700000000003</v>
      </c>
      <c r="B2816">
        <v>7.6919100000000004E-2</v>
      </c>
      <c r="D2816">
        <v>0.21613599999999999</v>
      </c>
      <c r="E2816">
        <v>9.60593E-2</v>
      </c>
      <c r="G2816">
        <v>0.25644499999999998</v>
      </c>
      <c r="H2816">
        <v>2.9902600000000001E-2</v>
      </c>
      <c r="J2816">
        <v>0.52880000000000005</v>
      </c>
      <c r="K2816">
        <v>7.8772599999999998E-2</v>
      </c>
    </row>
    <row r="2817" spans="1:11" x14ac:dyDescent="0.3">
      <c r="A2817">
        <v>0.37166700000000003</v>
      </c>
      <c r="B2817">
        <v>7.6919100000000004E-2</v>
      </c>
      <c r="D2817">
        <v>0.21613599999999999</v>
      </c>
      <c r="E2817">
        <v>9.60593E-2</v>
      </c>
      <c r="G2817">
        <v>0.25644499999999998</v>
      </c>
      <c r="H2817">
        <v>2.9902600000000001E-2</v>
      </c>
      <c r="J2817">
        <v>0.52880000000000005</v>
      </c>
      <c r="K2817">
        <v>7.8772599999999998E-2</v>
      </c>
    </row>
    <row r="2818" spans="1:11" x14ac:dyDescent="0.3">
      <c r="A2818">
        <v>0.37166700000000003</v>
      </c>
      <c r="B2818">
        <v>7.6919100000000004E-2</v>
      </c>
      <c r="D2818">
        <v>0.13253100000000001</v>
      </c>
      <c r="E2818">
        <v>8.8978600000000005E-2</v>
      </c>
      <c r="G2818">
        <v>0.25644499999999998</v>
      </c>
      <c r="H2818">
        <v>2.9902600000000001E-2</v>
      </c>
      <c r="J2818">
        <v>0.52880000000000005</v>
      </c>
      <c r="K2818">
        <v>7.8772599999999998E-2</v>
      </c>
    </row>
    <row r="2819" spans="1:11" x14ac:dyDescent="0.3">
      <c r="A2819">
        <v>0.31491200000000003</v>
      </c>
      <c r="B2819">
        <v>0.14079700000000001</v>
      </c>
      <c r="D2819">
        <v>0.13253100000000001</v>
      </c>
      <c r="E2819">
        <v>8.8978600000000005E-2</v>
      </c>
      <c r="G2819">
        <v>0.27402199999999999</v>
      </c>
      <c r="H2819">
        <v>0.118794</v>
      </c>
      <c r="J2819">
        <v>0.64730500000000002</v>
      </c>
      <c r="K2819">
        <v>7.6561400000000002E-2</v>
      </c>
    </row>
    <row r="2820" spans="1:11" x14ac:dyDescent="0.3">
      <c r="A2820">
        <v>0.31491200000000003</v>
      </c>
      <c r="B2820">
        <v>0.14079700000000001</v>
      </c>
      <c r="D2820">
        <v>0.13253100000000001</v>
      </c>
      <c r="E2820">
        <v>8.8978600000000005E-2</v>
      </c>
      <c r="G2820">
        <v>0.27402199999999999</v>
      </c>
      <c r="H2820">
        <v>0.118794</v>
      </c>
      <c r="J2820">
        <v>0.64730500000000002</v>
      </c>
      <c r="K2820">
        <v>7.6561400000000002E-2</v>
      </c>
    </row>
    <row r="2821" spans="1:11" x14ac:dyDescent="0.3">
      <c r="A2821">
        <v>0.31491200000000003</v>
      </c>
      <c r="B2821">
        <v>0.14079700000000001</v>
      </c>
      <c r="D2821">
        <v>0.13253100000000001</v>
      </c>
      <c r="E2821">
        <v>8.8978600000000005E-2</v>
      </c>
      <c r="G2821">
        <v>0.27402199999999999</v>
      </c>
      <c r="H2821">
        <v>0.118794</v>
      </c>
      <c r="J2821">
        <v>0.64730500000000002</v>
      </c>
      <c r="K2821">
        <v>7.6561400000000002E-2</v>
      </c>
    </row>
    <row r="2822" spans="1:11" x14ac:dyDescent="0.3">
      <c r="A2822">
        <v>0.31491200000000003</v>
      </c>
      <c r="B2822">
        <v>0.14079700000000001</v>
      </c>
      <c r="D2822">
        <v>0.22775000000000001</v>
      </c>
      <c r="E2822">
        <v>4.94933E-3</v>
      </c>
      <c r="G2822">
        <v>0.27402199999999999</v>
      </c>
      <c r="H2822">
        <v>0.118794</v>
      </c>
      <c r="J2822">
        <v>0.64730500000000002</v>
      </c>
      <c r="K2822">
        <v>7.6561400000000002E-2</v>
      </c>
    </row>
    <row r="2823" spans="1:11" x14ac:dyDescent="0.3">
      <c r="A2823">
        <v>0.31491200000000003</v>
      </c>
      <c r="B2823">
        <v>0.14079700000000001</v>
      </c>
      <c r="D2823">
        <v>0.22775000000000001</v>
      </c>
      <c r="E2823">
        <v>4.94933E-3</v>
      </c>
      <c r="G2823">
        <v>0.27402199999999999</v>
      </c>
      <c r="H2823">
        <v>0.118794</v>
      </c>
      <c r="J2823">
        <v>0.64730500000000002</v>
      </c>
      <c r="K2823">
        <v>7.6561400000000002E-2</v>
      </c>
    </row>
    <row r="2824" spans="1:11" x14ac:dyDescent="0.3">
      <c r="A2824">
        <v>0.37198300000000001</v>
      </c>
      <c r="B2824">
        <v>0.14119399999999999</v>
      </c>
      <c r="D2824">
        <v>0.22775000000000001</v>
      </c>
      <c r="E2824">
        <v>4.94933E-3</v>
      </c>
      <c r="G2824">
        <v>0.24479999999999999</v>
      </c>
      <c r="H2824">
        <v>1.92318E-2</v>
      </c>
      <c r="J2824">
        <v>0.53276699999999999</v>
      </c>
      <c r="K2824">
        <v>7.7174699999999999E-2</v>
      </c>
    </row>
    <row r="2825" spans="1:11" x14ac:dyDescent="0.3">
      <c r="A2825">
        <v>0.37198300000000001</v>
      </c>
      <c r="B2825">
        <v>0.14119399999999999</v>
      </c>
      <c r="D2825">
        <v>0.22775000000000001</v>
      </c>
      <c r="E2825">
        <v>4.94933E-3</v>
      </c>
      <c r="G2825">
        <v>0.24479999999999999</v>
      </c>
      <c r="H2825">
        <v>1.92318E-2</v>
      </c>
      <c r="J2825">
        <v>0.53276699999999999</v>
      </c>
      <c r="K2825">
        <v>7.7174699999999999E-2</v>
      </c>
    </row>
    <row r="2826" spans="1:11" x14ac:dyDescent="0.3">
      <c r="A2826">
        <v>0.37198300000000001</v>
      </c>
      <c r="B2826">
        <v>0.14119399999999999</v>
      </c>
      <c r="D2826">
        <v>0.22775000000000001</v>
      </c>
      <c r="E2826">
        <v>4.94933E-3</v>
      </c>
      <c r="G2826">
        <v>0.24479999999999999</v>
      </c>
      <c r="H2826">
        <v>1.92318E-2</v>
      </c>
      <c r="J2826">
        <v>0.53276699999999999</v>
      </c>
      <c r="K2826">
        <v>7.7174699999999999E-2</v>
      </c>
    </row>
    <row r="2827" spans="1:11" x14ac:dyDescent="0.3">
      <c r="A2827">
        <v>0.37198300000000001</v>
      </c>
      <c r="B2827">
        <v>0.14119399999999999</v>
      </c>
      <c r="D2827">
        <v>0.108553</v>
      </c>
      <c r="E2827">
        <v>0.201046</v>
      </c>
      <c r="G2827">
        <v>0.24479999999999999</v>
      </c>
      <c r="H2827">
        <v>1.92318E-2</v>
      </c>
      <c r="J2827">
        <v>0.66653899999999999</v>
      </c>
      <c r="K2827">
        <v>6.3450900000000005E-2</v>
      </c>
    </row>
    <row r="2828" spans="1:11" x14ac:dyDescent="0.3">
      <c r="A2828">
        <v>0.39100699999999999</v>
      </c>
      <c r="B2828">
        <v>8.8318099999999997E-2</v>
      </c>
      <c r="D2828">
        <v>0.108553</v>
      </c>
      <c r="E2828">
        <v>0.201046</v>
      </c>
      <c r="G2828">
        <v>0.24132500000000001</v>
      </c>
      <c r="H2828">
        <v>5.22706E-2</v>
      </c>
      <c r="J2828">
        <v>0.66653899999999999</v>
      </c>
      <c r="K2828">
        <v>6.3450900000000005E-2</v>
      </c>
    </row>
    <row r="2829" spans="1:11" x14ac:dyDescent="0.3">
      <c r="A2829">
        <v>0.39100699999999999</v>
      </c>
      <c r="B2829">
        <v>8.8318099999999997E-2</v>
      </c>
      <c r="D2829">
        <v>0.108553</v>
      </c>
      <c r="E2829">
        <v>0.201046</v>
      </c>
      <c r="G2829">
        <v>0.24132500000000001</v>
      </c>
      <c r="H2829">
        <v>5.22706E-2</v>
      </c>
      <c r="J2829">
        <v>0.66653899999999999</v>
      </c>
      <c r="K2829">
        <v>6.3450900000000005E-2</v>
      </c>
    </row>
    <row r="2830" spans="1:11" x14ac:dyDescent="0.3">
      <c r="A2830">
        <v>0.39100699999999999</v>
      </c>
      <c r="B2830">
        <v>8.8318099999999997E-2</v>
      </c>
      <c r="D2830">
        <v>0.108553</v>
      </c>
      <c r="E2830">
        <v>0.201046</v>
      </c>
      <c r="G2830">
        <v>0.24132500000000001</v>
      </c>
      <c r="H2830">
        <v>5.22706E-2</v>
      </c>
      <c r="J2830">
        <v>0.66653899999999999</v>
      </c>
      <c r="K2830">
        <v>6.3450900000000005E-2</v>
      </c>
    </row>
    <row r="2831" spans="1:11" x14ac:dyDescent="0.3">
      <c r="A2831">
        <v>0.39100699999999999</v>
      </c>
      <c r="B2831">
        <v>8.8318099999999997E-2</v>
      </c>
      <c r="D2831">
        <v>8.5621500000000003E-2</v>
      </c>
      <c r="E2831">
        <v>9.3894000000000005E-2</v>
      </c>
      <c r="G2831">
        <v>0.24132500000000001</v>
      </c>
      <c r="H2831">
        <v>5.22706E-2</v>
      </c>
      <c r="J2831">
        <v>0.66653899999999999</v>
      </c>
      <c r="K2831">
        <v>6.3450900000000005E-2</v>
      </c>
    </row>
    <row r="2832" spans="1:11" x14ac:dyDescent="0.3">
      <c r="A2832">
        <v>0.36273499999999997</v>
      </c>
      <c r="B2832">
        <v>8.7808399999999995E-2</v>
      </c>
      <c r="D2832">
        <v>8.5621500000000003E-2</v>
      </c>
      <c r="E2832">
        <v>9.3894000000000005E-2</v>
      </c>
      <c r="G2832">
        <v>0.13875100000000001</v>
      </c>
      <c r="H2832">
        <v>4.8304800000000002E-2</v>
      </c>
      <c r="J2832">
        <v>0.55454700000000001</v>
      </c>
      <c r="K2832">
        <v>5.4518499999999998E-2</v>
      </c>
    </row>
    <row r="2833" spans="1:11" x14ac:dyDescent="0.3">
      <c r="A2833">
        <v>0.36273499999999997</v>
      </c>
      <c r="B2833">
        <v>8.7808399999999995E-2</v>
      </c>
      <c r="D2833">
        <v>8.5621500000000003E-2</v>
      </c>
      <c r="E2833">
        <v>9.3894000000000005E-2</v>
      </c>
      <c r="G2833">
        <v>0.13875100000000001</v>
      </c>
      <c r="H2833">
        <v>4.8304800000000002E-2</v>
      </c>
      <c r="J2833">
        <v>0.55454700000000001</v>
      </c>
      <c r="K2833">
        <v>5.4518499999999998E-2</v>
      </c>
    </row>
    <row r="2834" spans="1:11" x14ac:dyDescent="0.3">
      <c r="A2834">
        <v>0.36273499999999997</v>
      </c>
      <c r="B2834">
        <v>8.7808399999999995E-2</v>
      </c>
      <c r="D2834">
        <v>8.5621500000000003E-2</v>
      </c>
      <c r="E2834">
        <v>9.3894000000000005E-2</v>
      </c>
      <c r="G2834">
        <v>0.13875100000000001</v>
      </c>
      <c r="H2834">
        <v>4.8304800000000002E-2</v>
      </c>
      <c r="J2834">
        <v>0.55454700000000001</v>
      </c>
      <c r="K2834">
        <v>5.4518499999999998E-2</v>
      </c>
    </row>
    <row r="2835" spans="1:11" x14ac:dyDescent="0.3">
      <c r="A2835">
        <v>0.36273499999999997</v>
      </c>
      <c r="B2835">
        <v>8.7808399999999995E-2</v>
      </c>
      <c r="D2835">
        <v>8.5621500000000003E-2</v>
      </c>
      <c r="E2835">
        <v>9.3894000000000005E-2</v>
      </c>
      <c r="G2835">
        <v>0.13875100000000001</v>
      </c>
      <c r="H2835">
        <v>4.8304800000000002E-2</v>
      </c>
      <c r="J2835">
        <v>0.55454700000000001</v>
      </c>
      <c r="K2835">
        <v>5.4518499999999998E-2</v>
      </c>
    </row>
    <row r="2836" spans="1:11" x14ac:dyDescent="0.3">
      <c r="A2836">
        <v>0.36273499999999997</v>
      </c>
      <c r="B2836">
        <v>8.7808399999999995E-2</v>
      </c>
      <c r="D2836">
        <v>6.3380900000000004E-2</v>
      </c>
      <c r="E2836">
        <v>9.8899600000000004E-2</v>
      </c>
      <c r="G2836">
        <v>7.6658299999999999E-2</v>
      </c>
      <c r="H2836">
        <v>5.0487999999999998E-2</v>
      </c>
      <c r="J2836">
        <v>0.34859200000000001</v>
      </c>
      <c r="K2836">
        <v>0.12464799999999999</v>
      </c>
    </row>
    <row r="2837" spans="1:11" x14ac:dyDescent="0.3">
      <c r="A2837">
        <v>0.36121599999999998</v>
      </c>
      <c r="B2837">
        <v>0.101245</v>
      </c>
      <c r="D2837">
        <v>6.3380900000000004E-2</v>
      </c>
      <c r="E2837">
        <v>9.8899600000000004E-2</v>
      </c>
      <c r="G2837">
        <v>7.6658299999999999E-2</v>
      </c>
      <c r="H2837">
        <v>5.0487999999999998E-2</v>
      </c>
      <c r="J2837">
        <v>0.34859200000000001</v>
      </c>
      <c r="K2837">
        <v>0.12464799999999999</v>
      </c>
    </row>
    <row r="2838" spans="1:11" x14ac:dyDescent="0.3">
      <c r="A2838">
        <v>0.36121599999999998</v>
      </c>
      <c r="B2838">
        <v>0.101245</v>
      </c>
      <c r="D2838">
        <v>6.3380900000000004E-2</v>
      </c>
      <c r="E2838">
        <v>9.8899600000000004E-2</v>
      </c>
      <c r="G2838">
        <v>7.6658299999999999E-2</v>
      </c>
      <c r="H2838">
        <v>5.0487999999999998E-2</v>
      </c>
      <c r="J2838">
        <v>0.33267200000000002</v>
      </c>
      <c r="K2838">
        <v>0.12648200000000001</v>
      </c>
    </row>
    <row r="2839" spans="1:11" x14ac:dyDescent="0.3">
      <c r="A2839">
        <v>0.36121599999999998</v>
      </c>
      <c r="B2839">
        <v>0.101245</v>
      </c>
      <c r="D2839">
        <v>6.3380900000000004E-2</v>
      </c>
      <c r="E2839">
        <v>9.8899600000000004E-2</v>
      </c>
      <c r="G2839">
        <v>7.6658299999999999E-2</v>
      </c>
      <c r="H2839">
        <v>5.0487999999999998E-2</v>
      </c>
      <c r="J2839">
        <v>0.33267200000000002</v>
      </c>
      <c r="K2839">
        <v>0.12648200000000001</v>
      </c>
    </row>
    <row r="2840" spans="1:11" x14ac:dyDescent="0.3">
      <c r="A2840">
        <v>0.36121599999999998</v>
      </c>
      <c r="B2840">
        <v>0.101245</v>
      </c>
      <c r="D2840">
        <v>3.5430700000000002E-2</v>
      </c>
      <c r="E2840">
        <v>9.4130500000000006E-2</v>
      </c>
      <c r="G2840">
        <v>0.240424</v>
      </c>
      <c r="H2840">
        <v>8.9701600000000006E-2</v>
      </c>
      <c r="J2840">
        <v>0.33267200000000002</v>
      </c>
      <c r="K2840">
        <v>0.12648200000000001</v>
      </c>
    </row>
    <row r="2841" spans="1:11" x14ac:dyDescent="0.3">
      <c r="A2841">
        <v>0.33851700000000001</v>
      </c>
      <c r="B2841">
        <v>0.105488</v>
      </c>
      <c r="D2841">
        <v>3.5430700000000002E-2</v>
      </c>
      <c r="E2841">
        <v>9.4130500000000006E-2</v>
      </c>
      <c r="G2841">
        <v>0.240424</v>
      </c>
      <c r="H2841">
        <v>8.9701600000000006E-2</v>
      </c>
      <c r="J2841">
        <v>0.33267200000000002</v>
      </c>
      <c r="K2841">
        <v>0.12648200000000001</v>
      </c>
    </row>
    <row r="2842" spans="1:11" x14ac:dyDescent="0.3">
      <c r="A2842">
        <v>0.33851700000000001</v>
      </c>
      <c r="B2842">
        <v>0.105488</v>
      </c>
      <c r="D2842">
        <v>3.5430700000000002E-2</v>
      </c>
      <c r="E2842">
        <v>9.4130500000000006E-2</v>
      </c>
      <c r="G2842">
        <v>0.240424</v>
      </c>
      <c r="H2842">
        <v>8.9701600000000006E-2</v>
      </c>
      <c r="J2842">
        <v>0.33267200000000002</v>
      </c>
      <c r="K2842">
        <v>0.12648200000000001</v>
      </c>
    </row>
    <row r="2843" spans="1:11" x14ac:dyDescent="0.3">
      <c r="A2843">
        <v>0.33851700000000001</v>
      </c>
      <c r="B2843">
        <v>0.105488</v>
      </c>
      <c r="D2843">
        <v>3.5430700000000002E-2</v>
      </c>
      <c r="E2843">
        <v>9.4130500000000006E-2</v>
      </c>
      <c r="G2843">
        <v>0.240424</v>
      </c>
      <c r="H2843">
        <v>8.9701600000000006E-2</v>
      </c>
      <c r="J2843">
        <v>0.55319799999999997</v>
      </c>
      <c r="K2843">
        <v>0.103834</v>
      </c>
    </row>
    <row r="2844" spans="1:11" x14ac:dyDescent="0.3">
      <c r="A2844">
        <v>0.33851700000000001</v>
      </c>
      <c r="B2844">
        <v>0.105488</v>
      </c>
      <c r="D2844">
        <v>5.6764599999999998E-2</v>
      </c>
      <c r="E2844">
        <v>0.122048</v>
      </c>
      <c r="G2844">
        <v>0.240424</v>
      </c>
      <c r="H2844">
        <v>8.9701600000000006E-2</v>
      </c>
      <c r="J2844">
        <v>0.55319799999999997</v>
      </c>
      <c r="K2844">
        <v>0.103834</v>
      </c>
    </row>
    <row r="2845" spans="1:11" x14ac:dyDescent="0.3">
      <c r="A2845">
        <v>0.33863199999999999</v>
      </c>
      <c r="B2845">
        <v>0.10483099999999999</v>
      </c>
      <c r="D2845">
        <v>5.6764599999999998E-2</v>
      </c>
      <c r="E2845">
        <v>0.122048</v>
      </c>
      <c r="G2845">
        <v>0.25879099999999999</v>
      </c>
      <c r="H2845">
        <v>9.4057000000000002E-2</v>
      </c>
      <c r="J2845">
        <v>0.55319799999999997</v>
      </c>
      <c r="K2845">
        <v>0.103834</v>
      </c>
    </row>
    <row r="2846" spans="1:11" x14ac:dyDescent="0.3">
      <c r="A2846">
        <v>0.33863199999999999</v>
      </c>
      <c r="B2846">
        <v>0.10483099999999999</v>
      </c>
      <c r="D2846">
        <v>5.6764599999999998E-2</v>
      </c>
      <c r="E2846">
        <v>0.122048</v>
      </c>
      <c r="G2846">
        <v>0.25879099999999999</v>
      </c>
      <c r="H2846">
        <v>9.4057000000000002E-2</v>
      </c>
      <c r="J2846">
        <v>0.55319799999999997</v>
      </c>
      <c r="K2846">
        <v>0.103834</v>
      </c>
    </row>
    <row r="2847" spans="1:11" x14ac:dyDescent="0.3">
      <c r="A2847">
        <v>0.33863199999999999</v>
      </c>
      <c r="B2847">
        <v>0.10483099999999999</v>
      </c>
      <c r="D2847">
        <v>5.6764599999999998E-2</v>
      </c>
      <c r="E2847">
        <v>0.122048</v>
      </c>
      <c r="G2847">
        <v>0.25879099999999999</v>
      </c>
      <c r="H2847">
        <v>9.4057000000000002E-2</v>
      </c>
      <c r="J2847">
        <v>0.63594600000000001</v>
      </c>
      <c r="K2847">
        <v>7.5392299999999995E-2</v>
      </c>
    </row>
    <row r="2848" spans="1:11" x14ac:dyDescent="0.3">
      <c r="A2848">
        <v>0.33863199999999999</v>
      </c>
      <c r="B2848">
        <v>0.10483099999999999</v>
      </c>
      <c r="D2848">
        <v>3.7077499999999999E-2</v>
      </c>
      <c r="E2848">
        <v>0.124741</v>
      </c>
      <c r="G2848">
        <v>0.25879099999999999</v>
      </c>
      <c r="H2848">
        <v>9.4057000000000002E-2</v>
      </c>
      <c r="J2848">
        <v>0.63594600000000001</v>
      </c>
      <c r="K2848">
        <v>7.5392299999999995E-2</v>
      </c>
    </row>
    <row r="2849" spans="1:11" x14ac:dyDescent="0.3">
      <c r="A2849">
        <v>0.33863199999999999</v>
      </c>
      <c r="B2849">
        <v>0.10483099999999999</v>
      </c>
      <c r="D2849">
        <v>3.7077499999999999E-2</v>
      </c>
      <c r="E2849">
        <v>0.124741</v>
      </c>
      <c r="G2849">
        <v>0.238987</v>
      </c>
      <c r="H2849">
        <v>8.3977800000000005E-2</v>
      </c>
      <c r="J2849">
        <v>0.63594600000000001</v>
      </c>
      <c r="K2849">
        <v>7.5392299999999995E-2</v>
      </c>
    </row>
    <row r="2850" spans="1:11" x14ac:dyDescent="0.3">
      <c r="A2850">
        <v>0.31874599999999997</v>
      </c>
      <c r="B2850">
        <v>0.104021</v>
      </c>
      <c r="D2850">
        <v>3.7077499999999999E-2</v>
      </c>
      <c r="E2850">
        <v>0.124741</v>
      </c>
      <c r="G2850">
        <v>0.238987</v>
      </c>
      <c r="H2850">
        <v>8.3977800000000005E-2</v>
      </c>
      <c r="J2850">
        <v>0.63594600000000001</v>
      </c>
      <c r="K2850">
        <v>7.5392299999999995E-2</v>
      </c>
    </row>
    <row r="2851" spans="1:11" x14ac:dyDescent="0.3">
      <c r="A2851">
        <v>0.31874599999999997</v>
      </c>
      <c r="B2851">
        <v>0.104021</v>
      </c>
      <c r="D2851">
        <v>3.7077499999999999E-2</v>
      </c>
      <c r="E2851">
        <v>0.124741</v>
      </c>
      <c r="G2851">
        <v>0.238987</v>
      </c>
      <c r="H2851">
        <v>8.3977800000000005E-2</v>
      </c>
      <c r="J2851">
        <v>0.51421099999999997</v>
      </c>
      <c r="K2851">
        <v>7.8637100000000001E-2</v>
      </c>
    </row>
    <row r="2852" spans="1:11" x14ac:dyDescent="0.3">
      <c r="A2852">
        <v>0.31874599999999997</v>
      </c>
      <c r="B2852">
        <v>0.104021</v>
      </c>
      <c r="D2852">
        <v>3.7077499999999999E-2</v>
      </c>
      <c r="E2852">
        <v>0.124741</v>
      </c>
      <c r="G2852">
        <v>0.238987</v>
      </c>
      <c r="H2852">
        <v>8.3977800000000005E-2</v>
      </c>
      <c r="J2852">
        <v>0.51421099999999997</v>
      </c>
      <c r="K2852">
        <v>7.8637100000000001E-2</v>
      </c>
    </row>
    <row r="2853" spans="1:11" x14ac:dyDescent="0.3">
      <c r="A2853">
        <v>0.31874599999999997</v>
      </c>
      <c r="B2853">
        <v>0.104021</v>
      </c>
      <c r="D2853">
        <v>9.7617899999999994E-2</v>
      </c>
      <c r="E2853">
        <v>0.10564</v>
      </c>
      <c r="G2853">
        <v>0.238987</v>
      </c>
      <c r="H2853">
        <v>8.3977800000000005E-2</v>
      </c>
      <c r="J2853">
        <v>0.51421099999999997</v>
      </c>
      <c r="K2853">
        <v>7.8637100000000001E-2</v>
      </c>
    </row>
    <row r="2854" spans="1:11" x14ac:dyDescent="0.3">
      <c r="A2854">
        <v>-0.144231</v>
      </c>
      <c r="B2854">
        <v>0.12917699999999999</v>
      </c>
      <c r="D2854">
        <v>9.7617899999999994E-2</v>
      </c>
      <c r="E2854">
        <v>0.10564</v>
      </c>
      <c r="G2854">
        <v>0.20405999999999999</v>
      </c>
      <c r="H2854">
        <v>8.4428900000000001E-2</v>
      </c>
      <c r="J2854">
        <v>0.51421099999999997</v>
      </c>
      <c r="K2854">
        <v>7.8637100000000001E-2</v>
      </c>
    </row>
    <row r="2855" spans="1:11" x14ac:dyDescent="0.3">
      <c r="A2855">
        <v>-0.144231</v>
      </c>
      <c r="B2855">
        <v>0.12917699999999999</v>
      </c>
      <c r="D2855">
        <v>9.7617899999999994E-2</v>
      </c>
      <c r="E2855">
        <v>0.10564</v>
      </c>
      <c r="G2855">
        <v>0.20405999999999999</v>
      </c>
      <c r="H2855">
        <v>8.4428900000000001E-2</v>
      </c>
      <c r="J2855">
        <v>0.32527200000000001</v>
      </c>
      <c r="K2855">
        <v>7.5622599999999998E-2</v>
      </c>
    </row>
    <row r="2856" spans="1:11" x14ac:dyDescent="0.3">
      <c r="A2856">
        <v>-0.144231</v>
      </c>
      <c r="B2856">
        <v>0.12917699999999999</v>
      </c>
      <c r="D2856">
        <v>9.7617899999999994E-2</v>
      </c>
      <c r="E2856">
        <v>0.10564</v>
      </c>
      <c r="G2856">
        <v>0.20405999999999999</v>
      </c>
      <c r="H2856">
        <v>8.4428900000000001E-2</v>
      </c>
      <c r="J2856">
        <v>0.32527200000000001</v>
      </c>
      <c r="K2856">
        <v>7.5622599999999998E-2</v>
      </c>
    </row>
    <row r="2857" spans="1:11" x14ac:dyDescent="0.3">
      <c r="A2857">
        <v>-0.144231</v>
      </c>
      <c r="B2857">
        <v>0.12917699999999999</v>
      </c>
      <c r="D2857">
        <v>4.7000300000000002E-2</v>
      </c>
      <c r="E2857">
        <v>0.104852</v>
      </c>
      <c r="G2857">
        <v>0.20405999999999999</v>
      </c>
      <c r="H2857">
        <v>8.4428900000000001E-2</v>
      </c>
      <c r="J2857">
        <v>0.32527200000000001</v>
      </c>
      <c r="K2857">
        <v>7.5622599999999998E-2</v>
      </c>
    </row>
    <row r="2858" spans="1:11" x14ac:dyDescent="0.3">
      <c r="A2858">
        <v>-0.144231</v>
      </c>
      <c r="B2858">
        <v>0.12917699999999999</v>
      </c>
      <c r="D2858">
        <v>4.7000300000000002E-2</v>
      </c>
      <c r="E2858">
        <v>0.104852</v>
      </c>
      <c r="G2858">
        <v>0.17538999999999999</v>
      </c>
      <c r="H2858">
        <v>8.6087399999999994E-2</v>
      </c>
      <c r="J2858">
        <v>0.32527200000000001</v>
      </c>
      <c r="K2858">
        <v>7.5622599999999998E-2</v>
      </c>
    </row>
    <row r="2859" spans="1:11" x14ac:dyDescent="0.3">
      <c r="A2859">
        <v>-0.16577600000000001</v>
      </c>
      <c r="B2859">
        <v>0.12967899999999999</v>
      </c>
      <c r="D2859">
        <v>4.7000300000000002E-2</v>
      </c>
      <c r="E2859">
        <v>0.104852</v>
      </c>
      <c r="G2859">
        <v>0.17538999999999999</v>
      </c>
      <c r="H2859">
        <v>8.6087399999999994E-2</v>
      </c>
      <c r="J2859">
        <v>0.32527200000000001</v>
      </c>
      <c r="K2859">
        <v>7.5622599999999998E-2</v>
      </c>
    </row>
    <row r="2860" spans="1:11" x14ac:dyDescent="0.3">
      <c r="A2860">
        <v>-0.16577600000000001</v>
      </c>
      <c r="B2860">
        <v>0.12967899999999999</v>
      </c>
      <c r="D2860">
        <v>4.7000300000000002E-2</v>
      </c>
      <c r="E2860">
        <v>0.104852</v>
      </c>
      <c r="G2860">
        <v>0.17538999999999999</v>
      </c>
      <c r="H2860">
        <v>8.6087399999999994E-2</v>
      </c>
      <c r="J2860">
        <v>0.32963199999999998</v>
      </c>
      <c r="K2860">
        <v>4.5992499999999999E-2</v>
      </c>
    </row>
    <row r="2861" spans="1:11" x14ac:dyDescent="0.3">
      <c r="A2861">
        <v>-0.16577600000000001</v>
      </c>
      <c r="B2861">
        <v>0.12967899999999999</v>
      </c>
      <c r="D2861">
        <v>4.7000300000000002E-2</v>
      </c>
      <c r="E2861">
        <v>0.104852</v>
      </c>
      <c r="G2861">
        <v>0.17538999999999999</v>
      </c>
      <c r="H2861">
        <v>8.6087399999999994E-2</v>
      </c>
      <c r="J2861">
        <v>0.32963199999999998</v>
      </c>
      <c r="K2861">
        <v>4.5992499999999999E-2</v>
      </c>
    </row>
    <row r="2862" spans="1:11" x14ac:dyDescent="0.3">
      <c r="A2862">
        <v>-0.22514600000000001</v>
      </c>
      <c r="B2862">
        <v>0.13339300000000001</v>
      </c>
      <c r="D2862">
        <v>0.114401</v>
      </c>
      <c r="E2862">
        <v>3.3408100000000003E-2</v>
      </c>
      <c r="G2862">
        <v>0.14718000000000001</v>
      </c>
      <c r="H2862">
        <v>8.5299E-2</v>
      </c>
      <c r="J2862">
        <v>0.32963199999999998</v>
      </c>
      <c r="K2862">
        <v>4.5992499999999999E-2</v>
      </c>
    </row>
    <row r="2863" spans="1:11" x14ac:dyDescent="0.3">
      <c r="A2863">
        <v>-0.22514600000000001</v>
      </c>
      <c r="B2863">
        <v>0.13339300000000001</v>
      </c>
      <c r="D2863">
        <v>0.114401</v>
      </c>
      <c r="E2863">
        <v>3.3408100000000003E-2</v>
      </c>
      <c r="G2863">
        <v>0.14718000000000001</v>
      </c>
      <c r="H2863">
        <v>8.5299E-2</v>
      </c>
      <c r="J2863">
        <v>0.32963199999999998</v>
      </c>
      <c r="K2863">
        <v>4.5992499999999999E-2</v>
      </c>
    </row>
    <row r="2864" spans="1:11" x14ac:dyDescent="0.3">
      <c r="A2864">
        <v>-0.22514600000000001</v>
      </c>
      <c r="B2864">
        <v>0.13339300000000001</v>
      </c>
      <c r="D2864">
        <v>0.114401</v>
      </c>
      <c r="E2864">
        <v>3.3408100000000003E-2</v>
      </c>
      <c r="G2864">
        <v>0.14718000000000001</v>
      </c>
      <c r="H2864">
        <v>8.5299E-2</v>
      </c>
      <c r="J2864">
        <v>0.29011199999999998</v>
      </c>
      <c r="K2864">
        <v>7.1292800000000003E-2</v>
      </c>
    </row>
    <row r="2865" spans="1:11" x14ac:dyDescent="0.3">
      <c r="A2865">
        <v>-0.22514600000000001</v>
      </c>
      <c r="B2865">
        <v>0.13339300000000001</v>
      </c>
      <c r="D2865">
        <v>0.114401</v>
      </c>
      <c r="E2865">
        <v>3.3408100000000003E-2</v>
      </c>
      <c r="G2865">
        <v>0.14718000000000001</v>
      </c>
      <c r="H2865">
        <v>8.5299E-2</v>
      </c>
      <c r="J2865">
        <v>0.29011199999999998</v>
      </c>
      <c r="K2865">
        <v>7.1292800000000003E-2</v>
      </c>
    </row>
    <row r="2866" spans="1:11" x14ac:dyDescent="0.3">
      <c r="A2866">
        <v>-0.22514600000000001</v>
      </c>
      <c r="B2866">
        <v>0.13339300000000001</v>
      </c>
      <c r="D2866">
        <v>-5.44486E-2</v>
      </c>
      <c r="E2866">
        <v>0.24574199999999999</v>
      </c>
      <c r="G2866">
        <v>0.14749000000000001</v>
      </c>
      <c r="H2866">
        <v>9.6986399999999997E-3</v>
      </c>
      <c r="J2866">
        <v>0.29011199999999998</v>
      </c>
      <c r="K2866">
        <v>7.1292800000000003E-2</v>
      </c>
    </row>
    <row r="2867" spans="1:11" x14ac:dyDescent="0.3">
      <c r="A2867">
        <v>0.30549199999999999</v>
      </c>
      <c r="B2867">
        <v>8.6151599999999995E-2</v>
      </c>
      <c r="D2867">
        <v>-5.44486E-2</v>
      </c>
      <c r="E2867">
        <v>0.24574199999999999</v>
      </c>
      <c r="G2867">
        <v>0.14749000000000001</v>
      </c>
      <c r="H2867">
        <v>9.6986399999999997E-3</v>
      </c>
      <c r="J2867">
        <v>0.29011199999999998</v>
      </c>
      <c r="K2867">
        <v>7.1292800000000003E-2</v>
      </c>
    </row>
    <row r="2868" spans="1:11" x14ac:dyDescent="0.3">
      <c r="A2868">
        <v>0.30549199999999999</v>
      </c>
      <c r="B2868">
        <v>8.6151599999999995E-2</v>
      </c>
      <c r="D2868">
        <v>-5.44486E-2</v>
      </c>
      <c r="E2868">
        <v>0.24574199999999999</v>
      </c>
      <c r="G2868">
        <v>0.14749000000000001</v>
      </c>
      <c r="H2868">
        <v>9.6986399999999997E-3</v>
      </c>
      <c r="J2868">
        <v>0.32448300000000002</v>
      </c>
      <c r="K2868">
        <v>7.0754800000000007E-2</v>
      </c>
    </row>
    <row r="2869" spans="1:11" x14ac:dyDescent="0.3">
      <c r="A2869">
        <v>0.30549199999999999</v>
      </c>
      <c r="B2869">
        <v>8.6151599999999995E-2</v>
      </c>
      <c r="D2869">
        <v>-5.44486E-2</v>
      </c>
      <c r="E2869">
        <v>0.24574199999999999</v>
      </c>
      <c r="G2869">
        <v>0.14749000000000001</v>
      </c>
      <c r="H2869">
        <v>9.6986399999999997E-3</v>
      </c>
      <c r="J2869">
        <v>0.32448300000000002</v>
      </c>
      <c r="K2869">
        <v>7.0754800000000007E-2</v>
      </c>
    </row>
    <row r="2870" spans="1:11" x14ac:dyDescent="0.3">
      <c r="A2870">
        <v>0.30549199999999999</v>
      </c>
      <c r="B2870">
        <v>8.6151599999999995E-2</v>
      </c>
      <c r="D2870">
        <v>0.111877</v>
      </c>
      <c r="E2870">
        <v>0.13364699999999999</v>
      </c>
      <c r="G2870">
        <v>0.14749000000000001</v>
      </c>
      <c r="H2870">
        <v>9.6986399999999997E-3</v>
      </c>
      <c r="J2870">
        <v>0.32448300000000002</v>
      </c>
      <c r="K2870">
        <v>7.0754800000000007E-2</v>
      </c>
    </row>
    <row r="2871" spans="1:11" x14ac:dyDescent="0.3">
      <c r="A2871">
        <v>0.307583</v>
      </c>
      <c r="B2871">
        <v>0.13219</v>
      </c>
      <c r="D2871">
        <v>0.111877</v>
      </c>
      <c r="E2871">
        <v>0.13364699999999999</v>
      </c>
      <c r="G2871">
        <v>0.16691900000000001</v>
      </c>
      <c r="H2871">
        <v>0.131993</v>
      </c>
      <c r="J2871">
        <v>0.32448300000000002</v>
      </c>
      <c r="K2871">
        <v>7.0754800000000007E-2</v>
      </c>
    </row>
    <row r="2872" spans="1:11" x14ac:dyDescent="0.3">
      <c r="A2872">
        <v>0.307583</v>
      </c>
      <c r="B2872">
        <v>0.13219</v>
      </c>
      <c r="D2872">
        <v>0.111877</v>
      </c>
      <c r="E2872">
        <v>0.13364699999999999</v>
      </c>
      <c r="G2872">
        <v>0.16691900000000001</v>
      </c>
      <c r="H2872">
        <v>0.131993</v>
      </c>
      <c r="J2872">
        <v>0.32448300000000002</v>
      </c>
      <c r="K2872">
        <v>7.0754800000000007E-2</v>
      </c>
    </row>
    <row r="2873" spans="1:11" x14ac:dyDescent="0.3">
      <c r="A2873">
        <v>0.307583</v>
      </c>
      <c r="B2873">
        <v>0.13219</v>
      </c>
      <c r="D2873">
        <v>0.111877</v>
      </c>
      <c r="E2873">
        <v>0.13364699999999999</v>
      </c>
      <c r="G2873">
        <v>0.16691900000000001</v>
      </c>
      <c r="H2873">
        <v>0.131993</v>
      </c>
      <c r="J2873">
        <v>0.29584899999999997</v>
      </c>
      <c r="K2873">
        <v>6.8222099999999994E-2</v>
      </c>
    </row>
    <row r="2874" spans="1:11" x14ac:dyDescent="0.3">
      <c r="A2874">
        <v>0.307583</v>
      </c>
      <c r="B2874">
        <v>0.13219</v>
      </c>
      <c r="D2874">
        <v>7.1349099999999999E-2</v>
      </c>
      <c r="E2874">
        <v>0.15218599999999999</v>
      </c>
      <c r="G2874">
        <v>0.16691900000000001</v>
      </c>
      <c r="H2874">
        <v>0.131993</v>
      </c>
      <c r="J2874">
        <v>0.29584899999999997</v>
      </c>
      <c r="K2874">
        <v>6.8222099999999994E-2</v>
      </c>
    </row>
    <row r="2875" spans="1:11" x14ac:dyDescent="0.3">
      <c r="A2875">
        <v>0.31065300000000001</v>
      </c>
      <c r="B2875">
        <v>0.102131</v>
      </c>
      <c r="D2875">
        <v>7.1349099999999999E-2</v>
      </c>
      <c r="E2875">
        <v>0.15218599999999999</v>
      </c>
      <c r="G2875">
        <v>0.16054599999999999</v>
      </c>
      <c r="H2875">
        <v>3.6194399999999998E-3</v>
      </c>
      <c r="J2875">
        <v>0.29584899999999997</v>
      </c>
      <c r="K2875">
        <v>6.8222099999999994E-2</v>
      </c>
    </row>
    <row r="2876" spans="1:11" x14ac:dyDescent="0.3">
      <c r="A2876">
        <v>0.31065300000000001</v>
      </c>
      <c r="B2876">
        <v>0.102131</v>
      </c>
      <c r="D2876">
        <v>7.1349099999999999E-2</v>
      </c>
      <c r="E2876">
        <v>0.15218599999999999</v>
      </c>
      <c r="G2876">
        <v>0.16054599999999999</v>
      </c>
      <c r="H2876">
        <v>3.6194399999999998E-3</v>
      </c>
      <c r="J2876">
        <v>0.29584899999999997</v>
      </c>
      <c r="K2876">
        <v>6.8222099999999994E-2</v>
      </c>
    </row>
    <row r="2877" spans="1:11" x14ac:dyDescent="0.3">
      <c r="A2877">
        <v>0.31065300000000001</v>
      </c>
      <c r="B2877">
        <v>0.102131</v>
      </c>
      <c r="D2877">
        <v>7.1349099999999999E-2</v>
      </c>
      <c r="E2877">
        <v>0.15218599999999999</v>
      </c>
      <c r="G2877">
        <v>0.16054599999999999</v>
      </c>
      <c r="H2877">
        <v>3.6194399999999998E-3</v>
      </c>
      <c r="J2877">
        <v>0.32532800000000001</v>
      </c>
      <c r="K2877">
        <v>3.9476600000000001E-2</v>
      </c>
    </row>
    <row r="2878" spans="1:11" x14ac:dyDescent="0.3">
      <c r="A2878">
        <v>0.31065300000000001</v>
      </c>
      <c r="B2878">
        <v>0.102131</v>
      </c>
      <c r="D2878">
        <v>9.4539399999999996E-2</v>
      </c>
      <c r="E2878">
        <v>0.15662400000000001</v>
      </c>
      <c r="G2878">
        <v>0.16054599999999999</v>
      </c>
      <c r="H2878">
        <v>3.6194399999999998E-3</v>
      </c>
      <c r="J2878">
        <v>0.32532800000000001</v>
      </c>
      <c r="K2878">
        <v>3.9476600000000001E-2</v>
      </c>
    </row>
    <row r="2879" spans="1:11" x14ac:dyDescent="0.3">
      <c r="A2879">
        <v>0.31065300000000001</v>
      </c>
      <c r="B2879">
        <v>0.102131</v>
      </c>
      <c r="D2879">
        <v>9.4539399999999996E-2</v>
      </c>
      <c r="E2879">
        <v>0.15662400000000001</v>
      </c>
      <c r="G2879">
        <v>0.13575400000000001</v>
      </c>
      <c r="H2879">
        <v>3.0101699999999999E-2</v>
      </c>
      <c r="J2879">
        <v>0.32532800000000001</v>
      </c>
      <c r="K2879">
        <v>3.9476600000000001E-2</v>
      </c>
    </row>
    <row r="2880" spans="1:11" x14ac:dyDescent="0.3">
      <c r="A2880">
        <v>0.29652099999999998</v>
      </c>
      <c r="B2880">
        <v>0.13218099999999999</v>
      </c>
      <c r="D2880">
        <v>9.4539399999999996E-2</v>
      </c>
      <c r="E2880">
        <v>0.15662400000000001</v>
      </c>
      <c r="G2880">
        <v>0.13575400000000001</v>
      </c>
      <c r="H2880">
        <v>3.0101699999999999E-2</v>
      </c>
      <c r="J2880">
        <v>0.32532800000000001</v>
      </c>
      <c r="K2880">
        <v>3.9476600000000001E-2</v>
      </c>
    </row>
    <row r="2881" spans="1:11" x14ac:dyDescent="0.3">
      <c r="A2881">
        <v>0.29652099999999998</v>
      </c>
      <c r="B2881">
        <v>0.13218099999999999</v>
      </c>
      <c r="D2881">
        <v>9.4539399999999996E-2</v>
      </c>
      <c r="E2881">
        <v>0.15662400000000001</v>
      </c>
      <c r="G2881">
        <v>0.13575400000000001</v>
      </c>
      <c r="H2881">
        <v>3.0101699999999999E-2</v>
      </c>
      <c r="J2881">
        <v>0.32532800000000001</v>
      </c>
      <c r="K2881">
        <v>3.9476600000000001E-2</v>
      </c>
    </row>
    <row r="2882" spans="1:11" x14ac:dyDescent="0.3">
      <c r="A2882">
        <v>0.29652099999999998</v>
      </c>
      <c r="B2882">
        <v>0.13218099999999999</v>
      </c>
      <c r="D2882">
        <v>9.4539399999999996E-2</v>
      </c>
      <c r="E2882">
        <v>0.15662400000000001</v>
      </c>
      <c r="G2882">
        <v>0.13575400000000001</v>
      </c>
      <c r="H2882">
        <v>3.0101699999999999E-2</v>
      </c>
      <c r="J2882">
        <v>0.35074499999999997</v>
      </c>
      <c r="K2882">
        <v>3.8056800000000002E-2</v>
      </c>
    </row>
    <row r="2883" spans="1:11" x14ac:dyDescent="0.3">
      <c r="A2883">
        <v>0.29652099999999998</v>
      </c>
      <c r="B2883">
        <v>0.13218099999999999</v>
      </c>
      <c r="D2883">
        <v>7.9663300000000006E-2</v>
      </c>
      <c r="E2883">
        <v>0.15623999999999999</v>
      </c>
      <c r="G2883">
        <v>0.13575400000000001</v>
      </c>
      <c r="H2883">
        <v>3.0101699999999999E-2</v>
      </c>
      <c r="J2883">
        <v>0.35074499999999997</v>
      </c>
      <c r="K2883">
        <v>3.8056800000000002E-2</v>
      </c>
    </row>
    <row r="2884" spans="1:11" x14ac:dyDescent="0.3">
      <c r="A2884">
        <v>0.19559399999999999</v>
      </c>
      <c r="B2884">
        <v>0.13370299999999999</v>
      </c>
      <c r="D2884">
        <v>7.9663300000000006E-2</v>
      </c>
      <c r="E2884">
        <v>0.15623999999999999</v>
      </c>
      <c r="G2884">
        <v>9.5200099999999996E-2</v>
      </c>
      <c r="H2884">
        <v>2.1890300000000001E-2</v>
      </c>
      <c r="J2884">
        <v>0.35074499999999997</v>
      </c>
      <c r="K2884">
        <v>3.8056800000000002E-2</v>
      </c>
    </row>
    <row r="2885" spans="1:11" x14ac:dyDescent="0.3">
      <c r="A2885">
        <v>0.19559399999999999</v>
      </c>
      <c r="B2885">
        <v>0.13370299999999999</v>
      </c>
      <c r="D2885">
        <v>7.9663300000000006E-2</v>
      </c>
      <c r="E2885">
        <v>0.15623999999999999</v>
      </c>
      <c r="G2885">
        <v>9.5200099999999996E-2</v>
      </c>
      <c r="H2885">
        <v>2.1890300000000001E-2</v>
      </c>
      <c r="J2885">
        <v>0.35074499999999997</v>
      </c>
      <c r="K2885">
        <v>3.8056800000000002E-2</v>
      </c>
    </row>
    <row r="2886" spans="1:11" x14ac:dyDescent="0.3">
      <c r="A2886">
        <v>0.19559399999999999</v>
      </c>
      <c r="B2886">
        <v>0.13370299999999999</v>
      </c>
      <c r="D2886">
        <v>7.9663300000000006E-2</v>
      </c>
      <c r="E2886">
        <v>0.15623999999999999</v>
      </c>
      <c r="G2886">
        <v>9.5200099999999996E-2</v>
      </c>
      <c r="H2886">
        <v>2.1890300000000001E-2</v>
      </c>
      <c r="J2886">
        <v>0.35628300000000002</v>
      </c>
      <c r="K2886">
        <v>3.4849600000000001E-2</v>
      </c>
    </row>
    <row r="2887" spans="1:11" x14ac:dyDescent="0.3">
      <c r="A2887">
        <v>0.19559399999999999</v>
      </c>
      <c r="B2887">
        <v>0.13370299999999999</v>
      </c>
      <c r="D2887">
        <v>9.7536899999999996E-2</v>
      </c>
      <c r="E2887">
        <v>0.18414800000000001</v>
      </c>
      <c r="G2887">
        <v>9.5200099999999996E-2</v>
      </c>
      <c r="H2887">
        <v>2.1890300000000001E-2</v>
      </c>
      <c r="J2887">
        <v>0.35628300000000002</v>
      </c>
      <c r="K2887">
        <v>3.4849600000000001E-2</v>
      </c>
    </row>
    <row r="2888" spans="1:11" x14ac:dyDescent="0.3">
      <c r="A2888">
        <v>0.13206100000000001</v>
      </c>
      <c r="B2888">
        <v>0.13982600000000001</v>
      </c>
      <c r="D2888">
        <v>9.7536899999999996E-2</v>
      </c>
      <c r="E2888">
        <v>0.18414800000000001</v>
      </c>
      <c r="G2888">
        <v>5.9164599999999998E-2</v>
      </c>
      <c r="H2888">
        <v>3.8517500000000003E-2</v>
      </c>
      <c r="J2888">
        <v>0.35628300000000002</v>
      </c>
      <c r="K2888">
        <v>3.4849600000000001E-2</v>
      </c>
    </row>
    <row r="2889" spans="1:11" x14ac:dyDescent="0.3">
      <c r="A2889">
        <v>0.13206100000000001</v>
      </c>
      <c r="B2889">
        <v>0.13982600000000001</v>
      </c>
      <c r="D2889">
        <v>9.7536899999999996E-2</v>
      </c>
      <c r="E2889">
        <v>0.18414800000000001</v>
      </c>
      <c r="G2889">
        <v>5.9164599999999998E-2</v>
      </c>
      <c r="H2889">
        <v>3.8517500000000003E-2</v>
      </c>
      <c r="J2889">
        <v>0.35628300000000002</v>
      </c>
      <c r="K2889">
        <v>3.4849600000000001E-2</v>
      </c>
    </row>
    <row r="2890" spans="1:11" x14ac:dyDescent="0.3">
      <c r="A2890">
        <v>0.13206100000000001</v>
      </c>
      <c r="B2890">
        <v>0.13982600000000001</v>
      </c>
      <c r="D2890">
        <v>9.7536899999999996E-2</v>
      </c>
      <c r="E2890">
        <v>0.18414800000000001</v>
      </c>
      <c r="G2890">
        <v>5.9164599999999998E-2</v>
      </c>
      <c r="H2890">
        <v>3.8517500000000003E-2</v>
      </c>
      <c r="J2890">
        <v>0.46354600000000001</v>
      </c>
      <c r="K2890">
        <v>3.8522500000000001E-2</v>
      </c>
    </row>
    <row r="2891" spans="1:11" x14ac:dyDescent="0.3">
      <c r="A2891">
        <v>0.13206100000000001</v>
      </c>
      <c r="B2891">
        <v>0.13982600000000001</v>
      </c>
      <c r="D2891">
        <v>7.7898999999999996E-2</v>
      </c>
      <c r="E2891">
        <v>0.15128</v>
      </c>
      <c r="G2891">
        <v>5.9164599999999998E-2</v>
      </c>
      <c r="H2891">
        <v>3.8517500000000003E-2</v>
      </c>
      <c r="J2891">
        <v>0.46354600000000001</v>
      </c>
      <c r="K2891">
        <v>3.8522500000000001E-2</v>
      </c>
    </row>
    <row r="2892" spans="1:11" x14ac:dyDescent="0.3">
      <c r="A2892">
        <v>0.13206100000000001</v>
      </c>
      <c r="B2892">
        <v>0.13982600000000001</v>
      </c>
      <c r="D2892">
        <v>7.7898999999999996E-2</v>
      </c>
      <c r="E2892">
        <v>0.15128</v>
      </c>
      <c r="G2892">
        <v>1.6579400000000001E-2</v>
      </c>
      <c r="H2892">
        <v>3.6423700000000003E-2</v>
      </c>
      <c r="J2892">
        <v>0.46354600000000001</v>
      </c>
      <c r="K2892">
        <v>3.8522500000000001E-2</v>
      </c>
    </row>
    <row r="2893" spans="1:11" x14ac:dyDescent="0.3">
      <c r="A2893">
        <v>0.330262</v>
      </c>
      <c r="B2893">
        <v>0.109847</v>
      </c>
      <c r="D2893">
        <v>7.7898999999999996E-2</v>
      </c>
      <c r="E2893">
        <v>0.15128</v>
      </c>
      <c r="G2893">
        <v>1.6579400000000001E-2</v>
      </c>
      <c r="H2893">
        <v>3.6423700000000003E-2</v>
      </c>
      <c r="J2893">
        <v>0.46354600000000001</v>
      </c>
      <c r="K2893">
        <v>3.8522500000000001E-2</v>
      </c>
    </row>
    <row r="2894" spans="1:11" x14ac:dyDescent="0.3">
      <c r="A2894">
        <v>0.330262</v>
      </c>
      <c r="B2894">
        <v>0.109847</v>
      </c>
      <c r="D2894">
        <v>7.7898999999999996E-2</v>
      </c>
      <c r="E2894">
        <v>0.15128</v>
      </c>
      <c r="G2894">
        <v>1.6579400000000001E-2</v>
      </c>
      <c r="H2894">
        <v>3.6423700000000003E-2</v>
      </c>
      <c r="J2894">
        <v>0.46378000000000003</v>
      </c>
      <c r="K2894">
        <v>3.6157099999999998E-2</v>
      </c>
    </row>
    <row r="2895" spans="1:11" x14ac:dyDescent="0.3">
      <c r="A2895">
        <v>0.330262</v>
      </c>
      <c r="B2895">
        <v>0.109847</v>
      </c>
      <c r="D2895">
        <v>4.83658E-2</v>
      </c>
      <c r="E2895">
        <v>0.17560100000000001</v>
      </c>
      <c r="G2895">
        <v>1.6579400000000001E-2</v>
      </c>
      <c r="H2895">
        <v>3.6423700000000003E-2</v>
      </c>
      <c r="J2895">
        <v>0.46378000000000003</v>
      </c>
      <c r="K2895">
        <v>3.6157099999999998E-2</v>
      </c>
    </row>
    <row r="2896" spans="1:11" x14ac:dyDescent="0.3">
      <c r="A2896">
        <v>0.330262</v>
      </c>
      <c r="B2896">
        <v>0.109847</v>
      </c>
      <c r="D2896">
        <v>4.83658E-2</v>
      </c>
      <c r="E2896">
        <v>0.17560100000000001</v>
      </c>
      <c r="G2896">
        <v>7.6998999999999998E-2</v>
      </c>
      <c r="H2896">
        <v>3.5919399999999997E-2</v>
      </c>
      <c r="J2896">
        <v>0.46378000000000003</v>
      </c>
      <c r="K2896">
        <v>3.6157099999999998E-2</v>
      </c>
    </row>
    <row r="2897" spans="1:11" x14ac:dyDescent="0.3">
      <c r="A2897">
        <v>0.36510900000000002</v>
      </c>
      <c r="B2897">
        <v>9.4939399999999993E-2</v>
      </c>
      <c r="D2897">
        <v>4.83658E-2</v>
      </c>
      <c r="E2897">
        <v>0.17560100000000001</v>
      </c>
      <c r="G2897">
        <v>7.6998999999999998E-2</v>
      </c>
      <c r="H2897">
        <v>3.5919399999999997E-2</v>
      </c>
      <c r="J2897">
        <v>0.46378000000000003</v>
      </c>
      <c r="K2897">
        <v>3.6157099999999998E-2</v>
      </c>
    </row>
    <row r="2898" spans="1:11" x14ac:dyDescent="0.3">
      <c r="A2898">
        <v>0.36510900000000002</v>
      </c>
      <c r="B2898">
        <v>9.4939399999999993E-2</v>
      </c>
      <c r="D2898">
        <v>4.83658E-2</v>
      </c>
      <c r="E2898">
        <v>0.17560100000000001</v>
      </c>
      <c r="G2898">
        <v>7.6998999999999998E-2</v>
      </c>
      <c r="H2898">
        <v>3.5919399999999997E-2</v>
      </c>
      <c r="J2898">
        <v>0.46378000000000003</v>
      </c>
      <c r="K2898">
        <v>3.6157099999999998E-2</v>
      </c>
    </row>
    <row r="2899" spans="1:11" x14ac:dyDescent="0.3">
      <c r="A2899">
        <v>0.36510900000000002</v>
      </c>
      <c r="B2899">
        <v>9.4939399999999993E-2</v>
      </c>
      <c r="D2899">
        <v>4.83658E-2</v>
      </c>
      <c r="E2899">
        <v>0.17560100000000001</v>
      </c>
      <c r="G2899">
        <v>7.6998999999999998E-2</v>
      </c>
      <c r="H2899">
        <v>3.5919399999999997E-2</v>
      </c>
      <c r="J2899">
        <v>0.50106499999999998</v>
      </c>
      <c r="K2899">
        <v>5.5397799999999997E-2</v>
      </c>
    </row>
    <row r="2900" spans="1:11" x14ac:dyDescent="0.3">
      <c r="A2900">
        <v>0.36510900000000002</v>
      </c>
      <c r="B2900">
        <v>9.4939399999999993E-2</v>
      </c>
      <c r="D2900">
        <v>4.7049500000000001E-2</v>
      </c>
      <c r="E2900">
        <v>0.175367</v>
      </c>
      <c r="G2900">
        <v>7.6998999999999998E-2</v>
      </c>
      <c r="H2900">
        <v>3.5919399999999997E-2</v>
      </c>
      <c r="J2900">
        <v>0.50106499999999998</v>
      </c>
      <c r="K2900">
        <v>5.5397799999999997E-2</v>
      </c>
    </row>
    <row r="2901" spans="1:11" x14ac:dyDescent="0.3">
      <c r="A2901">
        <v>0.36510900000000002</v>
      </c>
      <c r="B2901">
        <v>9.4939399999999993E-2</v>
      </c>
      <c r="D2901">
        <v>4.7049500000000001E-2</v>
      </c>
      <c r="E2901">
        <v>0.175367</v>
      </c>
      <c r="G2901">
        <v>6.8989200000000001E-2</v>
      </c>
      <c r="H2901">
        <v>2.52264E-2</v>
      </c>
      <c r="J2901">
        <v>0.50106499999999998</v>
      </c>
      <c r="K2901">
        <v>5.5397799999999997E-2</v>
      </c>
    </row>
    <row r="2902" spans="1:11" x14ac:dyDescent="0.3">
      <c r="A2902">
        <v>0.36371999999999999</v>
      </c>
      <c r="B2902">
        <v>8.6465500000000001E-2</v>
      </c>
      <c r="D2902">
        <v>4.7049500000000001E-2</v>
      </c>
      <c r="E2902">
        <v>0.175367</v>
      </c>
      <c r="G2902">
        <v>6.8989200000000001E-2</v>
      </c>
      <c r="H2902">
        <v>2.52264E-2</v>
      </c>
      <c r="J2902">
        <v>0.50106499999999998</v>
      </c>
      <c r="K2902">
        <v>5.5397799999999997E-2</v>
      </c>
    </row>
    <row r="2903" spans="1:11" x14ac:dyDescent="0.3">
      <c r="A2903">
        <v>0.36371999999999999</v>
      </c>
      <c r="B2903">
        <v>8.6465500000000001E-2</v>
      </c>
      <c r="D2903">
        <v>4.7049500000000001E-2</v>
      </c>
      <c r="E2903">
        <v>0.175367</v>
      </c>
      <c r="G2903">
        <v>6.8989200000000001E-2</v>
      </c>
      <c r="H2903">
        <v>2.52264E-2</v>
      </c>
      <c r="J2903">
        <v>0.45888099999999998</v>
      </c>
      <c r="K2903">
        <v>5.5671699999999998E-2</v>
      </c>
    </row>
    <row r="2904" spans="1:11" x14ac:dyDescent="0.3">
      <c r="A2904">
        <v>0.36371999999999999</v>
      </c>
      <c r="B2904">
        <v>8.6465500000000001E-2</v>
      </c>
      <c r="D2904">
        <v>4.4423600000000001E-2</v>
      </c>
      <c r="E2904">
        <v>0.17671700000000001</v>
      </c>
      <c r="G2904">
        <v>6.8989200000000001E-2</v>
      </c>
      <c r="H2904">
        <v>2.52264E-2</v>
      </c>
      <c r="J2904">
        <v>0.45888099999999998</v>
      </c>
      <c r="K2904">
        <v>5.5671699999999998E-2</v>
      </c>
    </row>
    <row r="2905" spans="1:11" x14ac:dyDescent="0.3">
      <c r="A2905">
        <v>0.427566</v>
      </c>
      <c r="B2905">
        <v>9.3779600000000005E-2</v>
      </c>
      <c r="D2905">
        <v>4.4423600000000001E-2</v>
      </c>
      <c r="E2905">
        <v>0.17671700000000001</v>
      </c>
      <c r="G2905">
        <v>6.0428500000000003E-2</v>
      </c>
      <c r="H2905">
        <v>2.3723600000000001E-2</v>
      </c>
      <c r="J2905">
        <v>0.45888099999999998</v>
      </c>
      <c r="K2905">
        <v>5.5671699999999998E-2</v>
      </c>
    </row>
    <row r="2906" spans="1:11" x14ac:dyDescent="0.3">
      <c r="A2906">
        <v>0.427566</v>
      </c>
      <c r="B2906">
        <v>9.3779600000000005E-2</v>
      </c>
      <c r="D2906">
        <v>4.4423600000000001E-2</v>
      </c>
      <c r="E2906">
        <v>0.17671700000000001</v>
      </c>
      <c r="G2906">
        <v>6.0428500000000003E-2</v>
      </c>
      <c r="H2906">
        <v>2.3723600000000001E-2</v>
      </c>
      <c r="J2906">
        <v>0.45888099999999998</v>
      </c>
      <c r="K2906">
        <v>5.5671699999999998E-2</v>
      </c>
    </row>
    <row r="2907" spans="1:11" x14ac:dyDescent="0.3">
      <c r="A2907">
        <v>0.427566</v>
      </c>
      <c r="B2907">
        <v>9.3779600000000005E-2</v>
      </c>
      <c r="D2907">
        <v>4.4423600000000001E-2</v>
      </c>
      <c r="E2907">
        <v>0.17671700000000001</v>
      </c>
      <c r="G2907">
        <v>6.0428500000000003E-2</v>
      </c>
      <c r="H2907">
        <v>2.3723600000000001E-2</v>
      </c>
      <c r="J2907">
        <v>0.59588099999999999</v>
      </c>
      <c r="K2907">
        <v>7.8298699999999992E-3</v>
      </c>
    </row>
    <row r="2908" spans="1:11" x14ac:dyDescent="0.3">
      <c r="A2908">
        <v>0.427566</v>
      </c>
      <c r="B2908">
        <v>9.3779600000000005E-2</v>
      </c>
      <c r="D2908">
        <v>4.4423600000000001E-2</v>
      </c>
      <c r="E2908">
        <v>0.17671700000000001</v>
      </c>
      <c r="G2908">
        <v>6.0428500000000003E-2</v>
      </c>
      <c r="H2908">
        <v>2.3723600000000001E-2</v>
      </c>
      <c r="J2908">
        <v>0.59588099999999999</v>
      </c>
      <c r="K2908">
        <v>7.8298699999999992E-3</v>
      </c>
    </row>
    <row r="2909" spans="1:11" x14ac:dyDescent="0.3">
      <c r="A2909">
        <v>0.427566</v>
      </c>
      <c r="B2909">
        <v>9.3779600000000005E-2</v>
      </c>
      <c r="D2909">
        <v>1.2674899999999999E-2</v>
      </c>
      <c r="E2909">
        <v>0.20166700000000001</v>
      </c>
      <c r="G2909">
        <v>6.0428500000000003E-2</v>
      </c>
      <c r="H2909">
        <v>2.3723600000000001E-2</v>
      </c>
      <c r="J2909">
        <v>0.59588099999999999</v>
      </c>
      <c r="K2909">
        <v>7.8298699999999992E-3</v>
      </c>
    </row>
    <row r="2910" spans="1:11" x14ac:dyDescent="0.3">
      <c r="A2910">
        <v>0.45020700000000002</v>
      </c>
      <c r="B2910">
        <v>9.97749E-2</v>
      </c>
      <c r="D2910">
        <v>1.2674899999999999E-2</v>
      </c>
      <c r="E2910">
        <v>0.20166700000000001</v>
      </c>
      <c r="G2910">
        <v>4.26384E-2</v>
      </c>
      <c r="H2910">
        <v>4.52503E-2</v>
      </c>
      <c r="J2910">
        <v>0.59588099999999999</v>
      </c>
      <c r="K2910">
        <v>7.8298699999999992E-3</v>
      </c>
    </row>
    <row r="2911" spans="1:11" x14ac:dyDescent="0.3">
      <c r="A2911">
        <v>0.45020700000000002</v>
      </c>
      <c r="B2911">
        <v>9.97749E-2</v>
      </c>
      <c r="D2911">
        <v>1.2674899999999999E-2</v>
      </c>
      <c r="E2911">
        <v>0.20166700000000001</v>
      </c>
      <c r="G2911">
        <v>4.26384E-2</v>
      </c>
      <c r="H2911">
        <v>4.52503E-2</v>
      </c>
      <c r="J2911">
        <v>0.38031100000000001</v>
      </c>
      <c r="K2911">
        <v>2.4685699999999998E-3</v>
      </c>
    </row>
    <row r="2912" spans="1:11" x14ac:dyDescent="0.3">
      <c r="A2912">
        <v>0.45020700000000002</v>
      </c>
      <c r="B2912">
        <v>9.97749E-2</v>
      </c>
      <c r="D2912">
        <v>1.2674899999999999E-2</v>
      </c>
      <c r="E2912">
        <v>0.20166700000000001</v>
      </c>
      <c r="G2912">
        <v>4.26384E-2</v>
      </c>
      <c r="H2912">
        <v>4.52503E-2</v>
      </c>
      <c r="J2912">
        <v>0.38031100000000001</v>
      </c>
      <c r="K2912">
        <v>2.4685699999999998E-3</v>
      </c>
    </row>
    <row r="2913" spans="1:11" x14ac:dyDescent="0.3">
      <c r="A2913">
        <v>0.45020700000000002</v>
      </c>
      <c r="B2913">
        <v>9.97749E-2</v>
      </c>
      <c r="D2913">
        <v>1.1937E-2</v>
      </c>
      <c r="E2913">
        <v>0.207839</v>
      </c>
      <c r="G2913">
        <v>4.26384E-2</v>
      </c>
      <c r="H2913">
        <v>4.52503E-2</v>
      </c>
      <c r="J2913">
        <v>0.38031100000000001</v>
      </c>
      <c r="K2913">
        <v>2.4685699999999998E-3</v>
      </c>
    </row>
    <row r="2914" spans="1:11" x14ac:dyDescent="0.3">
      <c r="A2914">
        <v>0.451374</v>
      </c>
      <c r="B2914">
        <v>0.102919</v>
      </c>
      <c r="D2914">
        <v>1.1937E-2</v>
      </c>
      <c r="E2914">
        <v>0.207839</v>
      </c>
      <c r="G2914">
        <v>4.35097E-3</v>
      </c>
      <c r="H2914">
        <v>7.4170799999999995E-2</v>
      </c>
      <c r="J2914">
        <v>0.38031100000000001</v>
      </c>
      <c r="K2914">
        <v>2.4685699999999998E-3</v>
      </c>
    </row>
    <row r="2915" spans="1:11" x14ac:dyDescent="0.3">
      <c r="A2915">
        <v>0.451374</v>
      </c>
      <c r="B2915">
        <v>0.102919</v>
      </c>
      <c r="D2915">
        <v>1.1937E-2</v>
      </c>
      <c r="E2915">
        <v>0.207839</v>
      </c>
      <c r="G2915">
        <v>4.35097E-3</v>
      </c>
      <c r="H2915">
        <v>7.4170799999999995E-2</v>
      </c>
      <c r="J2915">
        <v>0.38031100000000001</v>
      </c>
      <c r="K2915">
        <v>2.4685699999999998E-3</v>
      </c>
    </row>
    <row r="2916" spans="1:11" x14ac:dyDescent="0.3">
      <c r="A2916">
        <v>0.451374</v>
      </c>
      <c r="B2916">
        <v>0.102919</v>
      </c>
      <c r="D2916">
        <v>1.1937E-2</v>
      </c>
      <c r="E2916">
        <v>0.207839</v>
      </c>
      <c r="G2916">
        <v>4.35097E-3</v>
      </c>
      <c r="H2916">
        <v>7.4170799999999995E-2</v>
      </c>
      <c r="J2916">
        <v>0.36190099999999997</v>
      </c>
      <c r="K2916">
        <v>2.23661E-2</v>
      </c>
    </row>
    <row r="2917" spans="1:11" x14ac:dyDescent="0.3">
      <c r="A2917">
        <v>0.451374</v>
      </c>
      <c r="B2917">
        <v>0.102919</v>
      </c>
      <c r="D2917">
        <v>1.1937E-2</v>
      </c>
      <c r="E2917">
        <v>0.207839</v>
      </c>
      <c r="G2917">
        <v>4.35097E-3</v>
      </c>
      <c r="H2917">
        <v>7.4170799999999995E-2</v>
      </c>
      <c r="J2917">
        <v>0.36190099999999997</v>
      </c>
      <c r="K2917">
        <v>2.23661E-2</v>
      </c>
    </row>
    <row r="2918" spans="1:11" x14ac:dyDescent="0.3">
      <c r="A2918">
        <v>0.43715900000000002</v>
      </c>
      <c r="B2918">
        <v>9.2689099999999996E-2</v>
      </c>
      <c r="D2918">
        <v>-2.76993E-2</v>
      </c>
      <c r="E2918">
        <v>0.213004</v>
      </c>
      <c r="G2918">
        <v>4.0589699999999999E-2</v>
      </c>
      <c r="H2918">
        <v>7.1727200000000005E-2</v>
      </c>
      <c r="J2918">
        <v>0.36190099999999997</v>
      </c>
      <c r="K2918">
        <v>2.23661E-2</v>
      </c>
    </row>
    <row r="2919" spans="1:11" x14ac:dyDescent="0.3">
      <c r="A2919">
        <v>0.43715900000000002</v>
      </c>
      <c r="B2919">
        <v>9.2689099999999996E-2</v>
      </c>
      <c r="D2919">
        <v>-2.76993E-2</v>
      </c>
      <c r="E2919">
        <v>0.213004</v>
      </c>
      <c r="G2919">
        <v>4.0589699999999999E-2</v>
      </c>
      <c r="H2919">
        <v>7.1727200000000005E-2</v>
      </c>
      <c r="J2919">
        <v>0.36190099999999997</v>
      </c>
      <c r="K2919">
        <v>2.23661E-2</v>
      </c>
    </row>
    <row r="2920" spans="1:11" x14ac:dyDescent="0.3">
      <c r="A2920">
        <v>0.43715900000000002</v>
      </c>
      <c r="B2920">
        <v>9.2689099999999996E-2</v>
      </c>
      <c r="D2920">
        <v>-2.76993E-2</v>
      </c>
      <c r="E2920">
        <v>0.213004</v>
      </c>
      <c r="G2920">
        <v>4.0589699999999999E-2</v>
      </c>
      <c r="H2920">
        <v>7.1727200000000005E-2</v>
      </c>
      <c r="J2920">
        <v>0.29597000000000001</v>
      </c>
      <c r="K2920">
        <v>5.0806999999999998E-2</v>
      </c>
    </row>
    <row r="2921" spans="1:11" x14ac:dyDescent="0.3">
      <c r="A2921">
        <v>0.43715900000000002</v>
      </c>
      <c r="B2921">
        <v>9.2689099999999996E-2</v>
      </c>
      <c r="D2921">
        <v>-3.0314600000000001E-2</v>
      </c>
      <c r="E2921">
        <v>0.21681700000000001</v>
      </c>
      <c r="G2921">
        <v>4.0589699999999999E-2</v>
      </c>
      <c r="H2921">
        <v>7.1727200000000005E-2</v>
      </c>
      <c r="J2921">
        <v>0.29597000000000001</v>
      </c>
      <c r="K2921">
        <v>5.0806999999999998E-2</v>
      </c>
    </row>
    <row r="2922" spans="1:11" x14ac:dyDescent="0.3">
      <c r="A2922">
        <v>0.43715900000000002</v>
      </c>
      <c r="B2922">
        <v>9.2689099999999996E-2</v>
      </c>
      <c r="D2922">
        <v>-3.0314600000000001E-2</v>
      </c>
      <c r="E2922">
        <v>0.21681700000000001</v>
      </c>
      <c r="G2922">
        <v>-3.1430500000000001E-3</v>
      </c>
      <c r="H2922">
        <v>7.3610200000000001E-2</v>
      </c>
      <c r="J2922">
        <v>0.29597000000000001</v>
      </c>
      <c r="K2922">
        <v>5.0806999999999998E-2</v>
      </c>
    </row>
    <row r="2923" spans="1:11" x14ac:dyDescent="0.3">
      <c r="A2923">
        <v>0.40883700000000001</v>
      </c>
      <c r="B2923">
        <v>9.1043399999999997E-2</v>
      </c>
      <c r="D2923">
        <v>-3.0314600000000001E-2</v>
      </c>
      <c r="E2923">
        <v>0.21681700000000001</v>
      </c>
      <c r="G2923">
        <v>-3.1430500000000001E-3</v>
      </c>
      <c r="H2923">
        <v>7.3610200000000001E-2</v>
      </c>
      <c r="J2923">
        <v>0.29597000000000001</v>
      </c>
      <c r="K2923">
        <v>5.0806999999999998E-2</v>
      </c>
    </row>
    <row r="2924" spans="1:11" x14ac:dyDescent="0.3">
      <c r="A2924">
        <v>0.40883700000000001</v>
      </c>
      <c r="B2924">
        <v>9.1043399999999997E-2</v>
      </c>
      <c r="D2924">
        <v>-3.0314600000000001E-2</v>
      </c>
      <c r="E2924">
        <v>0.21681700000000001</v>
      </c>
      <c r="G2924">
        <v>-3.1430500000000001E-3</v>
      </c>
      <c r="H2924">
        <v>7.3610200000000001E-2</v>
      </c>
      <c r="J2924">
        <v>0.24968199999999999</v>
      </c>
      <c r="K2924">
        <v>5.1677300000000002E-2</v>
      </c>
    </row>
    <row r="2925" spans="1:11" x14ac:dyDescent="0.3">
      <c r="A2925">
        <v>0.40883700000000001</v>
      </c>
      <c r="B2925">
        <v>9.1043399999999997E-2</v>
      </c>
      <c r="D2925">
        <v>-3.0314600000000001E-2</v>
      </c>
      <c r="E2925">
        <v>0.21681700000000001</v>
      </c>
      <c r="G2925">
        <v>-3.1430500000000001E-3</v>
      </c>
      <c r="H2925">
        <v>7.3610200000000001E-2</v>
      </c>
      <c r="J2925">
        <v>0.24968199999999999</v>
      </c>
      <c r="K2925">
        <v>5.1677300000000002E-2</v>
      </c>
    </row>
    <row r="2926" spans="1:11" x14ac:dyDescent="0.3">
      <c r="A2926">
        <v>0.40883700000000001</v>
      </c>
      <c r="B2926">
        <v>9.1043399999999997E-2</v>
      </c>
      <c r="D2926">
        <v>-0.30580099999999999</v>
      </c>
      <c r="E2926">
        <v>0.20650499999999999</v>
      </c>
      <c r="G2926">
        <v>2.9436E-2</v>
      </c>
      <c r="H2926">
        <v>7.3793600000000001E-2</v>
      </c>
      <c r="J2926">
        <v>0.24968199999999999</v>
      </c>
      <c r="K2926">
        <v>5.1677300000000002E-2</v>
      </c>
    </row>
    <row r="2927" spans="1:11" x14ac:dyDescent="0.3">
      <c r="A2927">
        <v>0.415188</v>
      </c>
      <c r="B2927">
        <v>9.0715199999999996E-2</v>
      </c>
      <c r="D2927">
        <v>-0.30580099999999999</v>
      </c>
      <c r="E2927">
        <v>0.20650499999999999</v>
      </c>
      <c r="G2927">
        <v>2.9436E-2</v>
      </c>
      <c r="H2927">
        <v>7.3793600000000001E-2</v>
      </c>
      <c r="J2927">
        <v>0.24968199999999999</v>
      </c>
      <c r="K2927">
        <v>5.1677300000000002E-2</v>
      </c>
    </row>
    <row r="2928" spans="1:11" x14ac:dyDescent="0.3">
      <c r="A2928">
        <v>0.415188</v>
      </c>
      <c r="B2928">
        <v>9.0715199999999996E-2</v>
      </c>
      <c r="D2928">
        <v>-0.30580099999999999</v>
      </c>
      <c r="E2928">
        <v>0.20650499999999999</v>
      </c>
      <c r="G2928">
        <v>2.9436E-2</v>
      </c>
      <c r="H2928">
        <v>7.3793600000000001E-2</v>
      </c>
      <c r="J2928">
        <v>0.24968199999999999</v>
      </c>
      <c r="K2928">
        <v>5.1677300000000002E-2</v>
      </c>
    </row>
    <row r="2929" spans="1:11" x14ac:dyDescent="0.3">
      <c r="A2929">
        <v>0.415188</v>
      </c>
      <c r="B2929">
        <v>9.0715199999999996E-2</v>
      </c>
      <c r="D2929">
        <v>-0.30580099999999999</v>
      </c>
      <c r="E2929">
        <v>0.20650499999999999</v>
      </c>
      <c r="G2929">
        <v>2.9436E-2</v>
      </c>
      <c r="H2929">
        <v>7.3793600000000001E-2</v>
      </c>
      <c r="J2929">
        <v>-5.4358200000000002E-2</v>
      </c>
      <c r="K2929">
        <v>9.7518599999999997E-2</v>
      </c>
    </row>
    <row r="2930" spans="1:11" x14ac:dyDescent="0.3">
      <c r="A2930">
        <v>0.415188</v>
      </c>
      <c r="B2930">
        <v>9.0715199999999996E-2</v>
      </c>
      <c r="D2930">
        <v>-1.1348800000000001</v>
      </c>
      <c r="E2930">
        <v>0.23496500000000001</v>
      </c>
      <c r="G2930">
        <v>2.9436E-2</v>
      </c>
      <c r="H2930">
        <v>7.3793600000000001E-2</v>
      </c>
      <c r="J2930">
        <v>-5.4358200000000002E-2</v>
      </c>
      <c r="K2930">
        <v>9.7518599999999997E-2</v>
      </c>
    </row>
    <row r="2931" spans="1:11" x14ac:dyDescent="0.3">
      <c r="A2931">
        <v>0.42552899999999999</v>
      </c>
      <c r="B2931">
        <v>0.14140800000000001</v>
      </c>
      <c r="D2931">
        <v>-1.1348800000000001</v>
      </c>
      <c r="E2931">
        <v>0.23496500000000001</v>
      </c>
      <c r="G2931">
        <v>-0.151783</v>
      </c>
      <c r="H2931">
        <v>7.4803200000000004E-3</v>
      </c>
      <c r="J2931">
        <v>-5.4358200000000002E-2</v>
      </c>
      <c r="K2931">
        <v>9.7518599999999997E-2</v>
      </c>
    </row>
    <row r="2932" spans="1:11" x14ac:dyDescent="0.3">
      <c r="A2932">
        <v>0.42552899999999999</v>
      </c>
      <c r="B2932">
        <v>0.14140800000000001</v>
      </c>
      <c r="D2932">
        <v>-1.1348800000000001</v>
      </c>
      <c r="E2932">
        <v>0.23496500000000001</v>
      </c>
      <c r="G2932">
        <v>-0.151783</v>
      </c>
      <c r="H2932">
        <v>7.4803200000000004E-3</v>
      </c>
      <c r="J2932">
        <v>-5.4358200000000002E-2</v>
      </c>
      <c r="K2932">
        <v>9.7518599999999997E-2</v>
      </c>
    </row>
    <row r="2933" spans="1:11" x14ac:dyDescent="0.3">
      <c r="A2933">
        <v>0.42552899999999999</v>
      </c>
      <c r="B2933">
        <v>0.14140800000000001</v>
      </c>
      <c r="D2933">
        <v>-1.1348800000000001</v>
      </c>
      <c r="E2933">
        <v>0.23496500000000001</v>
      </c>
      <c r="G2933">
        <v>-0.151783</v>
      </c>
      <c r="H2933">
        <v>7.4803200000000004E-3</v>
      </c>
      <c r="J2933">
        <v>0.199355</v>
      </c>
      <c r="K2933">
        <v>6.2563800000000003E-2</v>
      </c>
    </row>
    <row r="2934" spans="1:11" x14ac:dyDescent="0.3">
      <c r="A2934">
        <v>0.42552899999999999</v>
      </c>
      <c r="B2934">
        <v>0.14140800000000001</v>
      </c>
      <c r="D2934">
        <v>-1.1348800000000001</v>
      </c>
      <c r="E2934">
        <v>0.23496500000000001</v>
      </c>
      <c r="G2934">
        <v>-0.151783</v>
      </c>
      <c r="H2934">
        <v>7.4803200000000004E-3</v>
      </c>
      <c r="J2934">
        <v>0.199355</v>
      </c>
      <c r="K2934">
        <v>6.2563800000000003E-2</v>
      </c>
    </row>
    <row r="2935" spans="1:11" x14ac:dyDescent="0.3">
      <c r="A2935">
        <v>0.39649600000000002</v>
      </c>
      <c r="B2935">
        <v>9.1619300000000001E-2</v>
      </c>
      <c r="D2935">
        <v>-0.45425300000000002</v>
      </c>
      <c r="E2935">
        <v>0.20730899999999999</v>
      </c>
      <c r="G2935">
        <v>-1.93002E-2</v>
      </c>
      <c r="H2935">
        <v>9.8739800000000003E-2</v>
      </c>
      <c r="J2935">
        <v>0.199355</v>
      </c>
      <c r="K2935">
        <v>6.2563800000000003E-2</v>
      </c>
    </row>
    <row r="2936" spans="1:11" x14ac:dyDescent="0.3">
      <c r="A2936">
        <v>0.39649600000000002</v>
      </c>
      <c r="B2936">
        <v>9.1619300000000001E-2</v>
      </c>
      <c r="D2936">
        <v>-0.45425300000000002</v>
      </c>
      <c r="E2936">
        <v>0.20730899999999999</v>
      </c>
      <c r="G2936">
        <v>-1.93002E-2</v>
      </c>
      <c r="H2936">
        <v>9.8739800000000003E-2</v>
      </c>
      <c r="J2936">
        <v>0.199355</v>
      </c>
      <c r="K2936">
        <v>6.2563800000000003E-2</v>
      </c>
    </row>
    <row r="2937" spans="1:11" x14ac:dyDescent="0.3">
      <c r="A2937">
        <v>0.39649600000000002</v>
      </c>
      <c r="B2937">
        <v>9.1619300000000001E-2</v>
      </c>
      <c r="D2937">
        <v>-0.45425300000000002</v>
      </c>
      <c r="E2937">
        <v>0.20730899999999999</v>
      </c>
      <c r="G2937">
        <v>-1.93002E-2</v>
      </c>
      <c r="H2937">
        <v>9.8739800000000003E-2</v>
      </c>
      <c r="J2937">
        <v>5.3369800000000002E-2</v>
      </c>
      <c r="K2937">
        <v>6.2052000000000003E-2</v>
      </c>
    </row>
    <row r="2938" spans="1:11" x14ac:dyDescent="0.3">
      <c r="A2938">
        <v>0.39649600000000002</v>
      </c>
      <c r="B2938">
        <v>9.1619300000000001E-2</v>
      </c>
      <c r="D2938">
        <v>-4.4604400000000002E-2</v>
      </c>
      <c r="E2938">
        <v>0.20103799999999999</v>
      </c>
      <c r="G2938">
        <v>-1.93002E-2</v>
      </c>
      <c r="H2938">
        <v>9.8739800000000003E-2</v>
      </c>
      <c r="J2938">
        <v>5.3369800000000002E-2</v>
      </c>
      <c r="K2938">
        <v>6.2052000000000003E-2</v>
      </c>
    </row>
    <row r="2939" spans="1:11" x14ac:dyDescent="0.3">
      <c r="A2939">
        <v>0.39649600000000002</v>
      </c>
      <c r="B2939">
        <v>9.1619300000000001E-2</v>
      </c>
      <c r="D2939">
        <v>-4.4604400000000002E-2</v>
      </c>
      <c r="E2939">
        <v>0.20103799999999999</v>
      </c>
      <c r="G2939">
        <v>-8.76556E-2</v>
      </c>
      <c r="H2939">
        <v>-2.9682E-2</v>
      </c>
      <c r="J2939">
        <v>5.3369800000000002E-2</v>
      </c>
      <c r="K2939">
        <v>6.2052000000000003E-2</v>
      </c>
    </row>
    <row r="2940" spans="1:11" x14ac:dyDescent="0.3">
      <c r="A2940">
        <v>0.39640199999999998</v>
      </c>
      <c r="B2940">
        <v>0.14911099999999999</v>
      </c>
      <c r="D2940">
        <v>-4.4604400000000002E-2</v>
      </c>
      <c r="E2940">
        <v>0.20103799999999999</v>
      </c>
      <c r="G2940">
        <v>-8.76556E-2</v>
      </c>
      <c r="H2940">
        <v>-2.9682E-2</v>
      </c>
      <c r="J2940">
        <v>5.3369800000000002E-2</v>
      </c>
      <c r="K2940">
        <v>6.2052000000000003E-2</v>
      </c>
    </row>
    <row r="2941" spans="1:11" x14ac:dyDescent="0.3">
      <c r="A2941">
        <v>0.39640199999999998</v>
      </c>
      <c r="B2941">
        <v>0.14911099999999999</v>
      </c>
      <c r="D2941">
        <v>-4.4604400000000002E-2</v>
      </c>
      <c r="E2941">
        <v>0.20103799999999999</v>
      </c>
      <c r="G2941">
        <v>-8.76556E-2</v>
      </c>
      <c r="H2941">
        <v>-2.9682E-2</v>
      </c>
      <c r="J2941">
        <v>5.3369800000000002E-2</v>
      </c>
      <c r="K2941">
        <v>6.2052000000000003E-2</v>
      </c>
    </row>
    <row r="2942" spans="1:11" x14ac:dyDescent="0.3">
      <c r="A2942">
        <v>0.39640199999999998</v>
      </c>
      <c r="B2942">
        <v>0.14911099999999999</v>
      </c>
      <c r="D2942">
        <v>-4.4604400000000002E-2</v>
      </c>
      <c r="E2942">
        <v>0.20103799999999999</v>
      </c>
      <c r="G2942">
        <v>-8.76556E-2</v>
      </c>
      <c r="H2942">
        <v>-2.9682E-2</v>
      </c>
      <c r="J2942">
        <v>0.132882</v>
      </c>
      <c r="K2942">
        <v>6.08782E-2</v>
      </c>
    </row>
    <row r="2943" spans="1:11" x14ac:dyDescent="0.3">
      <c r="A2943">
        <v>0.39640199999999998</v>
      </c>
      <c r="B2943">
        <v>0.14911099999999999</v>
      </c>
      <c r="D2943">
        <v>-1.23871E-2</v>
      </c>
      <c r="E2943">
        <v>0.19390199999999999</v>
      </c>
      <c r="G2943">
        <v>-8.76556E-2</v>
      </c>
      <c r="H2943">
        <v>-2.9682E-2</v>
      </c>
      <c r="J2943">
        <v>0.132882</v>
      </c>
      <c r="K2943">
        <v>6.08782E-2</v>
      </c>
    </row>
    <row r="2944" spans="1:11" x14ac:dyDescent="0.3">
      <c r="A2944">
        <v>0.38311200000000001</v>
      </c>
      <c r="B2944">
        <v>0.10996300000000001</v>
      </c>
      <c r="D2944">
        <v>-1.23871E-2</v>
      </c>
      <c r="E2944">
        <v>0.19390199999999999</v>
      </c>
      <c r="G2944">
        <v>-0.10993799999999999</v>
      </c>
      <c r="H2944">
        <v>8.2905099999999995E-2</v>
      </c>
      <c r="J2944">
        <v>0.132882</v>
      </c>
      <c r="K2944">
        <v>6.08782E-2</v>
      </c>
    </row>
    <row r="2945" spans="1:11" x14ac:dyDescent="0.3">
      <c r="A2945">
        <v>0.38311200000000001</v>
      </c>
      <c r="B2945">
        <v>0.10996300000000001</v>
      </c>
      <c r="D2945">
        <v>-1.23871E-2</v>
      </c>
      <c r="E2945">
        <v>0.19390199999999999</v>
      </c>
      <c r="G2945">
        <v>-0.10993799999999999</v>
      </c>
      <c r="H2945">
        <v>8.2905099999999995E-2</v>
      </c>
      <c r="J2945">
        <v>0.132882</v>
      </c>
      <c r="K2945">
        <v>6.08782E-2</v>
      </c>
    </row>
    <row r="2946" spans="1:11" x14ac:dyDescent="0.3">
      <c r="A2946">
        <v>0.38311200000000001</v>
      </c>
      <c r="B2946">
        <v>0.10996300000000001</v>
      </c>
      <c r="D2946">
        <v>-1.23871E-2</v>
      </c>
      <c r="E2946">
        <v>0.19390199999999999</v>
      </c>
      <c r="G2946">
        <v>-0.10993799999999999</v>
      </c>
      <c r="H2946">
        <v>8.2905099999999995E-2</v>
      </c>
      <c r="J2946">
        <v>9.2930200000000004E-2</v>
      </c>
      <c r="K2946">
        <v>6.3109999999999999E-2</v>
      </c>
    </row>
    <row r="2947" spans="1:11" x14ac:dyDescent="0.3">
      <c r="A2947">
        <v>0.38311200000000001</v>
      </c>
      <c r="B2947">
        <v>0.10996300000000001</v>
      </c>
      <c r="D2947">
        <v>-3.9482000000000003E-2</v>
      </c>
      <c r="E2947">
        <v>0.18240899999999999</v>
      </c>
      <c r="G2947">
        <v>-0.10993799999999999</v>
      </c>
      <c r="H2947">
        <v>8.2905099999999995E-2</v>
      </c>
      <c r="J2947">
        <v>9.2930200000000004E-2</v>
      </c>
      <c r="K2947">
        <v>6.3109999999999999E-2</v>
      </c>
    </row>
    <row r="2948" spans="1:11" x14ac:dyDescent="0.3">
      <c r="A2948">
        <v>0.370979</v>
      </c>
      <c r="B2948">
        <v>0.12603800000000001</v>
      </c>
      <c r="D2948">
        <v>-3.9482000000000003E-2</v>
      </c>
      <c r="E2948">
        <v>0.18240899999999999</v>
      </c>
      <c r="G2948">
        <v>-0.137183</v>
      </c>
      <c r="H2948">
        <v>-3.1379900000000002E-2</v>
      </c>
      <c r="J2948">
        <v>9.2930200000000004E-2</v>
      </c>
      <c r="K2948">
        <v>6.3109999999999999E-2</v>
      </c>
    </row>
    <row r="2949" spans="1:11" x14ac:dyDescent="0.3">
      <c r="A2949">
        <v>0.370979</v>
      </c>
      <c r="B2949">
        <v>0.12603800000000001</v>
      </c>
      <c r="D2949">
        <v>-3.9482000000000003E-2</v>
      </c>
      <c r="E2949">
        <v>0.18240899999999999</v>
      </c>
      <c r="G2949">
        <v>-0.137183</v>
      </c>
      <c r="H2949">
        <v>-3.1379900000000002E-2</v>
      </c>
      <c r="J2949">
        <v>9.2930200000000004E-2</v>
      </c>
      <c r="K2949">
        <v>6.3109999999999999E-2</v>
      </c>
    </row>
    <row r="2950" spans="1:11" x14ac:dyDescent="0.3">
      <c r="A2950">
        <v>0.370979</v>
      </c>
      <c r="B2950">
        <v>0.12603800000000001</v>
      </c>
      <c r="D2950">
        <v>-3.9482000000000003E-2</v>
      </c>
      <c r="E2950">
        <v>0.18240899999999999</v>
      </c>
      <c r="G2950">
        <v>-0.137183</v>
      </c>
      <c r="H2950">
        <v>-3.1379900000000002E-2</v>
      </c>
      <c r="J2950">
        <v>9.2840500000000006E-2</v>
      </c>
      <c r="K2950">
        <v>6.5684199999999998E-2</v>
      </c>
    </row>
    <row r="2951" spans="1:11" x14ac:dyDescent="0.3">
      <c r="A2951">
        <v>0.370979</v>
      </c>
      <c r="B2951">
        <v>0.12603800000000001</v>
      </c>
      <c r="D2951">
        <v>-3.9482000000000003E-2</v>
      </c>
      <c r="E2951">
        <v>0.18240899999999999</v>
      </c>
      <c r="G2951">
        <v>-0.137183</v>
      </c>
      <c r="H2951">
        <v>-3.1379900000000002E-2</v>
      </c>
      <c r="J2951">
        <v>9.2840500000000006E-2</v>
      </c>
      <c r="K2951">
        <v>6.5684199999999998E-2</v>
      </c>
    </row>
    <row r="2952" spans="1:11" x14ac:dyDescent="0.3">
      <c r="A2952">
        <v>0.35782900000000001</v>
      </c>
      <c r="B2952">
        <v>0.11455</v>
      </c>
      <c r="D2952">
        <v>-2.15581E-2</v>
      </c>
      <c r="E2952">
        <v>0.18320900000000001</v>
      </c>
      <c r="G2952">
        <v>-0.137183</v>
      </c>
      <c r="H2952">
        <v>-3.1379900000000002E-2</v>
      </c>
      <c r="J2952">
        <v>9.2840500000000006E-2</v>
      </c>
      <c r="K2952">
        <v>6.5684199999999998E-2</v>
      </c>
    </row>
    <row r="2953" spans="1:11" x14ac:dyDescent="0.3">
      <c r="A2953">
        <v>0.35782900000000001</v>
      </c>
      <c r="B2953">
        <v>0.11455</v>
      </c>
      <c r="D2953">
        <v>-2.15581E-2</v>
      </c>
      <c r="E2953">
        <v>0.18320900000000001</v>
      </c>
      <c r="G2953">
        <v>-0.227296</v>
      </c>
      <c r="H2953">
        <v>7.2656600000000002E-2</v>
      </c>
      <c r="J2953">
        <v>9.2840500000000006E-2</v>
      </c>
      <c r="K2953">
        <v>6.5684199999999998E-2</v>
      </c>
    </row>
    <row r="2954" spans="1:11" x14ac:dyDescent="0.3">
      <c r="A2954">
        <v>0.35782900000000001</v>
      </c>
      <c r="B2954">
        <v>0.11455</v>
      </c>
      <c r="D2954">
        <v>-2.15581E-2</v>
      </c>
      <c r="E2954">
        <v>0.18320900000000001</v>
      </c>
      <c r="G2954">
        <v>-0.227296</v>
      </c>
      <c r="H2954">
        <v>7.2656600000000002E-2</v>
      </c>
      <c r="J2954">
        <v>1.6311800000000001E-2</v>
      </c>
      <c r="K2954">
        <v>0.107006</v>
      </c>
    </row>
    <row r="2955" spans="1:11" x14ac:dyDescent="0.3">
      <c r="A2955">
        <v>0.35782900000000001</v>
      </c>
      <c r="B2955">
        <v>0.11455</v>
      </c>
      <c r="D2955">
        <v>-5.4952300000000003E-2</v>
      </c>
      <c r="E2955">
        <v>0.18895899999999999</v>
      </c>
      <c r="G2955">
        <v>-0.227296</v>
      </c>
      <c r="H2955">
        <v>7.2656600000000002E-2</v>
      </c>
      <c r="J2955">
        <v>1.6311800000000001E-2</v>
      </c>
      <c r="K2955">
        <v>0.107006</v>
      </c>
    </row>
    <row r="2956" spans="1:11" x14ac:dyDescent="0.3">
      <c r="A2956">
        <v>0.35782900000000001</v>
      </c>
      <c r="B2956">
        <v>0.11455</v>
      </c>
      <c r="D2956">
        <v>-5.4952300000000003E-2</v>
      </c>
      <c r="E2956">
        <v>0.18895899999999999</v>
      </c>
      <c r="G2956">
        <v>-0.10758</v>
      </c>
      <c r="H2956">
        <v>-1.19422E-2</v>
      </c>
      <c r="J2956">
        <v>1.6311800000000001E-2</v>
      </c>
      <c r="K2956">
        <v>0.107006</v>
      </c>
    </row>
    <row r="2957" spans="1:11" x14ac:dyDescent="0.3">
      <c r="A2957">
        <v>0.35782900000000001</v>
      </c>
      <c r="B2957">
        <v>0.11455</v>
      </c>
      <c r="D2957">
        <v>-5.4952300000000003E-2</v>
      </c>
      <c r="E2957">
        <v>0.18895899999999999</v>
      </c>
      <c r="G2957">
        <v>-0.10758</v>
      </c>
      <c r="H2957">
        <v>-1.19422E-2</v>
      </c>
      <c r="J2957">
        <v>1.6311800000000001E-2</v>
      </c>
      <c r="K2957">
        <v>0.107006</v>
      </c>
    </row>
    <row r="2958" spans="1:11" x14ac:dyDescent="0.3">
      <c r="A2958">
        <v>0.35740300000000003</v>
      </c>
      <c r="B2958">
        <v>0.12529000000000001</v>
      </c>
      <c r="D2958">
        <v>-5.4952300000000003E-2</v>
      </c>
      <c r="E2958">
        <v>0.18895899999999999</v>
      </c>
      <c r="G2958">
        <v>-0.10758</v>
      </c>
      <c r="H2958">
        <v>-1.19422E-2</v>
      </c>
      <c r="J2958">
        <v>1.6311800000000001E-2</v>
      </c>
      <c r="K2958">
        <v>0.107006</v>
      </c>
    </row>
    <row r="2959" spans="1:11" x14ac:dyDescent="0.3">
      <c r="A2959">
        <v>0.35740300000000003</v>
      </c>
      <c r="B2959">
        <v>0.12529000000000001</v>
      </c>
      <c r="D2959">
        <v>-5.4952300000000003E-2</v>
      </c>
      <c r="E2959">
        <v>0.18895899999999999</v>
      </c>
      <c r="G2959">
        <v>-0.10758</v>
      </c>
      <c r="H2959">
        <v>-1.19422E-2</v>
      </c>
      <c r="J2959">
        <v>2.0296600000000001E-2</v>
      </c>
      <c r="K2959">
        <v>5.9522499999999999E-2</v>
      </c>
    </row>
    <row r="2960" spans="1:11" x14ac:dyDescent="0.3">
      <c r="A2960">
        <v>0.35740300000000003</v>
      </c>
      <c r="B2960">
        <v>0.12529000000000001</v>
      </c>
      <c r="D2960">
        <v>-3.8483700000000003E-2</v>
      </c>
      <c r="E2960">
        <v>0.18781</v>
      </c>
      <c r="G2960">
        <v>-0.10758</v>
      </c>
      <c r="H2960">
        <v>-1.19422E-2</v>
      </c>
      <c r="J2960">
        <v>2.0296600000000001E-2</v>
      </c>
      <c r="K2960">
        <v>5.9522499999999999E-2</v>
      </c>
    </row>
    <row r="2961" spans="1:11" x14ac:dyDescent="0.3">
      <c r="A2961">
        <v>0.33873799999999998</v>
      </c>
      <c r="B2961">
        <v>0.128138</v>
      </c>
      <c r="D2961">
        <v>-3.8483700000000003E-2</v>
      </c>
      <c r="E2961">
        <v>0.18781</v>
      </c>
      <c r="G2961">
        <v>-0.287161</v>
      </c>
      <c r="H2961">
        <v>4.0458899999999999E-2</v>
      </c>
      <c r="J2961">
        <v>2.0296600000000001E-2</v>
      </c>
      <c r="K2961">
        <v>5.9522499999999999E-2</v>
      </c>
    </row>
    <row r="2962" spans="1:11" x14ac:dyDescent="0.3">
      <c r="A2962">
        <v>0.33873799999999998</v>
      </c>
      <c r="B2962">
        <v>0.128138</v>
      </c>
      <c r="D2962">
        <v>-3.8483700000000003E-2</v>
      </c>
      <c r="E2962">
        <v>0.18781</v>
      </c>
      <c r="G2962">
        <v>-0.287161</v>
      </c>
      <c r="H2962">
        <v>4.0458899999999999E-2</v>
      </c>
      <c r="J2962">
        <v>2.0296600000000001E-2</v>
      </c>
      <c r="K2962">
        <v>5.9522499999999999E-2</v>
      </c>
    </row>
    <row r="2963" spans="1:11" x14ac:dyDescent="0.3">
      <c r="A2963">
        <v>0.33873799999999998</v>
      </c>
      <c r="B2963">
        <v>0.128138</v>
      </c>
      <c r="D2963">
        <v>-3.8483700000000003E-2</v>
      </c>
      <c r="E2963">
        <v>0.18781</v>
      </c>
      <c r="G2963">
        <v>-0.287161</v>
      </c>
      <c r="H2963">
        <v>4.0458899999999999E-2</v>
      </c>
      <c r="J2963">
        <v>1.73793E-2</v>
      </c>
      <c r="K2963">
        <v>0.102191</v>
      </c>
    </row>
    <row r="2964" spans="1:11" x14ac:dyDescent="0.3">
      <c r="A2964">
        <v>0.33873799999999998</v>
      </c>
      <c r="B2964">
        <v>0.128138</v>
      </c>
      <c r="D2964">
        <v>-3.3370900000000002E-2</v>
      </c>
      <c r="E2964">
        <v>0.187832</v>
      </c>
      <c r="G2964">
        <v>-0.287161</v>
      </c>
      <c r="H2964">
        <v>4.0458899999999999E-2</v>
      </c>
      <c r="J2964">
        <v>1.73793E-2</v>
      </c>
      <c r="K2964">
        <v>0.102191</v>
      </c>
    </row>
    <row r="2965" spans="1:11" x14ac:dyDescent="0.3">
      <c r="A2965">
        <v>0.33873799999999998</v>
      </c>
      <c r="B2965">
        <v>0.128138</v>
      </c>
      <c r="D2965">
        <v>-3.3370900000000002E-2</v>
      </c>
      <c r="E2965">
        <v>0.187832</v>
      </c>
      <c r="G2965">
        <v>-0.31790000000000002</v>
      </c>
      <c r="H2965">
        <v>4.01356E-2</v>
      </c>
      <c r="J2965">
        <v>1.73793E-2</v>
      </c>
      <c r="K2965">
        <v>0.102191</v>
      </c>
    </row>
    <row r="2966" spans="1:11" x14ac:dyDescent="0.3">
      <c r="A2966">
        <v>0.34474399999999999</v>
      </c>
      <c r="B2966">
        <v>0.131051</v>
      </c>
      <c r="D2966">
        <v>-3.3370900000000002E-2</v>
      </c>
      <c r="E2966">
        <v>0.187832</v>
      </c>
      <c r="G2966">
        <v>-0.31790000000000002</v>
      </c>
      <c r="H2966">
        <v>4.01356E-2</v>
      </c>
      <c r="J2966">
        <v>1.73793E-2</v>
      </c>
      <c r="K2966">
        <v>0.102191</v>
      </c>
    </row>
    <row r="2967" spans="1:11" x14ac:dyDescent="0.3">
      <c r="A2967">
        <v>0.34474399999999999</v>
      </c>
      <c r="B2967">
        <v>0.131051</v>
      </c>
      <c r="D2967">
        <v>-3.3370900000000002E-2</v>
      </c>
      <c r="E2967">
        <v>0.187832</v>
      </c>
      <c r="G2967">
        <v>-0.31790000000000002</v>
      </c>
      <c r="H2967">
        <v>4.01356E-2</v>
      </c>
      <c r="J2967">
        <v>9.1249999999999998E-2</v>
      </c>
      <c r="K2967">
        <v>5.5647099999999998E-2</v>
      </c>
    </row>
    <row r="2968" spans="1:11" x14ac:dyDescent="0.3">
      <c r="A2968">
        <v>0.34474399999999999</v>
      </c>
      <c r="B2968">
        <v>0.131051</v>
      </c>
      <c r="D2968">
        <v>-3.3370900000000002E-2</v>
      </c>
      <c r="E2968">
        <v>0.187832</v>
      </c>
      <c r="G2968">
        <v>-0.31790000000000002</v>
      </c>
      <c r="H2968">
        <v>4.01356E-2</v>
      </c>
      <c r="J2968">
        <v>9.1249999999999998E-2</v>
      </c>
      <c r="K2968">
        <v>5.5647099999999998E-2</v>
      </c>
    </row>
    <row r="2969" spans="1:11" x14ac:dyDescent="0.3">
      <c r="A2969">
        <v>0.34474399999999999</v>
      </c>
      <c r="B2969">
        <v>0.131051</v>
      </c>
      <c r="D2969">
        <v>-3.1335300000000003E-2</v>
      </c>
      <c r="E2969">
        <v>0.183034</v>
      </c>
      <c r="G2969">
        <v>-0.31790000000000002</v>
      </c>
      <c r="H2969">
        <v>4.01356E-2</v>
      </c>
      <c r="J2969">
        <v>9.1249999999999998E-2</v>
      </c>
      <c r="K2969">
        <v>5.5647099999999998E-2</v>
      </c>
    </row>
    <row r="2970" spans="1:11" x14ac:dyDescent="0.3">
      <c r="A2970">
        <v>0.333843</v>
      </c>
      <c r="B2970">
        <v>0.127389</v>
      </c>
      <c r="D2970">
        <v>-3.1335300000000003E-2</v>
      </c>
      <c r="E2970">
        <v>0.183034</v>
      </c>
      <c r="G2970">
        <v>-0.36170400000000003</v>
      </c>
      <c r="H2970">
        <v>4.1304100000000003E-2</v>
      </c>
      <c r="J2970">
        <v>9.1249999999999998E-2</v>
      </c>
      <c r="K2970">
        <v>5.5647099999999998E-2</v>
      </c>
    </row>
    <row r="2971" spans="1:11" x14ac:dyDescent="0.3">
      <c r="A2971">
        <v>0.333843</v>
      </c>
      <c r="B2971">
        <v>0.127389</v>
      </c>
      <c r="D2971">
        <v>-3.1335300000000003E-2</v>
      </c>
      <c r="E2971">
        <v>0.183034</v>
      </c>
      <c r="G2971">
        <v>-0.36170400000000003</v>
      </c>
      <c r="H2971">
        <v>4.1304100000000003E-2</v>
      </c>
      <c r="J2971">
        <v>9.1249999999999998E-2</v>
      </c>
      <c r="K2971">
        <v>5.5647099999999998E-2</v>
      </c>
    </row>
    <row r="2972" spans="1:11" x14ac:dyDescent="0.3">
      <c r="A2972">
        <v>0.333843</v>
      </c>
      <c r="B2972">
        <v>0.127389</v>
      </c>
      <c r="D2972">
        <v>-3.1335300000000003E-2</v>
      </c>
      <c r="E2972">
        <v>0.183034</v>
      </c>
      <c r="G2972">
        <v>-0.36170400000000003</v>
      </c>
      <c r="H2972">
        <v>4.1304100000000003E-2</v>
      </c>
      <c r="J2972">
        <v>0.29018699999999997</v>
      </c>
      <c r="K2972">
        <v>-6.7138199999999995E-2</v>
      </c>
    </row>
    <row r="2973" spans="1:11" x14ac:dyDescent="0.3">
      <c r="A2973">
        <v>0.333843</v>
      </c>
      <c r="B2973">
        <v>0.127389</v>
      </c>
      <c r="D2973">
        <v>-4.5921799999999999E-2</v>
      </c>
      <c r="E2973">
        <v>0.18609400000000001</v>
      </c>
      <c r="G2973">
        <v>-0.36170400000000003</v>
      </c>
      <c r="H2973">
        <v>4.1304100000000003E-2</v>
      </c>
      <c r="J2973">
        <v>0.29018699999999997</v>
      </c>
      <c r="K2973">
        <v>-6.7138199999999995E-2</v>
      </c>
    </row>
    <row r="2974" spans="1:11" x14ac:dyDescent="0.3">
      <c r="A2974">
        <v>0.32690599999999997</v>
      </c>
      <c r="B2974">
        <v>0.13036200000000001</v>
      </c>
      <c r="D2974">
        <v>-4.5921799999999999E-2</v>
      </c>
      <c r="E2974">
        <v>0.18609400000000001</v>
      </c>
      <c r="G2974">
        <v>-0.20807500000000001</v>
      </c>
      <c r="H2974">
        <v>-4.6576199999999998E-2</v>
      </c>
      <c r="J2974">
        <v>0.29018699999999997</v>
      </c>
      <c r="K2974">
        <v>-6.7138199999999995E-2</v>
      </c>
    </row>
    <row r="2975" spans="1:11" x14ac:dyDescent="0.3">
      <c r="A2975">
        <v>0.32690599999999997</v>
      </c>
      <c r="B2975">
        <v>0.13036200000000001</v>
      </c>
      <c r="D2975">
        <v>-4.5921799999999999E-2</v>
      </c>
      <c r="E2975">
        <v>0.18609400000000001</v>
      </c>
      <c r="G2975">
        <v>-0.20807500000000001</v>
      </c>
      <c r="H2975">
        <v>-4.6576199999999998E-2</v>
      </c>
      <c r="J2975">
        <v>0.29018699999999997</v>
      </c>
      <c r="K2975">
        <v>-6.7138199999999995E-2</v>
      </c>
    </row>
    <row r="2976" spans="1:11" x14ac:dyDescent="0.3">
      <c r="A2976">
        <v>0.32690599999999997</v>
      </c>
      <c r="B2976">
        <v>0.13036200000000001</v>
      </c>
      <c r="D2976">
        <v>-4.5921799999999999E-2</v>
      </c>
      <c r="E2976">
        <v>0.18609400000000001</v>
      </c>
      <c r="G2976">
        <v>-0.20807500000000001</v>
      </c>
      <c r="H2976">
        <v>-4.6576199999999998E-2</v>
      </c>
      <c r="J2976">
        <v>0.26336300000000001</v>
      </c>
      <c r="K2976">
        <v>-7.2389200000000001E-2</v>
      </c>
    </row>
    <row r="2977" spans="1:11" x14ac:dyDescent="0.3">
      <c r="A2977">
        <v>0.32690599999999997</v>
      </c>
      <c r="B2977">
        <v>0.13036200000000001</v>
      </c>
      <c r="D2977">
        <v>-4.5921799999999999E-2</v>
      </c>
      <c r="E2977">
        <v>0.18609400000000001</v>
      </c>
      <c r="G2977">
        <v>-0.20807500000000001</v>
      </c>
      <c r="H2977">
        <v>-4.6576199999999998E-2</v>
      </c>
      <c r="J2977">
        <v>0.26336300000000001</v>
      </c>
      <c r="K2977">
        <v>-7.2389200000000001E-2</v>
      </c>
    </row>
    <row r="2978" spans="1:11" x14ac:dyDescent="0.3">
      <c r="A2978">
        <v>0.32690599999999997</v>
      </c>
      <c r="B2978">
        <v>0.13036200000000001</v>
      </c>
      <c r="D2978">
        <v>-5.9932699999999998E-2</v>
      </c>
      <c r="E2978">
        <v>0.186367</v>
      </c>
      <c r="G2978">
        <v>-0.21801400000000001</v>
      </c>
      <c r="H2978">
        <v>-5.19528E-2</v>
      </c>
      <c r="J2978">
        <v>0.26336300000000001</v>
      </c>
      <c r="K2978">
        <v>-7.2389200000000001E-2</v>
      </c>
    </row>
    <row r="2979" spans="1:11" x14ac:dyDescent="0.3">
      <c r="A2979">
        <v>0.330459</v>
      </c>
      <c r="B2979">
        <v>0.14319000000000001</v>
      </c>
      <c r="D2979">
        <v>-5.9932699999999998E-2</v>
      </c>
      <c r="E2979">
        <v>0.186367</v>
      </c>
      <c r="G2979">
        <v>-0.21801400000000001</v>
      </c>
      <c r="H2979">
        <v>-5.19528E-2</v>
      </c>
      <c r="J2979">
        <v>0.26336300000000001</v>
      </c>
      <c r="K2979">
        <v>-7.2389200000000001E-2</v>
      </c>
    </row>
    <row r="2980" spans="1:11" x14ac:dyDescent="0.3">
      <c r="A2980">
        <v>0.330459</v>
      </c>
      <c r="B2980">
        <v>0.14319000000000001</v>
      </c>
      <c r="D2980">
        <v>-5.9932699999999998E-2</v>
      </c>
      <c r="E2980">
        <v>0.186367</v>
      </c>
      <c r="G2980">
        <v>-0.21801400000000001</v>
      </c>
      <c r="H2980">
        <v>-5.19528E-2</v>
      </c>
      <c r="J2980">
        <v>0.45358100000000001</v>
      </c>
      <c r="K2980">
        <v>2.8271299999999997E-4</v>
      </c>
    </row>
    <row r="2981" spans="1:11" x14ac:dyDescent="0.3">
      <c r="A2981">
        <v>0.330459</v>
      </c>
      <c r="B2981">
        <v>0.14319000000000001</v>
      </c>
      <c r="D2981">
        <v>-5.9932699999999998E-2</v>
      </c>
      <c r="E2981">
        <v>0.186367</v>
      </c>
      <c r="G2981">
        <v>-0.21801400000000001</v>
      </c>
      <c r="H2981">
        <v>-5.19528E-2</v>
      </c>
      <c r="J2981">
        <v>0.45358100000000001</v>
      </c>
      <c r="K2981">
        <v>2.8271299999999997E-4</v>
      </c>
    </row>
    <row r="2982" spans="1:11" x14ac:dyDescent="0.3">
      <c r="A2982">
        <v>0.330459</v>
      </c>
      <c r="B2982">
        <v>0.14319000000000001</v>
      </c>
      <c r="D2982">
        <v>-3.0610399999999999E-2</v>
      </c>
      <c r="E2982">
        <v>0.18474699999999999</v>
      </c>
      <c r="G2982">
        <v>-0.19861200000000001</v>
      </c>
      <c r="H2982">
        <v>4.9915599999999997E-2</v>
      </c>
      <c r="J2982">
        <v>0.45358100000000001</v>
      </c>
      <c r="K2982">
        <v>2.8271299999999997E-4</v>
      </c>
    </row>
    <row r="2983" spans="1:11" x14ac:dyDescent="0.3">
      <c r="A2983">
        <v>0.330459</v>
      </c>
      <c r="B2983">
        <v>0.14319000000000001</v>
      </c>
      <c r="D2983">
        <v>-3.0610399999999999E-2</v>
      </c>
      <c r="E2983">
        <v>0.18474699999999999</v>
      </c>
      <c r="G2983">
        <v>-0.19861200000000001</v>
      </c>
      <c r="H2983">
        <v>4.9915599999999997E-2</v>
      </c>
      <c r="J2983">
        <v>0.45358100000000001</v>
      </c>
      <c r="K2983">
        <v>2.8271299999999997E-4</v>
      </c>
    </row>
    <row r="2984" spans="1:11" x14ac:dyDescent="0.3">
      <c r="A2984">
        <v>0.31758599999999998</v>
      </c>
      <c r="B2984">
        <v>0.14319399999999999</v>
      </c>
      <c r="D2984">
        <v>-3.0610399999999999E-2</v>
      </c>
      <c r="E2984">
        <v>0.18474699999999999</v>
      </c>
      <c r="G2984">
        <v>-0.19861200000000001</v>
      </c>
      <c r="H2984">
        <v>4.9915599999999997E-2</v>
      </c>
      <c r="J2984">
        <v>0.45358100000000001</v>
      </c>
      <c r="K2984">
        <v>2.8271299999999997E-4</v>
      </c>
    </row>
    <row r="2985" spans="1:11" x14ac:dyDescent="0.3">
      <c r="A2985">
        <v>0.31758599999999998</v>
      </c>
      <c r="B2985">
        <v>0.14319399999999999</v>
      </c>
      <c r="D2985">
        <v>-3.0610399999999999E-2</v>
      </c>
      <c r="E2985">
        <v>0.18474699999999999</v>
      </c>
      <c r="G2985">
        <v>-0.19861200000000001</v>
      </c>
      <c r="H2985">
        <v>4.9915599999999997E-2</v>
      </c>
      <c r="J2985">
        <v>0.32950400000000002</v>
      </c>
      <c r="K2985">
        <v>7.1069499999999994E-2</v>
      </c>
    </row>
    <row r="2986" spans="1:11" x14ac:dyDescent="0.3">
      <c r="A2986">
        <v>0.31758599999999998</v>
      </c>
      <c r="B2986">
        <v>0.14319399999999999</v>
      </c>
      <c r="D2986">
        <v>-1.07569E-2</v>
      </c>
      <c r="E2986">
        <v>0.177616</v>
      </c>
      <c r="G2986">
        <v>-0.19861200000000001</v>
      </c>
      <c r="H2986">
        <v>4.9915599999999997E-2</v>
      </c>
      <c r="J2986">
        <v>0.32950400000000002</v>
      </c>
      <c r="K2986">
        <v>7.1069499999999994E-2</v>
      </c>
    </row>
    <row r="2987" spans="1:11" x14ac:dyDescent="0.3">
      <c r="A2987">
        <v>0.32500899999999999</v>
      </c>
      <c r="B2987">
        <v>0.14586199999999999</v>
      </c>
      <c r="D2987">
        <v>-1.07569E-2</v>
      </c>
      <c r="E2987">
        <v>0.177616</v>
      </c>
      <c r="G2987">
        <v>-7.1472599999999997E-2</v>
      </c>
      <c r="H2987">
        <v>4.9167099999999998E-2</v>
      </c>
      <c r="J2987">
        <v>0.32950400000000002</v>
      </c>
      <c r="K2987">
        <v>7.1069499999999994E-2</v>
      </c>
    </row>
    <row r="2988" spans="1:11" x14ac:dyDescent="0.3">
      <c r="A2988">
        <v>0.32500899999999999</v>
      </c>
      <c r="B2988">
        <v>0.14586199999999999</v>
      </c>
      <c r="D2988">
        <v>-1.07569E-2</v>
      </c>
      <c r="E2988">
        <v>0.177616</v>
      </c>
      <c r="G2988">
        <v>-7.1472599999999997E-2</v>
      </c>
      <c r="H2988">
        <v>4.9167099999999998E-2</v>
      </c>
      <c r="J2988">
        <v>0.32950400000000002</v>
      </c>
      <c r="K2988">
        <v>7.1069499999999994E-2</v>
      </c>
    </row>
    <row r="2989" spans="1:11" x14ac:dyDescent="0.3">
      <c r="A2989">
        <v>0.32500899999999999</v>
      </c>
      <c r="B2989">
        <v>0.14586199999999999</v>
      </c>
      <c r="D2989">
        <v>-1.07569E-2</v>
      </c>
      <c r="E2989">
        <v>0.177616</v>
      </c>
      <c r="G2989">
        <v>-7.1472599999999997E-2</v>
      </c>
      <c r="H2989">
        <v>4.9167099999999998E-2</v>
      </c>
      <c r="J2989">
        <v>0.31328899999999998</v>
      </c>
      <c r="K2989">
        <v>7.1062E-2</v>
      </c>
    </row>
    <row r="2990" spans="1:11" x14ac:dyDescent="0.3">
      <c r="A2990">
        <v>0.32500899999999999</v>
      </c>
      <c r="B2990">
        <v>0.14586199999999999</v>
      </c>
      <c r="D2990">
        <v>-4.8954000000000001E-4</v>
      </c>
      <c r="E2990">
        <v>0.16783500000000001</v>
      </c>
      <c r="G2990">
        <v>-7.1472599999999997E-2</v>
      </c>
      <c r="H2990">
        <v>4.9167099999999998E-2</v>
      </c>
      <c r="J2990">
        <v>0.31328899999999998</v>
      </c>
      <c r="K2990">
        <v>7.1062E-2</v>
      </c>
    </row>
    <row r="2991" spans="1:11" x14ac:dyDescent="0.3">
      <c r="A2991">
        <v>0.33033600000000002</v>
      </c>
      <c r="B2991">
        <v>0.123974</v>
      </c>
      <c r="D2991">
        <v>-4.8954000000000001E-4</v>
      </c>
      <c r="E2991">
        <v>0.16783500000000001</v>
      </c>
      <c r="G2991">
        <v>-4.2546399999999998E-2</v>
      </c>
      <c r="H2991">
        <v>5.8024300000000001E-2</v>
      </c>
      <c r="J2991">
        <v>0.31328899999999998</v>
      </c>
      <c r="K2991">
        <v>7.1062E-2</v>
      </c>
    </row>
    <row r="2992" spans="1:11" x14ac:dyDescent="0.3">
      <c r="A2992">
        <v>0.33033600000000002</v>
      </c>
      <c r="B2992">
        <v>0.123974</v>
      </c>
      <c r="D2992">
        <v>-4.8954000000000001E-4</v>
      </c>
      <c r="E2992">
        <v>0.16783500000000001</v>
      </c>
      <c r="G2992">
        <v>-4.2546399999999998E-2</v>
      </c>
      <c r="H2992">
        <v>5.8024300000000001E-2</v>
      </c>
      <c r="J2992">
        <v>0.31328899999999998</v>
      </c>
      <c r="K2992">
        <v>7.1062E-2</v>
      </c>
    </row>
    <row r="2993" spans="1:11" x14ac:dyDescent="0.3">
      <c r="A2993">
        <v>0.33033600000000002</v>
      </c>
      <c r="B2993">
        <v>0.123974</v>
      </c>
      <c r="D2993">
        <v>-4.8954000000000001E-4</v>
      </c>
      <c r="E2993">
        <v>0.16783500000000001</v>
      </c>
      <c r="G2993">
        <v>-4.2546399999999998E-2</v>
      </c>
      <c r="H2993">
        <v>5.8024300000000001E-2</v>
      </c>
      <c r="J2993">
        <v>0.31328899999999998</v>
      </c>
      <c r="K2993">
        <v>7.1062E-2</v>
      </c>
    </row>
    <row r="2994" spans="1:11" x14ac:dyDescent="0.3">
      <c r="A2994">
        <v>0.33033600000000002</v>
      </c>
      <c r="B2994">
        <v>0.123974</v>
      </c>
      <c r="D2994">
        <v>2.1697399999999999E-2</v>
      </c>
      <c r="E2994">
        <v>0.171988</v>
      </c>
      <c r="G2994">
        <v>-4.2546399999999998E-2</v>
      </c>
      <c r="H2994">
        <v>5.8024300000000001E-2</v>
      </c>
      <c r="J2994">
        <v>-8.2719400000000002E-3</v>
      </c>
      <c r="K2994">
        <v>8.1698999999999994E-2</v>
      </c>
    </row>
    <row r="2995" spans="1:11" x14ac:dyDescent="0.3">
      <c r="A2995">
        <v>0.33033600000000002</v>
      </c>
      <c r="B2995">
        <v>0.123974</v>
      </c>
      <c r="D2995">
        <v>2.1697399999999999E-2</v>
      </c>
      <c r="E2995">
        <v>0.171988</v>
      </c>
      <c r="G2995">
        <v>-0.15518199999999999</v>
      </c>
      <c r="H2995">
        <v>1.14273E-2</v>
      </c>
      <c r="J2995">
        <v>-8.2719400000000002E-3</v>
      </c>
      <c r="K2995">
        <v>8.1698999999999994E-2</v>
      </c>
    </row>
    <row r="2996" spans="1:11" x14ac:dyDescent="0.3">
      <c r="A2996">
        <v>0.33033600000000002</v>
      </c>
      <c r="B2996">
        <v>0.123974</v>
      </c>
      <c r="D2996">
        <v>2.1697399999999999E-2</v>
      </c>
      <c r="E2996">
        <v>0.171988</v>
      </c>
      <c r="G2996">
        <v>-0.15518199999999999</v>
      </c>
      <c r="H2996">
        <v>1.14273E-2</v>
      </c>
      <c r="J2996">
        <v>-8.2719400000000002E-3</v>
      </c>
      <c r="K2996">
        <v>8.1698999999999994E-2</v>
      </c>
    </row>
    <row r="2997" spans="1:11" x14ac:dyDescent="0.3">
      <c r="A2997">
        <v>0.33210800000000001</v>
      </c>
      <c r="B2997">
        <v>0.13971700000000001</v>
      </c>
      <c r="D2997">
        <v>2.1697399999999999E-2</v>
      </c>
      <c r="E2997">
        <v>0.171988</v>
      </c>
      <c r="G2997">
        <v>-0.15518199999999999</v>
      </c>
      <c r="H2997">
        <v>1.14273E-2</v>
      </c>
      <c r="J2997">
        <v>-0.101864</v>
      </c>
      <c r="K2997">
        <v>6.4347399999999999E-2</v>
      </c>
    </row>
    <row r="2998" spans="1:11" x14ac:dyDescent="0.3">
      <c r="A2998">
        <v>0.33210800000000001</v>
      </c>
      <c r="B2998">
        <v>0.13971700000000001</v>
      </c>
      <c r="D2998">
        <v>2.1697399999999999E-2</v>
      </c>
      <c r="E2998">
        <v>0.171988</v>
      </c>
      <c r="G2998">
        <v>-0.15518199999999999</v>
      </c>
      <c r="H2998">
        <v>1.14273E-2</v>
      </c>
      <c r="J2998">
        <v>-0.101864</v>
      </c>
      <c r="K2998">
        <v>6.4347399999999999E-2</v>
      </c>
    </row>
    <row r="2999" spans="1:11" x14ac:dyDescent="0.3">
      <c r="A2999">
        <v>0.33210800000000001</v>
      </c>
      <c r="B2999">
        <v>0.13971700000000001</v>
      </c>
      <c r="D2999">
        <v>1.78922E-3</v>
      </c>
      <c r="E2999">
        <v>0.17557600000000001</v>
      </c>
      <c r="G2999">
        <v>-0.15518199999999999</v>
      </c>
      <c r="H2999">
        <v>1.14273E-2</v>
      </c>
      <c r="J2999">
        <v>-0.101864</v>
      </c>
      <c r="K2999">
        <v>6.4347399999999999E-2</v>
      </c>
    </row>
    <row r="3000" spans="1:11" x14ac:dyDescent="0.3">
      <c r="A3000">
        <v>0.32757399999999998</v>
      </c>
      <c r="B3000">
        <v>0.13245899999999999</v>
      </c>
      <c r="D3000">
        <v>1.78922E-3</v>
      </c>
      <c r="E3000">
        <v>0.17557600000000001</v>
      </c>
      <c r="G3000">
        <v>-0.330011</v>
      </c>
      <c r="H3000">
        <v>4.2435100000000003E-2</v>
      </c>
      <c r="J3000">
        <v>-0.101864</v>
      </c>
      <c r="K3000">
        <v>6.4347399999999999E-2</v>
      </c>
    </row>
    <row r="3001" spans="1:11" x14ac:dyDescent="0.3">
      <c r="A3001">
        <v>0.32757399999999998</v>
      </c>
      <c r="B3001">
        <v>0.13245899999999999</v>
      </c>
      <c r="D3001">
        <v>1.78922E-3</v>
      </c>
      <c r="E3001">
        <v>0.17557600000000001</v>
      </c>
      <c r="G3001">
        <v>-0.330011</v>
      </c>
      <c r="H3001">
        <v>4.2435100000000003E-2</v>
      </c>
      <c r="J3001">
        <v>-0.101864</v>
      </c>
      <c r="K3001">
        <v>6.4347399999999999E-2</v>
      </c>
    </row>
    <row r="3002" spans="1:11" x14ac:dyDescent="0.3">
      <c r="A3002">
        <v>0.32757399999999998</v>
      </c>
      <c r="B3002">
        <v>0.13245899999999999</v>
      </c>
      <c r="D3002">
        <v>1.78922E-3</v>
      </c>
      <c r="E3002">
        <v>0.17557600000000001</v>
      </c>
      <c r="G3002">
        <v>-0.330011</v>
      </c>
      <c r="H3002">
        <v>4.2435100000000003E-2</v>
      </c>
      <c r="J3002">
        <v>-0.13165199999999999</v>
      </c>
      <c r="K3002">
        <v>6.71181E-2</v>
      </c>
    </row>
    <row r="3003" spans="1:11" x14ac:dyDescent="0.3">
      <c r="A3003">
        <v>0.32757399999999998</v>
      </c>
      <c r="B3003">
        <v>0.13245899999999999</v>
      </c>
      <c r="D3003">
        <v>-3.38947E-2</v>
      </c>
      <c r="E3003">
        <v>0.17512</v>
      </c>
      <c r="G3003">
        <v>-0.330011</v>
      </c>
      <c r="H3003">
        <v>4.2435100000000003E-2</v>
      </c>
      <c r="J3003">
        <v>-0.13165199999999999</v>
      </c>
      <c r="K3003">
        <v>6.71181E-2</v>
      </c>
    </row>
    <row r="3004" spans="1:11" x14ac:dyDescent="0.3">
      <c r="A3004">
        <v>0.32757399999999998</v>
      </c>
      <c r="B3004">
        <v>0.13245899999999999</v>
      </c>
      <c r="D3004">
        <v>-3.38947E-2</v>
      </c>
      <c r="E3004">
        <v>0.17512</v>
      </c>
      <c r="G3004">
        <v>-0.373471</v>
      </c>
      <c r="H3004">
        <v>4.2340799999999998E-2</v>
      </c>
      <c r="J3004">
        <v>-0.13165199999999999</v>
      </c>
      <c r="K3004">
        <v>6.71181E-2</v>
      </c>
    </row>
    <row r="3005" spans="1:11" x14ac:dyDescent="0.3">
      <c r="A3005">
        <v>0.306029</v>
      </c>
      <c r="B3005">
        <v>0.13414799999999999</v>
      </c>
      <c r="D3005">
        <v>-3.38947E-2</v>
      </c>
      <c r="E3005">
        <v>0.17512</v>
      </c>
      <c r="G3005">
        <v>-0.373471</v>
      </c>
      <c r="H3005">
        <v>4.2340799999999998E-2</v>
      </c>
      <c r="J3005">
        <v>-0.13165199999999999</v>
      </c>
      <c r="K3005">
        <v>6.71181E-2</v>
      </c>
    </row>
    <row r="3006" spans="1:11" x14ac:dyDescent="0.3">
      <c r="A3006">
        <v>0.306029</v>
      </c>
      <c r="B3006">
        <v>0.13414799999999999</v>
      </c>
      <c r="D3006">
        <v>-3.38947E-2</v>
      </c>
      <c r="E3006">
        <v>0.17512</v>
      </c>
      <c r="G3006">
        <v>-0.373471</v>
      </c>
      <c r="H3006">
        <v>4.2340799999999998E-2</v>
      </c>
      <c r="J3006">
        <v>-0.183638</v>
      </c>
      <c r="K3006">
        <v>7.3157E-2</v>
      </c>
    </row>
    <row r="3007" spans="1:11" x14ac:dyDescent="0.3">
      <c r="A3007">
        <v>0.306029</v>
      </c>
      <c r="B3007">
        <v>0.13414799999999999</v>
      </c>
      <c r="D3007">
        <v>-3.38947E-2</v>
      </c>
      <c r="E3007">
        <v>0.17512</v>
      </c>
      <c r="G3007">
        <v>-0.373471</v>
      </c>
      <c r="H3007">
        <v>4.2340799999999998E-2</v>
      </c>
      <c r="J3007">
        <v>-0.183638</v>
      </c>
      <c r="K3007">
        <v>7.3157E-2</v>
      </c>
    </row>
    <row r="3008" spans="1:11" x14ac:dyDescent="0.3">
      <c r="A3008">
        <v>0.30538700000000002</v>
      </c>
      <c r="B3008">
        <v>0.132462</v>
      </c>
      <c r="D3008">
        <v>-0.104742</v>
      </c>
      <c r="E3008">
        <v>0.173153</v>
      </c>
      <c r="G3008">
        <v>-0.373471</v>
      </c>
      <c r="H3008">
        <v>4.2340799999999998E-2</v>
      </c>
      <c r="J3008">
        <v>-0.183638</v>
      </c>
      <c r="K3008">
        <v>7.3157E-2</v>
      </c>
    </row>
    <row r="3009" spans="1:11" x14ac:dyDescent="0.3">
      <c r="A3009">
        <v>0.30538700000000002</v>
      </c>
      <c r="B3009">
        <v>0.132462</v>
      </c>
      <c r="D3009">
        <v>-0.104742</v>
      </c>
      <c r="E3009">
        <v>0.173153</v>
      </c>
      <c r="G3009">
        <v>-0.38143500000000002</v>
      </c>
      <c r="H3009">
        <v>4.1989699999999998E-2</v>
      </c>
      <c r="J3009">
        <v>-0.183638</v>
      </c>
      <c r="K3009">
        <v>7.3157E-2</v>
      </c>
    </row>
    <row r="3010" spans="1:11" x14ac:dyDescent="0.3">
      <c r="A3010">
        <v>0.30538700000000002</v>
      </c>
      <c r="B3010">
        <v>0.132462</v>
      </c>
      <c r="D3010">
        <v>-0.104742</v>
      </c>
      <c r="E3010">
        <v>0.173153</v>
      </c>
      <c r="G3010">
        <v>-0.38143500000000002</v>
      </c>
      <c r="H3010">
        <v>4.1989699999999998E-2</v>
      </c>
      <c r="J3010">
        <v>-0.183638</v>
      </c>
      <c r="K3010">
        <v>7.3157E-2</v>
      </c>
    </row>
    <row r="3011" spans="1:11" x14ac:dyDescent="0.3">
      <c r="A3011">
        <v>0.30538700000000002</v>
      </c>
      <c r="B3011">
        <v>0.132462</v>
      </c>
      <c r="D3011">
        <v>-0.104742</v>
      </c>
      <c r="E3011">
        <v>0.173153</v>
      </c>
      <c r="G3011">
        <v>-0.38143500000000002</v>
      </c>
      <c r="H3011">
        <v>4.1989699999999998E-2</v>
      </c>
      <c r="J3011">
        <v>-0.44345600000000002</v>
      </c>
      <c r="K3011">
        <v>0.14630899999999999</v>
      </c>
    </row>
    <row r="3012" spans="1:11" x14ac:dyDescent="0.3">
      <c r="A3012">
        <v>0.30538700000000002</v>
      </c>
      <c r="B3012">
        <v>0.132462</v>
      </c>
      <c r="D3012">
        <v>-0.138685</v>
      </c>
      <c r="E3012">
        <v>0.17116700000000001</v>
      </c>
      <c r="G3012">
        <v>-0.54436600000000002</v>
      </c>
      <c r="H3012">
        <v>-8.1754199999999999E-2</v>
      </c>
      <c r="J3012">
        <v>-0.44345600000000002</v>
      </c>
      <c r="K3012">
        <v>0.14630899999999999</v>
      </c>
    </row>
    <row r="3013" spans="1:11" x14ac:dyDescent="0.3">
      <c r="A3013">
        <v>0.30538700000000002</v>
      </c>
      <c r="B3013">
        <v>0.132462</v>
      </c>
      <c r="D3013">
        <v>-0.138685</v>
      </c>
      <c r="E3013">
        <v>0.17116700000000001</v>
      </c>
      <c r="G3013">
        <v>-0.54436600000000002</v>
      </c>
      <c r="H3013">
        <v>-8.1754199999999999E-2</v>
      </c>
      <c r="J3013">
        <v>-0.44345600000000002</v>
      </c>
      <c r="K3013">
        <v>0.14630899999999999</v>
      </c>
    </row>
    <row r="3014" spans="1:11" x14ac:dyDescent="0.3">
      <c r="A3014">
        <v>0.30585099999999998</v>
      </c>
      <c r="B3014">
        <v>0.122728</v>
      </c>
      <c r="D3014">
        <v>-0.138685</v>
      </c>
      <c r="E3014">
        <v>0.17116700000000001</v>
      </c>
      <c r="G3014">
        <v>-0.54436600000000002</v>
      </c>
      <c r="H3014">
        <v>-8.1754199999999999E-2</v>
      </c>
      <c r="J3014">
        <v>-0.60393699999999995</v>
      </c>
      <c r="K3014">
        <v>0.179345</v>
      </c>
    </row>
    <row r="3015" spans="1:11" x14ac:dyDescent="0.3">
      <c r="A3015">
        <v>0.30585099999999998</v>
      </c>
      <c r="B3015">
        <v>0.122728</v>
      </c>
      <c r="D3015">
        <v>-0.138685</v>
      </c>
      <c r="E3015">
        <v>0.17116700000000001</v>
      </c>
      <c r="G3015">
        <v>-0.54436600000000002</v>
      </c>
      <c r="H3015">
        <v>-8.1754199999999999E-2</v>
      </c>
      <c r="J3015">
        <v>-0.60393699999999995</v>
      </c>
      <c r="K3015">
        <v>0.179345</v>
      </c>
    </row>
    <row r="3016" spans="1:11" x14ac:dyDescent="0.3">
      <c r="A3016">
        <v>0.30585099999999998</v>
      </c>
      <c r="B3016">
        <v>0.122728</v>
      </c>
      <c r="D3016">
        <v>-0.15021699999999999</v>
      </c>
      <c r="E3016">
        <v>0.160528</v>
      </c>
      <c r="G3016">
        <v>-0.54436600000000002</v>
      </c>
      <c r="H3016">
        <v>-8.1754199999999999E-2</v>
      </c>
      <c r="J3016">
        <v>-0.60393699999999995</v>
      </c>
      <c r="K3016">
        <v>0.179345</v>
      </c>
    </row>
    <row r="3017" spans="1:11" x14ac:dyDescent="0.3">
      <c r="A3017">
        <v>0.253803</v>
      </c>
      <c r="B3017">
        <v>0.161324</v>
      </c>
      <c r="D3017">
        <v>-0.15021699999999999</v>
      </c>
      <c r="E3017">
        <v>0.160528</v>
      </c>
      <c r="G3017">
        <v>-0.61994899999999997</v>
      </c>
      <c r="H3017">
        <v>-7.2572300000000006E-2</v>
      </c>
      <c r="J3017">
        <v>-0.60393699999999995</v>
      </c>
      <c r="K3017">
        <v>0.179345</v>
      </c>
    </row>
    <row r="3018" spans="1:11" x14ac:dyDescent="0.3">
      <c r="A3018">
        <v>0.253803</v>
      </c>
      <c r="B3018">
        <v>0.161324</v>
      </c>
      <c r="D3018">
        <v>-0.15021699999999999</v>
      </c>
      <c r="E3018">
        <v>0.160528</v>
      </c>
      <c r="G3018">
        <v>-0.61994899999999997</v>
      </c>
      <c r="H3018">
        <v>-7.2572300000000006E-2</v>
      </c>
      <c r="J3018">
        <v>-0.60393699999999995</v>
      </c>
      <c r="K3018">
        <v>0.179345</v>
      </c>
    </row>
    <row r="3019" spans="1:11" x14ac:dyDescent="0.3">
      <c r="A3019">
        <v>0.253803</v>
      </c>
      <c r="B3019">
        <v>0.161324</v>
      </c>
      <c r="D3019">
        <v>-0.15021699999999999</v>
      </c>
      <c r="E3019">
        <v>0.160528</v>
      </c>
      <c r="G3019">
        <v>-0.61994899999999997</v>
      </c>
      <c r="H3019">
        <v>-7.2572300000000006E-2</v>
      </c>
      <c r="J3019">
        <v>-0.39487499999999998</v>
      </c>
      <c r="K3019">
        <v>0.182556</v>
      </c>
    </row>
    <row r="3020" spans="1:11" x14ac:dyDescent="0.3">
      <c r="A3020">
        <v>0.253803</v>
      </c>
      <c r="B3020">
        <v>0.161324</v>
      </c>
      <c r="D3020">
        <v>-0.15021699999999999</v>
      </c>
      <c r="E3020">
        <v>0.160528</v>
      </c>
      <c r="G3020">
        <v>-0.61994899999999997</v>
      </c>
      <c r="H3020">
        <v>-7.2572300000000006E-2</v>
      </c>
      <c r="J3020">
        <v>-0.39487499999999998</v>
      </c>
      <c r="K3020">
        <v>0.182556</v>
      </c>
    </row>
    <row r="3021" spans="1:11" x14ac:dyDescent="0.3">
      <c r="A3021">
        <v>0.253803</v>
      </c>
      <c r="B3021">
        <v>0.161324</v>
      </c>
      <c r="D3021">
        <v>-0.13175700000000001</v>
      </c>
      <c r="E3021">
        <v>0.155585</v>
      </c>
      <c r="G3021">
        <v>-0.57387100000000002</v>
      </c>
      <c r="H3021">
        <v>-5.2651000000000003E-2</v>
      </c>
      <c r="J3021">
        <v>-0.39487499999999998</v>
      </c>
      <c r="K3021">
        <v>0.182556</v>
      </c>
    </row>
    <row r="3022" spans="1:11" x14ac:dyDescent="0.3">
      <c r="A3022">
        <v>0.23400799999999999</v>
      </c>
      <c r="B3022">
        <v>0.12239999999999999</v>
      </c>
      <c r="D3022">
        <v>-0.13175700000000001</v>
      </c>
      <c r="E3022">
        <v>0.155585</v>
      </c>
      <c r="G3022">
        <v>-0.57387100000000002</v>
      </c>
      <c r="H3022">
        <v>-5.2651000000000003E-2</v>
      </c>
      <c r="J3022">
        <v>-0.39487499999999998</v>
      </c>
      <c r="K3022">
        <v>0.182556</v>
      </c>
    </row>
    <row r="3023" spans="1:11" x14ac:dyDescent="0.3">
      <c r="A3023">
        <v>0.23400799999999999</v>
      </c>
      <c r="B3023">
        <v>0.12239999999999999</v>
      </c>
      <c r="D3023">
        <v>-0.13175700000000001</v>
      </c>
      <c r="E3023">
        <v>0.155585</v>
      </c>
      <c r="G3023">
        <v>-0.57387100000000002</v>
      </c>
      <c r="H3023">
        <v>-5.2651000000000003E-2</v>
      </c>
      <c r="J3023">
        <v>-0.473831</v>
      </c>
      <c r="K3023">
        <v>0.175986</v>
      </c>
    </row>
    <row r="3024" spans="1:11" x14ac:dyDescent="0.3">
      <c r="A3024">
        <v>0.23400799999999999</v>
      </c>
      <c r="B3024">
        <v>0.12239999999999999</v>
      </c>
      <c r="D3024">
        <v>-0.13175700000000001</v>
      </c>
      <c r="E3024">
        <v>0.155585</v>
      </c>
      <c r="G3024">
        <v>-0.57387100000000002</v>
      </c>
      <c r="H3024">
        <v>-5.2651000000000003E-2</v>
      </c>
      <c r="J3024">
        <v>-0.473831</v>
      </c>
      <c r="K3024">
        <v>0.175986</v>
      </c>
    </row>
    <row r="3025" spans="1:11" x14ac:dyDescent="0.3">
      <c r="A3025">
        <v>0.23400799999999999</v>
      </c>
      <c r="B3025">
        <v>0.12239999999999999</v>
      </c>
      <c r="D3025">
        <v>-0.17116700000000001</v>
      </c>
      <c r="E3025">
        <v>0.14236399999999999</v>
      </c>
      <c r="G3025">
        <v>-0.57387100000000002</v>
      </c>
      <c r="H3025">
        <v>-5.2651000000000003E-2</v>
      </c>
      <c r="J3025">
        <v>-0.473831</v>
      </c>
      <c r="K3025">
        <v>0.175986</v>
      </c>
    </row>
    <row r="3026" spans="1:11" x14ac:dyDescent="0.3">
      <c r="A3026">
        <v>0.204906</v>
      </c>
      <c r="B3026">
        <v>0.13429199999999999</v>
      </c>
      <c r="D3026">
        <v>-0.17116700000000001</v>
      </c>
      <c r="E3026">
        <v>0.14236399999999999</v>
      </c>
      <c r="G3026">
        <v>-0.35867900000000003</v>
      </c>
      <c r="H3026">
        <v>2.42483E-2</v>
      </c>
      <c r="J3026">
        <v>-0.473831</v>
      </c>
      <c r="K3026">
        <v>0.175986</v>
      </c>
    </row>
    <row r="3027" spans="1:11" x14ac:dyDescent="0.3">
      <c r="A3027">
        <v>0.204906</v>
      </c>
      <c r="B3027">
        <v>0.13429199999999999</v>
      </c>
      <c r="D3027">
        <v>-0.17116700000000001</v>
      </c>
      <c r="E3027">
        <v>0.14236399999999999</v>
      </c>
      <c r="G3027">
        <v>-0.35867900000000003</v>
      </c>
      <c r="H3027">
        <v>2.42483E-2</v>
      </c>
      <c r="J3027">
        <v>-0.473831</v>
      </c>
      <c r="K3027">
        <v>0.175986</v>
      </c>
    </row>
    <row r="3028" spans="1:11" x14ac:dyDescent="0.3">
      <c r="A3028">
        <v>0.204906</v>
      </c>
      <c r="B3028">
        <v>0.13429199999999999</v>
      </c>
      <c r="D3028">
        <v>-0.17116700000000001</v>
      </c>
      <c r="E3028">
        <v>0.14236399999999999</v>
      </c>
      <c r="G3028">
        <v>-0.35867900000000003</v>
      </c>
      <c r="H3028">
        <v>2.42483E-2</v>
      </c>
      <c r="J3028">
        <v>-0.51541099999999995</v>
      </c>
      <c r="K3028">
        <v>0.12865399999999999</v>
      </c>
    </row>
    <row r="3029" spans="1:11" x14ac:dyDescent="0.3">
      <c r="A3029">
        <v>0.204906</v>
      </c>
      <c r="B3029">
        <v>0.13429199999999999</v>
      </c>
      <c r="D3029">
        <v>-0.21482799999999999</v>
      </c>
      <c r="E3029">
        <v>0.15121399999999999</v>
      </c>
      <c r="G3029">
        <v>-0.17962800000000001</v>
      </c>
      <c r="H3029">
        <v>-6.1582199999999997E-2</v>
      </c>
      <c r="J3029">
        <v>-0.51541099999999995</v>
      </c>
      <c r="K3029">
        <v>0.12865399999999999</v>
      </c>
    </row>
    <row r="3030" spans="1:11" x14ac:dyDescent="0.3">
      <c r="A3030">
        <v>0.204906</v>
      </c>
      <c r="B3030">
        <v>0.13429199999999999</v>
      </c>
      <c r="D3030">
        <v>-0.21482799999999999</v>
      </c>
      <c r="E3030">
        <v>0.15121399999999999</v>
      </c>
      <c r="G3030">
        <v>-0.17962800000000001</v>
      </c>
      <c r="H3030">
        <v>-6.1582199999999997E-2</v>
      </c>
      <c r="J3030">
        <v>-0.51541099999999995</v>
      </c>
      <c r="K3030">
        <v>0.12865399999999999</v>
      </c>
    </row>
    <row r="3031" spans="1:11" x14ac:dyDescent="0.3">
      <c r="A3031">
        <v>0.19892499999999999</v>
      </c>
      <c r="B3031">
        <v>9.9522299999999994E-2</v>
      </c>
      <c r="D3031">
        <v>-0.21482799999999999</v>
      </c>
      <c r="E3031">
        <v>0.15121399999999999</v>
      </c>
      <c r="G3031">
        <v>-0.17962800000000001</v>
      </c>
      <c r="H3031">
        <v>-6.1582199999999997E-2</v>
      </c>
      <c r="J3031">
        <v>-0.51541099999999995</v>
      </c>
      <c r="K3031">
        <v>0.12865399999999999</v>
      </c>
    </row>
    <row r="3032" spans="1:11" x14ac:dyDescent="0.3">
      <c r="A3032">
        <v>0.19892499999999999</v>
      </c>
      <c r="B3032">
        <v>9.9522299999999994E-2</v>
      </c>
      <c r="D3032">
        <v>-0.21482799999999999</v>
      </c>
      <c r="E3032">
        <v>0.15121399999999999</v>
      </c>
      <c r="G3032">
        <v>-0.17962800000000001</v>
      </c>
      <c r="H3032">
        <v>-6.1582199999999997E-2</v>
      </c>
      <c r="J3032">
        <v>-0.44101099999999999</v>
      </c>
      <c r="K3032">
        <v>7.7557399999999999E-2</v>
      </c>
    </row>
    <row r="3033" spans="1:11" x14ac:dyDescent="0.3">
      <c r="A3033">
        <v>0.19892499999999999</v>
      </c>
      <c r="B3033">
        <v>9.9522299999999994E-2</v>
      </c>
      <c r="D3033">
        <v>-1.08151</v>
      </c>
      <c r="E3033">
        <v>0.15094299999999999</v>
      </c>
      <c r="G3033">
        <v>-0.17962800000000001</v>
      </c>
      <c r="H3033">
        <v>-6.1582199999999997E-2</v>
      </c>
      <c r="J3033">
        <v>-0.44101099999999999</v>
      </c>
      <c r="K3033">
        <v>7.7557399999999999E-2</v>
      </c>
    </row>
    <row r="3034" spans="1:11" x14ac:dyDescent="0.3">
      <c r="A3034">
        <v>0.22317100000000001</v>
      </c>
      <c r="B3034">
        <v>0.120403</v>
      </c>
      <c r="D3034">
        <v>-1.08151</v>
      </c>
      <c r="E3034">
        <v>0.15094299999999999</v>
      </c>
      <c r="G3034">
        <v>-0.13770199999999999</v>
      </c>
      <c r="H3034">
        <v>2.0898E-2</v>
      </c>
      <c r="J3034">
        <v>-0.44101099999999999</v>
      </c>
      <c r="K3034">
        <v>7.7557399999999999E-2</v>
      </c>
    </row>
    <row r="3035" spans="1:11" x14ac:dyDescent="0.3">
      <c r="A3035">
        <v>0.22317100000000001</v>
      </c>
      <c r="B3035">
        <v>0.120403</v>
      </c>
      <c r="D3035">
        <v>-1.08151</v>
      </c>
      <c r="E3035">
        <v>0.15094299999999999</v>
      </c>
      <c r="G3035">
        <v>-0.13770199999999999</v>
      </c>
      <c r="H3035">
        <v>2.0898E-2</v>
      </c>
      <c r="J3035">
        <v>-0.44101099999999999</v>
      </c>
      <c r="K3035">
        <v>7.7557399999999999E-2</v>
      </c>
    </row>
    <row r="3036" spans="1:11" x14ac:dyDescent="0.3">
      <c r="A3036">
        <v>0.22317100000000001</v>
      </c>
      <c r="B3036">
        <v>0.120403</v>
      </c>
      <c r="D3036">
        <v>-1.08151</v>
      </c>
      <c r="E3036">
        <v>0.15094299999999999</v>
      </c>
      <c r="G3036">
        <v>-0.13770199999999999</v>
      </c>
      <c r="H3036">
        <v>2.0898E-2</v>
      </c>
      <c r="J3036">
        <v>-0.58597500000000002</v>
      </c>
      <c r="K3036">
        <v>0.125615</v>
      </c>
    </row>
    <row r="3037" spans="1:11" x14ac:dyDescent="0.3">
      <c r="A3037">
        <v>0.22317100000000001</v>
      </c>
      <c r="B3037">
        <v>0.120403</v>
      </c>
      <c r="D3037">
        <v>-1.08151</v>
      </c>
      <c r="E3037">
        <v>0.15094299999999999</v>
      </c>
      <c r="G3037">
        <v>-0.13770199999999999</v>
      </c>
      <c r="H3037">
        <v>2.0898E-2</v>
      </c>
      <c r="J3037">
        <v>-0.58597500000000002</v>
      </c>
      <c r="K3037">
        <v>0.125615</v>
      </c>
    </row>
    <row r="3038" spans="1:11" x14ac:dyDescent="0.3">
      <c r="A3038">
        <v>0.22317100000000001</v>
      </c>
      <c r="B3038">
        <v>0.120403</v>
      </c>
      <c r="D3038">
        <v>-0.19538800000000001</v>
      </c>
      <c r="E3038">
        <v>0.156225</v>
      </c>
      <c r="G3038">
        <v>-0.13770199999999999</v>
      </c>
      <c r="H3038">
        <v>2.0898E-2</v>
      </c>
      <c r="J3038">
        <v>-0.58597500000000002</v>
      </c>
      <c r="K3038">
        <v>0.125615</v>
      </c>
    </row>
    <row r="3039" spans="1:11" x14ac:dyDescent="0.3">
      <c r="A3039">
        <v>0.20885600000000001</v>
      </c>
      <c r="B3039">
        <v>0.118654</v>
      </c>
      <c r="D3039">
        <v>-0.19538800000000001</v>
      </c>
      <c r="E3039">
        <v>0.156225</v>
      </c>
      <c r="G3039">
        <v>-0.38914500000000002</v>
      </c>
      <c r="H3039">
        <v>6.9580299999999998E-2</v>
      </c>
      <c r="J3039">
        <v>-0.58597500000000002</v>
      </c>
      <c r="K3039">
        <v>0.125615</v>
      </c>
    </row>
    <row r="3040" spans="1:11" x14ac:dyDescent="0.3">
      <c r="A3040">
        <v>0.20885600000000001</v>
      </c>
      <c r="B3040">
        <v>0.118654</v>
      </c>
      <c r="D3040">
        <v>-0.19538800000000001</v>
      </c>
      <c r="E3040">
        <v>0.156225</v>
      </c>
      <c r="G3040">
        <v>-0.38914500000000002</v>
      </c>
      <c r="H3040">
        <v>6.9580299999999998E-2</v>
      </c>
      <c r="J3040">
        <v>-0.58597500000000002</v>
      </c>
      <c r="K3040">
        <v>0.125615</v>
      </c>
    </row>
    <row r="3041" spans="1:11" x14ac:dyDescent="0.3">
      <c r="A3041">
        <v>0.20885600000000001</v>
      </c>
      <c r="B3041">
        <v>0.118654</v>
      </c>
      <c r="D3041">
        <v>-0.19538800000000001</v>
      </c>
      <c r="E3041">
        <v>0.156225</v>
      </c>
      <c r="G3041">
        <v>-0.38914500000000002</v>
      </c>
      <c r="H3041">
        <v>6.9580299999999998E-2</v>
      </c>
      <c r="J3041">
        <v>-0.45587100000000003</v>
      </c>
      <c r="K3041">
        <v>9.3534400000000004E-2</v>
      </c>
    </row>
    <row r="3042" spans="1:11" x14ac:dyDescent="0.3">
      <c r="A3042">
        <v>0.20885600000000001</v>
      </c>
      <c r="B3042">
        <v>0.118654</v>
      </c>
      <c r="D3042">
        <v>-0.175451</v>
      </c>
      <c r="E3042">
        <v>0.15571599999999999</v>
      </c>
      <c r="G3042">
        <v>-0.38914500000000002</v>
      </c>
      <c r="H3042">
        <v>6.9580299999999998E-2</v>
      </c>
      <c r="J3042">
        <v>-0.45587100000000003</v>
      </c>
      <c r="K3042">
        <v>9.3534400000000004E-2</v>
      </c>
    </row>
    <row r="3043" spans="1:11" x14ac:dyDescent="0.3">
      <c r="A3043">
        <v>0.17394200000000001</v>
      </c>
      <c r="B3043">
        <v>0.12028</v>
      </c>
      <c r="D3043">
        <v>-0.175451</v>
      </c>
      <c r="E3043">
        <v>0.15571599999999999</v>
      </c>
      <c r="G3043">
        <v>-0.41092299999999998</v>
      </c>
      <c r="H3043">
        <v>7.05234E-2</v>
      </c>
      <c r="J3043">
        <v>-0.45587100000000003</v>
      </c>
      <c r="K3043">
        <v>9.3534400000000004E-2</v>
      </c>
    </row>
    <row r="3044" spans="1:11" x14ac:dyDescent="0.3">
      <c r="A3044">
        <v>0.17394200000000001</v>
      </c>
      <c r="B3044">
        <v>0.12028</v>
      </c>
      <c r="D3044">
        <v>-0.175451</v>
      </c>
      <c r="E3044">
        <v>0.15571599999999999</v>
      </c>
      <c r="G3044">
        <v>-0.41092299999999998</v>
      </c>
      <c r="H3044">
        <v>7.05234E-2</v>
      </c>
      <c r="J3044">
        <v>-0.45587100000000003</v>
      </c>
      <c r="K3044">
        <v>9.3534400000000004E-2</v>
      </c>
    </row>
    <row r="3045" spans="1:11" x14ac:dyDescent="0.3">
      <c r="A3045">
        <v>0.17394200000000001</v>
      </c>
      <c r="B3045">
        <v>0.12028</v>
      </c>
      <c r="D3045">
        <v>-0.175451</v>
      </c>
      <c r="E3045">
        <v>0.15571599999999999</v>
      </c>
      <c r="G3045">
        <v>-0.41092299999999998</v>
      </c>
      <c r="H3045">
        <v>7.05234E-2</v>
      </c>
      <c r="J3045">
        <v>-0.46445199999999998</v>
      </c>
      <c r="K3045">
        <v>0.11369899999999999</v>
      </c>
    </row>
    <row r="3046" spans="1:11" x14ac:dyDescent="0.3">
      <c r="A3046">
        <v>0.17394200000000001</v>
      </c>
      <c r="B3046">
        <v>0.12028</v>
      </c>
      <c r="D3046">
        <v>-0.18076100000000001</v>
      </c>
      <c r="E3046">
        <v>0.152227</v>
      </c>
      <c r="G3046">
        <v>-0.41092299999999998</v>
      </c>
      <c r="H3046">
        <v>7.05234E-2</v>
      </c>
      <c r="J3046">
        <v>-0.46445199999999998</v>
      </c>
      <c r="K3046">
        <v>0.11369899999999999</v>
      </c>
    </row>
    <row r="3047" spans="1:11" x14ac:dyDescent="0.3">
      <c r="A3047">
        <v>0.11522499999999999</v>
      </c>
      <c r="B3047">
        <v>0.11713999999999999</v>
      </c>
      <c r="D3047">
        <v>-0.18076100000000001</v>
      </c>
      <c r="E3047">
        <v>0.152227</v>
      </c>
      <c r="G3047">
        <v>-0.42835499999999999</v>
      </c>
      <c r="H3047">
        <v>7.3259900000000003E-2</v>
      </c>
      <c r="J3047">
        <v>-0.46445199999999998</v>
      </c>
      <c r="K3047">
        <v>0.11369899999999999</v>
      </c>
    </row>
    <row r="3048" spans="1:11" x14ac:dyDescent="0.3">
      <c r="A3048">
        <v>0.11522499999999999</v>
      </c>
      <c r="B3048">
        <v>0.11713999999999999</v>
      </c>
      <c r="D3048">
        <v>-0.18076100000000001</v>
      </c>
      <c r="E3048">
        <v>0.152227</v>
      </c>
      <c r="G3048">
        <v>-0.42835499999999999</v>
      </c>
      <c r="H3048">
        <v>7.3259900000000003E-2</v>
      </c>
      <c r="J3048">
        <v>-0.46445199999999998</v>
      </c>
      <c r="K3048">
        <v>0.11369899999999999</v>
      </c>
    </row>
    <row r="3049" spans="1:11" x14ac:dyDescent="0.3">
      <c r="A3049">
        <v>0.11522499999999999</v>
      </c>
      <c r="B3049">
        <v>0.11713999999999999</v>
      </c>
      <c r="D3049">
        <v>-0.18076100000000001</v>
      </c>
      <c r="E3049">
        <v>0.152227</v>
      </c>
      <c r="G3049">
        <v>-0.42835499999999999</v>
      </c>
      <c r="H3049">
        <v>7.3259900000000003E-2</v>
      </c>
      <c r="J3049">
        <v>-0.45333899999999999</v>
      </c>
      <c r="K3049">
        <v>0.11164399999999999</v>
      </c>
    </row>
    <row r="3050" spans="1:11" x14ac:dyDescent="0.3">
      <c r="A3050">
        <v>0.11522499999999999</v>
      </c>
      <c r="B3050">
        <v>0.11713999999999999</v>
      </c>
      <c r="D3050">
        <v>-0.18154100000000001</v>
      </c>
      <c r="E3050">
        <v>0.15031700000000001</v>
      </c>
      <c r="G3050">
        <v>-0.42835499999999999</v>
      </c>
      <c r="H3050">
        <v>7.3259900000000003E-2</v>
      </c>
      <c r="J3050">
        <v>-0.45333899999999999</v>
      </c>
      <c r="K3050">
        <v>0.11164399999999999</v>
      </c>
    </row>
    <row r="3051" spans="1:11" x14ac:dyDescent="0.3">
      <c r="A3051">
        <v>0.11522499999999999</v>
      </c>
      <c r="B3051">
        <v>0.11713999999999999</v>
      </c>
      <c r="D3051">
        <v>-0.18154100000000001</v>
      </c>
      <c r="E3051">
        <v>0.15031700000000001</v>
      </c>
      <c r="G3051">
        <v>-0.35997400000000002</v>
      </c>
      <c r="H3051">
        <v>-5.7313999999999997E-2</v>
      </c>
      <c r="J3051">
        <v>-0.45333899999999999</v>
      </c>
      <c r="K3051">
        <v>0.11164399999999999</v>
      </c>
    </row>
    <row r="3052" spans="1:11" x14ac:dyDescent="0.3">
      <c r="A3052">
        <v>0.14542099999999999</v>
      </c>
      <c r="B3052">
        <v>0.123306</v>
      </c>
      <c r="D3052">
        <v>-0.18154100000000001</v>
      </c>
      <c r="E3052">
        <v>0.15031700000000001</v>
      </c>
      <c r="G3052">
        <v>-0.35997400000000002</v>
      </c>
      <c r="H3052">
        <v>-5.7313999999999997E-2</v>
      </c>
      <c r="J3052">
        <v>-0.45333899999999999</v>
      </c>
      <c r="K3052">
        <v>0.11164399999999999</v>
      </c>
    </row>
    <row r="3053" spans="1:11" x14ac:dyDescent="0.3">
      <c r="A3053">
        <v>0.14542099999999999</v>
      </c>
      <c r="B3053">
        <v>0.123306</v>
      </c>
      <c r="D3053">
        <v>-0.18154100000000001</v>
      </c>
      <c r="E3053">
        <v>0.15031700000000001</v>
      </c>
      <c r="G3053">
        <v>-0.35997400000000002</v>
      </c>
      <c r="H3053">
        <v>-5.7313999999999997E-2</v>
      </c>
      <c r="J3053">
        <v>-0.45333899999999999</v>
      </c>
      <c r="K3053">
        <v>0.11164399999999999</v>
      </c>
    </row>
    <row r="3054" spans="1:11" x14ac:dyDescent="0.3">
      <c r="A3054">
        <v>0.14542099999999999</v>
      </c>
      <c r="B3054">
        <v>0.123306</v>
      </c>
      <c r="D3054">
        <v>-0.18154100000000001</v>
      </c>
      <c r="E3054">
        <v>0.15031700000000001</v>
      </c>
      <c r="G3054">
        <v>-0.35997400000000002</v>
      </c>
      <c r="H3054">
        <v>-5.7313999999999997E-2</v>
      </c>
      <c r="J3054">
        <v>-0.48286099999999998</v>
      </c>
      <c r="K3054">
        <v>0.12786400000000001</v>
      </c>
    </row>
    <row r="3055" spans="1:11" x14ac:dyDescent="0.3">
      <c r="A3055">
        <v>0.14542099999999999</v>
      </c>
      <c r="B3055">
        <v>0.123306</v>
      </c>
      <c r="D3055">
        <v>-0.172129</v>
      </c>
      <c r="E3055">
        <v>0.15132100000000001</v>
      </c>
      <c r="G3055">
        <v>-0.35997400000000002</v>
      </c>
      <c r="H3055">
        <v>-5.7313999999999997E-2</v>
      </c>
      <c r="J3055">
        <v>-0.48286099999999998</v>
      </c>
      <c r="K3055">
        <v>0.12786400000000001</v>
      </c>
    </row>
    <row r="3056" spans="1:11" x14ac:dyDescent="0.3">
      <c r="A3056">
        <v>0.19067400000000001</v>
      </c>
      <c r="B3056">
        <v>0.12501999999999999</v>
      </c>
      <c r="D3056">
        <v>-0.172129</v>
      </c>
      <c r="E3056">
        <v>0.15132100000000001</v>
      </c>
      <c r="G3056">
        <v>-0.34463300000000002</v>
      </c>
      <c r="H3056">
        <v>0.112014</v>
      </c>
      <c r="J3056">
        <v>-0.48286099999999998</v>
      </c>
      <c r="K3056">
        <v>0.12786400000000001</v>
      </c>
    </row>
    <row r="3057" spans="1:11" x14ac:dyDescent="0.3">
      <c r="A3057">
        <v>0.19067400000000001</v>
      </c>
      <c r="B3057">
        <v>0.12501999999999999</v>
      </c>
      <c r="D3057">
        <v>-0.172129</v>
      </c>
      <c r="E3057">
        <v>0.15132100000000001</v>
      </c>
      <c r="G3057">
        <v>-0.34463300000000002</v>
      </c>
      <c r="H3057">
        <v>0.112014</v>
      </c>
      <c r="J3057">
        <v>-0.48286099999999998</v>
      </c>
      <c r="K3057">
        <v>0.12786400000000001</v>
      </c>
    </row>
    <row r="3058" spans="1:11" x14ac:dyDescent="0.3">
      <c r="A3058">
        <v>0.19067400000000001</v>
      </c>
      <c r="B3058">
        <v>0.12501999999999999</v>
      </c>
      <c r="D3058">
        <v>-0.172129</v>
      </c>
      <c r="E3058">
        <v>0.15132100000000001</v>
      </c>
      <c r="G3058">
        <v>-0.34463300000000002</v>
      </c>
      <c r="H3058">
        <v>0.112014</v>
      </c>
      <c r="J3058">
        <v>-0.481877</v>
      </c>
      <c r="K3058">
        <v>0.14772399999999999</v>
      </c>
    </row>
    <row r="3059" spans="1:11" x14ac:dyDescent="0.3">
      <c r="A3059">
        <v>0.19067400000000001</v>
      </c>
      <c r="B3059">
        <v>0.12501999999999999</v>
      </c>
      <c r="D3059">
        <v>-0.17744699999999999</v>
      </c>
      <c r="E3059">
        <v>0.148949</v>
      </c>
      <c r="G3059">
        <v>-0.34463300000000002</v>
      </c>
      <c r="H3059">
        <v>0.112014</v>
      </c>
      <c r="J3059">
        <v>-0.481877</v>
      </c>
      <c r="K3059">
        <v>0.14772399999999999</v>
      </c>
    </row>
    <row r="3060" spans="1:11" x14ac:dyDescent="0.3">
      <c r="A3060">
        <v>0.12736800000000001</v>
      </c>
      <c r="B3060">
        <v>0.125609</v>
      </c>
      <c r="D3060">
        <v>-0.17744699999999999</v>
      </c>
      <c r="E3060">
        <v>0.148949</v>
      </c>
      <c r="G3060">
        <v>-0.518154</v>
      </c>
      <c r="H3060">
        <v>1.9685399999999999E-2</v>
      </c>
      <c r="J3060">
        <v>-0.481877</v>
      </c>
      <c r="K3060">
        <v>0.14772399999999999</v>
      </c>
    </row>
    <row r="3061" spans="1:11" x14ac:dyDescent="0.3">
      <c r="A3061">
        <v>0.12736800000000001</v>
      </c>
      <c r="B3061">
        <v>0.125609</v>
      </c>
      <c r="D3061">
        <v>-0.17744699999999999</v>
      </c>
      <c r="E3061">
        <v>0.148949</v>
      </c>
      <c r="G3061">
        <v>-0.518154</v>
      </c>
      <c r="H3061">
        <v>1.9685399999999999E-2</v>
      </c>
      <c r="J3061">
        <v>-0.481877</v>
      </c>
      <c r="K3061">
        <v>0.14772399999999999</v>
      </c>
    </row>
    <row r="3062" spans="1:11" x14ac:dyDescent="0.3">
      <c r="A3062">
        <v>0.12736800000000001</v>
      </c>
      <c r="B3062">
        <v>0.125609</v>
      </c>
      <c r="D3062">
        <v>-0.17744699999999999</v>
      </c>
      <c r="E3062">
        <v>0.148949</v>
      </c>
      <c r="G3062">
        <v>-0.518154</v>
      </c>
      <c r="H3062">
        <v>1.9685399999999999E-2</v>
      </c>
      <c r="J3062">
        <v>-0.46204099999999998</v>
      </c>
      <c r="K3062">
        <v>0.147927</v>
      </c>
    </row>
    <row r="3063" spans="1:11" x14ac:dyDescent="0.3">
      <c r="A3063">
        <v>0.12736800000000001</v>
      </c>
      <c r="B3063">
        <v>0.125609</v>
      </c>
      <c r="D3063">
        <v>-0.17744699999999999</v>
      </c>
      <c r="E3063">
        <v>0.148949</v>
      </c>
      <c r="G3063">
        <v>-0.518154</v>
      </c>
      <c r="H3063">
        <v>1.9685399999999999E-2</v>
      </c>
      <c r="J3063">
        <v>-0.46204099999999998</v>
      </c>
      <c r="K3063">
        <v>0.147927</v>
      </c>
    </row>
    <row r="3064" spans="1:11" x14ac:dyDescent="0.3">
      <c r="A3064">
        <v>0.12736800000000001</v>
      </c>
      <c r="B3064">
        <v>0.125609</v>
      </c>
      <c r="D3064">
        <v>-0.16953499999999999</v>
      </c>
      <c r="E3064">
        <v>0.14751700000000001</v>
      </c>
      <c r="G3064">
        <v>-0.57887299999999997</v>
      </c>
      <c r="H3064">
        <v>4.49349E-2</v>
      </c>
      <c r="J3064">
        <v>-0.46204099999999998</v>
      </c>
      <c r="K3064">
        <v>0.147927</v>
      </c>
    </row>
    <row r="3065" spans="1:11" x14ac:dyDescent="0.3">
      <c r="A3065">
        <v>8.8174299999999997E-2</v>
      </c>
      <c r="B3065">
        <v>0.11565300000000001</v>
      </c>
      <c r="D3065">
        <v>-0.16953499999999999</v>
      </c>
      <c r="E3065">
        <v>0.14751700000000001</v>
      </c>
      <c r="G3065">
        <v>-0.57887299999999997</v>
      </c>
      <c r="H3065">
        <v>4.49349E-2</v>
      </c>
      <c r="J3065">
        <v>-0.46204099999999998</v>
      </c>
      <c r="K3065">
        <v>0.147927</v>
      </c>
    </row>
    <row r="3066" spans="1:11" x14ac:dyDescent="0.3">
      <c r="A3066">
        <v>8.8174299999999997E-2</v>
      </c>
      <c r="B3066">
        <v>0.11565300000000001</v>
      </c>
      <c r="D3066">
        <v>-0.16953499999999999</v>
      </c>
      <c r="E3066">
        <v>0.14751700000000001</v>
      </c>
      <c r="G3066">
        <v>-0.57887299999999997</v>
      </c>
      <c r="H3066">
        <v>4.49349E-2</v>
      </c>
      <c r="J3066">
        <v>-0.52071800000000001</v>
      </c>
      <c r="K3066">
        <v>0.17865500000000001</v>
      </c>
    </row>
    <row r="3067" spans="1:11" x14ac:dyDescent="0.3">
      <c r="A3067">
        <v>8.8174299999999997E-2</v>
      </c>
      <c r="B3067">
        <v>0.11565300000000001</v>
      </c>
      <c r="D3067">
        <v>-0.16953499999999999</v>
      </c>
      <c r="E3067">
        <v>0.14751700000000001</v>
      </c>
      <c r="G3067">
        <v>-0.57887299999999997</v>
      </c>
      <c r="H3067">
        <v>4.49349E-2</v>
      </c>
      <c r="J3067">
        <v>-0.52071800000000001</v>
      </c>
      <c r="K3067">
        <v>0.17865500000000001</v>
      </c>
    </row>
    <row r="3068" spans="1:11" x14ac:dyDescent="0.3">
      <c r="A3068">
        <v>8.8174299999999997E-2</v>
      </c>
      <c r="B3068">
        <v>0.11565300000000001</v>
      </c>
      <c r="D3068">
        <v>-0.140294</v>
      </c>
      <c r="E3068">
        <v>0.14724000000000001</v>
      </c>
      <c r="G3068">
        <v>-0.54437400000000002</v>
      </c>
      <c r="H3068">
        <v>2.04773E-2</v>
      </c>
      <c r="J3068">
        <v>-0.52071800000000001</v>
      </c>
      <c r="K3068">
        <v>0.17865500000000001</v>
      </c>
    </row>
    <row r="3069" spans="1:11" x14ac:dyDescent="0.3">
      <c r="A3069">
        <v>8.0598100000000006E-2</v>
      </c>
      <c r="B3069">
        <v>0.11716600000000001</v>
      </c>
      <c r="D3069">
        <v>-0.140294</v>
      </c>
      <c r="E3069">
        <v>0.14724000000000001</v>
      </c>
      <c r="G3069">
        <v>-0.54437400000000002</v>
      </c>
      <c r="H3069">
        <v>2.04773E-2</v>
      </c>
      <c r="J3069">
        <v>-0.52071800000000001</v>
      </c>
      <c r="K3069">
        <v>0.17865500000000001</v>
      </c>
    </row>
    <row r="3070" spans="1:11" x14ac:dyDescent="0.3">
      <c r="A3070">
        <v>8.0598100000000006E-2</v>
      </c>
      <c r="B3070">
        <v>0.11716600000000001</v>
      </c>
      <c r="D3070">
        <v>-0.140294</v>
      </c>
      <c r="E3070">
        <v>0.14724000000000001</v>
      </c>
      <c r="G3070">
        <v>-0.54437400000000002</v>
      </c>
      <c r="H3070">
        <v>2.04773E-2</v>
      </c>
      <c r="J3070">
        <v>-0.52071800000000001</v>
      </c>
      <c r="K3070">
        <v>0.17865500000000001</v>
      </c>
    </row>
    <row r="3071" spans="1:11" x14ac:dyDescent="0.3">
      <c r="A3071">
        <v>8.0598100000000006E-2</v>
      </c>
      <c r="B3071">
        <v>0.11716600000000001</v>
      </c>
      <c r="D3071">
        <v>-0.140294</v>
      </c>
      <c r="E3071">
        <v>0.14724000000000001</v>
      </c>
      <c r="G3071">
        <v>-0.54437400000000002</v>
      </c>
      <c r="H3071">
        <v>2.04773E-2</v>
      </c>
      <c r="J3071">
        <v>-0.57787599999999995</v>
      </c>
      <c r="K3071">
        <v>0.18362600000000001</v>
      </c>
    </row>
    <row r="3072" spans="1:11" x14ac:dyDescent="0.3">
      <c r="A3072">
        <v>8.0598100000000006E-2</v>
      </c>
      <c r="B3072">
        <v>0.11716600000000001</v>
      </c>
      <c r="D3072">
        <v>-0.12867200000000001</v>
      </c>
      <c r="E3072">
        <v>0.146449</v>
      </c>
      <c r="G3072">
        <v>-0.54437400000000002</v>
      </c>
      <c r="H3072">
        <v>2.04773E-2</v>
      </c>
      <c r="J3072">
        <v>-0.57787599999999995</v>
      </c>
      <c r="K3072">
        <v>0.18362600000000001</v>
      </c>
    </row>
    <row r="3073" spans="1:11" x14ac:dyDescent="0.3">
      <c r="A3073">
        <v>7.0834900000000006E-2</v>
      </c>
      <c r="B3073">
        <v>0.118438</v>
      </c>
      <c r="D3073">
        <v>-0.12867200000000001</v>
      </c>
      <c r="E3073">
        <v>0.146449</v>
      </c>
      <c r="G3073">
        <v>-0.60019999999999996</v>
      </c>
      <c r="H3073">
        <v>1.7296300000000001E-2</v>
      </c>
      <c r="J3073">
        <v>-0.57787599999999995</v>
      </c>
      <c r="K3073">
        <v>0.18362600000000001</v>
      </c>
    </row>
    <row r="3074" spans="1:11" x14ac:dyDescent="0.3">
      <c r="A3074">
        <v>7.0834900000000006E-2</v>
      </c>
      <c r="B3074">
        <v>0.118438</v>
      </c>
      <c r="D3074">
        <v>-0.12867200000000001</v>
      </c>
      <c r="E3074">
        <v>0.146449</v>
      </c>
      <c r="G3074">
        <v>-0.60019999999999996</v>
      </c>
      <c r="H3074">
        <v>1.7296300000000001E-2</v>
      </c>
      <c r="J3074">
        <v>-0.57787599999999995</v>
      </c>
      <c r="K3074">
        <v>0.18362600000000001</v>
      </c>
    </row>
    <row r="3075" spans="1:11" x14ac:dyDescent="0.3">
      <c r="A3075">
        <v>7.0834900000000006E-2</v>
      </c>
      <c r="B3075">
        <v>0.118438</v>
      </c>
      <c r="D3075">
        <v>-0.12867200000000001</v>
      </c>
      <c r="E3075">
        <v>0.146449</v>
      </c>
      <c r="G3075">
        <v>-0.60019999999999996</v>
      </c>
      <c r="H3075">
        <v>1.7296300000000001E-2</v>
      </c>
      <c r="J3075">
        <v>-0.65060799999999996</v>
      </c>
      <c r="K3075">
        <v>0.198273</v>
      </c>
    </row>
    <row r="3076" spans="1:11" x14ac:dyDescent="0.3">
      <c r="A3076">
        <v>7.0834900000000006E-2</v>
      </c>
      <c r="B3076">
        <v>0.118438</v>
      </c>
      <c r="D3076">
        <v>-0.128414</v>
      </c>
      <c r="E3076">
        <v>0.144119</v>
      </c>
      <c r="G3076">
        <v>-0.60019999999999996</v>
      </c>
      <c r="H3076">
        <v>1.7296300000000001E-2</v>
      </c>
      <c r="J3076">
        <v>-0.65060799999999996</v>
      </c>
      <c r="K3076">
        <v>0.198273</v>
      </c>
    </row>
    <row r="3077" spans="1:11" x14ac:dyDescent="0.3">
      <c r="A3077">
        <v>7.0834900000000006E-2</v>
      </c>
      <c r="B3077">
        <v>0.118438</v>
      </c>
      <c r="D3077">
        <v>-0.128414</v>
      </c>
      <c r="E3077">
        <v>0.144119</v>
      </c>
      <c r="G3077">
        <v>-0.65825500000000003</v>
      </c>
      <c r="H3077">
        <v>9.3225300000000007E-3</v>
      </c>
      <c r="J3077">
        <v>-0.65060799999999996</v>
      </c>
      <c r="K3077">
        <v>0.198273</v>
      </c>
    </row>
    <row r="3078" spans="1:11" x14ac:dyDescent="0.3">
      <c r="A3078">
        <v>7.0617799999999994E-2</v>
      </c>
      <c r="B3078">
        <v>0.117214</v>
      </c>
      <c r="D3078">
        <v>-0.128414</v>
      </c>
      <c r="E3078">
        <v>0.144119</v>
      </c>
      <c r="G3078">
        <v>-0.65825500000000003</v>
      </c>
      <c r="H3078">
        <v>9.3225300000000007E-3</v>
      </c>
      <c r="J3078">
        <v>-0.65060799999999996</v>
      </c>
      <c r="K3078">
        <v>0.198273</v>
      </c>
    </row>
    <row r="3079" spans="1:11" x14ac:dyDescent="0.3">
      <c r="A3079">
        <v>7.0617799999999994E-2</v>
      </c>
      <c r="B3079">
        <v>0.117214</v>
      </c>
      <c r="D3079">
        <v>-0.128414</v>
      </c>
      <c r="E3079">
        <v>0.144119</v>
      </c>
      <c r="G3079">
        <v>-0.65825500000000003</v>
      </c>
      <c r="H3079">
        <v>9.3225300000000007E-3</v>
      </c>
      <c r="J3079">
        <v>-0.71709999999999996</v>
      </c>
      <c r="K3079">
        <v>0.18606500000000001</v>
      </c>
    </row>
    <row r="3080" spans="1:11" x14ac:dyDescent="0.3">
      <c r="A3080">
        <v>7.0617799999999994E-2</v>
      </c>
      <c r="B3080">
        <v>0.117214</v>
      </c>
      <c r="D3080">
        <v>-0.128414</v>
      </c>
      <c r="E3080">
        <v>0.144119</v>
      </c>
      <c r="G3080">
        <v>-0.65825500000000003</v>
      </c>
      <c r="H3080">
        <v>9.3225300000000007E-3</v>
      </c>
      <c r="J3080">
        <v>-0.71709999999999996</v>
      </c>
      <c r="K3080">
        <v>0.18606500000000001</v>
      </c>
    </row>
    <row r="3081" spans="1:11" x14ac:dyDescent="0.3">
      <c r="A3081">
        <v>7.0617799999999994E-2</v>
      </c>
      <c r="B3081">
        <v>0.117214</v>
      </c>
      <c r="D3081">
        <v>-0.12573300000000001</v>
      </c>
      <c r="E3081">
        <v>0.14895900000000001</v>
      </c>
      <c r="G3081">
        <v>-0.557813</v>
      </c>
      <c r="H3081">
        <v>1.0685E-2</v>
      </c>
      <c r="J3081">
        <v>-0.71709999999999996</v>
      </c>
      <c r="K3081">
        <v>0.18606500000000001</v>
      </c>
    </row>
    <row r="3082" spans="1:11" x14ac:dyDescent="0.3">
      <c r="A3082">
        <v>1.6656000000000001E-2</v>
      </c>
      <c r="B3082">
        <v>8.4119200000000005E-2</v>
      </c>
      <c r="D3082">
        <v>-0.12573300000000001</v>
      </c>
      <c r="E3082">
        <v>0.14895900000000001</v>
      </c>
      <c r="G3082">
        <v>-0.557813</v>
      </c>
      <c r="H3082">
        <v>1.0685E-2</v>
      </c>
      <c r="J3082">
        <v>-0.71709999999999996</v>
      </c>
      <c r="K3082">
        <v>0.18606500000000001</v>
      </c>
    </row>
    <row r="3083" spans="1:11" x14ac:dyDescent="0.3">
      <c r="A3083">
        <v>1.6656000000000001E-2</v>
      </c>
      <c r="B3083">
        <v>8.4119200000000005E-2</v>
      </c>
      <c r="D3083">
        <v>-0.12573300000000001</v>
      </c>
      <c r="E3083">
        <v>0.14895900000000001</v>
      </c>
      <c r="G3083">
        <v>-0.557813</v>
      </c>
      <c r="H3083">
        <v>1.0685E-2</v>
      </c>
      <c r="J3083">
        <v>-0.71709999999999996</v>
      </c>
      <c r="K3083">
        <v>0.18606500000000001</v>
      </c>
    </row>
    <row r="3084" spans="1:11" x14ac:dyDescent="0.3">
      <c r="A3084">
        <v>1.6656000000000001E-2</v>
      </c>
      <c r="B3084">
        <v>8.4119200000000005E-2</v>
      </c>
      <c r="D3084">
        <v>-0.12573300000000001</v>
      </c>
      <c r="E3084">
        <v>0.14895900000000001</v>
      </c>
      <c r="G3084">
        <v>-0.557813</v>
      </c>
      <c r="H3084">
        <v>1.0685E-2</v>
      </c>
      <c r="J3084">
        <v>-0.63584499999999999</v>
      </c>
      <c r="K3084">
        <v>0.19119800000000001</v>
      </c>
    </row>
    <row r="3085" spans="1:11" x14ac:dyDescent="0.3">
      <c r="A3085">
        <v>1.6656000000000001E-2</v>
      </c>
      <c r="B3085">
        <v>8.4119200000000005E-2</v>
      </c>
      <c r="D3085">
        <v>-8.5950899999999997E-2</v>
      </c>
      <c r="E3085">
        <v>0.16114100000000001</v>
      </c>
      <c r="G3085">
        <v>-0.557813</v>
      </c>
      <c r="H3085">
        <v>1.0685E-2</v>
      </c>
      <c r="J3085">
        <v>-0.63584499999999999</v>
      </c>
      <c r="K3085">
        <v>0.19119800000000001</v>
      </c>
    </row>
    <row r="3086" spans="1:11" x14ac:dyDescent="0.3">
      <c r="A3086">
        <v>1.20637E-2</v>
      </c>
      <c r="B3086">
        <v>8.0312400000000006E-2</v>
      </c>
      <c r="D3086">
        <v>-8.5950899999999997E-2</v>
      </c>
      <c r="E3086">
        <v>0.16114100000000001</v>
      </c>
      <c r="G3086">
        <v>-0.30457099999999998</v>
      </c>
      <c r="H3086">
        <v>6.7051799999999998E-3</v>
      </c>
      <c r="J3086">
        <v>-0.63584499999999999</v>
      </c>
      <c r="K3086">
        <v>0.19119800000000001</v>
      </c>
    </row>
    <row r="3087" spans="1:11" x14ac:dyDescent="0.3">
      <c r="A3087">
        <v>1.20637E-2</v>
      </c>
      <c r="B3087">
        <v>8.0312400000000006E-2</v>
      </c>
      <c r="D3087">
        <v>-8.5950899999999997E-2</v>
      </c>
      <c r="E3087">
        <v>0.16114100000000001</v>
      </c>
      <c r="G3087">
        <v>-0.30457099999999998</v>
      </c>
      <c r="H3087">
        <v>6.7051799999999998E-3</v>
      </c>
      <c r="J3087">
        <v>-0.63584499999999999</v>
      </c>
      <c r="K3087">
        <v>0.19119800000000001</v>
      </c>
    </row>
    <row r="3088" spans="1:11" x14ac:dyDescent="0.3">
      <c r="A3088">
        <v>1.20637E-2</v>
      </c>
      <c r="B3088">
        <v>8.0312400000000006E-2</v>
      </c>
      <c r="D3088">
        <v>-8.5950899999999997E-2</v>
      </c>
      <c r="E3088">
        <v>0.16114100000000001</v>
      </c>
      <c r="G3088">
        <v>-0.30457099999999998</v>
      </c>
      <c r="H3088">
        <v>6.7051799999999998E-3</v>
      </c>
      <c r="J3088">
        <v>-0.62851500000000005</v>
      </c>
      <c r="K3088">
        <v>0.19759599999999999</v>
      </c>
    </row>
    <row r="3089" spans="1:11" x14ac:dyDescent="0.3">
      <c r="A3089">
        <v>1.20637E-2</v>
      </c>
      <c r="B3089">
        <v>8.0312400000000006E-2</v>
      </c>
      <c r="D3089">
        <v>-8.5950899999999997E-2</v>
      </c>
      <c r="E3089">
        <v>0.16114100000000001</v>
      </c>
      <c r="G3089">
        <v>-0.30457099999999998</v>
      </c>
      <c r="H3089">
        <v>6.7051799999999998E-3</v>
      </c>
      <c r="J3089">
        <v>-0.62851500000000005</v>
      </c>
      <c r="K3089">
        <v>0.19759599999999999</v>
      </c>
    </row>
    <row r="3090" spans="1:11" x14ac:dyDescent="0.3">
      <c r="A3090">
        <v>-3.4649600000000003E-2</v>
      </c>
      <c r="B3090">
        <v>7.7926300000000004E-2</v>
      </c>
      <c r="D3090">
        <v>-0.61372099999999996</v>
      </c>
      <c r="E3090">
        <v>0.16367799999999999</v>
      </c>
      <c r="G3090">
        <v>-0.53671000000000002</v>
      </c>
      <c r="H3090">
        <v>-4.0040399999999997E-2</v>
      </c>
      <c r="J3090">
        <v>-0.62851500000000005</v>
      </c>
      <c r="K3090">
        <v>0.19759599999999999</v>
      </c>
    </row>
    <row r="3091" spans="1:11" x14ac:dyDescent="0.3">
      <c r="A3091">
        <v>-3.4649600000000003E-2</v>
      </c>
      <c r="B3091">
        <v>7.7926300000000004E-2</v>
      </c>
      <c r="D3091">
        <v>-0.61372099999999996</v>
      </c>
      <c r="E3091">
        <v>0.16367799999999999</v>
      </c>
      <c r="G3091">
        <v>-0.53671000000000002</v>
      </c>
      <c r="H3091">
        <v>-4.0040399999999997E-2</v>
      </c>
      <c r="J3091">
        <v>-0.62851500000000005</v>
      </c>
      <c r="K3091">
        <v>0.19759599999999999</v>
      </c>
    </row>
    <row r="3092" spans="1:11" x14ac:dyDescent="0.3">
      <c r="A3092">
        <v>-3.4649600000000003E-2</v>
      </c>
      <c r="B3092">
        <v>7.7926300000000004E-2</v>
      </c>
      <c r="D3092">
        <v>-0.61372099999999996</v>
      </c>
      <c r="E3092">
        <v>0.16367799999999999</v>
      </c>
      <c r="G3092">
        <v>-0.53671000000000002</v>
      </c>
      <c r="H3092">
        <v>-4.0040399999999997E-2</v>
      </c>
      <c r="J3092">
        <v>-0.62851500000000005</v>
      </c>
      <c r="K3092">
        <v>0.19759599999999999</v>
      </c>
    </row>
    <row r="3093" spans="1:11" x14ac:dyDescent="0.3">
      <c r="A3093">
        <v>-3.4649600000000003E-2</v>
      </c>
      <c r="B3093">
        <v>7.7926300000000004E-2</v>
      </c>
      <c r="D3093">
        <v>-0.69296800000000003</v>
      </c>
      <c r="E3093">
        <v>0.169797</v>
      </c>
      <c r="G3093">
        <v>-0.53671000000000002</v>
      </c>
      <c r="H3093">
        <v>-4.0040399999999997E-2</v>
      </c>
      <c r="J3093">
        <v>-0.64768899999999996</v>
      </c>
      <c r="K3093">
        <v>0.20167599999999999</v>
      </c>
    </row>
    <row r="3094" spans="1:11" x14ac:dyDescent="0.3">
      <c r="A3094">
        <v>-3.4649600000000003E-2</v>
      </c>
      <c r="B3094">
        <v>7.7926300000000004E-2</v>
      </c>
      <c r="D3094">
        <v>-0.69296800000000003</v>
      </c>
      <c r="E3094">
        <v>0.169797</v>
      </c>
      <c r="G3094">
        <v>-0.95170200000000005</v>
      </c>
      <c r="H3094">
        <v>-3.9057799999999997E-2</v>
      </c>
      <c r="J3094">
        <v>-0.64768899999999996</v>
      </c>
      <c r="K3094">
        <v>0.20167599999999999</v>
      </c>
    </row>
    <row r="3095" spans="1:11" x14ac:dyDescent="0.3">
      <c r="A3095">
        <v>-0.13900199999999999</v>
      </c>
      <c r="B3095">
        <v>3.3128999999999999E-2</v>
      </c>
      <c r="D3095">
        <v>-0.69296800000000003</v>
      </c>
      <c r="E3095">
        <v>0.169797</v>
      </c>
      <c r="G3095">
        <v>-0.95170200000000005</v>
      </c>
      <c r="H3095">
        <v>-3.9057799999999997E-2</v>
      </c>
      <c r="J3095">
        <v>-0.64768899999999996</v>
      </c>
      <c r="K3095">
        <v>0.20167599999999999</v>
      </c>
    </row>
    <row r="3096" spans="1:11" x14ac:dyDescent="0.3">
      <c r="A3096">
        <v>-0.13900199999999999</v>
      </c>
      <c r="B3096">
        <v>3.3128999999999999E-2</v>
      </c>
      <c r="D3096">
        <v>-0.69296800000000003</v>
      </c>
      <c r="E3096">
        <v>0.169797</v>
      </c>
      <c r="G3096">
        <v>-0.95170200000000005</v>
      </c>
      <c r="H3096">
        <v>-3.9057799999999997E-2</v>
      </c>
      <c r="J3096">
        <v>-0.66022999999999998</v>
      </c>
      <c r="K3096">
        <v>0.138548</v>
      </c>
    </row>
    <row r="3097" spans="1:11" x14ac:dyDescent="0.3">
      <c r="A3097">
        <v>-0.13900199999999999</v>
      </c>
      <c r="B3097">
        <v>3.3128999999999999E-2</v>
      </c>
      <c r="D3097">
        <v>-0.69296800000000003</v>
      </c>
      <c r="E3097">
        <v>0.169797</v>
      </c>
      <c r="G3097">
        <v>-0.95170200000000005</v>
      </c>
      <c r="H3097">
        <v>-3.9057799999999997E-2</v>
      </c>
      <c r="J3097">
        <v>-0.66022999999999998</v>
      </c>
      <c r="K3097">
        <v>0.138548</v>
      </c>
    </row>
    <row r="3098" spans="1:11" x14ac:dyDescent="0.3">
      <c r="A3098">
        <v>-0.13900199999999999</v>
      </c>
      <c r="B3098">
        <v>3.3128999999999999E-2</v>
      </c>
      <c r="D3098">
        <v>-0.190276</v>
      </c>
      <c r="E3098">
        <v>0.167381</v>
      </c>
      <c r="G3098">
        <v>-1.0119800000000001</v>
      </c>
      <c r="H3098">
        <v>-2.0570000000000001E-2</v>
      </c>
      <c r="J3098">
        <v>-0.66022999999999998</v>
      </c>
      <c r="K3098">
        <v>0.138548</v>
      </c>
    </row>
    <row r="3099" spans="1:11" x14ac:dyDescent="0.3">
      <c r="A3099">
        <v>-0.13900199999999999</v>
      </c>
      <c r="B3099">
        <v>3.3128999999999999E-2</v>
      </c>
      <c r="D3099">
        <v>-0.190276</v>
      </c>
      <c r="E3099">
        <v>0.167381</v>
      </c>
      <c r="G3099">
        <v>-1.0119800000000001</v>
      </c>
      <c r="H3099">
        <v>-2.0570000000000001E-2</v>
      </c>
      <c r="J3099">
        <v>-0.66022999999999998</v>
      </c>
      <c r="K3099">
        <v>0.138548</v>
      </c>
    </row>
    <row r="3100" spans="1:11" x14ac:dyDescent="0.3">
      <c r="A3100">
        <v>-0.16699900000000001</v>
      </c>
      <c r="B3100">
        <v>2.5045700000000001E-2</v>
      </c>
      <c r="D3100">
        <v>-0.190276</v>
      </c>
      <c r="E3100">
        <v>0.167381</v>
      </c>
      <c r="G3100">
        <v>-0.61890699999999998</v>
      </c>
      <c r="H3100">
        <v>0.11387899999999999</v>
      </c>
      <c r="J3100">
        <v>-0.66022999999999998</v>
      </c>
      <c r="K3100">
        <v>0.138548</v>
      </c>
    </row>
    <row r="3101" spans="1:11" x14ac:dyDescent="0.3">
      <c r="A3101">
        <v>-0.16699900000000001</v>
      </c>
      <c r="B3101">
        <v>2.5045700000000001E-2</v>
      </c>
      <c r="D3101">
        <v>-0.190276</v>
      </c>
      <c r="E3101">
        <v>0.167381</v>
      </c>
      <c r="G3101">
        <v>-0.61890699999999998</v>
      </c>
      <c r="H3101">
        <v>0.11387899999999999</v>
      </c>
      <c r="J3101">
        <v>-0.72896300000000003</v>
      </c>
      <c r="K3101">
        <v>0.13622200000000001</v>
      </c>
    </row>
    <row r="3102" spans="1:11" x14ac:dyDescent="0.3">
      <c r="A3102">
        <v>-0.16699900000000001</v>
      </c>
      <c r="B3102">
        <v>2.5045700000000001E-2</v>
      </c>
      <c r="D3102">
        <v>-0.201763</v>
      </c>
      <c r="E3102">
        <v>0.17327500000000001</v>
      </c>
      <c r="G3102">
        <v>-0.61890699999999998</v>
      </c>
      <c r="H3102">
        <v>0.11387899999999999</v>
      </c>
      <c r="J3102">
        <v>-0.72896300000000003</v>
      </c>
      <c r="K3102">
        <v>0.13622200000000001</v>
      </c>
    </row>
    <row r="3103" spans="1:11" x14ac:dyDescent="0.3">
      <c r="A3103">
        <v>-0.19442499999999999</v>
      </c>
      <c r="B3103">
        <v>2.0503899999999999E-2</v>
      </c>
      <c r="D3103">
        <v>-0.201763</v>
      </c>
      <c r="E3103">
        <v>0.17327500000000001</v>
      </c>
      <c r="G3103">
        <v>-0.61890699999999998</v>
      </c>
      <c r="H3103">
        <v>0.11387899999999999</v>
      </c>
      <c r="J3103">
        <v>-0.72896300000000003</v>
      </c>
      <c r="K3103">
        <v>0.13622200000000001</v>
      </c>
    </row>
    <row r="3104" spans="1:11" x14ac:dyDescent="0.3">
      <c r="A3104">
        <v>-0.19442499999999999</v>
      </c>
      <c r="B3104">
        <v>2.0503899999999999E-2</v>
      </c>
      <c r="D3104">
        <v>-0.201763</v>
      </c>
      <c r="E3104">
        <v>0.17327500000000001</v>
      </c>
      <c r="G3104">
        <v>-0.61890699999999998</v>
      </c>
      <c r="H3104">
        <v>0.11387899999999999</v>
      </c>
      <c r="J3104">
        <v>-0.72896300000000003</v>
      </c>
      <c r="K3104">
        <v>0.13622200000000001</v>
      </c>
    </row>
    <row r="3105" spans="1:11" x14ac:dyDescent="0.3">
      <c r="A3105">
        <v>-0.19442499999999999</v>
      </c>
      <c r="B3105">
        <v>2.0503899999999999E-2</v>
      </c>
      <c r="D3105">
        <v>-0.201763</v>
      </c>
      <c r="E3105">
        <v>0.17327500000000001</v>
      </c>
      <c r="G3105">
        <v>-0.60385200000000006</v>
      </c>
      <c r="H3105">
        <v>2.16072E-2</v>
      </c>
      <c r="J3105">
        <v>-0.78119000000000005</v>
      </c>
      <c r="K3105">
        <v>0.13769000000000001</v>
      </c>
    </row>
    <row r="3106" spans="1:11" x14ac:dyDescent="0.3">
      <c r="A3106">
        <v>-0.19442499999999999</v>
      </c>
      <c r="B3106">
        <v>2.0503899999999999E-2</v>
      </c>
      <c r="D3106">
        <v>-0.201763</v>
      </c>
      <c r="E3106">
        <v>0.17327500000000001</v>
      </c>
      <c r="G3106">
        <v>-0.60385200000000006</v>
      </c>
      <c r="H3106">
        <v>2.16072E-2</v>
      </c>
      <c r="J3106">
        <v>-0.78119000000000005</v>
      </c>
      <c r="K3106">
        <v>0.13769000000000001</v>
      </c>
    </row>
    <row r="3107" spans="1:11" x14ac:dyDescent="0.3">
      <c r="A3107">
        <v>-0.19442499999999999</v>
      </c>
      <c r="B3107">
        <v>2.0503899999999999E-2</v>
      </c>
      <c r="D3107">
        <v>-0.225355</v>
      </c>
      <c r="E3107">
        <v>0.164828</v>
      </c>
      <c r="G3107">
        <v>-0.60385200000000006</v>
      </c>
      <c r="H3107">
        <v>2.16072E-2</v>
      </c>
      <c r="J3107">
        <v>-0.78119000000000005</v>
      </c>
      <c r="K3107">
        <v>0.13769000000000001</v>
      </c>
    </row>
    <row r="3108" spans="1:11" x14ac:dyDescent="0.3">
      <c r="A3108">
        <v>-0.131187</v>
      </c>
      <c r="B3108">
        <v>4.8639500000000002E-2</v>
      </c>
      <c r="D3108">
        <v>-0.225355</v>
      </c>
      <c r="E3108">
        <v>0.164828</v>
      </c>
      <c r="G3108">
        <v>-0.60385200000000006</v>
      </c>
      <c r="H3108">
        <v>2.16072E-2</v>
      </c>
      <c r="J3108">
        <v>-0.78119000000000005</v>
      </c>
      <c r="K3108">
        <v>0.13769000000000001</v>
      </c>
    </row>
    <row r="3109" spans="1:11" x14ac:dyDescent="0.3">
      <c r="A3109">
        <v>-0.131187</v>
      </c>
      <c r="B3109">
        <v>4.8639500000000002E-2</v>
      </c>
      <c r="D3109">
        <v>-0.225355</v>
      </c>
      <c r="E3109">
        <v>0.164828</v>
      </c>
      <c r="G3109">
        <v>-0.60385200000000006</v>
      </c>
      <c r="H3109">
        <v>2.16072E-2</v>
      </c>
      <c r="J3109">
        <v>-0.78119000000000005</v>
      </c>
      <c r="K3109">
        <v>0.13769000000000001</v>
      </c>
    </row>
    <row r="3110" spans="1:11" x14ac:dyDescent="0.3">
      <c r="A3110">
        <v>-0.131187</v>
      </c>
      <c r="B3110">
        <v>4.8639500000000002E-2</v>
      </c>
      <c r="D3110">
        <v>-0.193713</v>
      </c>
      <c r="E3110">
        <v>0.155165</v>
      </c>
      <c r="G3110">
        <v>-0.628023</v>
      </c>
      <c r="H3110">
        <v>2.3630499999999999E-2</v>
      </c>
      <c r="J3110">
        <v>-0.79341600000000001</v>
      </c>
      <c r="K3110">
        <v>0.16841600000000001</v>
      </c>
    </row>
    <row r="3111" spans="1:11" x14ac:dyDescent="0.3">
      <c r="A3111">
        <v>-0.131187</v>
      </c>
      <c r="B3111">
        <v>4.8639500000000002E-2</v>
      </c>
      <c r="D3111">
        <v>-0.193713</v>
      </c>
      <c r="E3111">
        <v>0.155165</v>
      </c>
      <c r="G3111">
        <v>-0.628023</v>
      </c>
      <c r="H3111">
        <v>2.3630499999999999E-2</v>
      </c>
      <c r="J3111">
        <v>-0.79341600000000001</v>
      </c>
      <c r="K3111">
        <v>0.16841600000000001</v>
      </c>
    </row>
    <row r="3112" spans="1:11" x14ac:dyDescent="0.3">
      <c r="A3112">
        <v>-0.90875399999999995</v>
      </c>
      <c r="B3112">
        <v>-9.2654799999999995E-2</v>
      </c>
      <c r="D3112">
        <v>-0.193713</v>
      </c>
      <c r="E3112">
        <v>0.155165</v>
      </c>
      <c r="G3112">
        <v>-0.628023</v>
      </c>
      <c r="H3112">
        <v>2.3630499999999999E-2</v>
      </c>
      <c r="J3112">
        <v>-0.79341600000000001</v>
      </c>
      <c r="K3112">
        <v>0.16841600000000001</v>
      </c>
    </row>
    <row r="3113" spans="1:11" x14ac:dyDescent="0.3">
      <c r="A3113">
        <v>-0.90875399999999995</v>
      </c>
      <c r="B3113">
        <v>-9.2654799999999995E-2</v>
      </c>
      <c r="D3113">
        <v>-0.193713</v>
      </c>
      <c r="E3113">
        <v>0.155165</v>
      </c>
      <c r="G3113">
        <v>-0.628023</v>
      </c>
      <c r="H3113">
        <v>2.3630499999999999E-2</v>
      </c>
      <c r="J3113">
        <v>-0.79136300000000004</v>
      </c>
      <c r="K3113">
        <v>0.17100899999999999</v>
      </c>
    </row>
    <row r="3114" spans="1:11" x14ac:dyDescent="0.3">
      <c r="A3114">
        <v>-0.90875399999999995</v>
      </c>
      <c r="B3114">
        <v>-9.2654799999999995E-2</v>
      </c>
      <c r="D3114">
        <v>-0.193713</v>
      </c>
      <c r="E3114">
        <v>0.155165</v>
      </c>
      <c r="G3114">
        <v>-0.66227999999999998</v>
      </c>
      <c r="H3114">
        <v>2.2233099999999999E-2</v>
      </c>
      <c r="J3114">
        <v>-0.79136300000000004</v>
      </c>
      <c r="K3114">
        <v>0.17100899999999999</v>
      </c>
    </row>
    <row r="3115" spans="1:11" x14ac:dyDescent="0.3">
      <c r="A3115">
        <v>-0.90875399999999995</v>
      </c>
      <c r="B3115">
        <v>-9.2654799999999995E-2</v>
      </c>
      <c r="D3115">
        <v>-0.149449</v>
      </c>
      <c r="E3115">
        <v>0.153283</v>
      </c>
      <c r="G3115">
        <v>-0.66227999999999998</v>
      </c>
      <c r="H3115">
        <v>2.2233099999999999E-2</v>
      </c>
      <c r="J3115">
        <v>-0.79136300000000004</v>
      </c>
      <c r="K3115">
        <v>0.17100899999999999</v>
      </c>
    </row>
    <row r="3116" spans="1:11" x14ac:dyDescent="0.3">
      <c r="A3116">
        <v>-0.90875399999999995</v>
      </c>
      <c r="B3116">
        <v>-9.2654799999999995E-2</v>
      </c>
      <c r="D3116">
        <v>-0.149449</v>
      </c>
      <c r="E3116">
        <v>0.153283</v>
      </c>
      <c r="G3116">
        <v>-0.66227999999999998</v>
      </c>
      <c r="H3116">
        <v>2.2233099999999999E-2</v>
      </c>
      <c r="J3116">
        <v>-0.79136300000000004</v>
      </c>
      <c r="K3116">
        <v>0.17100899999999999</v>
      </c>
    </row>
    <row r="3117" spans="1:11" x14ac:dyDescent="0.3">
      <c r="A3117">
        <v>-0.20432400000000001</v>
      </c>
      <c r="B3117">
        <v>4.1020500000000001E-2</v>
      </c>
      <c r="D3117">
        <v>-0.149449</v>
      </c>
      <c r="E3117">
        <v>0.153283</v>
      </c>
      <c r="G3117">
        <v>-0.66227999999999998</v>
      </c>
      <c r="H3117">
        <v>2.2233099999999999E-2</v>
      </c>
      <c r="J3117">
        <v>-0.79136300000000004</v>
      </c>
      <c r="K3117">
        <v>0.17100899999999999</v>
      </c>
    </row>
    <row r="3118" spans="1:11" x14ac:dyDescent="0.3">
      <c r="A3118">
        <v>-0.20432400000000001</v>
      </c>
      <c r="B3118">
        <v>4.1020500000000001E-2</v>
      </c>
      <c r="D3118">
        <v>-0.149449</v>
      </c>
      <c r="E3118">
        <v>0.153283</v>
      </c>
      <c r="G3118">
        <v>-0.59867800000000004</v>
      </c>
      <c r="H3118">
        <v>1.01397E-2</v>
      </c>
      <c r="J3118">
        <v>-0.75604300000000002</v>
      </c>
      <c r="K3118">
        <v>0.171127</v>
      </c>
    </row>
    <row r="3119" spans="1:11" x14ac:dyDescent="0.3">
      <c r="A3119">
        <v>-0.20432400000000001</v>
      </c>
      <c r="B3119">
        <v>4.1020500000000001E-2</v>
      </c>
      <c r="D3119">
        <v>-0.149449</v>
      </c>
      <c r="E3119">
        <v>0.153283</v>
      </c>
      <c r="G3119">
        <v>-0.59867800000000004</v>
      </c>
      <c r="H3119">
        <v>1.01397E-2</v>
      </c>
      <c r="J3119">
        <v>-0.75604300000000002</v>
      </c>
      <c r="K3119">
        <v>0.171127</v>
      </c>
    </row>
    <row r="3120" spans="1:11" x14ac:dyDescent="0.3">
      <c r="A3120">
        <v>-0.20432400000000001</v>
      </c>
      <c r="B3120">
        <v>4.1020500000000001E-2</v>
      </c>
      <c r="D3120">
        <v>-0.20558299999999999</v>
      </c>
      <c r="E3120">
        <v>0.15298999999999999</v>
      </c>
      <c r="G3120">
        <v>-0.59867800000000004</v>
      </c>
      <c r="H3120">
        <v>1.01397E-2</v>
      </c>
      <c r="J3120">
        <v>-0.75604300000000002</v>
      </c>
      <c r="K3120">
        <v>0.171127</v>
      </c>
    </row>
    <row r="3121" spans="1:11" x14ac:dyDescent="0.3">
      <c r="A3121">
        <v>-0.20993000000000001</v>
      </c>
      <c r="B3121">
        <v>7.2816099999999995E-2</v>
      </c>
      <c r="D3121">
        <v>-0.20558299999999999</v>
      </c>
      <c r="E3121">
        <v>0.15298999999999999</v>
      </c>
      <c r="G3121">
        <v>-0.59867800000000004</v>
      </c>
      <c r="H3121">
        <v>1.01397E-2</v>
      </c>
      <c r="J3121">
        <v>-0.75604300000000002</v>
      </c>
      <c r="K3121">
        <v>0.171127</v>
      </c>
    </row>
    <row r="3122" spans="1:11" x14ac:dyDescent="0.3">
      <c r="A3122">
        <v>-0.20993000000000001</v>
      </c>
      <c r="B3122">
        <v>7.2816099999999995E-2</v>
      </c>
      <c r="D3122">
        <v>-0.20558299999999999</v>
      </c>
      <c r="E3122">
        <v>0.15298999999999999</v>
      </c>
      <c r="G3122">
        <v>-0.62221499999999996</v>
      </c>
      <c r="H3122">
        <v>1.0781600000000001E-2</v>
      </c>
      <c r="J3122">
        <v>-0.76761000000000001</v>
      </c>
      <c r="K3122">
        <v>0.140573</v>
      </c>
    </row>
    <row r="3123" spans="1:11" x14ac:dyDescent="0.3">
      <c r="A3123">
        <v>-0.20993000000000001</v>
      </c>
      <c r="B3123">
        <v>7.2816099999999995E-2</v>
      </c>
      <c r="D3123">
        <v>-0.20558299999999999</v>
      </c>
      <c r="E3123">
        <v>0.15298999999999999</v>
      </c>
      <c r="G3123">
        <v>-0.62221499999999996</v>
      </c>
      <c r="H3123">
        <v>1.0781600000000001E-2</v>
      </c>
      <c r="J3123">
        <v>-0.76761000000000001</v>
      </c>
      <c r="K3123">
        <v>0.140573</v>
      </c>
    </row>
    <row r="3124" spans="1:11" x14ac:dyDescent="0.3">
      <c r="A3124">
        <v>-0.20993000000000001</v>
      </c>
      <c r="B3124">
        <v>7.2816099999999995E-2</v>
      </c>
      <c r="D3124">
        <v>-0.27498600000000001</v>
      </c>
      <c r="E3124">
        <v>0.15318799999999999</v>
      </c>
      <c r="G3124">
        <v>-0.62221499999999996</v>
      </c>
      <c r="H3124">
        <v>1.0781600000000001E-2</v>
      </c>
      <c r="J3124">
        <v>-0.76761000000000001</v>
      </c>
      <c r="K3124">
        <v>0.140573</v>
      </c>
    </row>
    <row r="3125" spans="1:11" x14ac:dyDescent="0.3">
      <c r="A3125">
        <v>-0.230516</v>
      </c>
      <c r="B3125">
        <v>7.3973999999999998E-2</v>
      </c>
      <c r="D3125">
        <v>-0.27498600000000001</v>
      </c>
      <c r="E3125">
        <v>0.15318799999999999</v>
      </c>
      <c r="G3125">
        <v>-0.62221499999999996</v>
      </c>
      <c r="H3125">
        <v>1.0781600000000001E-2</v>
      </c>
      <c r="J3125">
        <v>-0.76761000000000001</v>
      </c>
      <c r="K3125">
        <v>0.140573</v>
      </c>
    </row>
    <row r="3126" spans="1:11" x14ac:dyDescent="0.3">
      <c r="A3126">
        <v>-0.230516</v>
      </c>
      <c r="B3126">
        <v>7.3973999999999998E-2</v>
      </c>
      <c r="D3126">
        <v>-0.27498600000000001</v>
      </c>
      <c r="E3126">
        <v>0.15318799999999999</v>
      </c>
      <c r="G3126">
        <v>-0.62221499999999996</v>
      </c>
      <c r="H3126">
        <v>1.0781600000000001E-2</v>
      </c>
      <c r="J3126">
        <v>-0.76761000000000001</v>
      </c>
      <c r="K3126">
        <v>0.140573</v>
      </c>
    </row>
    <row r="3127" spans="1:11" x14ac:dyDescent="0.3">
      <c r="A3127">
        <v>-0.230516</v>
      </c>
      <c r="B3127">
        <v>7.3973999999999998E-2</v>
      </c>
      <c r="D3127">
        <v>-0.27498600000000001</v>
      </c>
      <c r="E3127">
        <v>0.15318799999999999</v>
      </c>
      <c r="G3127">
        <v>-0.58678600000000003</v>
      </c>
      <c r="H3127">
        <v>9.9480599999999999E-3</v>
      </c>
      <c r="J3127">
        <v>-0.759598</v>
      </c>
      <c r="K3127">
        <v>0.18886900000000001</v>
      </c>
    </row>
    <row r="3128" spans="1:11" x14ac:dyDescent="0.3">
      <c r="A3128">
        <v>-0.230516</v>
      </c>
      <c r="B3128">
        <v>7.3973999999999998E-2</v>
      </c>
      <c r="D3128">
        <v>-0.29230600000000001</v>
      </c>
      <c r="E3128">
        <v>0.16343099999999999</v>
      </c>
      <c r="G3128">
        <v>-0.58678600000000003</v>
      </c>
      <c r="H3128">
        <v>9.9480599999999999E-3</v>
      </c>
      <c r="J3128">
        <v>-0.759598</v>
      </c>
      <c r="K3128">
        <v>0.18886900000000001</v>
      </c>
    </row>
    <row r="3129" spans="1:11" x14ac:dyDescent="0.3">
      <c r="A3129">
        <v>-0.27893200000000001</v>
      </c>
      <c r="B3129">
        <v>7.0939500000000003E-2</v>
      </c>
      <c r="D3129">
        <v>-0.29230600000000001</v>
      </c>
      <c r="E3129">
        <v>0.16343099999999999</v>
      </c>
      <c r="G3129">
        <v>-0.58678600000000003</v>
      </c>
      <c r="H3129">
        <v>9.9480599999999999E-3</v>
      </c>
      <c r="J3129">
        <v>-0.759598</v>
      </c>
      <c r="K3129">
        <v>0.18886900000000001</v>
      </c>
    </row>
    <row r="3130" spans="1:11" x14ac:dyDescent="0.3">
      <c r="A3130">
        <v>-0.27893200000000001</v>
      </c>
      <c r="B3130">
        <v>7.0939500000000003E-2</v>
      </c>
      <c r="D3130">
        <v>-0.29230600000000001</v>
      </c>
      <c r="E3130">
        <v>0.16343099999999999</v>
      </c>
      <c r="G3130">
        <v>-0.58678600000000003</v>
      </c>
      <c r="H3130">
        <v>9.9480599999999999E-3</v>
      </c>
      <c r="J3130">
        <v>-0.759598</v>
      </c>
      <c r="K3130">
        <v>0.18886900000000001</v>
      </c>
    </row>
    <row r="3131" spans="1:11" x14ac:dyDescent="0.3">
      <c r="A3131">
        <v>-0.27893200000000001</v>
      </c>
      <c r="B3131">
        <v>7.0939500000000003E-2</v>
      </c>
      <c r="D3131">
        <v>-0.29230600000000001</v>
      </c>
      <c r="E3131">
        <v>0.16343099999999999</v>
      </c>
      <c r="G3131">
        <v>-0.57786999999999999</v>
      </c>
      <c r="H3131">
        <v>7.8260099999999999E-2</v>
      </c>
      <c r="J3131">
        <v>-0.64205299999999998</v>
      </c>
      <c r="K3131">
        <v>0.18917600000000001</v>
      </c>
    </row>
    <row r="3132" spans="1:11" x14ac:dyDescent="0.3">
      <c r="A3132">
        <v>-0.27893200000000001</v>
      </c>
      <c r="B3132">
        <v>7.0939500000000003E-2</v>
      </c>
      <c r="D3132">
        <v>-0.32707599999999998</v>
      </c>
      <c r="E3132">
        <v>0.16340199999999999</v>
      </c>
      <c r="G3132">
        <v>-0.57786999999999999</v>
      </c>
      <c r="H3132">
        <v>7.8260099999999999E-2</v>
      </c>
      <c r="J3132">
        <v>-0.64205299999999998</v>
      </c>
      <c r="K3132">
        <v>0.18917600000000001</v>
      </c>
    </row>
    <row r="3133" spans="1:11" x14ac:dyDescent="0.3">
      <c r="A3133">
        <v>-0.27893200000000001</v>
      </c>
      <c r="B3133">
        <v>7.0939500000000003E-2</v>
      </c>
      <c r="D3133">
        <v>-0.32707599999999998</v>
      </c>
      <c r="E3133">
        <v>0.16340199999999999</v>
      </c>
      <c r="G3133">
        <v>-0.57786999999999999</v>
      </c>
      <c r="H3133">
        <v>7.8260099999999999E-2</v>
      </c>
      <c r="J3133">
        <v>-0.64205299999999998</v>
      </c>
      <c r="K3133">
        <v>0.18917600000000001</v>
      </c>
    </row>
    <row r="3134" spans="1:11" x14ac:dyDescent="0.3">
      <c r="A3134">
        <v>-0.15919</v>
      </c>
      <c r="B3134">
        <v>6.4182900000000001E-2</v>
      </c>
      <c r="D3134">
        <v>-0.32707599999999998</v>
      </c>
      <c r="E3134">
        <v>0.16340199999999999</v>
      </c>
      <c r="G3134">
        <v>-0.57786999999999999</v>
      </c>
      <c r="H3134">
        <v>7.8260099999999999E-2</v>
      </c>
      <c r="J3134">
        <v>-0.64205299999999998</v>
      </c>
      <c r="K3134">
        <v>0.18917600000000001</v>
      </c>
    </row>
    <row r="3135" spans="1:11" x14ac:dyDescent="0.3">
      <c r="A3135">
        <v>-0.15919</v>
      </c>
      <c r="B3135">
        <v>6.4182900000000001E-2</v>
      </c>
      <c r="D3135">
        <v>-0.32707599999999998</v>
      </c>
      <c r="E3135">
        <v>0.16340199999999999</v>
      </c>
      <c r="G3135">
        <v>-0.57786999999999999</v>
      </c>
      <c r="H3135">
        <v>7.8260099999999999E-2</v>
      </c>
      <c r="J3135">
        <v>-0.643065</v>
      </c>
      <c r="K3135">
        <v>0.192444</v>
      </c>
    </row>
    <row r="3136" spans="1:11" x14ac:dyDescent="0.3">
      <c r="A3136">
        <v>-0.15919</v>
      </c>
      <c r="B3136">
        <v>6.4182900000000001E-2</v>
      </c>
      <c r="D3136">
        <v>-0.32707599999999998</v>
      </c>
      <c r="E3136">
        <v>0.16340199999999999</v>
      </c>
      <c r="G3136">
        <v>-0.57009500000000002</v>
      </c>
      <c r="H3136">
        <v>4.8626999999999997E-2</v>
      </c>
      <c r="J3136">
        <v>-0.643065</v>
      </c>
      <c r="K3136">
        <v>0.192444</v>
      </c>
    </row>
    <row r="3137" spans="1:11" x14ac:dyDescent="0.3">
      <c r="A3137">
        <v>-0.15919</v>
      </c>
      <c r="B3137">
        <v>6.4182900000000001E-2</v>
      </c>
      <c r="D3137">
        <v>-0.28944700000000001</v>
      </c>
      <c r="E3137">
        <v>0.16977600000000001</v>
      </c>
      <c r="G3137">
        <v>-0.57009500000000002</v>
      </c>
      <c r="H3137">
        <v>4.8626999999999997E-2</v>
      </c>
      <c r="J3137">
        <v>-0.643065</v>
      </c>
      <c r="K3137">
        <v>0.192444</v>
      </c>
    </row>
    <row r="3138" spans="1:11" x14ac:dyDescent="0.3">
      <c r="A3138">
        <v>-0.16026399999999999</v>
      </c>
      <c r="B3138">
        <v>7.7651800000000007E-2</v>
      </c>
      <c r="D3138">
        <v>-0.28944700000000001</v>
      </c>
      <c r="E3138">
        <v>0.16977600000000001</v>
      </c>
      <c r="G3138">
        <v>-0.57009500000000002</v>
      </c>
      <c r="H3138">
        <v>4.8626999999999997E-2</v>
      </c>
      <c r="J3138">
        <v>-0.643065</v>
      </c>
      <c r="K3138">
        <v>0.192444</v>
      </c>
    </row>
    <row r="3139" spans="1:11" x14ac:dyDescent="0.3">
      <c r="A3139">
        <v>-0.16026399999999999</v>
      </c>
      <c r="B3139">
        <v>7.7651800000000007E-2</v>
      </c>
      <c r="D3139">
        <v>-0.28944700000000001</v>
      </c>
      <c r="E3139">
        <v>0.16977600000000001</v>
      </c>
      <c r="G3139">
        <v>-0.50459399999999999</v>
      </c>
      <c r="H3139">
        <v>4.4339400000000001E-2</v>
      </c>
      <c r="J3139">
        <v>-0.72728300000000001</v>
      </c>
      <c r="K3139">
        <v>0.125641</v>
      </c>
    </row>
    <row r="3140" spans="1:11" x14ac:dyDescent="0.3">
      <c r="A3140">
        <v>-0.16026399999999999</v>
      </c>
      <c r="B3140">
        <v>7.7651800000000007E-2</v>
      </c>
      <c r="D3140">
        <v>-0.28944700000000001</v>
      </c>
      <c r="E3140">
        <v>0.16977600000000001</v>
      </c>
      <c r="G3140">
        <v>-0.50459399999999999</v>
      </c>
      <c r="H3140">
        <v>4.4339400000000001E-2</v>
      </c>
      <c r="J3140">
        <v>-0.72728300000000001</v>
      </c>
      <c r="K3140">
        <v>0.125641</v>
      </c>
    </row>
    <row r="3141" spans="1:11" x14ac:dyDescent="0.3">
      <c r="A3141">
        <v>-0.16026399999999999</v>
      </c>
      <c r="B3141">
        <v>7.7651800000000007E-2</v>
      </c>
      <c r="D3141">
        <v>-0.37104199999999998</v>
      </c>
      <c r="E3141">
        <v>0.17430499999999999</v>
      </c>
      <c r="G3141">
        <v>-0.50459399999999999</v>
      </c>
      <c r="H3141">
        <v>4.4339400000000001E-2</v>
      </c>
      <c r="J3141">
        <v>-0.72728300000000001</v>
      </c>
      <c r="K3141">
        <v>0.125641</v>
      </c>
    </row>
    <row r="3142" spans="1:11" x14ac:dyDescent="0.3">
      <c r="A3142">
        <v>-0.16026399999999999</v>
      </c>
      <c r="B3142">
        <v>7.7651800000000007E-2</v>
      </c>
      <c r="D3142">
        <v>-0.37104199999999998</v>
      </c>
      <c r="E3142">
        <v>0.17430499999999999</v>
      </c>
      <c r="G3142">
        <v>-0.50459399999999999</v>
      </c>
      <c r="H3142">
        <v>4.4339400000000001E-2</v>
      </c>
      <c r="J3142">
        <v>-0.72728300000000001</v>
      </c>
      <c r="K3142">
        <v>0.125641</v>
      </c>
    </row>
    <row r="3143" spans="1:11" x14ac:dyDescent="0.3">
      <c r="A3143">
        <v>-8.7833099999999997E-2</v>
      </c>
      <c r="B3143">
        <v>9.0700299999999998E-2</v>
      </c>
      <c r="D3143">
        <v>-0.37104199999999998</v>
      </c>
      <c r="E3143">
        <v>0.17430499999999999</v>
      </c>
      <c r="G3143">
        <v>-0.50459399999999999</v>
      </c>
      <c r="H3143">
        <v>4.4339400000000001E-2</v>
      </c>
      <c r="J3143">
        <v>-0.72728300000000001</v>
      </c>
      <c r="K3143">
        <v>0.125641</v>
      </c>
    </row>
    <row r="3144" spans="1:11" x14ac:dyDescent="0.3">
      <c r="A3144">
        <v>-8.7833099999999997E-2</v>
      </c>
      <c r="B3144">
        <v>9.0700299999999998E-2</v>
      </c>
      <c r="D3144">
        <v>-0.37104199999999998</v>
      </c>
      <c r="E3144">
        <v>0.17430499999999999</v>
      </c>
      <c r="G3144">
        <v>-0.56557199999999996</v>
      </c>
      <c r="H3144">
        <v>3.9843400000000001E-2</v>
      </c>
      <c r="J3144">
        <v>-0.71071899999999999</v>
      </c>
      <c r="K3144">
        <v>0.12601999999999999</v>
      </c>
    </row>
    <row r="3145" spans="1:11" x14ac:dyDescent="0.3">
      <c r="A3145">
        <v>-8.7833099999999997E-2</v>
      </c>
      <c r="B3145">
        <v>9.0700299999999998E-2</v>
      </c>
      <c r="D3145">
        <v>-0.23394200000000001</v>
      </c>
      <c r="E3145">
        <v>0.15820100000000001</v>
      </c>
      <c r="G3145">
        <v>-0.56557199999999996</v>
      </c>
      <c r="H3145">
        <v>3.9843400000000001E-2</v>
      </c>
      <c r="J3145">
        <v>-0.71071899999999999</v>
      </c>
      <c r="K3145">
        <v>0.12601999999999999</v>
      </c>
    </row>
    <row r="3146" spans="1:11" x14ac:dyDescent="0.3">
      <c r="A3146">
        <v>-8.7833099999999997E-2</v>
      </c>
      <c r="B3146">
        <v>9.0700299999999998E-2</v>
      </c>
      <c r="D3146">
        <v>-0.23394200000000001</v>
      </c>
      <c r="E3146">
        <v>0.15820100000000001</v>
      </c>
      <c r="G3146">
        <v>-0.56557199999999996</v>
      </c>
      <c r="H3146">
        <v>3.9843400000000001E-2</v>
      </c>
      <c r="J3146">
        <v>-0.71071899999999999</v>
      </c>
      <c r="K3146">
        <v>0.12601999999999999</v>
      </c>
    </row>
    <row r="3147" spans="1:11" x14ac:dyDescent="0.3">
      <c r="A3147">
        <v>-4.04879E-2</v>
      </c>
      <c r="B3147">
        <v>9.5796699999999999E-2</v>
      </c>
      <c r="D3147">
        <v>-0.23394200000000001</v>
      </c>
      <c r="E3147">
        <v>0.15820100000000001</v>
      </c>
      <c r="G3147">
        <v>-0.56557199999999996</v>
      </c>
      <c r="H3147">
        <v>3.9843400000000001E-2</v>
      </c>
      <c r="J3147">
        <v>-0.71071899999999999</v>
      </c>
      <c r="K3147">
        <v>0.12601999999999999</v>
      </c>
    </row>
    <row r="3148" spans="1:11" x14ac:dyDescent="0.3">
      <c r="A3148">
        <v>-4.04879E-2</v>
      </c>
      <c r="B3148">
        <v>9.5796699999999999E-2</v>
      </c>
      <c r="D3148">
        <v>-0.23394200000000001</v>
      </c>
      <c r="E3148">
        <v>0.15820100000000001</v>
      </c>
      <c r="G3148">
        <v>-0.48571999999999999</v>
      </c>
      <c r="H3148">
        <v>3.1257800000000002E-2</v>
      </c>
      <c r="J3148">
        <v>-0.68173899999999998</v>
      </c>
      <c r="K3148">
        <v>0.18349399999999999</v>
      </c>
    </row>
    <row r="3149" spans="1:11" x14ac:dyDescent="0.3">
      <c r="A3149">
        <v>-4.04879E-2</v>
      </c>
      <c r="B3149">
        <v>9.5796699999999999E-2</v>
      </c>
      <c r="D3149">
        <v>-0.173293</v>
      </c>
      <c r="E3149">
        <v>0.15857099999999999</v>
      </c>
      <c r="G3149">
        <v>-0.48571999999999999</v>
      </c>
      <c r="H3149">
        <v>3.1257800000000002E-2</v>
      </c>
      <c r="J3149">
        <v>-0.68173899999999998</v>
      </c>
      <c r="K3149">
        <v>0.18349399999999999</v>
      </c>
    </row>
    <row r="3150" spans="1:11" x14ac:dyDescent="0.3">
      <c r="A3150">
        <v>-4.04879E-2</v>
      </c>
      <c r="B3150">
        <v>9.5796699999999999E-2</v>
      </c>
      <c r="D3150">
        <v>-0.173293</v>
      </c>
      <c r="E3150">
        <v>0.15857099999999999</v>
      </c>
      <c r="G3150">
        <v>-0.48571999999999999</v>
      </c>
      <c r="H3150">
        <v>3.1257800000000002E-2</v>
      </c>
      <c r="J3150">
        <v>-0.68173899999999998</v>
      </c>
      <c r="K3150">
        <v>0.18349399999999999</v>
      </c>
    </row>
    <row r="3151" spans="1:11" x14ac:dyDescent="0.3">
      <c r="A3151">
        <v>-0.10628700000000001</v>
      </c>
      <c r="B3151">
        <v>9.5110399999999998E-2</v>
      </c>
      <c r="D3151">
        <v>-0.173293</v>
      </c>
      <c r="E3151">
        <v>0.15857099999999999</v>
      </c>
      <c r="G3151">
        <v>-0.48571999999999999</v>
      </c>
      <c r="H3151">
        <v>3.1257800000000002E-2</v>
      </c>
      <c r="J3151">
        <v>-0.68173899999999998</v>
      </c>
      <c r="K3151">
        <v>0.18349399999999999</v>
      </c>
    </row>
    <row r="3152" spans="1:11" x14ac:dyDescent="0.3">
      <c r="A3152">
        <v>-0.10628700000000001</v>
      </c>
      <c r="B3152">
        <v>9.5110399999999998E-2</v>
      </c>
      <c r="D3152">
        <v>-0.173293</v>
      </c>
      <c r="E3152">
        <v>0.15857099999999999</v>
      </c>
      <c r="G3152">
        <v>-0.48571999999999999</v>
      </c>
      <c r="H3152">
        <v>3.1257800000000002E-2</v>
      </c>
      <c r="J3152">
        <v>-0.668937</v>
      </c>
      <c r="K3152">
        <v>0.181146</v>
      </c>
    </row>
    <row r="3153" spans="1:11" x14ac:dyDescent="0.3">
      <c r="A3153">
        <v>-0.10628700000000001</v>
      </c>
      <c r="B3153">
        <v>9.5110399999999998E-2</v>
      </c>
      <c r="D3153">
        <v>-0.173293</v>
      </c>
      <c r="E3153">
        <v>0.15857099999999999</v>
      </c>
      <c r="G3153">
        <v>-0.69084000000000001</v>
      </c>
      <c r="H3153">
        <v>8.0575300000000002E-2</v>
      </c>
      <c r="J3153">
        <v>-0.668937</v>
      </c>
      <c r="K3153">
        <v>0.181146</v>
      </c>
    </row>
    <row r="3154" spans="1:11" x14ac:dyDescent="0.3">
      <c r="A3154">
        <v>-0.10628700000000001</v>
      </c>
      <c r="B3154">
        <v>9.5110399999999998E-2</v>
      </c>
      <c r="D3154">
        <v>-0.16484199999999999</v>
      </c>
      <c r="E3154">
        <v>0.19326299999999999</v>
      </c>
      <c r="G3154">
        <v>-0.69084000000000001</v>
      </c>
      <c r="H3154">
        <v>8.0575300000000002E-2</v>
      </c>
      <c r="J3154">
        <v>-0.668937</v>
      </c>
      <c r="K3154">
        <v>0.181146</v>
      </c>
    </row>
    <row r="3155" spans="1:11" x14ac:dyDescent="0.3">
      <c r="A3155">
        <v>-0.925902</v>
      </c>
      <c r="B3155">
        <v>9.2191700000000001E-2</v>
      </c>
      <c r="D3155">
        <v>-0.16484199999999999</v>
      </c>
      <c r="E3155">
        <v>0.19326299999999999</v>
      </c>
      <c r="G3155">
        <v>-0.69084000000000001</v>
      </c>
      <c r="H3155">
        <v>8.0575300000000002E-2</v>
      </c>
      <c r="J3155">
        <v>-0.668937</v>
      </c>
      <c r="K3155">
        <v>0.181146</v>
      </c>
    </row>
    <row r="3156" spans="1:11" x14ac:dyDescent="0.3">
      <c r="A3156">
        <v>-0.925902</v>
      </c>
      <c r="B3156">
        <v>9.2191700000000001E-2</v>
      </c>
      <c r="D3156">
        <v>-0.16484199999999999</v>
      </c>
      <c r="E3156">
        <v>0.19326299999999999</v>
      </c>
      <c r="G3156">
        <v>-0.69084000000000001</v>
      </c>
      <c r="H3156">
        <v>8.0575300000000002E-2</v>
      </c>
      <c r="J3156">
        <v>-0.668937</v>
      </c>
      <c r="K3156">
        <v>0.181146</v>
      </c>
    </row>
    <row r="3157" spans="1:11" x14ac:dyDescent="0.3">
      <c r="A3157">
        <v>-0.925902</v>
      </c>
      <c r="B3157">
        <v>9.2191700000000001E-2</v>
      </c>
      <c r="D3157">
        <v>-0.16484199999999999</v>
      </c>
      <c r="E3157">
        <v>0.19326299999999999</v>
      </c>
      <c r="G3157">
        <v>-0.97026500000000004</v>
      </c>
      <c r="H3157">
        <v>3.1924000000000001E-2</v>
      </c>
      <c r="J3157">
        <v>-0.690612</v>
      </c>
      <c r="K3157">
        <v>0.13042200000000001</v>
      </c>
    </row>
    <row r="3158" spans="1:11" x14ac:dyDescent="0.3">
      <c r="A3158">
        <v>-0.925902</v>
      </c>
      <c r="B3158">
        <v>9.2191700000000001E-2</v>
      </c>
      <c r="D3158">
        <v>-0.23288600000000001</v>
      </c>
      <c r="E3158">
        <v>0.20008500000000001</v>
      </c>
      <c r="G3158">
        <v>-0.97026500000000004</v>
      </c>
      <c r="H3158">
        <v>3.1924000000000001E-2</v>
      </c>
      <c r="J3158">
        <v>-0.690612</v>
      </c>
      <c r="K3158">
        <v>0.13042200000000001</v>
      </c>
    </row>
    <row r="3159" spans="1:11" x14ac:dyDescent="0.3">
      <c r="A3159">
        <v>-0.925902</v>
      </c>
      <c r="B3159">
        <v>9.2191700000000001E-2</v>
      </c>
      <c r="D3159">
        <v>-0.23288600000000001</v>
      </c>
      <c r="E3159">
        <v>0.20008500000000001</v>
      </c>
      <c r="G3159">
        <v>-0.97026500000000004</v>
      </c>
      <c r="H3159">
        <v>3.1924000000000001E-2</v>
      </c>
      <c r="J3159">
        <v>-0.690612</v>
      </c>
      <c r="K3159">
        <v>0.13042200000000001</v>
      </c>
    </row>
    <row r="3160" spans="1:11" x14ac:dyDescent="0.3">
      <c r="A3160">
        <v>-0.28007399999999999</v>
      </c>
      <c r="B3160">
        <v>8.3062499999999997E-2</v>
      </c>
      <c r="D3160">
        <v>-0.23288600000000001</v>
      </c>
      <c r="E3160">
        <v>0.20008500000000001</v>
      </c>
      <c r="G3160">
        <v>-0.97026500000000004</v>
      </c>
      <c r="H3160">
        <v>3.1924000000000001E-2</v>
      </c>
      <c r="J3160">
        <v>-0.690612</v>
      </c>
      <c r="K3160">
        <v>0.13042200000000001</v>
      </c>
    </row>
    <row r="3161" spans="1:11" x14ac:dyDescent="0.3">
      <c r="A3161">
        <v>-0.28007399999999999</v>
      </c>
      <c r="B3161">
        <v>8.3062499999999997E-2</v>
      </c>
      <c r="D3161">
        <v>-0.23288600000000001</v>
      </c>
      <c r="E3161">
        <v>0.20008500000000001</v>
      </c>
      <c r="G3161">
        <v>-1.1689799999999999</v>
      </c>
      <c r="H3161">
        <v>-1.2025900000000001E-2</v>
      </c>
      <c r="J3161">
        <v>-0.516737</v>
      </c>
      <c r="K3161">
        <v>0.127328</v>
      </c>
    </row>
    <row r="3162" spans="1:11" x14ac:dyDescent="0.3">
      <c r="A3162">
        <v>-0.28007399999999999</v>
      </c>
      <c r="B3162">
        <v>8.3062499999999997E-2</v>
      </c>
      <c r="D3162">
        <v>-0.23288600000000001</v>
      </c>
      <c r="E3162">
        <v>0.20008500000000001</v>
      </c>
      <c r="G3162">
        <v>-1.1689799999999999</v>
      </c>
      <c r="H3162">
        <v>-1.2025900000000001E-2</v>
      </c>
      <c r="J3162">
        <v>-0.516737</v>
      </c>
      <c r="K3162">
        <v>0.127328</v>
      </c>
    </row>
    <row r="3163" spans="1:11" x14ac:dyDescent="0.3">
      <c r="A3163">
        <v>-0.28007399999999999</v>
      </c>
      <c r="B3163">
        <v>8.3062499999999997E-2</v>
      </c>
      <c r="D3163">
        <v>-0.22231300000000001</v>
      </c>
      <c r="E3163">
        <v>0.205098</v>
      </c>
      <c r="G3163">
        <v>-1.1689799999999999</v>
      </c>
      <c r="H3163">
        <v>-1.2025900000000001E-2</v>
      </c>
      <c r="J3163">
        <v>-0.516737</v>
      </c>
      <c r="K3163">
        <v>0.127328</v>
      </c>
    </row>
    <row r="3164" spans="1:11" x14ac:dyDescent="0.3">
      <c r="A3164">
        <v>-0.33834599999999998</v>
      </c>
      <c r="B3164">
        <v>8.2378099999999996E-2</v>
      </c>
      <c r="D3164">
        <v>-0.22231300000000001</v>
      </c>
      <c r="E3164">
        <v>0.205098</v>
      </c>
      <c r="G3164">
        <v>-1.1689799999999999</v>
      </c>
      <c r="H3164">
        <v>-1.2025900000000001E-2</v>
      </c>
      <c r="J3164">
        <v>-0.516737</v>
      </c>
      <c r="K3164">
        <v>0.127328</v>
      </c>
    </row>
    <row r="3165" spans="1:11" x14ac:dyDescent="0.3">
      <c r="A3165">
        <v>-0.33834599999999998</v>
      </c>
      <c r="B3165">
        <v>8.2378099999999996E-2</v>
      </c>
      <c r="D3165">
        <v>-0.22231300000000001</v>
      </c>
      <c r="E3165">
        <v>0.205098</v>
      </c>
      <c r="G3165">
        <v>-1.2462800000000001</v>
      </c>
      <c r="H3165">
        <v>-1.2496999999999999E-2</v>
      </c>
      <c r="J3165">
        <v>-0.63467099999999999</v>
      </c>
      <c r="K3165">
        <v>0.18862300000000001</v>
      </c>
    </row>
    <row r="3166" spans="1:11" x14ac:dyDescent="0.3">
      <c r="A3166">
        <v>-0.33834599999999998</v>
      </c>
      <c r="B3166">
        <v>8.2378099999999996E-2</v>
      </c>
      <c r="D3166">
        <v>-0.22231300000000001</v>
      </c>
      <c r="E3166">
        <v>0.205098</v>
      </c>
      <c r="G3166">
        <v>-1.2462800000000001</v>
      </c>
      <c r="H3166">
        <v>-1.2496999999999999E-2</v>
      </c>
      <c r="J3166">
        <v>-0.63467099999999999</v>
      </c>
      <c r="K3166">
        <v>0.18862300000000001</v>
      </c>
    </row>
    <row r="3167" spans="1:11" x14ac:dyDescent="0.3">
      <c r="A3167">
        <v>-0.33834599999999998</v>
      </c>
      <c r="B3167">
        <v>8.2378099999999996E-2</v>
      </c>
      <c r="D3167">
        <v>-0.29137099999999999</v>
      </c>
      <c r="E3167">
        <v>0.166819</v>
      </c>
      <c r="G3167">
        <v>-1.2462800000000001</v>
      </c>
      <c r="H3167">
        <v>-1.2496999999999999E-2</v>
      </c>
      <c r="J3167">
        <v>-0.63467099999999999</v>
      </c>
      <c r="K3167">
        <v>0.18862300000000001</v>
      </c>
    </row>
    <row r="3168" spans="1:11" x14ac:dyDescent="0.3">
      <c r="A3168">
        <v>-0.29552299999999998</v>
      </c>
      <c r="B3168">
        <v>9.0211100000000002E-2</v>
      </c>
      <c r="D3168">
        <v>-0.29137099999999999</v>
      </c>
      <c r="E3168">
        <v>0.166819</v>
      </c>
      <c r="G3168">
        <v>-1.2462800000000001</v>
      </c>
      <c r="H3168">
        <v>-1.2496999999999999E-2</v>
      </c>
      <c r="J3168">
        <v>-0.63467099999999999</v>
      </c>
      <c r="K3168">
        <v>0.18862300000000001</v>
      </c>
    </row>
    <row r="3169" spans="1:11" x14ac:dyDescent="0.3">
      <c r="A3169">
        <v>-0.29552299999999998</v>
      </c>
      <c r="B3169">
        <v>9.0211100000000002E-2</v>
      </c>
      <c r="D3169">
        <v>-0.29137099999999999</v>
      </c>
      <c r="E3169">
        <v>0.166819</v>
      </c>
      <c r="G3169">
        <v>-1.2462800000000001</v>
      </c>
      <c r="H3169">
        <v>-1.2496999999999999E-2</v>
      </c>
      <c r="J3169">
        <v>-0.63467099999999999</v>
      </c>
      <c r="K3169">
        <v>0.18862300000000001</v>
      </c>
    </row>
    <row r="3170" spans="1:11" x14ac:dyDescent="0.3">
      <c r="A3170">
        <v>-0.29552299999999998</v>
      </c>
      <c r="B3170">
        <v>9.0211100000000002E-2</v>
      </c>
      <c r="D3170">
        <v>-0.29137099999999999</v>
      </c>
      <c r="E3170">
        <v>0.166819</v>
      </c>
      <c r="G3170">
        <v>-0.69567199999999996</v>
      </c>
      <c r="H3170">
        <v>9.1435900000000001E-3</v>
      </c>
      <c r="J3170">
        <v>-0.52111799999999997</v>
      </c>
      <c r="K3170">
        <v>0.18949299999999999</v>
      </c>
    </row>
    <row r="3171" spans="1:11" x14ac:dyDescent="0.3">
      <c r="A3171">
        <v>-0.29552299999999998</v>
      </c>
      <c r="B3171">
        <v>9.0211100000000002E-2</v>
      </c>
      <c r="D3171">
        <v>-0.31385999999999997</v>
      </c>
      <c r="E3171">
        <v>0.219053</v>
      </c>
      <c r="G3171">
        <v>-0.69567199999999996</v>
      </c>
      <c r="H3171">
        <v>9.1435900000000001E-3</v>
      </c>
      <c r="J3171">
        <v>-0.52111799999999997</v>
      </c>
      <c r="K3171">
        <v>0.18949299999999999</v>
      </c>
    </row>
    <row r="3172" spans="1:11" x14ac:dyDescent="0.3">
      <c r="A3172">
        <v>-0.40415499999999999</v>
      </c>
      <c r="B3172">
        <v>8.7998400000000004E-2</v>
      </c>
      <c r="D3172">
        <v>-0.31385999999999997</v>
      </c>
      <c r="E3172">
        <v>0.219053</v>
      </c>
      <c r="G3172">
        <v>-0.69567199999999996</v>
      </c>
      <c r="H3172">
        <v>9.1435900000000001E-3</v>
      </c>
      <c r="J3172">
        <v>-0.52111799999999997</v>
      </c>
      <c r="K3172">
        <v>0.18949299999999999</v>
      </c>
    </row>
    <row r="3173" spans="1:11" x14ac:dyDescent="0.3">
      <c r="A3173">
        <v>-0.40415499999999999</v>
      </c>
      <c r="B3173">
        <v>8.7998400000000004E-2</v>
      </c>
      <c r="D3173">
        <v>-0.31385999999999997</v>
      </c>
      <c r="E3173">
        <v>0.219053</v>
      </c>
      <c r="G3173">
        <v>-0.69567199999999996</v>
      </c>
      <c r="H3173">
        <v>9.1435900000000001E-3</v>
      </c>
      <c r="J3173">
        <v>-0.52111799999999997</v>
      </c>
      <c r="K3173">
        <v>0.18949299999999999</v>
      </c>
    </row>
    <row r="3174" spans="1:11" x14ac:dyDescent="0.3">
      <c r="A3174">
        <v>-0.40415499999999999</v>
      </c>
      <c r="B3174">
        <v>8.7998400000000004E-2</v>
      </c>
      <c r="D3174">
        <v>-0.31385999999999997</v>
      </c>
      <c r="E3174">
        <v>0.219053</v>
      </c>
      <c r="G3174">
        <v>-0.69530700000000001</v>
      </c>
      <c r="H3174">
        <v>6.8251500000000003E-3</v>
      </c>
      <c r="J3174">
        <v>-0.62836400000000003</v>
      </c>
      <c r="K3174">
        <v>0.176179</v>
      </c>
    </row>
    <row r="3175" spans="1:11" x14ac:dyDescent="0.3">
      <c r="A3175">
        <v>-0.40415499999999999</v>
      </c>
      <c r="B3175">
        <v>8.7998400000000004E-2</v>
      </c>
      <c r="D3175">
        <v>-0.31385999999999997</v>
      </c>
      <c r="E3175">
        <v>0.219053</v>
      </c>
      <c r="G3175">
        <v>-0.69530700000000001</v>
      </c>
      <c r="H3175">
        <v>6.8251500000000003E-3</v>
      </c>
      <c r="J3175">
        <v>-0.62836400000000003</v>
      </c>
      <c r="K3175">
        <v>0.176179</v>
      </c>
    </row>
    <row r="3176" spans="1:11" x14ac:dyDescent="0.3">
      <c r="A3176">
        <v>-0.40415499999999999</v>
      </c>
      <c r="B3176">
        <v>8.7998400000000004E-2</v>
      </c>
      <c r="D3176">
        <v>-0.57302299999999995</v>
      </c>
      <c r="E3176">
        <v>0.206653</v>
      </c>
      <c r="G3176">
        <v>-0.69530700000000001</v>
      </c>
      <c r="H3176">
        <v>6.8251500000000003E-3</v>
      </c>
      <c r="J3176">
        <v>-0.62836400000000003</v>
      </c>
      <c r="K3176">
        <v>0.176179</v>
      </c>
    </row>
    <row r="3177" spans="1:11" x14ac:dyDescent="0.3">
      <c r="A3177">
        <v>-0.61955099999999996</v>
      </c>
      <c r="B3177">
        <v>9.3797000000000005E-2</v>
      </c>
      <c r="D3177">
        <v>-0.57302299999999995</v>
      </c>
      <c r="E3177">
        <v>0.206653</v>
      </c>
      <c r="G3177">
        <v>-0.69530700000000001</v>
      </c>
      <c r="H3177">
        <v>6.8251500000000003E-3</v>
      </c>
      <c r="J3177">
        <v>-0.62836400000000003</v>
      </c>
      <c r="K3177">
        <v>0.176179</v>
      </c>
    </row>
    <row r="3178" spans="1:11" x14ac:dyDescent="0.3">
      <c r="A3178">
        <v>-0.61955099999999996</v>
      </c>
      <c r="B3178">
        <v>9.3797000000000005E-2</v>
      </c>
      <c r="D3178">
        <v>-0.57302299999999995</v>
      </c>
      <c r="E3178">
        <v>0.206653</v>
      </c>
      <c r="G3178">
        <v>-0.84372199999999997</v>
      </c>
      <c r="H3178">
        <v>6.8431999999999998E-3</v>
      </c>
      <c r="J3178">
        <v>-0.55320999999999998</v>
      </c>
      <c r="K3178">
        <v>0.105772</v>
      </c>
    </row>
    <row r="3179" spans="1:11" x14ac:dyDescent="0.3">
      <c r="A3179">
        <v>-0.61955099999999996</v>
      </c>
      <c r="B3179">
        <v>9.3797000000000005E-2</v>
      </c>
      <c r="D3179">
        <v>-0.653644</v>
      </c>
      <c r="E3179">
        <v>0.280472</v>
      </c>
      <c r="G3179">
        <v>-0.84372199999999997</v>
      </c>
      <c r="H3179">
        <v>6.8431999999999998E-3</v>
      </c>
      <c r="J3179">
        <v>-0.55320999999999998</v>
      </c>
      <c r="K3179">
        <v>0.105772</v>
      </c>
    </row>
    <row r="3180" spans="1:11" x14ac:dyDescent="0.3">
      <c r="A3180">
        <v>-0.61955099999999996</v>
      </c>
      <c r="B3180">
        <v>9.3797000000000005E-2</v>
      </c>
      <c r="D3180">
        <v>-0.653644</v>
      </c>
      <c r="E3180">
        <v>0.280472</v>
      </c>
      <c r="G3180">
        <v>-0.84372199999999997</v>
      </c>
      <c r="H3180">
        <v>6.8431999999999998E-3</v>
      </c>
      <c r="J3180">
        <v>-0.55320999999999998</v>
      </c>
      <c r="K3180">
        <v>0.105772</v>
      </c>
    </row>
    <row r="3181" spans="1:11" x14ac:dyDescent="0.3">
      <c r="A3181">
        <v>-0.65866800000000003</v>
      </c>
      <c r="B3181">
        <v>0.12048200000000001</v>
      </c>
      <c r="D3181">
        <v>-0.653644</v>
      </c>
      <c r="E3181">
        <v>0.280472</v>
      </c>
      <c r="G3181">
        <v>-0.84372199999999997</v>
      </c>
      <c r="H3181">
        <v>6.8431999999999998E-3</v>
      </c>
      <c r="J3181">
        <v>-0.55320999999999998</v>
      </c>
      <c r="K3181">
        <v>0.105772</v>
      </c>
    </row>
    <row r="3182" spans="1:11" x14ac:dyDescent="0.3">
      <c r="A3182">
        <v>-0.65866800000000003</v>
      </c>
      <c r="B3182">
        <v>0.12048200000000001</v>
      </c>
      <c r="D3182">
        <v>-0.653644</v>
      </c>
      <c r="E3182">
        <v>0.280472</v>
      </c>
      <c r="G3182">
        <v>-0.84714599999999995</v>
      </c>
      <c r="H3182">
        <v>-3.6286499999999999E-2</v>
      </c>
      <c r="J3182">
        <v>-0.53145100000000001</v>
      </c>
      <c r="K3182">
        <v>0.103639</v>
      </c>
    </row>
    <row r="3183" spans="1:11" x14ac:dyDescent="0.3">
      <c r="A3183">
        <v>-0.65866800000000003</v>
      </c>
      <c r="B3183">
        <v>0.12048200000000001</v>
      </c>
      <c r="D3183">
        <v>-0.653644</v>
      </c>
      <c r="E3183">
        <v>0.280472</v>
      </c>
      <c r="G3183">
        <v>-0.84714599999999995</v>
      </c>
      <c r="H3183">
        <v>-3.6286499999999999E-2</v>
      </c>
      <c r="J3183">
        <v>-0.53145100000000001</v>
      </c>
      <c r="K3183">
        <v>0.103639</v>
      </c>
    </row>
    <row r="3184" spans="1:11" x14ac:dyDescent="0.3">
      <c r="A3184">
        <v>-0.65866800000000003</v>
      </c>
      <c r="B3184">
        <v>0.12048200000000001</v>
      </c>
      <c r="D3184">
        <v>-0.726688</v>
      </c>
      <c r="E3184">
        <v>0.21470800000000001</v>
      </c>
      <c r="G3184">
        <v>-0.84714599999999995</v>
      </c>
      <c r="H3184">
        <v>-3.6286499999999999E-2</v>
      </c>
      <c r="J3184">
        <v>-0.53145100000000001</v>
      </c>
      <c r="K3184">
        <v>0.103639</v>
      </c>
    </row>
    <row r="3185" spans="1:11" x14ac:dyDescent="0.3">
      <c r="A3185">
        <v>-0.35300700000000002</v>
      </c>
      <c r="B3185">
        <v>0.121101</v>
      </c>
      <c r="D3185">
        <v>-0.726688</v>
      </c>
      <c r="E3185">
        <v>0.21470800000000001</v>
      </c>
      <c r="G3185">
        <v>-0.84714599999999995</v>
      </c>
      <c r="H3185">
        <v>-3.6286499999999999E-2</v>
      </c>
      <c r="J3185">
        <v>-0.53145100000000001</v>
      </c>
      <c r="K3185">
        <v>0.103639</v>
      </c>
    </row>
    <row r="3186" spans="1:11" x14ac:dyDescent="0.3">
      <c r="A3186">
        <v>-0.35300700000000002</v>
      </c>
      <c r="B3186">
        <v>0.121101</v>
      </c>
      <c r="D3186">
        <v>-0.726688</v>
      </c>
      <c r="E3186">
        <v>0.21470800000000001</v>
      </c>
      <c r="G3186">
        <v>-0.84714599999999995</v>
      </c>
      <c r="H3186">
        <v>-3.6286499999999999E-2</v>
      </c>
      <c r="J3186">
        <v>-0.53145100000000001</v>
      </c>
      <c r="K3186">
        <v>0.103639</v>
      </c>
    </row>
    <row r="3187" spans="1:11" x14ac:dyDescent="0.3">
      <c r="A3187">
        <v>-0.35300700000000002</v>
      </c>
      <c r="B3187">
        <v>0.121101</v>
      </c>
      <c r="D3187">
        <v>-0.726688</v>
      </c>
      <c r="E3187">
        <v>0.21470800000000001</v>
      </c>
      <c r="G3187">
        <v>-0.96600900000000001</v>
      </c>
      <c r="H3187">
        <v>0.120851</v>
      </c>
      <c r="J3187">
        <v>-0.44919399999999998</v>
      </c>
      <c r="K3187">
        <v>0.15832399999999999</v>
      </c>
    </row>
    <row r="3188" spans="1:11" x14ac:dyDescent="0.3">
      <c r="A3188">
        <v>-0.35300700000000002</v>
      </c>
      <c r="B3188">
        <v>0.121101</v>
      </c>
      <c r="D3188">
        <v>-0.24671799999999999</v>
      </c>
      <c r="E3188">
        <v>0.20233000000000001</v>
      </c>
      <c r="G3188">
        <v>-0.96600900000000001</v>
      </c>
      <c r="H3188">
        <v>0.120851</v>
      </c>
      <c r="J3188">
        <v>-0.44919399999999998</v>
      </c>
      <c r="K3188">
        <v>0.15832399999999999</v>
      </c>
    </row>
    <row r="3189" spans="1:11" x14ac:dyDescent="0.3">
      <c r="A3189">
        <v>-0.35300700000000002</v>
      </c>
      <c r="B3189">
        <v>0.121101</v>
      </c>
      <c r="D3189">
        <v>-0.24671799999999999</v>
      </c>
      <c r="E3189">
        <v>0.20233000000000001</v>
      </c>
      <c r="G3189">
        <v>-0.96600900000000001</v>
      </c>
      <c r="H3189">
        <v>0.120851</v>
      </c>
      <c r="J3189">
        <v>-0.44919399999999998</v>
      </c>
      <c r="K3189">
        <v>0.15832399999999999</v>
      </c>
    </row>
    <row r="3190" spans="1:11" x14ac:dyDescent="0.3">
      <c r="A3190">
        <v>-0.38171300000000002</v>
      </c>
      <c r="B3190">
        <v>0.118744</v>
      </c>
      <c r="D3190">
        <v>-0.24671799999999999</v>
      </c>
      <c r="E3190">
        <v>0.20233000000000001</v>
      </c>
      <c r="G3190">
        <v>-0.96600900000000001</v>
      </c>
      <c r="H3190">
        <v>0.120851</v>
      </c>
      <c r="J3190">
        <v>-0.44919399999999998</v>
      </c>
      <c r="K3190">
        <v>0.15832399999999999</v>
      </c>
    </row>
    <row r="3191" spans="1:11" x14ac:dyDescent="0.3">
      <c r="A3191">
        <v>-0.38171300000000002</v>
      </c>
      <c r="B3191">
        <v>0.118744</v>
      </c>
      <c r="D3191">
        <v>-0.24671799999999999</v>
      </c>
      <c r="E3191">
        <v>0.20233000000000001</v>
      </c>
      <c r="G3191">
        <v>-0.83428800000000003</v>
      </c>
      <c r="H3191">
        <v>0.120866</v>
      </c>
      <c r="J3191">
        <v>-0.43604399999999999</v>
      </c>
      <c r="K3191">
        <v>0.156476</v>
      </c>
    </row>
    <row r="3192" spans="1:11" x14ac:dyDescent="0.3">
      <c r="A3192">
        <v>-0.38171300000000002</v>
      </c>
      <c r="B3192">
        <v>0.118744</v>
      </c>
      <c r="D3192">
        <v>-0.19081300000000001</v>
      </c>
      <c r="E3192">
        <v>0.191026</v>
      </c>
      <c r="G3192">
        <v>-0.83428800000000003</v>
      </c>
      <c r="H3192">
        <v>0.120866</v>
      </c>
      <c r="J3192">
        <v>-0.43604399999999999</v>
      </c>
      <c r="K3192">
        <v>0.156476</v>
      </c>
    </row>
    <row r="3193" spans="1:11" x14ac:dyDescent="0.3">
      <c r="A3193">
        <v>-0.38171300000000002</v>
      </c>
      <c r="B3193">
        <v>0.118744</v>
      </c>
      <c r="D3193">
        <v>-0.19081300000000001</v>
      </c>
      <c r="E3193">
        <v>0.191026</v>
      </c>
      <c r="G3193">
        <v>-0.83428800000000003</v>
      </c>
      <c r="H3193">
        <v>0.120866</v>
      </c>
      <c r="J3193">
        <v>-0.43604399999999999</v>
      </c>
      <c r="K3193">
        <v>0.156476</v>
      </c>
    </row>
    <row r="3194" spans="1:11" x14ac:dyDescent="0.3">
      <c r="A3194">
        <v>-0.33983600000000003</v>
      </c>
      <c r="B3194">
        <v>0.11212800000000001</v>
      </c>
      <c r="D3194">
        <v>-0.19081300000000001</v>
      </c>
      <c r="E3194">
        <v>0.191026</v>
      </c>
      <c r="G3194">
        <v>-0.83428800000000003</v>
      </c>
      <c r="H3194">
        <v>0.120866</v>
      </c>
      <c r="J3194">
        <v>-0.43604399999999999</v>
      </c>
      <c r="K3194">
        <v>0.156476</v>
      </c>
    </row>
    <row r="3195" spans="1:11" x14ac:dyDescent="0.3">
      <c r="A3195">
        <v>-0.33983600000000003</v>
      </c>
      <c r="B3195">
        <v>0.11212800000000001</v>
      </c>
      <c r="D3195">
        <v>-0.19081300000000001</v>
      </c>
      <c r="E3195">
        <v>0.191026</v>
      </c>
      <c r="G3195">
        <v>-0.83428800000000003</v>
      </c>
      <c r="H3195">
        <v>0.120866</v>
      </c>
      <c r="J3195">
        <v>-0.43604399999999999</v>
      </c>
      <c r="K3195">
        <v>0.156476</v>
      </c>
    </row>
    <row r="3196" spans="1:11" x14ac:dyDescent="0.3">
      <c r="A3196">
        <v>-0.33983600000000003</v>
      </c>
      <c r="B3196">
        <v>0.11212800000000001</v>
      </c>
      <c r="D3196">
        <v>-0.19081300000000001</v>
      </c>
      <c r="E3196">
        <v>0.191026</v>
      </c>
      <c r="G3196">
        <v>-0.57881400000000005</v>
      </c>
      <c r="H3196">
        <v>0.12676699999999999</v>
      </c>
      <c r="J3196">
        <v>-0.44237900000000002</v>
      </c>
      <c r="K3196">
        <v>0.14565900000000001</v>
      </c>
    </row>
    <row r="3197" spans="1:11" x14ac:dyDescent="0.3">
      <c r="A3197">
        <v>-0.33983600000000003</v>
      </c>
      <c r="B3197">
        <v>0.11212800000000001</v>
      </c>
      <c r="D3197">
        <v>-0.18645800000000001</v>
      </c>
      <c r="E3197">
        <v>0.202235</v>
      </c>
      <c r="G3197">
        <v>-0.57881400000000005</v>
      </c>
      <c r="H3197">
        <v>0.12676699999999999</v>
      </c>
      <c r="J3197">
        <v>-0.44237900000000002</v>
      </c>
      <c r="K3197">
        <v>0.14565900000000001</v>
      </c>
    </row>
    <row r="3198" spans="1:11" x14ac:dyDescent="0.3">
      <c r="A3198">
        <v>-0.38217600000000002</v>
      </c>
      <c r="B3198">
        <v>0.112176</v>
      </c>
      <c r="D3198">
        <v>-0.18645800000000001</v>
      </c>
      <c r="E3198">
        <v>0.202235</v>
      </c>
      <c r="G3198">
        <v>-0.57881400000000005</v>
      </c>
      <c r="H3198">
        <v>0.12676699999999999</v>
      </c>
      <c r="J3198">
        <v>-0.44237900000000002</v>
      </c>
      <c r="K3198">
        <v>0.14565900000000001</v>
      </c>
    </row>
    <row r="3199" spans="1:11" x14ac:dyDescent="0.3">
      <c r="A3199">
        <v>-0.38217600000000002</v>
      </c>
      <c r="B3199">
        <v>0.112176</v>
      </c>
      <c r="D3199">
        <v>-0.18645800000000001</v>
      </c>
      <c r="E3199">
        <v>0.202235</v>
      </c>
      <c r="G3199">
        <v>-0.57881400000000005</v>
      </c>
      <c r="H3199">
        <v>0.12676699999999999</v>
      </c>
      <c r="J3199">
        <v>-0.42219499999999999</v>
      </c>
      <c r="K3199">
        <v>0.13409099999999999</v>
      </c>
    </row>
    <row r="3200" spans="1:11" x14ac:dyDescent="0.3">
      <c r="A3200">
        <v>-0.38217600000000002</v>
      </c>
      <c r="B3200">
        <v>0.112176</v>
      </c>
      <c r="D3200">
        <v>-0.18645800000000001</v>
      </c>
      <c r="E3200">
        <v>0.202235</v>
      </c>
      <c r="G3200">
        <v>-0.52203599999999994</v>
      </c>
      <c r="H3200">
        <v>9.4028799999999996E-2</v>
      </c>
      <c r="J3200">
        <v>-0.42219499999999999</v>
      </c>
      <c r="K3200">
        <v>0.13409099999999999</v>
      </c>
    </row>
    <row r="3201" spans="1:11" x14ac:dyDescent="0.3">
      <c r="A3201">
        <v>-0.38217600000000002</v>
      </c>
      <c r="B3201">
        <v>0.112176</v>
      </c>
      <c r="D3201">
        <v>-0.221028</v>
      </c>
      <c r="E3201">
        <v>0.21776599999999999</v>
      </c>
      <c r="G3201">
        <v>-0.52203599999999994</v>
      </c>
      <c r="H3201">
        <v>9.4028799999999996E-2</v>
      </c>
      <c r="J3201">
        <v>-0.42219499999999999</v>
      </c>
      <c r="K3201">
        <v>0.13409099999999999</v>
      </c>
    </row>
    <row r="3202" spans="1:11" x14ac:dyDescent="0.3">
      <c r="A3202">
        <v>-0.349497</v>
      </c>
      <c r="B3202">
        <v>0.116511</v>
      </c>
      <c r="D3202">
        <v>-0.221028</v>
      </c>
      <c r="E3202">
        <v>0.21776599999999999</v>
      </c>
      <c r="G3202">
        <v>-0.52203599999999994</v>
      </c>
      <c r="H3202">
        <v>9.4028799999999996E-2</v>
      </c>
      <c r="J3202">
        <v>-0.42219499999999999</v>
      </c>
      <c r="K3202">
        <v>0.13409099999999999</v>
      </c>
    </row>
    <row r="3203" spans="1:11" x14ac:dyDescent="0.3">
      <c r="A3203">
        <v>-0.349497</v>
      </c>
      <c r="B3203">
        <v>0.116511</v>
      </c>
      <c r="D3203">
        <v>-0.221028</v>
      </c>
      <c r="E3203">
        <v>0.21776599999999999</v>
      </c>
      <c r="G3203">
        <v>-0.52203599999999994</v>
      </c>
      <c r="H3203">
        <v>9.4028799999999996E-2</v>
      </c>
      <c r="J3203">
        <v>-0.42219499999999999</v>
      </c>
      <c r="K3203">
        <v>0.13409099999999999</v>
      </c>
    </row>
    <row r="3204" spans="1:11" x14ac:dyDescent="0.3">
      <c r="A3204">
        <v>-0.349497</v>
      </c>
      <c r="B3204">
        <v>0.116511</v>
      </c>
      <c r="D3204">
        <v>-0.221028</v>
      </c>
      <c r="E3204">
        <v>0.21776599999999999</v>
      </c>
      <c r="G3204">
        <v>-0.66398900000000005</v>
      </c>
      <c r="H3204">
        <v>7.5603100000000006E-2</v>
      </c>
      <c r="J3204">
        <v>-0.410306</v>
      </c>
      <c r="K3204">
        <v>0.12931100000000001</v>
      </c>
    </row>
    <row r="3205" spans="1:11" x14ac:dyDescent="0.3">
      <c r="A3205">
        <v>-0.349497</v>
      </c>
      <c r="B3205">
        <v>0.116511</v>
      </c>
      <c r="D3205">
        <v>-0.221028</v>
      </c>
      <c r="E3205">
        <v>0.21776599999999999</v>
      </c>
      <c r="G3205">
        <v>-0.66398900000000005</v>
      </c>
      <c r="H3205">
        <v>7.5603100000000006E-2</v>
      </c>
      <c r="J3205">
        <v>-0.410306</v>
      </c>
      <c r="K3205">
        <v>0.12931100000000001</v>
      </c>
    </row>
    <row r="3206" spans="1:11" x14ac:dyDescent="0.3">
      <c r="A3206">
        <v>-0.349497</v>
      </c>
      <c r="B3206">
        <v>0.116511</v>
      </c>
      <c r="D3206">
        <v>-0.25601800000000002</v>
      </c>
      <c r="E3206">
        <v>0.22111600000000001</v>
      </c>
      <c r="G3206">
        <v>-0.66398900000000005</v>
      </c>
      <c r="H3206">
        <v>7.5603100000000006E-2</v>
      </c>
      <c r="J3206">
        <v>-0.410306</v>
      </c>
      <c r="K3206">
        <v>0.12931100000000001</v>
      </c>
    </row>
    <row r="3207" spans="1:11" x14ac:dyDescent="0.3">
      <c r="A3207">
        <v>-0.34052700000000002</v>
      </c>
      <c r="B3207">
        <v>0.103586</v>
      </c>
      <c r="D3207">
        <v>-0.25601800000000002</v>
      </c>
      <c r="E3207">
        <v>0.22111600000000001</v>
      </c>
      <c r="G3207">
        <v>-0.66398900000000005</v>
      </c>
      <c r="H3207">
        <v>7.5603100000000006E-2</v>
      </c>
      <c r="J3207">
        <v>-0.410306</v>
      </c>
      <c r="K3207">
        <v>0.12931100000000001</v>
      </c>
    </row>
    <row r="3208" spans="1:11" x14ac:dyDescent="0.3">
      <c r="A3208">
        <v>-0.34052700000000002</v>
      </c>
      <c r="B3208">
        <v>0.103586</v>
      </c>
      <c r="D3208">
        <v>-0.25601800000000002</v>
      </c>
      <c r="E3208">
        <v>0.22111600000000001</v>
      </c>
      <c r="G3208">
        <v>-0.68219300000000005</v>
      </c>
      <c r="H3208">
        <v>8.0248200000000006E-2</v>
      </c>
      <c r="J3208">
        <v>-0.26946999999999999</v>
      </c>
      <c r="K3208">
        <v>0.13019600000000001</v>
      </c>
    </row>
    <row r="3209" spans="1:11" x14ac:dyDescent="0.3">
      <c r="A3209">
        <v>-0.34052700000000002</v>
      </c>
      <c r="B3209">
        <v>0.103586</v>
      </c>
      <c r="D3209">
        <v>-0.31466100000000002</v>
      </c>
      <c r="E3209">
        <v>0.19883000000000001</v>
      </c>
      <c r="G3209">
        <v>-0.68219300000000005</v>
      </c>
      <c r="H3209">
        <v>8.0248200000000006E-2</v>
      </c>
      <c r="J3209">
        <v>-0.26946999999999999</v>
      </c>
      <c r="K3209">
        <v>0.13019600000000001</v>
      </c>
    </row>
    <row r="3210" spans="1:11" x14ac:dyDescent="0.3">
      <c r="A3210">
        <v>-0.34052700000000002</v>
      </c>
      <c r="B3210">
        <v>0.103586</v>
      </c>
      <c r="D3210">
        <v>-0.31466100000000002</v>
      </c>
      <c r="E3210">
        <v>0.19883000000000001</v>
      </c>
      <c r="G3210">
        <v>-0.68219300000000005</v>
      </c>
      <c r="H3210">
        <v>8.0248200000000006E-2</v>
      </c>
      <c r="J3210">
        <v>-0.26946999999999999</v>
      </c>
      <c r="K3210">
        <v>0.13019600000000001</v>
      </c>
    </row>
    <row r="3211" spans="1:11" x14ac:dyDescent="0.3">
      <c r="A3211">
        <v>-0.307477</v>
      </c>
      <c r="B3211">
        <v>0.109484</v>
      </c>
      <c r="D3211">
        <v>-0.31466100000000002</v>
      </c>
      <c r="E3211">
        <v>0.19883000000000001</v>
      </c>
      <c r="G3211">
        <v>-0.68219300000000005</v>
      </c>
      <c r="H3211">
        <v>8.0248200000000006E-2</v>
      </c>
      <c r="J3211">
        <v>-0.26946999999999999</v>
      </c>
      <c r="K3211">
        <v>0.13019600000000001</v>
      </c>
    </row>
    <row r="3212" spans="1:11" x14ac:dyDescent="0.3">
      <c r="A3212">
        <v>-0.307477</v>
      </c>
      <c r="B3212">
        <v>0.109484</v>
      </c>
      <c r="D3212">
        <v>-0.31466100000000002</v>
      </c>
      <c r="E3212">
        <v>0.19883000000000001</v>
      </c>
      <c r="G3212">
        <v>-0.68219300000000005</v>
      </c>
      <c r="H3212">
        <v>8.0248200000000006E-2</v>
      </c>
      <c r="J3212">
        <v>-0.26946999999999999</v>
      </c>
      <c r="K3212">
        <v>0.13019600000000001</v>
      </c>
    </row>
    <row r="3213" spans="1:11" x14ac:dyDescent="0.3">
      <c r="A3213">
        <v>-0.307477</v>
      </c>
      <c r="B3213">
        <v>0.109484</v>
      </c>
      <c r="D3213">
        <v>-0.31466100000000002</v>
      </c>
      <c r="E3213">
        <v>0.19883000000000001</v>
      </c>
      <c r="G3213">
        <v>-0.5897</v>
      </c>
      <c r="H3213">
        <v>8.1269499999999995E-2</v>
      </c>
      <c r="J3213">
        <v>-0.118578</v>
      </c>
      <c r="K3213">
        <v>0.15324399999999999</v>
      </c>
    </row>
    <row r="3214" spans="1:11" x14ac:dyDescent="0.3">
      <c r="A3214">
        <v>-0.307477</v>
      </c>
      <c r="B3214">
        <v>0.109484</v>
      </c>
      <c r="D3214">
        <v>-0.20064399999999999</v>
      </c>
      <c r="E3214">
        <v>0.19356300000000001</v>
      </c>
      <c r="G3214">
        <v>-0.5897</v>
      </c>
      <c r="H3214">
        <v>8.1269499999999995E-2</v>
      </c>
      <c r="J3214">
        <v>-0.118578</v>
      </c>
      <c r="K3214">
        <v>0.15324399999999999</v>
      </c>
    </row>
    <row r="3215" spans="1:11" x14ac:dyDescent="0.3">
      <c r="A3215">
        <v>-0.307477</v>
      </c>
      <c r="B3215">
        <v>0.109484</v>
      </c>
      <c r="D3215">
        <v>-0.20064399999999999</v>
      </c>
      <c r="E3215">
        <v>0.19356300000000001</v>
      </c>
      <c r="G3215">
        <v>-0.5897</v>
      </c>
      <c r="H3215">
        <v>8.1269499999999995E-2</v>
      </c>
      <c r="J3215">
        <v>-0.118578</v>
      </c>
      <c r="K3215">
        <v>0.15324399999999999</v>
      </c>
    </row>
    <row r="3216" spans="1:11" x14ac:dyDescent="0.3">
      <c r="A3216">
        <v>-0.31503999999999999</v>
      </c>
      <c r="B3216">
        <v>0.110065</v>
      </c>
      <c r="D3216">
        <v>-0.20064399999999999</v>
      </c>
      <c r="E3216">
        <v>0.19356300000000001</v>
      </c>
      <c r="G3216">
        <v>-0.5897</v>
      </c>
      <c r="H3216">
        <v>8.1269499999999995E-2</v>
      </c>
      <c r="J3216">
        <v>-0.118578</v>
      </c>
      <c r="K3216">
        <v>0.15324399999999999</v>
      </c>
    </row>
    <row r="3217" spans="1:11" x14ac:dyDescent="0.3">
      <c r="A3217">
        <v>-0.31503999999999999</v>
      </c>
      <c r="B3217">
        <v>0.110065</v>
      </c>
      <c r="D3217">
        <v>-0.20064399999999999</v>
      </c>
      <c r="E3217">
        <v>0.19356300000000001</v>
      </c>
      <c r="G3217">
        <v>-0.56238500000000002</v>
      </c>
      <c r="H3217">
        <v>8.5311100000000001E-2</v>
      </c>
      <c r="J3217">
        <v>-7.7879100000000007E-2</v>
      </c>
      <c r="K3217">
        <v>0.15523500000000001</v>
      </c>
    </row>
    <row r="3218" spans="1:11" x14ac:dyDescent="0.3">
      <c r="A3218">
        <v>-0.31503999999999999</v>
      </c>
      <c r="B3218">
        <v>0.110065</v>
      </c>
      <c r="D3218">
        <v>-0.26455800000000002</v>
      </c>
      <c r="E3218">
        <v>0.19655900000000001</v>
      </c>
      <c r="G3218">
        <v>-0.56238500000000002</v>
      </c>
      <c r="H3218">
        <v>8.5311100000000001E-2</v>
      </c>
      <c r="J3218">
        <v>-7.7879100000000007E-2</v>
      </c>
      <c r="K3218">
        <v>0.15523500000000001</v>
      </c>
    </row>
    <row r="3219" spans="1:11" x14ac:dyDescent="0.3">
      <c r="A3219">
        <v>-0.26621699999999998</v>
      </c>
      <c r="B3219">
        <v>0.12357600000000001</v>
      </c>
      <c r="D3219">
        <v>-0.26455800000000002</v>
      </c>
      <c r="E3219">
        <v>0.19655900000000001</v>
      </c>
      <c r="G3219">
        <v>-0.56238500000000002</v>
      </c>
      <c r="H3219">
        <v>8.5311100000000001E-2</v>
      </c>
      <c r="J3219">
        <v>-7.7879100000000007E-2</v>
      </c>
      <c r="K3219">
        <v>0.15523500000000001</v>
      </c>
    </row>
    <row r="3220" spans="1:11" x14ac:dyDescent="0.3">
      <c r="A3220">
        <v>-0.26621699999999998</v>
      </c>
      <c r="B3220">
        <v>0.12357600000000001</v>
      </c>
      <c r="D3220">
        <v>-0.26455800000000002</v>
      </c>
      <c r="E3220">
        <v>0.19655900000000001</v>
      </c>
      <c r="G3220">
        <v>-0.56238500000000002</v>
      </c>
      <c r="H3220">
        <v>8.5311100000000001E-2</v>
      </c>
      <c r="J3220">
        <v>-7.7879100000000007E-2</v>
      </c>
      <c r="K3220">
        <v>0.15523500000000001</v>
      </c>
    </row>
    <row r="3221" spans="1:11" x14ac:dyDescent="0.3">
      <c r="A3221">
        <v>-0.26621699999999998</v>
      </c>
      <c r="B3221">
        <v>0.12357600000000001</v>
      </c>
      <c r="D3221">
        <v>-0.26455800000000002</v>
      </c>
      <c r="E3221">
        <v>0.19655900000000001</v>
      </c>
      <c r="G3221">
        <v>-0.67067100000000002</v>
      </c>
      <c r="H3221">
        <v>8.0386100000000002E-2</v>
      </c>
      <c r="J3221">
        <v>-0.30663400000000002</v>
      </c>
      <c r="K3221">
        <v>0.16465399999999999</v>
      </c>
    </row>
    <row r="3222" spans="1:11" x14ac:dyDescent="0.3">
      <c r="A3222">
        <v>-0.26621699999999998</v>
      </c>
      <c r="B3222">
        <v>0.12357600000000001</v>
      </c>
      <c r="D3222">
        <v>-0.26455800000000002</v>
      </c>
      <c r="E3222">
        <v>0.19655900000000001</v>
      </c>
      <c r="G3222">
        <v>-0.67067100000000002</v>
      </c>
      <c r="H3222">
        <v>8.0386100000000002E-2</v>
      </c>
      <c r="J3222">
        <v>-0.30663400000000002</v>
      </c>
      <c r="K3222">
        <v>0.16465399999999999</v>
      </c>
    </row>
    <row r="3223" spans="1:11" x14ac:dyDescent="0.3">
      <c r="A3223">
        <v>-0.26621699999999998</v>
      </c>
      <c r="B3223">
        <v>0.12357600000000001</v>
      </c>
      <c r="D3223">
        <v>-0.18065600000000001</v>
      </c>
      <c r="E3223">
        <v>0.20896400000000001</v>
      </c>
      <c r="G3223">
        <v>-0.67067100000000002</v>
      </c>
      <c r="H3223">
        <v>8.0386100000000002E-2</v>
      </c>
      <c r="J3223">
        <v>-0.30663400000000002</v>
      </c>
      <c r="K3223">
        <v>0.16465399999999999</v>
      </c>
    </row>
    <row r="3224" spans="1:11" x14ac:dyDescent="0.3">
      <c r="A3224">
        <v>-0.28179300000000002</v>
      </c>
      <c r="B3224">
        <v>0.118019</v>
      </c>
      <c r="D3224">
        <v>-0.18065600000000001</v>
      </c>
      <c r="E3224">
        <v>0.20896400000000001</v>
      </c>
      <c r="G3224">
        <v>-0.67067100000000002</v>
      </c>
      <c r="H3224">
        <v>8.0386100000000002E-2</v>
      </c>
      <c r="J3224">
        <v>-0.30663400000000002</v>
      </c>
      <c r="K3224">
        <v>0.16465399999999999</v>
      </c>
    </row>
    <row r="3225" spans="1:11" x14ac:dyDescent="0.3">
      <c r="A3225">
        <v>-0.28179300000000002</v>
      </c>
      <c r="B3225">
        <v>0.118019</v>
      </c>
      <c r="D3225">
        <v>-0.18065600000000001</v>
      </c>
      <c r="E3225">
        <v>0.20896400000000001</v>
      </c>
      <c r="G3225">
        <v>-0.67067100000000002</v>
      </c>
      <c r="H3225">
        <v>8.0386100000000002E-2</v>
      </c>
      <c r="J3225">
        <v>-0.30663400000000002</v>
      </c>
      <c r="K3225">
        <v>0.16465399999999999</v>
      </c>
    </row>
    <row r="3226" spans="1:11" x14ac:dyDescent="0.3">
      <c r="A3226">
        <v>-0.28179300000000002</v>
      </c>
      <c r="B3226">
        <v>0.118019</v>
      </c>
      <c r="D3226">
        <v>-0.18065600000000001</v>
      </c>
      <c r="E3226">
        <v>0.20896400000000001</v>
      </c>
      <c r="G3226">
        <v>-0.69936100000000001</v>
      </c>
      <c r="H3226">
        <v>7.9122499999999998E-2</v>
      </c>
      <c r="J3226">
        <v>-0.31953900000000002</v>
      </c>
      <c r="K3226">
        <v>0.16534799999999999</v>
      </c>
    </row>
    <row r="3227" spans="1:11" x14ac:dyDescent="0.3">
      <c r="A3227">
        <v>-0.28179300000000002</v>
      </c>
      <c r="B3227">
        <v>0.118019</v>
      </c>
      <c r="D3227">
        <v>-0.20560999999999999</v>
      </c>
      <c r="E3227">
        <v>0.20295299999999999</v>
      </c>
      <c r="G3227">
        <v>-0.69936100000000001</v>
      </c>
      <c r="H3227">
        <v>7.9122499999999998E-2</v>
      </c>
      <c r="J3227">
        <v>-0.31953900000000002</v>
      </c>
      <c r="K3227">
        <v>0.16534799999999999</v>
      </c>
    </row>
    <row r="3228" spans="1:11" x14ac:dyDescent="0.3">
      <c r="A3228">
        <v>-0.24429000000000001</v>
      </c>
      <c r="B3228">
        <v>0.122181</v>
      </c>
      <c r="D3228">
        <v>-0.20560999999999999</v>
      </c>
      <c r="E3228">
        <v>0.20295299999999999</v>
      </c>
      <c r="G3228">
        <v>-0.69936100000000001</v>
      </c>
      <c r="H3228">
        <v>7.9122499999999998E-2</v>
      </c>
      <c r="J3228">
        <v>-0.31953900000000002</v>
      </c>
      <c r="K3228">
        <v>0.16534799999999999</v>
      </c>
    </row>
    <row r="3229" spans="1:11" x14ac:dyDescent="0.3">
      <c r="A3229">
        <v>-0.24429000000000001</v>
      </c>
      <c r="B3229">
        <v>0.122181</v>
      </c>
      <c r="D3229">
        <v>-0.20560999999999999</v>
      </c>
      <c r="E3229">
        <v>0.20295299999999999</v>
      </c>
      <c r="G3229">
        <v>-0.69936100000000001</v>
      </c>
      <c r="H3229">
        <v>7.9122499999999998E-2</v>
      </c>
      <c r="J3229">
        <v>-0.31953900000000002</v>
      </c>
      <c r="K3229">
        <v>0.16534799999999999</v>
      </c>
    </row>
    <row r="3230" spans="1:11" x14ac:dyDescent="0.3">
      <c r="A3230">
        <v>-0.24429000000000001</v>
      </c>
      <c r="B3230">
        <v>0.122181</v>
      </c>
      <c r="D3230">
        <v>-0.20560999999999999</v>
      </c>
      <c r="E3230">
        <v>0.20295299999999999</v>
      </c>
      <c r="G3230">
        <v>-0.65239800000000003</v>
      </c>
      <c r="H3230">
        <v>0.11547</v>
      </c>
      <c r="J3230">
        <v>-0.33064399999999999</v>
      </c>
      <c r="K3230">
        <v>0.16878899999999999</v>
      </c>
    </row>
    <row r="3231" spans="1:11" x14ac:dyDescent="0.3">
      <c r="A3231">
        <v>-0.24429000000000001</v>
      </c>
      <c r="B3231">
        <v>0.122181</v>
      </c>
      <c r="D3231">
        <v>-0.17544899999999999</v>
      </c>
      <c r="E3231">
        <v>0.212199</v>
      </c>
      <c r="G3231">
        <v>-0.65239800000000003</v>
      </c>
      <c r="H3231">
        <v>0.11547</v>
      </c>
      <c r="J3231">
        <v>-0.33064399999999999</v>
      </c>
      <c r="K3231">
        <v>0.16878899999999999</v>
      </c>
    </row>
    <row r="3232" spans="1:11" x14ac:dyDescent="0.3">
      <c r="A3232">
        <v>-0.24429000000000001</v>
      </c>
      <c r="B3232">
        <v>0.122181</v>
      </c>
      <c r="D3232">
        <v>-0.17544899999999999</v>
      </c>
      <c r="E3232">
        <v>0.212199</v>
      </c>
      <c r="G3232">
        <v>-0.65239800000000003</v>
      </c>
      <c r="H3232">
        <v>0.11547</v>
      </c>
      <c r="J3232">
        <v>-0.33064399999999999</v>
      </c>
      <c r="K3232">
        <v>0.16878899999999999</v>
      </c>
    </row>
    <row r="3233" spans="1:11" x14ac:dyDescent="0.3">
      <c r="A3233">
        <v>-0.242756</v>
      </c>
      <c r="B3233">
        <v>0.12558</v>
      </c>
      <c r="D3233">
        <v>-0.17544899999999999</v>
      </c>
      <c r="E3233">
        <v>0.212199</v>
      </c>
      <c r="G3233">
        <v>-0.65239800000000003</v>
      </c>
      <c r="H3233">
        <v>0.11547</v>
      </c>
      <c r="J3233">
        <v>-0.33064399999999999</v>
      </c>
      <c r="K3233">
        <v>0.16878899999999999</v>
      </c>
    </row>
    <row r="3234" spans="1:11" x14ac:dyDescent="0.3">
      <c r="A3234">
        <v>-0.242756</v>
      </c>
      <c r="B3234">
        <v>0.12558</v>
      </c>
      <c r="D3234">
        <v>-0.17544899999999999</v>
      </c>
      <c r="E3234">
        <v>0.212199</v>
      </c>
      <c r="G3234">
        <v>-0.49296400000000001</v>
      </c>
      <c r="H3234">
        <v>0.11204500000000001</v>
      </c>
      <c r="J3234">
        <v>-8.9506600000000006E-2</v>
      </c>
      <c r="K3234">
        <v>0.167513</v>
      </c>
    </row>
    <row r="3235" spans="1:11" x14ac:dyDescent="0.3">
      <c r="A3235">
        <v>-0.242756</v>
      </c>
      <c r="B3235">
        <v>0.12558</v>
      </c>
      <c r="D3235">
        <v>-0.17544899999999999</v>
      </c>
      <c r="E3235">
        <v>0.212199</v>
      </c>
      <c r="G3235">
        <v>-0.49296400000000001</v>
      </c>
      <c r="H3235">
        <v>0.11204500000000001</v>
      </c>
      <c r="J3235">
        <v>-8.9506600000000006E-2</v>
      </c>
      <c r="K3235">
        <v>0.167513</v>
      </c>
    </row>
    <row r="3236" spans="1:11" x14ac:dyDescent="0.3">
      <c r="A3236">
        <v>-0.242756</v>
      </c>
      <c r="B3236">
        <v>0.12558</v>
      </c>
      <c r="D3236">
        <v>-0.17389499999999999</v>
      </c>
      <c r="E3236">
        <v>0.21169399999999999</v>
      </c>
      <c r="G3236">
        <v>-0.49296400000000001</v>
      </c>
      <c r="H3236">
        <v>0.11204500000000001</v>
      </c>
      <c r="J3236">
        <v>-8.9506600000000006E-2</v>
      </c>
      <c r="K3236">
        <v>0.167513</v>
      </c>
    </row>
    <row r="3237" spans="1:11" x14ac:dyDescent="0.3">
      <c r="A3237">
        <v>-0.248389</v>
      </c>
      <c r="B3237">
        <v>0.12675700000000001</v>
      </c>
      <c r="D3237">
        <v>-0.17389499999999999</v>
      </c>
      <c r="E3237">
        <v>0.21169399999999999</v>
      </c>
      <c r="G3237">
        <v>-0.49296400000000001</v>
      </c>
      <c r="H3237">
        <v>0.11204500000000001</v>
      </c>
      <c r="J3237">
        <v>-8.9506600000000006E-2</v>
      </c>
      <c r="K3237">
        <v>0.167513</v>
      </c>
    </row>
    <row r="3238" spans="1:11" x14ac:dyDescent="0.3">
      <c r="A3238">
        <v>-0.248389</v>
      </c>
      <c r="B3238">
        <v>0.12675700000000001</v>
      </c>
      <c r="D3238">
        <v>-0.17389499999999999</v>
      </c>
      <c r="E3238">
        <v>0.21169399999999999</v>
      </c>
      <c r="G3238">
        <v>1.8972599999999999E-2</v>
      </c>
      <c r="H3238">
        <v>5.7004300000000001E-2</v>
      </c>
      <c r="J3238">
        <v>-6.0244800000000001E-2</v>
      </c>
      <c r="K3238">
        <v>0.124041</v>
      </c>
    </row>
    <row r="3239" spans="1:11" x14ac:dyDescent="0.3">
      <c r="A3239">
        <v>-0.248389</v>
      </c>
      <c r="B3239">
        <v>0.12675700000000001</v>
      </c>
      <c r="D3239">
        <v>-0.13645699999999999</v>
      </c>
      <c r="E3239">
        <v>0.21382999999999999</v>
      </c>
      <c r="G3239">
        <v>1.8972599999999999E-2</v>
      </c>
      <c r="H3239">
        <v>5.7004300000000001E-2</v>
      </c>
      <c r="J3239">
        <v>-6.0244800000000001E-2</v>
      </c>
      <c r="K3239">
        <v>0.124041</v>
      </c>
    </row>
    <row r="3240" spans="1:11" x14ac:dyDescent="0.3">
      <c r="A3240">
        <v>-0.248389</v>
      </c>
      <c r="B3240">
        <v>0.12675700000000001</v>
      </c>
      <c r="D3240">
        <v>-0.13645699999999999</v>
      </c>
      <c r="E3240">
        <v>0.21382999999999999</v>
      </c>
      <c r="G3240">
        <v>1.8972599999999999E-2</v>
      </c>
      <c r="H3240">
        <v>5.7004300000000001E-2</v>
      </c>
      <c r="J3240">
        <v>-6.0244800000000001E-2</v>
      </c>
      <c r="K3240">
        <v>0.124041</v>
      </c>
    </row>
    <row r="3241" spans="1:11" x14ac:dyDescent="0.3">
      <c r="A3241">
        <v>-0.27243400000000001</v>
      </c>
      <c r="B3241">
        <v>0.125194</v>
      </c>
      <c r="D3241">
        <v>-0.13645699999999999</v>
      </c>
      <c r="E3241">
        <v>0.21382999999999999</v>
      </c>
      <c r="G3241">
        <v>1.8972599999999999E-2</v>
      </c>
      <c r="H3241">
        <v>5.7004300000000001E-2</v>
      </c>
      <c r="J3241">
        <v>-6.0244800000000001E-2</v>
      </c>
      <c r="K3241">
        <v>0.124041</v>
      </c>
    </row>
    <row r="3242" spans="1:11" x14ac:dyDescent="0.3">
      <c r="A3242">
        <v>-0.27243400000000001</v>
      </c>
      <c r="B3242">
        <v>0.125194</v>
      </c>
      <c r="D3242">
        <v>-0.13645699999999999</v>
      </c>
      <c r="E3242">
        <v>0.21382999999999999</v>
      </c>
      <c r="G3242">
        <v>1.8972599999999999E-2</v>
      </c>
      <c r="H3242">
        <v>5.7004300000000001E-2</v>
      </c>
      <c r="J3242">
        <v>-6.0244800000000001E-2</v>
      </c>
      <c r="K3242">
        <v>0.124041</v>
      </c>
    </row>
    <row r="3243" spans="1:11" x14ac:dyDescent="0.3">
      <c r="A3243">
        <v>-0.27243400000000001</v>
      </c>
      <c r="B3243">
        <v>0.125194</v>
      </c>
      <c r="D3243">
        <v>-0.13645699999999999</v>
      </c>
      <c r="E3243">
        <v>0.21382999999999999</v>
      </c>
      <c r="G3243">
        <v>-0.35340500000000002</v>
      </c>
      <c r="H3243">
        <v>5.6915599999999997E-2</v>
      </c>
      <c r="J3243">
        <v>-4.3744400000000003E-2</v>
      </c>
      <c r="K3243">
        <v>0.124468</v>
      </c>
    </row>
    <row r="3244" spans="1:11" x14ac:dyDescent="0.3">
      <c r="A3244">
        <v>-0.27243400000000001</v>
      </c>
      <c r="B3244">
        <v>0.125194</v>
      </c>
      <c r="D3244">
        <v>-0.14158699999999999</v>
      </c>
      <c r="E3244">
        <v>0.213369</v>
      </c>
      <c r="G3244">
        <v>-0.35340500000000002</v>
      </c>
      <c r="H3244">
        <v>5.6915599999999997E-2</v>
      </c>
      <c r="J3244">
        <v>-4.3744400000000003E-2</v>
      </c>
      <c r="K3244">
        <v>0.124468</v>
      </c>
    </row>
    <row r="3245" spans="1:11" x14ac:dyDescent="0.3">
      <c r="A3245">
        <v>-0.29137800000000003</v>
      </c>
      <c r="B3245">
        <v>0.11042299999999999</v>
      </c>
      <c r="D3245">
        <v>-0.14158699999999999</v>
      </c>
      <c r="E3245">
        <v>0.213369</v>
      </c>
      <c r="G3245">
        <v>-0.35340500000000002</v>
      </c>
      <c r="H3245">
        <v>5.6915599999999997E-2</v>
      </c>
      <c r="J3245">
        <v>-4.3744400000000003E-2</v>
      </c>
      <c r="K3245">
        <v>0.124468</v>
      </c>
    </row>
    <row r="3246" spans="1:11" x14ac:dyDescent="0.3">
      <c r="A3246">
        <v>-0.29137800000000003</v>
      </c>
      <c r="B3246">
        <v>0.11042299999999999</v>
      </c>
      <c r="D3246">
        <v>-0.14158699999999999</v>
      </c>
      <c r="E3246">
        <v>0.213369</v>
      </c>
      <c r="G3246">
        <v>-0.35340500000000002</v>
      </c>
      <c r="H3246">
        <v>5.6915599999999997E-2</v>
      </c>
      <c r="J3246">
        <v>-4.3744400000000003E-2</v>
      </c>
      <c r="K3246">
        <v>0.124468</v>
      </c>
    </row>
    <row r="3247" spans="1:11" x14ac:dyDescent="0.3">
      <c r="A3247">
        <v>-0.29137800000000003</v>
      </c>
      <c r="B3247">
        <v>0.11042299999999999</v>
      </c>
      <c r="D3247">
        <v>-0.14158699999999999</v>
      </c>
      <c r="E3247">
        <v>0.213369</v>
      </c>
      <c r="G3247">
        <v>-0.32464999999999999</v>
      </c>
      <c r="H3247">
        <v>6.4945699999999995E-2</v>
      </c>
      <c r="J3247">
        <v>-6.1800300000000004E-3</v>
      </c>
      <c r="K3247">
        <v>0.15651100000000001</v>
      </c>
    </row>
    <row r="3248" spans="1:11" x14ac:dyDescent="0.3">
      <c r="A3248">
        <v>-0.29137800000000003</v>
      </c>
      <c r="B3248">
        <v>0.11042299999999999</v>
      </c>
      <c r="D3248">
        <v>6.8317299999999997E-2</v>
      </c>
      <c r="E3248">
        <v>0.22004299999999999</v>
      </c>
      <c r="G3248">
        <v>-0.32464999999999999</v>
      </c>
      <c r="H3248">
        <v>6.4945699999999995E-2</v>
      </c>
      <c r="J3248">
        <v>-6.1800300000000004E-3</v>
      </c>
      <c r="K3248">
        <v>0.15651100000000001</v>
      </c>
    </row>
    <row r="3249" spans="1:11" x14ac:dyDescent="0.3">
      <c r="A3249">
        <v>-0.29137800000000003</v>
      </c>
      <c r="B3249">
        <v>0.11042299999999999</v>
      </c>
      <c r="D3249">
        <v>6.8317299999999997E-2</v>
      </c>
      <c r="E3249">
        <v>0.22004299999999999</v>
      </c>
      <c r="G3249">
        <v>-0.32464999999999999</v>
      </c>
      <c r="H3249">
        <v>6.4945699999999995E-2</v>
      </c>
      <c r="J3249">
        <v>-6.1800300000000004E-3</v>
      </c>
      <c r="K3249">
        <v>0.15651100000000001</v>
      </c>
    </row>
    <row r="3250" spans="1:11" x14ac:dyDescent="0.3">
      <c r="A3250">
        <v>-0.32214300000000001</v>
      </c>
      <c r="B3250">
        <v>0.11132599999999999</v>
      </c>
      <c r="D3250">
        <v>6.8317299999999997E-2</v>
      </c>
      <c r="E3250">
        <v>0.22004299999999999</v>
      </c>
      <c r="G3250">
        <v>-0.32464999999999999</v>
      </c>
      <c r="H3250">
        <v>6.4945699999999995E-2</v>
      </c>
      <c r="J3250">
        <v>-6.1800300000000004E-3</v>
      </c>
      <c r="K3250">
        <v>0.15651100000000001</v>
      </c>
    </row>
    <row r="3251" spans="1:11" x14ac:dyDescent="0.3">
      <c r="A3251">
        <v>-0.32214300000000001</v>
      </c>
      <c r="B3251">
        <v>0.11132599999999999</v>
      </c>
      <c r="D3251">
        <v>6.8317299999999997E-2</v>
      </c>
      <c r="E3251">
        <v>0.22004299999999999</v>
      </c>
      <c r="G3251">
        <v>-0.46451799999999999</v>
      </c>
      <c r="H3251">
        <v>5.7598299999999998E-2</v>
      </c>
      <c r="J3251">
        <v>-1.0097200000000001E-2</v>
      </c>
      <c r="K3251">
        <v>0.15684899999999999</v>
      </c>
    </row>
    <row r="3252" spans="1:11" x14ac:dyDescent="0.3">
      <c r="A3252">
        <v>-0.32214300000000001</v>
      </c>
      <c r="B3252">
        <v>0.11132599999999999</v>
      </c>
      <c r="D3252">
        <v>6.8317299999999997E-2</v>
      </c>
      <c r="E3252">
        <v>0.22004299999999999</v>
      </c>
      <c r="G3252">
        <v>-0.46451799999999999</v>
      </c>
      <c r="H3252">
        <v>5.7598299999999998E-2</v>
      </c>
      <c r="J3252">
        <v>-1.0097200000000001E-2</v>
      </c>
      <c r="K3252">
        <v>0.15684899999999999</v>
      </c>
    </row>
    <row r="3253" spans="1:11" x14ac:dyDescent="0.3">
      <c r="A3253">
        <v>-0.32214300000000001</v>
      </c>
      <c r="B3253">
        <v>0.11132599999999999</v>
      </c>
      <c r="D3253">
        <v>-5.9156100000000003E-2</v>
      </c>
      <c r="E3253">
        <v>0.22191</v>
      </c>
      <c r="G3253">
        <v>-0.46451799999999999</v>
      </c>
      <c r="H3253">
        <v>5.7598299999999998E-2</v>
      </c>
      <c r="J3253">
        <v>-1.0097200000000001E-2</v>
      </c>
      <c r="K3253">
        <v>0.15684899999999999</v>
      </c>
    </row>
    <row r="3254" spans="1:11" x14ac:dyDescent="0.3">
      <c r="A3254">
        <v>-0.31174800000000003</v>
      </c>
      <c r="B3254">
        <v>0.11803</v>
      </c>
      <c r="D3254">
        <v>-5.9156100000000003E-2</v>
      </c>
      <c r="E3254">
        <v>0.22191</v>
      </c>
      <c r="G3254">
        <v>-0.46451799999999999</v>
      </c>
      <c r="H3254">
        <v>5.7598299999999998E-2</v>
      </c>
      <c r="J3254">
        <v>-1.0097200000000001E-2</v>
      </c>
      <c r="K3254">
        <v>0.15684899999999999</v>
      </c>
    </row>
    <row r="3255" spans="1:11" x14ac:dyDescent="0.3">
      <c r="A3255">
        <v>-0.31174800000000003</v>
      </c>
      <c r="B3255">
        <v>0.11803</v>
      </c>
      <c r="D3255">
        <v>-5.9156100000000003E-2</v>
      </c>
      <c r="E3255">
        <v>0.22191</v>
      </c>
      <c r="G3255">
        <v>-0.46451799999999999</v>
      </c>
      <c r="H3255">
        <v>5.7598299999999998E-2</v>
      </c>
      <c r="J3255">
        <v>-1.0097200000000001E-2</v>
      </c>
      <c r="K3255">
        <v>0.15684899999999999</v>
      </c>
    </row>
    <row r="3256" spans="1:11" x14ac:dyDescent="0.3">
      <c r="A3256">
        <v>-0.31174800000000003</v>
      </c>
      <c r="B3256">
        <v>0.11803</v>
      </c>
      <c r="D3256">
        <v>-5.9156100000000003E-2</v>
      </c>
      <c r="E3256">
        <v>0.22191</v>
      </c>
      <c r="G3256">
        <v>-0.46727099999999999</v>
      </c>
      <c r="H3256">
        <v>4.5836599999999998E-2</v>
      </c>
      <c r="J3256">
        <v>-2.6033299999999999E-2</v>
      </c>
      <c r="K3256">
        <v>0.140985</v>
      </c>
    </row>
    <row r="3257" spans="1:11" x14ac:dyDescent="0.3">
      <c r="A3257">
        <v>-0.31174800000000003</v>
      </c>
      <c r="B3257">
        <v>0.11803</v>
      </c>
      <c r="D3257">
        <v>-6.4175499999999996E-2</v>
      </c>
      <c r="E3257">
        <v>0.23286799999999999</v>
      </c>
      <c r="G3257">
        <v>-0.46727099999999999</v>
      </c>
      <c r="H3257">
        <v>4.5836599999999998E-2</v>
      </c>
      <c r="J3257">
        <v>-2.6033299999999999E-2</v>
      </c>
      <c r="K3257">
        <v>0.140985</v>
      </c>
    </row>
    <row r="3258" spans="1:11" x14ac:dyDescent="0.3">
      <c r="A3258">
        <v>-0.31174800000000003</v>
      </c>
      <c r="B3258">
        <v>0.11803</v>
      </c>
      <c r="D3258">
        <v>-6.4175499999999996E-2</v>
      </c>
      <c r="E3258">
        <v>0.23286799999999999</v>
      </c>
      <c r="G3258">
        <v>-0.46727099999999999</v>
      </c>
      <c r="H3258">
        <v>4.5836599999999998E-2</v>
      </c>
      <c r="J3258">
        <v>-2.6033299999999999E-2</v>
      </c>
      <c r="K3258">
        <v>0.140985</v>
      </c>
    </row>
    <row r="3259" spans="1:11" x14ac:dyDescent="0.3">
      <c r="A3259">
        <v>-0.30889</v>
      </c>
      <c r="B3259">
        <v>0.120215</v>
      </c>
      <c r="D3259">
        <v>-6.4175499999999996E-2</v>
      </c>
      <c r="E3259">
        <v>0.23286799999999999</v>
      </c>
      <c r="G3259">
        <v>-0.46727099999999999</v>
      </c>
      <c r="H3259">
        <v>4.5836599999999998E-2</v>
      </c>
      <c r="J3259">
        <v>-2.6033299999999999E-2</v>
      </c>
      <c r="K3259">
        <v>0.140985</v>
      </c>
    </row>
    <row r="3260" spans="1:11" x14ac:dyDescent="0.3">
      <c r="A3260">
        <v>-0.30889</v>
      </c>
      <c r="B3260">
        <v>0.120215</v>
      </c>
      <c r="D3260">
        <v>-6.4175499999999996E-2</v>
      </c>
      <c r="E3260">
        <v>0.23286799999999999</v>
      </c>
      <c r="G3260">
        <v>-0.44669199999999998</v>
      </c>
      <c r="H3260">
        <v>5.6347599999999998E-2</v>
      </c>
      <c r="J3260">
        <v>-1.20409E-2</v>
      </c>
      <c r="K3260">
        <v>0.122825</v>
      </c>
    </row>
    <row r="3261" spans="1:11" x14ac:dyDescent="0.3">
      <c r="A3261">
        <v>-0.30889</v>
      </c>
      <c r="B3261">
        <v>0.120215</v>
      </c>
      <c r="D3261">
        <v>-6.4175499999999996E-2</v>
      </c>
      <c r="E3261">
        <v>0.23286799999999999</v>
      </c>
      <c r="G3261">
        <v>-0.44669199999999998</v>
      </c>
      <c r="H3261">
        <v>5.6347599999999998E-2</v>
      </c>
      <c r="J3261">
        <v>-1.20409E-2</v>
      </c>
      <c r="K3261">
        <v>0.122825</v>
      </c>
    </row>
    <row r="3262" spans="1:11" x14ac:dyDescent="0.3">
      <c r="A3262">
        <v>-0.30889</v>
      </c>
      <c r="B3262">
        <v>0.120215</v>
      </c>
      <c r="D3262">
        <v>-0.26918700000000001</v>
      </c>
      <c r="E3262">
        <v>0.20724699999999999</v>
      </c>
      <c r="G3262">
        <v>-0.44669199999999998</v>
      </c>
      <c r="H3262">
        <v>5.6347599999999998E-2</v>
      </c>
      <c r="J3262">
        <v>-1.20409E-2</v>
      </c>
      <c r="K3262">
        <v>0.122825</v>
      </c>
    </row>
    <row r="3263" spans="1:11" x14ac:dyDescent="0.3">
      <c r="A3263">
        <v>-0.27732699999999999</v>
      </c>
      <c r="B3263">
        <v>0.11186500000000001</v>
      </c>
      <c r="D3263">
        <v>-0.26918700000000001</v>
      </c>
      <c r="E3263">
        <v>0.20724699999999999</v>
      </c>
      <c r="G3263">
        <v>-0.44669199999999998</v>
      </c>
      <c r="H3263">
        <v>5.6347599999999998E-2</v>
      </c>
      <c r="J3263">
        <v>-1.20409E-2</v>
      </c>
      <c r="K3263">
        <v>0.122825</v>
      </c>
    </row>
    <row r="3264" spans="1:11" x14ac:dyDescent="0.3">
      <c r="A3264">
        <v>-0.27732699999999999</v>
      </c>
      <c r="B3264">
        <v>0.11186500000000001</v>
      </c>
      <c r="D3264">
        <v>-0.26918700000000001</v>
      </c>
      <c r="E3264">
        <v>0.20724699999999999</v>
      </c>
      <c r="G3264">
        <v>-0.452183</v>
      </c>
      <c r="H3264">
        <v>0.10805099999999999</v>
      </c>
      <c r="J3264">
        <v>-1.20409E-2</v>
      </c>
      <c r="K3264">
        <v>0.122825</v>
      </c>
    </row>
    <row r="3265" spans="1:11" x14ac:dyDescent="0.3">
      <c r="A3265">
        <v>-0.27732699999999999</v>
      </c>
      <c r="B3265">
        <v>0.11186500000000001</v>
      </c>
      <c r="D3265">
        <v>-0.32508100000000001</v>
      </c>
      <c r="E3265">
        <v>0.203378</v>
      </c>
      <c r="G3265">
        <v>-0.452183</v>
      </c>
      <c r="H3265">
        <v>0.10805099999999999</v>
      </c>
      <c r="J3265">
        <v>4.6624499999999999E-2</v>
      </c>
      <c r="K3265">
        <v>0.122442</v>
      </c>
    </row>
    <row r="3266" spans="1:11" x14ac:dyDescent="0.3">
      <c r="A3266">
        <v>-0.27732699999999999</v>
      </c>
      <c r="B3266">
        <v>0.11186500000000001</v>
      </c>
      <c r="D3266">
        <v>-0.32508100000000001</v>
      </c>
      <c r="E3266">
        <v>0.203378</v>
      </c>
      <c r="G3266">
        <v>-0.452183</v>
      </c>
      <c r="H3266">
        <v>0.10805099999999999</v>
      </c>
      <c r="J3266">
        <v>4.6624499999999999E-2</v>
      </c>
      <c r="K3266">
        <v>0.122442</v>
      </c>
    </row>
    <row r="3267" spans="1:11" x14ac:dyDescent="0.3">
      <c r="A3267">
        <v>-0.304197</v>
      </c>
      <c r="B3267">
        <v>0.112011</v>
      </c>
      <c r="D3267">
        <v>-0.32508100000000001</v>
      </c>
      <c r="E3267">
        <v>0.203378</v>
      </c>
      <c r="G3267">
        <v>-0.452183</v>
      </c>
      <c r="H3267">
        <v>0.10805099999999999</v>
      </c>
      <c r="J3267">
        <v>4.6624499999999999E-2</v>
      </c>
      <c r="K3267">
        <v>0.122442</v>
      </c>
    </row>
    <row r="3268" spans="1:11" x14ac:dyDescent="0.3">
      <c r="A3268">
        <v>-0.304197</v>
      </c>
      <c r="B3268">
        <v>0.112011</v>
      </c>
      <c r="D3268">
        <v>-0.32508100000000001</v>
      </c>
      <c r="E3268">
        <v>0.203378</v>
      </c>
      <c r="G3268">
        <v>-0.452183</v>
      </c>
      <c r="H3268">
        <v>0.10805099999999999</v>
      </c>
      <c r="J3268">
        <v>9.6015100000000006E-2</v>
      </c>
      <c r="K3268">
        <v>0.15077499999999999</v>
      </c>
    </row>
    <row r="3269" spans="1:11" x14ac:dyDescent="0.3">
      <c r="A3269">
        <v>-0.304197</v>
      </c>
      <c r="B3269">
        <v>0.112011</v>
      </c>
      <c r="D3269">
        <v>-0.32508100000000001</v>
      </c>
      <c r="E3269">
        <v>0.203378</v>
      </c>
      <c r="G3269">
        <v>-0.42814200000000002</v>
      </c>
      <c r="H3269">
        <v>0.11083999999999999</v>
      </c>
      <c r="J3269">
        <v>9.6015100000000006E-2</v>
      </c>
      <c r="K3269">
        <v>0.15077499999999999</v>
      </c>
    </row>
    <row r="3270" spans="1:11" x14ac:dyDescent="0.3">
      <c r="A3270">
        <v>-0.304197</v>
      </c>
      <c r="B3270">
        <v>0.112011</v>
      </c>
      <c r="D3270">
        <v>-0.33382899999999999</v>
      </c>
      <c r="E3270">
        <v>0.199542</v>
      </c>
      <c r="G3270">
        <v>-0.42814200000000002</v>
      </c>
      <c r="H3270">
        <v>0.11083999999999999</v>
      </c>
      <c r="J3270">
        <v>9.6015100000000006E-2</v>
      </c>
      <c r="K3270">
        <v>0.15077499999999999</v>
      </c>
    </row>
    <row r="3271" spans="1:11" x14ac:dyDescent="0.3">
      <c r="A3271">
        <v>-0.304197</v>
      </c>
      <c r="B3271">
        <v>0.112011</v>
      </c>
      <c r="D3271">
        <v>-0.33382899999999999</v>
      </c>
      <c r="E3271">
        <v>0.199542</v>
      </c>
      <c r="G3271">
        <v>-0.42814200000000002</v>
      </c>
      <c r="H3271">
        <v>0.11083999999999999</v>
      </c>
      <c r="J3271">
        <v>9.6015100000000006E-2</v>
      </c>
      <c r="K3271">
        <v>0.15077499999999999</v>
      </c>
    </row>
    <row r="3272" spans="1:11" x14ac:dyDescent="0.3">
      <c r="A3272">
        <v>-0.29306900000000002</v>
      </c>
      <c r="B3272">
        <v>0.11430899999999999</v>
      </c>
      <c r="D3272">
        <v>-0.33382899999999999</v>
      </c>
      <c r="E3272">
        <v>0.199542</v>
      </c>
      <c r="G3272">
        <v>-0.42814200000000002</v>
      </c>
      <c r="H3272">
        <v>0.11083999999999999</v>
      </c>
      <c r="J3272">
        <v>9.6015100000000006E-2</v>
      </c>
      <c r="K3272">
        <v>0.15077499999999999</v>
      </c>
    </row>
    <row r="3273" spans="1:11" x14ac:dyDescent="0.3">
      <c r="A3273">
        <v>-0.29306900000000002</v>
      </c>
      <c r="B3273">
        <v>0.11430899999999999</v>
      </c>
      <c r="D3273">
        <v>-0.33382899999999999</v>
      </c>
      <c r="E3273">
        <v>0.199542</v>
      </c>
      <c r="G3273">
        <v>-0.43644300000000003</v>
      </c>
      <c r="H3273">
        <v>9.1490199999999994E-2</v>
      </c>
      <c r="J3273">
        <v>9.8161899999999996E-2</v>
      </c>
      <c r="K3273">
        <v>0.151029</v>
      </c>
    </row>
    <row r="3274" spans="1:11" x14ac:dyDescent="0.3">
      <c r="A3274">
        <v>-0.29306900000000002</v>
      </c>
      <c r="B3274">
        <v>0.11430899999999999</v>
      </c>
      <c r="D3274">
        <v>-1.5860200000000001E-2</v>
      </c>
      <c r="E3274">
        <v>0.147703</v>
      </c>
      <c r="G3274">
        <v>-0.43644300000000003</v>
      </c>
      <c r="H3274">
        <v>9.1490199999999994E-2</v>
      </c>
      <c r="J3274">
        <v>9.8161899999999996E-2</v>
      </c>
      <c r="K3274">
        <v>0.151029</v>
      </c>
    </row>
    <row r="3275" spans="1:11" x14ac:dyDescent="0.3">
      <c r="A3275">
        <v>-0.29306900000000002</v>
      </c>
      <c r="B3275">
        <v>0.11430899999999999</v>
      </c>
      <c r="D3275">
        <v>-1.5860200000000001E-2</v>
      </c>
      <c r="E3275">
        <v>0.147703</v>
      </c>
      <c r="G3275">
        <v>-0.43644300000000003</v>
      </c>
      <c r="H3275">
        <v>9.1490199999999994E-2</v>
      </c>
      <c r="J3275">
        <v>9.8161899999999996E-2</v>
      </c>
      <c r="K3275">
        <v>0.151029</v>
      </c>
    </row>
    <row r="3276" spans="1:11" x14ac:dyDescent="0.3">
      <c r="A3276">
        <v>-0.23988899999999999</v>
      </c>
      <c r="B3276">
        <v>0.12214</v>
      </c>
      <c r="D3276">
        <v>-1.5860200000000001E-2</v>
      </c>
      <c r="E3276">
        <v>0.147703</v>
      </c>
      <c r="G3276">
        <v>-0.43644300000000003</v>
      </c>
      <c r="H3276">
        <v>9.1490199999999994E-2</v>
      </c>
      <c r="J3276">
        <v>9.8161899999999996E-2</v>
      </c>
      <c r="K3276">
        <v>0.151029</v>
      </c>
    </row>
    <row r="3277" spans="1:11" x14ac:dyDescent="0.3">
      <c r="A3277">
        <v>-0.23988899999999999</v>
      </c>
      <c r="B3277">
        <v>0.12214</v>
      </c>
      <c r="D3277">
        <v>-1.5860200000000001E-2</v>
      </c>
      <c r="E3277">
        <v>0.147703</v>
      </c>
      <c r="G3277">
        <v>-0.62405600000000006</v>
      </c>
      <c r="H3277">
        <v>8.5752700000000001E-2</v>
      </c>
      <c r="J3277">
        <v>0.203324</v>
      </c>
      <c r="K3277">
        <v>0.109652</v>
      </c>
    </row>
    <row r="3278" spans="1:11" x14ac:dyDescent="0.3">
      <c r="A3278">
        <v>-0.23988899999999999</v>
      </c>
      <c r="B3278">
        <v>0.12214</v>
      </c>
      <c r="D3278">
        <v>-0.19585900000000001</v>
      </c>
      <c r="E3278">
        <v>0.16785700000000001</v>
      </c>
      <c r="G3278">
        <v>-0.62405600000000006</v>
      </c>
      <c r="H3278">
        <v>8.5752700000000001E-2</v>
      </c>
      <c r="J3278">
        <v>0.203324</v>
      </c>
      <c r="K3278">
        <v>0.109652</v>
      </c>
    </row>
    <row r="3279" spans="1:11" x14ac:dyDescent="0.3">
      <c r="A3279">
        <v>-0.23988899999999999</v>
      </c>
      <c r="B3279">
        <v>0.12214</v>
      </c>
      <c r="D3279">
        <v>-0.19585900000000001</v>
      </c>
      <c r="E3279">
        <v>0.16785700000000001</v>
      </c>
      <c r="G3279">
        <v>-0.62405600000000006</v>
      </c>
      <c r="H3279">
        <v>8.5752700000000001E-2</v>
      </c>
      <c r="J3279">
        <v>0.203324</v>
      </c>
      <c r="K3279">
        <v>0.109652</v>
      </c>
    </row>
    <row r="3280" spans="1:11" x14ac:dyDescent="0.3">
      <c r="A3280">
        <v>-0.23988899999999999</v>
      </c>
      <c r="B3280">
        <v>0.12214</v>
      </c>
      <c r="D3280">
        <v>-0.19585900000000001</v>
      </c>
      <c r="E3280">
        <v>0.16785700000000001</v>
      </c>
      <c r="G3280">
        <v>-0.62405600000000006</v>
      </c>
      <c r="H3280">
        <v>8.5752700000000001E-2</v>
      </c>
      <c r="J3280">
        <v>0.203324</v>
      </c>
      <c r="K3280">
        <v>0.109652</v>
      </c>
    </row>
    <row r="3281" spans="1:11" x14ac:dyDescent="0.3">
      <c r="A3281">
        <v>-0.28701199999999999</v>
      </c>
      <c r="B3281">
        <v>0.11744599999999999</v>
      </c>
      <c r="D3281">
        <v>-0.19585900000000001</v>
      </c>
      <c r="E3281">
        <v>0.16785700000000001</v>
      </c>
      <c r="G3281">
        <v>-0.62405600000000006</v>
      </c>
      <c r="H3281">
        <v>8.5752700000000001E-2</v>
      </c>
      <c r="J3281">
        <v>0.203324</v>
      </c>
      <c r="K3281">
        <v>0.109652</v>
      </c>
    </row>
    <row r="3282" spans="1:11" x14ac:dyDescent="0.3">
      <c r="A3282">
        <v>-0.28701199999999999</v>
      </c>
      <c r="B3282">
        <v>0.11744599999999999</v>
      </c>
      <c r="D3282">
        <v>-0.19585900000000001</v>
      </c>
      <c r="E3282">
        <v>0.16785700000000001</v>
      </c>
      <c r="G3282">
        <v>-0.67904399999999998</v>
      </c>
      <c r="H3282">
        <v>8.9164599999999997E-2</v>
      </c>
      <c r="J3282">
        <v>0.22359000000000001</v>
      </c>
      <c r="K3282">
        <v>0.103271</v>
      </c>
    </row>
    <row r="3283" spans="1:11" x14ac:dyDescent="0.3">
      <c r="A3283">
        <v>-0.28701199999999999</v>
      </c>
      <c r="B3283">
        <v>0.11744599999999999</v>
      </c>
      <c r="D3283">
        <v>-0.20230500000000001</v>
      </c>
      <c r="E3283">
        <v>0.16625300000000001</v>
      </c>
      <c r="G3283">
        <v>-0.67904399999999998</v>
      </c>
      <c r="H3283">
        <v>8.9164599999999997E-2</v>
      </c>
      <c r="J3283">
        <v>0.22359000000000001</v>
      </c>
      <c r="K3283">
        <v>0.103271</v>
      </c>
    </row>
    <row r="3284" spans="1:11" x14ac:dyDescent="0.3">
      <c r="A3284">
        <v>-0.22062699999999999</v>
      </c>
      <c r="B3284">
        <v>0.133518</v>
      </c>
      <c r="D3284">
        <v>-0.20230500000000001</v>
      </c>
      <c r="E3284">
        <v>0.16625300000000001</v>
      </c>
      <c r="G3284">
        <v>-0.67904399999999998</v>
      </c>
      <c r="H3284">
        <v>8.9164599999999997E-2</v>
      </c>
      <c r="J3284">
        <v>0.22359000000000001</v>
      </c>
      <c r="K3284">
        <v>0.103271</v>
      </c>
    </row>
    <row r="3285" spans="1:11" x14ac:dyDescent="0.3">
      <c r="A3285">
        <v>-0.22062699999999999</v>
      </c>
      <c r="B3285">
        <v>0.133518</v>
      </c>
      <c r="D3285">
        <v>-0.20230500000000001</v>
      </c>
      <c r="E3285">
        <v>0.16625300000000001</v>
      </c>
      <c r="G3285">
        <v>-0.67904399999999998</v>
      </c>
      <c r="H3285">
        <v>8.9164599999999997E-2</v>
      </c>
      <c r="J3285">
        <v>-1.18764E-2</v>
      </c>
      <c r="K3285">
        <v>9.9721199999999996E-2</v>
      </c>
    </row>
    <row r="3286" spans="1:11" x14ac:dyDescent="0.3">
      <c r="A3286">
        <v>-0.22062699999999999</v>
      </c>
      <c r="B3286">
        <v>0.133518</v>
      </c>
      <c r="D3286">
        <v>-0.20230500000000001</v>
      </c>
      <c r="E3286">
        <v>0.16625300000000001</v>
      </c>
      <c r="G3286">
        <v>-0.410412</v>
      </c>
      <c r="H3286">
        <v>0.101926</v>
      </c>
      <c r="J3286">
        <v>-1.18764E-2</v>
      </c>
      <c r="K3286">
        <v>9.9721199999999996E-2</v>
      </c>
    </row>
    <row r="3287" spans="1:11" x14ac:dyDescent="0.3">
      <c r="A3287">
        <v>-0.22062699999999999</v>
      </c>
      <c r="B3287">
        <v>0.133518</v>
      </c>
      <c r="D3287">
        <v>-0.198967</v>
      </c>
      <c r="E3287">
        <v>0.17832200000000001</v>
      </c>
      <c r="G3287">
        <v>-0.410412</v>
      </c>
      <c r="H3287">
        <v>0.101926</v>
      </c>
      <c r="J3287">
        <v>-1.18764E-2</v>
      </c>
      <c r="K3287">
        <v>9.9721199999999996E-2</v>
      </c>
    </row>
    <row r="3288" spans="1:11" x14ac:dyDescent="0.3">
      <c r="A3288">
        <v>-0.22062699999999999</v>
      </c>
      <c r="B3288">
        <v>0.133518</v>
      </c>
      <c r="D3288">
        <v>-0.198967</v>
      </c>
      <c r="E3288">
        <v>0.17832200000000001</v>
      </c>
      <c r="G3288">
        <v>-0.410412</v>
      </c>
      <c r="H3288">
        <v>0.101926</v>
      </c>
      <c r="J3288">
        <v>-1.18764E-2</v>
      </c>
      <c r="K3288">
        <v>9.9721199999999996E-2</v>
      </c>
    </row>
    <row r="3289" spans="1:11" x14ac:dyDescent="0.3">
      <c r="A3289">
        <v>-0.25731700000000002</v>
      </c>
      <c r="B3289">
        <v>0.103357</v>
      </c>
      <c r="D3289">
        <v>-0.198967</v>
      </c>
      <c r="E3289">
        <v>0.17832200000000001</v>
      </c>
      <c r="G3289">
        <v>-0.410412</v>
      </c>
      <c r="H3289">
        <v>0.101926</v>
      </c>
      <c r="J3289">
        <v>-1.18764E-2</v>
      </c>
      <c r="K3289">
        <v>9.9721199999999996E-2</v>
      </c>
    </row>
    <row r="3290" spans="1:11" x14ac:dyDescent="0.3">
      <c r="A3290">
        <v>-0.25731700000000002</v>
      </c>
      <c r="B3290">
        <v>0.103357</v>
      </c>
      <c r="D3290">
        <v>-0.198967</v>
      </c>
      <c r="E3290">
        <v>0.17832200000000001</v>
      </c>
      <c r="G3290">
        <v>-0.39077800000000001</v>
      </c>
      <c r="H3290">
        <v>0.103245</v>
      </c>
      <c r="J3290">
        <v>-1.32255E-3</v>
      </c>
      <c r="K3290">
        <v>9.6760100000000002E-2</v>
      </c>
    </row>
    <row r="3291" spans="1:11" x14ac:dyDescent="0.3">
      <c r="A3291">
        <v>-0.25731700000000002</v>
      </c>
      <c r="B3291">
        <v>0.103357</v>
      </c>
      <c r="D3291">
        <v>-0.21197299999999999</v>
      </c>
      <c r="E3291">
        <v>0.18862400000000001</v>
      </c>
      <c r="G3291">
        <v>-0.39077800000000001</v>
      </c>
      <c r="H3291">
        <v>0.103245</v>
      </c>
      <c r="J3291">
        <v>-1.32255E-3</v>
      </c>
      <c r="K3291">
        <v>9.6760100000000002E-2</v>
      </c>
    </row>
    <row r="3292" spans="1:11" x14ac:dyDescent="0.3">
      <c r="A3292">
        <v>-0.25731700000000002</v>
      </c>
      <c r="B3292">
        <v>0.103357</v>
      </c>
      <c r="D3292">
        <v>-0.21197299999999999</v>
      </c>
      <c r="E3292">
        <v>0.18862400000000001</v>
      </c>
      <c r="G3292">
        <v>-0.39077800000000001</v>
      </c>
      <c r="H3292">
        <v>0.103245</v>
      </c>
      <c r="J3292">
        <v>-1.32255E-3</v>
      </c>
      <c r="K3292">
        <v>9.6760100000000002E-2</v>
      </c>
    </row>
    <row r="3293" spans="1:11" x14ac:dyDescent="0.3">
      <c r="A3293">
        <v>-0.250336</v>
      </c>
      <c r="B3293">
        <v>0.10567699999999999</v>
      </c>
      <c r="D3293">
        <v>-0.21197299999999999</v>
      </c>
      <c r="E3293">
        <v>0.18862400000000001</v>
      </c>
      <c r="G3293">
        <v>-0.39077800000000001</v>
      </c>
      <c r="H3293">
        <v>0.103245</v>
      </c>
      <c r="J3293">
        <v>-1.32255E-3</v>
      </c>
      <c r="K3293">
        <v>9.6760100000000002E-2</v>
      </c>
    </row>
    <row r="3294" spans="1:11" x14ac:dyDescent="0.3">
      <c r="A3294">
        <v>-0.250336</v>
      </c>
      <c r="B3294">
        <v>0.10567699999999999</v>
      </c>
      <c r="D3294">
        <v>-0.21197299999999999</v>
      </c>
      <c r="E3294">
        <v>0.18862400000000001</v>
      </c>
      <c r="G3294">
        <v>-0.427041</v>
      </c>
      <c r="H3294">
        <v>0.103769</v>
      </c>
      <c r="J3294">
        <v>0.184777</v>
      </c>
      <c r="K3294">
        <v>0.119308</v>
      </c>
    </row>
    <row r="3295" spans="1:11" x14ac:dyDescent="0.3">
      <c r="A3295">
        <v>-0.250336</v>
      </c>
      <c r="B3295">
        <v>0.10567699999999999</v>
      </c>
      <c r="D3295">
        <v>-0.21197299999999999</v>
      </c>
      <c r="E3295">
        <v>0.18862400000000001</v>
      </c>
      <c r="G3295">
        <v>-0.427041</v>
      </c>
      <c r="H3295">
        <v>0.103769</v>
      </c>
      <c r="J3295">
        <v>0.184777</v>
      </c>
      <c r="K3295">
        <v>0.119308</v>
      </c>
    </row>
    <row r="3296" spans="1:11" x14ac:dyDescent="0.3">
      <c r="A3296">
        <v>-0.250336</v>
      </c>
      <c r="B3296">
        <v>0.10567699999999999</v>
      </c>
      <c r="D3296">
        <v>-0.20879200000000001</v>
      </c>
      <c r="E3296">
        <v>0.18889400000000001</v>
      </c>
      <c r="G3296">
        <v>-0.427041</v>
      </c>
      <c r="H3296">
        <v>0.103769</v>
      </c>
      <c r="J3296">
        <v>0.184777</v>
      </c>
      <c r="K3296">
        <v>0.119308</v>
      </c>
    </row>
    <row r="3297" spans="1:11" x14ac:dyDescent="0.3">
      <c r="A3297">
        <v>-0.250336</v>
      </c>
      <c r="B3297">
        <v>0.10567699999999999</v>
      </c>
      <c r="D3297">
        <v>-0.20879200000000001</v>
      </c>
      <c r="E3297">
        <v>0.18889400000000001</v>
      </c>
      <c r="G3297">
        <v>-0.427041</v>
      </c>
      <c r="H3297">
        <v>0.103769</v>
      </c>
      <c r="J3297">
        <v>0.184777</v>
      </c>
      <c r="K3297">
        <v>0.119308</v>
      </c>
    </row>
    <row r="3298" spans="1:11" x14ac:dyDescent="0.3">
      <c r="A3298">
        <v>-0.244062</v>
      </c>
      <c r="B3298">
        <v>0.10643</v>
      </c>
      <c r="D3298">
        <v>-0.20879200000000001</v>
      </c>
      <c r="E3298">
        <v>0.18889400000000001</v>
      </c>
      <c r="G3298">
        <v>-0.427041</v>
      </c>
      <c r="H3298">
        <v>0.103769</v>
      </c>
      <c r="J3298">
        <v>0.35681600000000002</v>
      </c>
      <c r="K3298">
        <v>0.120935</v>
      </c>
    </row>
    <row r="3299" spans="1:11" x14ac:dyDescent="0.3">
      <c r="A3299">
        <v>-0.244062</v>
      </c>
      <c r="B3299">
        <v>0.10643</v>
      </c>
      <c r="D3299">
        <v>-0.20879200000000001</v>
      </c>
      <c r="E3299">
        <v>0.18889400000000001</v>
      </c>
      <c r="G3299">
        <v>-0.40644999999999998</v>
      </c>
      <c r="H3299">
        <v>9.9887799999999999E-2</v>
      </c>
      <c r="J3299">
        <v>0.35681600000000002</v>
      </c>
      <c r="K3299">
        <v>0.120935</v>
      </c>
    </row>
    <row r="3300" spans="1:11" x14ac:dyDescent="0.3">
      <c r="A3300">
        <v>-0.244062</v>
      </c>
      <c r="B3300">
        <v>0.10643</v>
      </c>
      <c r="D3300">
        <v>-0.20652200000000001</v>
      </c>
      <c r="E3300">
        <v>0.189665</v>
      </c>
      <c r="G3300">
        <v>-0.40644999999999998</v>
      </c>
      <c r="H3300">
        <v>9.9887799999999999E-2</v>
      </c>
      <c r="J3300">
        <v>0.35681600000000002</v>
      </c>
      <c r="K3300">
        <v>0.120935</v>
      </c>
    </row>
    <row r="3301" spans="1:11" x14ac:dyDescent="0.3">
      <c r="A3301">
        <v>-0.244062</v>
      </c>
      <c r="B3301">
        <v>0.10643</v>
      </c>
      <c r="D3301">
        <v>-0.20652200000000001</v>
      </c>
      <c r="E3301">
        <v>0.189665</v>
      </c>
      <c r="G3301">
        <v>-0.40644999999999998</v>
      </c>
      <c r="H3301">
        <v>9.9887799999999999E-2</v>
      </c>
      <c r="J3301">
        <v>0.35681600000000002</v>
      </c>
      <c r="K3301">
        <v>0.120935</v>
      </c>
    </row>
    <row r="3302" spans="1:11" x14ac:dyDescent="0.3">
      <c r="A3302">
        <v>-0.25039499999999998</v>
      </c>
      <c r="B3302">
        <v>0.106598</v>
      </c>
      <c r="D3302">
        <v>-0.20652200000000001</v>
      </c>
      <c r="E3302">
        <v>0.189665</v>
      </c>
      <c r="G3302">
        <v>-0.40644999999999998</v>
      </c>
      <c r="H3302">
        <v>9.9887799999999999E-2</v>
      </c>
      <c r="J3302">
        <v>0.35681600000000002</v>
      </c>
      <c r="K3302">
        <v>0.120935</v>
      </c>
    </row>
    <row r="3303" spans="1:11" x14ac:dyDescent="0.3">
      <c r="A3303">
        <v>-0.25039499999999998</v>
      </c>
      <c r="B3303">
        <v>0.106598</v>
      </c>
      <c r="D3303">
        <v>-0.20652200000000001</v>
      </c>
      <c r="E3303">
        <v>0.189665</v>
      </c>
      <c r="G3303">
        <v>-0.33176499999999998</v>
      </c>
      <c r="H3303">
        <v>0.14623</v>
      </c>
      <c r="J3303">
        <v>0.25481199999999998</v>
      </c>
      <c r="K3303">
        <v>0.139404</v>
      </c>
    </row>
    <row r="3304" spans="1:11" x14ac:dyDescent="0.3">
      <c r="A3304">
        <v>-0.25039499999999998</v>
      </c>
      <c r="B3304">
        <v>0.106598</v>
      </c>
      <c r="D3304">
        <v>-0.20652200000000001</v>
      </c>
      <c r="E3304">
        <v>0.189665</v>
      </c>
      <c r="G3304">
        <v>-0.33176499999999998</v>
      </c>
      <c r="H3304">
        <v>0.14623</v>
      </c>
      <c r="J3304">
        <v>0.25481199999999998</v>
      </c>
      <c r="K3304">
        <v>0.139404</v>
      </c>
    </row>
    <row r="3305" spans="1:11" x14ac:dyDescent="0.3">
      <c r="A3305">
        <v>-0.25039499999999998</v>
      </c>
      <c r="B3305">
        <v>0.106598</v>
      </c>
      <c r="D3305">
        <v>-0.21626000000000001</v>
      </c>
      <c r="E3305">
        <v>0.177731</v>
      </c>
      <c r="G3305">
        <v>-0.33176499999999998</v>
      </c>
      <c r="H3305">
        <v>0.14623</v>
      </c>
      <c r="J3305">
        <v>0.25481199999999998</v>
      </c>
      <c r="K3305">
        <v>0.139404</v>
      </c>
    </row>
    <row r="3306" spans="1:11" x14ac:dyDescent="0.3">
      <c r="A3306">
        <v>-0.24067</v>
      </c>
      <c r="B3306">
        <v>0.10091</v>
      </c>
      <c r="D3306">
        <v>-0.21626000000000001</v>
      </c>
      <c r="E3306">
        <v>0.177731</v>
      </c>
      <c r="G3306">
        <v>-0.33176499999999998</v>
      </c>
      <c r="H3306">
        <v>0.14623</v>
      </c>
      <c r="J3306">
        <v>0.25481199999999998</v>
      </c>
      <c r="K3306">
        <v>0.139404</v>
      </c>
    </row>
    <row r="3307" spans="1:11" x14ac:dyDescent="0.3">
      <c r="A3307">
        <v>-0.24067</v>
      </c>
      <c r="B3307">
        <v>0.10091</v>
      </c>
      <c r="D3307">
        <v>-0.21626000000000001</v>
      </c>
      <c r="E3307">
        <v>0.177731</v>
      </c>
      <c r="G3307">
        <v>-0.30902299999999999</v>
      </c>
      <c r="H3307">
        <v>7.8044100000000005E-2</v>
      </c>
      <c r="J3307">
        <v>0.38286599999999998</v>
      </c>
      <c r="K3307">
        <v>0.13724900000000001</v>
      </c>
    </row>
    <row r="3308" spans="1:11" x14ac:dyDescent="0.3">
      <c r="A3308">
        <v>-0.24067</v>
      </c>
      <c r="B3308">
        <v>0.10091</v>
      </c>
      <c r="D3308">
        <v>-0.28791699999999998</v>
      </c>
      <c r="E3308">
        <v>0.16925599999999999</v>
      </c>
      <c r="G3308">
        <v>-0.30902299999999999</v>
      </c>
      <c r="H3308">
        <v>7.8044100000000005E-2</v>
      </c>
      <c r="J3308">
        <v>0.38286599999999998</v>
      </c>
      <c r="K3308">
        <v>0.13724900000000001</v>
      </c>
    </row>
    <row r="3309" spans="1:11" x14ac:dyDescent="0.3">
      <c r="A3309">
        <v>-0.24067</v>
      </c>
      <c r="B3309">
        <v>0.10091</v>
      </c>
      <c r="D3309">
        <v>-0.28791699999999998</v>
      </c>
      <c r="E3309">
        <v>0.16925599999999999</v>
      </c>
      <c r="G3309">
        <v>-0.30902299999999999</v>
      </c>
      <c r="H3309">
        <v>7.8044100000000005E-2</v>
      </c>
      <c r="J3309">
        <v>0.38286599999999998</v>
      </c>
      <c r="K3309">
        <v>0.13724900000000001</v>
      </c>
    </row>
    <row r="3310" spans="1:11" x14ac:dyDescent="0.3">
      <c r="A3310">
        <v>-0.24067</v>
      </c>
      <c r="B3310">
        <v>0.10091</v>
      </c>
      <c r="D3310">
        <v>-0.28791699999999998</v>
      </c>
      <c r="E3310">
        <v>0.16925599999999999</v>
      </c>
      <c r="G3310">
        <v>-0.30902299999999999</v>
      </c>
      <c r="H3310">
        <v>7.8044100000000005E-2</v>
      </c>
      <c r="J3310">
        <v>0.38286599999999998</v>
      </c>
      <c r="K3310">
        <v>0.13724900000000001</v>
      </c>
    </row>
    <row r="3311" spans="1:11" x14ac:dyDescent="0.3">
      <c r="A3311">
        <v>-0.23771100000000001</v>
      </c>
      <c r="B3311">
        <v>9.7885399999999997E-2</v>
      </c>
      <c r="D3311">
        <v>-0.28791699999999998</v>
      </c>
      <c r="E3311">
        <v>0.16925599999999999</v>
      </c>
      <c r="G3311">
        <v>-0.30902299999999999</v>
      </c>
      <c r="H3311">
        <v>7.8044100000000005E-2</v>
      </c>
      <c r="J3311">
        <v>0.27266099999999999</v>
      </c>
      <c r="K3311">
        <v>0.13567299999999999</v>
      </c>
    </row>
    <row r="3312" spans="1:11" x14ac:dyDescent="0.3">
      <c r="A3312">
        <v>-0.23771100000000001</v>
      </c>
      <c r="B3312">
        <v>9.7885399999999997E-2</v>
      </c>
      <c r="D3312">
        <v>-0.28791699999999998</v>
      </c>
      <c r="E3312">
        <v>0.16925599999999999</v>
      </c>
      <c r="G3312">
        <v>-0.26974900000000002</v>
      </c>
      <c r="H3312">
        <v>0.14530599999999999</v>
      </c>
      <c r="J3312">
        <v>0.27266099999999999</v>
      </c>
      <c r="K3312">
        <v>0.13567299999999999</v>
      </c>
    </row>
    <row r="3313" spans="1:11" x14ac:dyDescent="0.3">
      <c r="A3313">
        <v>-0.23771100000000001</v>
      </c>
      <c r="B3313">
        <v>9.7885399999999997E-2</v>
      </c>
      <c r="D3313">
        <v>-0.32447199999999998</v>
      </c>
      <c r="E3313">
        <v>0.167271</v>
      </c>
      <c r="G3313">
        <v>-0.26974900000000002</v>
      </c>
      <c r="H3313">
        <v>0.14530599999999999</v>
      </c>
      <c r="J3313">
        <v>0.27266099999999999</v>
      </c>
      <c r="K3313">
        <v>0.13567299999999999</v>
      </c>
    </row>
    <row r="3314" spans="1:11" x14ac:dyDescent="0.3">
      <c r="A3314">
        <v>-0.23280200000000001</v>
      </c>
      <c r="B3314">
        <v>0.100677</v>
      </c>
      <c r="D3314">
        <v>-0.32447199999999998</v>
      </c>
      <c r="E3314">
        <v>0.167271</v>
      </c>
      <c r="G3314">
        <v>-0.26974900000000002</v>
      </c>
      <c r="H3314">
        <v>0.14530599999999999</v>
      </c>
      <c r="J3314">
        <v>0.27266099999999999</v>
      </c>
      <c r="K3314">
        <v>0.13567299999999999</v>
      </c>
    </row>
    <row r="3315" spans="1:11" x14ac:dyDescent="0.3">
      <c r="A3315">
        <v>-0.23280200000000001</v>
      </c>
      <c r="B3315">
        <v>0.100677</v>
      </c>
      <c r="D3315">
        <v>-0.32447199999999998</v>
      </c>
      <c r="E3315">
        <v>0.167271</v>
      </c>
      <c r="G3315">
        <v>-0.26974900000000002</v>
      </c>
      <c r="H3315">
        <v>0.14530599999999999</v>
      </c>
      <c r="J3315">
        <v>0.27266099999999999</v>
      </c>
      <c r="K3315">
        <v>0.13567299999999999</v>
      </c>
    </row>
    <row r="3316" spans="1:11" x14ac:dyDescent="0.3">
      <c r="A3316">
        <v>-0.23280200000000001</v>
      </c>
      <c r="B3316">
        <v>0.100677</v>
      </c>
      <c r="D3316">
        <v>-0.32447199999999998</v>
      </c>
      <c r="E3316">
        <v>0.167271</v>
      </c>
      <c r="G3316">
        <v>-0.26478200000000002</v>
      </c>
      <c r="H3316">
        <v>0.130992</v>
      </c>
      <c r="J3316">
        <v>0.31037399999999998</v>
      </c>
      <c r="K3316">
        <v>0.100949</v>
      </c>
    </row>
    <row r="3317" spans="1:11" x14ac:dyDescent="0.3">
      <c r="A3317">
        <v>-0.23280200000000001</v>
      </c>
      <c r="B3317">
        <v>0.100677</v>
      </c>
      <c r="D3317">
        <v>-0.19654199999999999</v>
      </c>
      <c r="E3317">
        <v>0.15568699999999999</v>
      </c>
      <c r="G3317">
        <v>-0.26478200000000002</v>
      </c>
      <c r="H3317">
        <v>0.130992</v>
      </c>
      <c r="J3317">
        <v>0.31037399999999998</v>
      </c>
      <c r="K3317">
        <v>0.100949</v>
      </c>
    </row>
    <row r="3318" spans="1:11" x14ac:dyDescent="0.3">
      <c r="A3318">
        <v>-0.23280200000000001</v>
      </c>
      <c r="B3318">
        <v>0.100677</v>
      </c>
      <c r="D3318">
        <v>-0.19654199999999999</v>
      </c>
      <c r="E3318">
        <v>0.15568699999999999</v>
      </c>
      <c r="G3318">
        <v>-0.26478200000000002</v>
      </c>
      <c r="H3318">
        <v>0.130992</v>
      </c>
      <c r="J3318">
        <v>0.31037399999999998</v>
      </c>
      <c r="K3318">
        <v>0.100949</v>
      </c>
    </row>
    <row r="3319" spans="1:11" x14ac:dyDescent="0.3">
      <c r="A3319">
        <v>-0.23022200000000001</v>
      </c>
      <c r="B3319">
        <v>9.6815100000000001E-2</v>
      </c>
      <c r="D3319">
        <v>-0.19654199999999999</v>
      </c>
      <c r="E3319">
        <v>0.15568699999999999</v>
      </c>
      <c r="G3319">
        <v>-0.26478200000000002</v>
      </c>
      <c r="H3319">
        <v>0.130992</v>
      </c>
      <c r="J3319">
        <v>0.31037399999999998</v>
      </c>
      <c r="K3319">
        <v>0.100949</v>
      </c>
    </row>
    <row r="3320" spans="1:11" x14ac:dyDescent="0.3">
      <c r="A3320">
        <v>-0.23022200000000001</v>
      </c>
      <c r="B3320">
        <v>9.6815100000000001E-2</v>
      </c>
      <c r="D3320">
        <v>-0.19654199999999999</v>
      </c>
      <c r="E3320">
        <v>0.15568699999999999</v>
      </c>
      <c r="G3320">
        <v>-0.255749</v>
      </c>
      <c r="H3320">
        <v>0.134404</v>
      </c>
      <c r="J3320">
        <v>0.29911500000000002</v>
      </c>
      <c r="K3320">
        <v>0.103494</v>
      </c>
    </row>
    <row r="3321" spans="1:11" x14ac:dyDescent="0.3">
      <c r="A3321">
        <v>-0.23022200000000001</v>
      </c>
      <c r="B3321">
        <v>9.6815100000000001E-2</v>
      </c>
      <c r="D3321">
        <v>-0.19654199999999999</v>
      </c>
      <c r="E3321">
        <v>0.15568699999999999</v>
      </c>
      <c r="G3321">
        <v>-0.255749</v>
      </c>
      <c r="H3321">
        <v>0.134404</v>
      </c>
      <c r="J3321">
        <v>0.29911500000000002</v>
      </c>
      <c r="K3321">
        <v>0.103494</v>
      </c>
    </row>
    <row r="3322" spans="1:11" x14ac:dyDescent="0.3">
      <c r="A3322">
        <v>-0.23022200000000001</v>
      </c>
      <c r="B3322">
        <v>9.6815100000000001E-2</v>
      </c>
      <c r="D3322">
        <v>-0.19103800000000001</v>
      </c>
      <c r="E3322">
        <v>0.15339900000000001</v>
      </c>
      <c r="G3322">
        <v>-0.255749</v>
      </c>
      <c r="H3322">
        <v>0.134404</v>
      </c>
      <c r="J3322">
        <v>0.29911500000000002</v>
      </c>
      <c r="K3322">
        <v>0.103494</v>
      </c>
    </row>
    <row r="3323" spans="1:11" x14ac:dyDescent="0.3">
      <c r="A3323">
        <v>-0.224712</v>
      </c>
      <c r="B3323">
        <v>8.94094E-2</v>
      </c>
      <c r="D3323">
        <v>-0.19103800000000001</v>
      </c>
      <c r="E3323">
        <v>0.15339900000000001</v>
      </c>
      <c r="G3323">
        <v>-0.255749</v>
      </c>
      <c r="H3323">
        <v>0.134404</v>
      </c>
      <c r="J3323">
        <v>0.29911500000000002</v>
      </c>
      <c r="K3323">
        <v>0.103494</v>
      </c>
    </row>
    <row r="3324" spans="1:11" x14ac:dyDescent="0.3">
      <c r="A3324">
        <v>-0.224712</v>
      </c>
      <c r="B3324">
        <v>8.94094E-2</v>
      </c>
      <c r="D3324">
        <v>-0.19103800000000001</v>
      </c>
      <c r="E3324">
        <v>0.15339900000000001</v>
      </c>
      <c r="G3324">
        <v>-0.22959599999999999</v>
      </c>
      <c r="H3324">
        <v>0.1222</v>
      </c>
      <c r="J3324">
        <v>0.32885300000000001</v>
      </c>
      <c r="K3324">
        <v>8.7963299999999994E-2</v>
      </c>
    </row>
    <row r="3325" spans="1:11" x14ac:dyDescent="0.3">
      <c r="A3325">
        <v>-0.224712</v>
      </c>
      <c r="B3325">
        <v>8.94094E-2</v>
      </c>
      <c r="D3325">
        <v>-0.19103800000000001</v>
      </c>
      <c r="E3325">
        <v>0.15339900000000001</v>
      </c>
      <c r="G3325">
        <v>-0.22959599999999999</v>
      </c>
      <c r="H3325">
        <v>0.1222</v>
      </c>
      <c r="J3325">
        <v>0.32885300000000001</v>
      </c>
      <c r="K3325">
        <v>8.7963299999999994E-2</v>
      </c>
    </row>
    <row r="3326" spans="1:11" x14ac:dyDescent="0.3">
      <c r="A3326">
        <v>-0.224712</v>
      </c>
      <c r="B3326">
        <v>8.94094E-2</v>
      </c>
      <c r="D3326">
        <v>-0.242178</v>
      </c>
      <c r="E3326">
        <v>0.15465400000000001</v>
      </c>
      <c r="G3326">
        <v>-0.22959599999999999</v>
      </c>
      <c r="H3326">
        <v>0.1222</v>
      </c>
      <c r="J3326">
        <v>0.32885300000000001</v>
      </c>
      <c r="K3326">
        <v>8.7963299999999994E-2</v>
      </c>
    </row>
    <row r="3327" spans="1:11" x14ac:dyDescent="0.3">
      <c r="A3327">
        <v>-0.224712</v>
      </c>
      <c r="B3327">
        <v>8.94094E-2</v>
      </c>
      <c r="D3327">
        <v>-0.242178</v>
      </c>
      <c r="E3327">
        <v>0.15465400000000001</v>
      </c>
      <c r="G3327">
        <v>-0.22959599999999999</v>
      </c>
      <c r="H3327">
        <v>0.1222</v>
      </c>
      <c r="J3327">
        <v>0.32885300000000001</v>
      </c>
      <c r="K3327">
        <v>8.7963299999999994E-2</v>
      </c>
    </row>
    <row r="3328" spans="1:11" x14ac:dyDescent="0.3">
      <c r="A3328">
        <v>-0.235791</v>
      </c>
      <c r="B3328">
        <v>8.8924500000000004E-2</v>
      </c>
      <c r="D3328">
        <v>-0.242178</v>
      </c>
      <c r="E3328">
        <v>0.15465400000000001</v>
      </c>
      <c r="G3328">
        <v>-0.22959599999999999</v>
      </c>
      <c r="H3328">
        <v>0.1222</v>
      </c>
      <c r="J3328">
        <v>0.32885300000000001</v>
      </c>
      <c r="K3328">
        <v>8.7963299999999994E-2</v>
      </c>
    </row>
    <row r="3329" spans="1:11" x14ac:dyDescent="0.3">
      <c r="A3329">
        <v>-0.235791</v>
      </c>
      <c r="B3329">
        <v>8.8924500000000004E-2</v>
      </c>
      <c r="D3329">
        <v>-0.242178</v>
      </c>
      <c r="E3329">
        <v>0.15465400000000001</v>
      </c>
      <c r="G3329">
        <v>-0.29428500000000002</v>
      </c>
      <c r="H3329">
        <v>0.12257999999999999</v>
      </c>
      <c r="J3329">
        <v>0.27298699999999998</v>
      </c>
      <c r="K3329">
        <v>0.1201</v>
      </c>
    </row>
    <row r="3330" spans="1:11" x14ac:dyDescent="0.3">
      <c r="A3330">
        <v>-0.235791</v>
      </c>
      <c r="B3330">
        <v>8.8924500000000004E-2</v>
      </c>
      <c r="D3330">
        <v>-0.20426</v>
      </c>
      <c r="E3330">
        <v>0.16250500000000001</v>
      </c>
      <c r="G3330">
        <v>-0.29428500000000002</v>
      </c>
      <c r="H3330">
        <v>0.12257999999999999</v>
      </c>
      <c r="J3330">
        <v>0.27298699999999998</v>
      </c>
      <c r="K3330">
        <v>0.1201</v>
      </c>
    </row>
    <row r="3331" spans="1:11" x14ac:dyDescent="0.3">
      <c r="A3331">
        <v>-0.21551000000000001</v>
      </c>
      <c r="B3331">
        <v>8.3160999999999999E-2</v>
      </c>
      <c r="D3331">
        <v>-0.20426</v>
      </c>
      <c r="E3331">
        <v>0.16250500000000001</v>
      </c>
      <c r="G3331">
        <v>-0.29428500000000002</v>
      </c>
      <c r="H3331">
        <v>0.12257999999999999</v>
      </c>
      <c r="J3331">
        <v>0.27298699999999998</v>
      </c>
      <c r="K3331">
        <v>0.1201</v>
      </c>
    </row>
    <row r="3332" spans="1:11" x14ac:dyDescent="0.3">
      <c r="A3332">
        <v>-0.21551000000000001</v>
      </c>
      <c r="B3332">
        <v>8.3160999999999999E-2</v>
      </c>
      <c r="D3332">
        <v>-0.20426</v>
      </c>
      <c r="E3332">
        <v>0.16250500000000001</v>
      </c>
      <c r="G3332">
        <v>-0.29428500000000002</v>
      </c>
      <c r="H3332">
        <v>0.12257999999999999</v>
      </c>
      <c r="J3332">
        <v>0.27298699999999998</v>
      </c>
      <c r="K3332">
        <v>0.1201</v>
      </c>
    </row>
    <row r="3333" spans="1:11" x14ac:dyDescent="0.3">
      <c r="A3333">
        <v>-0.21551000000000001</v>
      </c>
      <c r="B3333">
        <v>8.3160999999999999E-2</v>
      </c>
      <c r="D3333">
        <v>-0.20426</v>
      </c>
      <c r="E3333">
        <v>0.16250500000000001</v>
      </c>
      <c r="G3333">
        <v>-0.15131800000000001</v>
      </c>
      <c r="H3333">
        <v>0.120545</v>
      </c>
      <c r="J3333">
        <v>0.26660400000000001</v>
      </c>
      <c r="K3333">
        <v>0.118968</v>
      </c>
    </row>
    <row r="3334" spans="1:11" x14ac:dyDescent="0.3">
      <c r="A3334">
        <v>-0.21551000000000001</v>
      </c>
      <c r="B3334">
        <v>8.3160999999999999E-2</v>
      </c>
      <c r="D3334">
        <v>-0.20426</v>
      </c>
      <c r="E3334">
        <v>0.16250500000000001</v>
      </c>
      <c r="G3334">
        <v>-0.15131800000000001</v>
      </c>
      <c r="H3334">
        <v>0.120545</v>
      </c>
      <c r="J3334">
        <v>0.26660400000000001</v>
      </c>
      <c r="K3334">
        <v>0.118968</v>
      </c>
    </row>
    <row r="3335" spans="1:11" x14ac:dyDescent="0.3">
      <c r="A3335">
        <v>-0.21551000000000001</v>
      </c>
      <c r="B3335">
        <v>8.3160999999999999E-2</v>
      </c>
      <c r="D3335">
        <v>-8.3208400000000002E-2</v>
      </c>
      <c r="E3335">
        <v>0.16179399999999999</v>
      </c>
      <c r="G3335">
        <v>-0.15131800000000001</v>
      </c>
      <c r="H3335">
        <v>0.120545</v>
      </c>
      <c r="J3335">
        <v>0.26660400000000001</v>
      </c>
      <c r="K3335">
        <v>0.118968</v>
      </c>
    </row>
    <row r="3336" spans="1:11" x14ac:dyDescent="0.3">
      <c r="A3336">
        <v>-0.22730700000000001</v>
      </c>
      <c r="B3336">
        <v>0.111113</v>
      </c>
      <c r="D3336">
        <v>-8.3208400000000002E-2</v>
      </c>
      <c r="E3336">
        <v>0.16179399999999999</v>
      </c>
      <c r="G3336">
        <v>-0.15131800000000001</v>
      </c>
      <c r="H3336">
        <v>0.120545</v>
      </c>
      <c r="J3336">
        <v>0.26660400000000001</v>
      </c>
      <c r="K3336">
        <v>0.118968</v>
      </c>
    </row>
    <row r="3337" spans="1:11" x14ac:dyDescent="0.3">
      <c r="A3337">
        <v>-0.22730700000000001</v>
      </c>
      <c r="B3337">
        <v>0.111113</v>
      </c>
      <c r="D3337">
        <v>-8.3208400000000002E-2</v>
      </c>
      <c r="E3337">
        <v>0.16179399999999999</v>
      </c>
      <c r="G3337">
        <v>-0.10369</v>
      </c>
      <c r="H3337">
        <v>0.108177</v>
      </c>
      <c r="J3337">
        <v>0.25744</v>
      </c>
      <c r="K3337">
        <v>0.12456100000000001</v>
      </c>
    </row>
    <row r="3338" spans="1:11" x14ac:dyDescent="0.3">
      <c r="A3338">
        <v>-0.22730700000000001</v>
      </c>
      <c r="B3338">
        <v>0.111113</v>
      </c>
      <c r="D3338">
        <v>-8.3208400000000002E-2</v>
      </c>
      <c r="E3338">
        <v>0.16179399999999999</v>
      </c>
      <c r="G3338">
        <v>-0.10369</v>
      </c>
      <c r="H3338">
        <v>0.108177</v>
      </c>
      <c r="J3338">
        <v>0.25744</v>
      </c>
      <c r="K3338">
        <v>0.12456100000000001</v>
      </c>
    </row>
    <row r="3339" spans="1:11" x14ac:dyDescent="0.3">
      <c r="A3339">
        <v>-0.22730700000000001</v>
      </c>
      <c r="B3339">
        <v>0.111113</v>
      </c>
      <c r="D3339">
        <v>-0.100757</v>
      </c>
      <c r="E3339">
        <v>0.15939300000000001</v>
      </c>
      <c r="G3339">
        <v>-0.10369</v>
      </c>
      <c r="H3339">
        <v>0.108177</v>
      </c>
      <c r="J3339">
        <v>0.25744</v>
      </c>
      <c r="K3339">
        <v>0.12456100000000001</v>
      </c>
    </row>
    <row r="3340" spans="1:11" x14ac:dyDescent="0.3">
      <c r="A3340">
        <v>-0.23103899999999999</v>
      </c>
      <c r="B3340">
        <v>0.103177</v>
      </c>
      <c r="D3340">
        <v>-0.100757</v>
      </c>
      <c r="E3340">
        <v>0.15939300000000001</v>
      </c>
      <c r="G3340">
        <v>-0.10369</v>
      </c>
      <c r="H3340">
        <v>0.108177</v>
      </c>
      <c r="J3340">
        <v>0.25744</v>
      </c>
      <c r="K3340">
        <v>0.12456100000000001</v>
      </c>
    </row>
    <row r="3341" spans="1:11" x14ac:dyDescent="0.3">
      <c r="A3341">
        <v>-0.23103899999999999</v>
      </c>
      <c r="B3341">
        <v>0.103177</v>
      </c>
      <c r="D3341">
        <v>-0.100757</v>
      </c>
      <c r="E3341">
        <v>0.15939300000000001</v>
      </c>
      <c r="G3341">
        <v>-9.0261999999999995E-2</v>
      </c>
      <c r="H3341">
        <v>0.107589</v>
      </c>
      <c r="J3341">
        <v>0.25744</v>
      </c>
      <c r="K3341">
        <v>0.12456100000000001</v>
      </c>
    </row>
    <row r="3342" spans="1:11" x14ac:dyDescent="0.3">
      <c r="A3342">
        <v>-0.23103899999999999</v>
      </c>
      <c r="B3342">
        <v>0.103177</v>
      </c>
      <c r="D3342">
        <v>-0.100757</v>
      </c>
      <c r="E3342">
        <v>0.15939300000000001</v>
      </c>
      <c r="G3342">
        <v>-9.0261999999999995E-2</v>
      </c>
      <c r="H3342">
        <v>0.107589</v>
      </c>
      <c r="J3342">
        <v>0.23156099999999999</v>
      </c>
      <c r="K3342">
        <v>0.124111</v>
      </c>
    </row>
    <row r="3343" spans="1:11" x14ac:dyDescent="0.3">
      <c r="A3343">
        <v>-0.23103899999999999</v>
      </c>
      <c r="B3343">
        <v>0.103177</v>
      </c>
      <c r="D3343">
        <v>-0.169599</v>
      </c>
      <c r="E3343">
        <v>0.14871699999999999</v>
      </c>
      <c r="G3343">
        <v>-9.0261999999999995E-2</v>
      </c>
      <c r="H3343">
        <v>0.107589</v>
      </c>
      <c r="J3343">
        <v>0.23156099999999999</v>
      </c>
      <c r="K3343">
        <v>0.124111</v>
      </c>
    </row>
    <row r="3344" spans="1:11" x14ac:dyDescent="0.3">
      <c r="A3344">
        <v>-0.23103899999999999</v>
      </c>
      <c r="B3344">
        <v>0.103177</v>
      </c>
      <c r="D3344">
        <v>-0.169599</v>
      </c>
      <c r="E3344">
        <v>0.14871699999999999</v>
      </c>
      <c r="G3344">
        <v>-9.0261999999999995E-2</v>
      </c>
      <c r="H3344">
        <v>0.107589</v>
      </c>
      <c r="J3344">
        <v>0.23156099999999999</v>
      </c>
      <c r="K3344">
        <v>0.124111</v>
      </c>
    </row>
    <row r="3345" spans="1:11" x14ac:dyDescent="0.3">
      <c r="A3345">
        <v>-0.23103899999999999</v>
      </c>
      <c r="B3345">
        <v>0.103177</v>
      </c>
      <c r="D3345">
        <v>-0.169599</v>
      </c>
      <c r="E3345">
        <v>0.14871699999999999</v>
      </c>
      <c r="G3345">
        <v>-9.0261999999999995E-2</v>
      </c>
      <c r="H3345">
        <v>0.107589</v>
      </c>
      <c r="J3345">
        <v>0.23156099999999999</v>
      </c>
      <c r="K3345">
        <v>0.124111</v>
      </c>
    </row>
    <row r="3346" spans="1:11" x14ac:dyDescent="0.3">
      <c r="A3346">
        <v>-0.24487700000000001</v>
      </c>
      <c r="B3346">
        <v>0.112313</v>
      </c>
      <c r="D3346">
        <v>-0.169599</v>
      </c>
      <c r="E3346">
        <v>0.14871699999999999</v>
      </c>
      <c r="G3346">
        <v>-0.183111</v>
      </c>
      <c r="H3346">
        <v>9.2377899999999999E-2</v>
      </c>
      <c r="J3346">
        <v>0.23028000000000001</v>
      </c>
      <c r="K3346">
        <v>0.12309100000000001</v>
      </c>
    </row>
    <row r="3347" spans="1:11" x14ac:dyDescent="0.3">
      <c r="A3347">
        <v>-0.24487700000000001</v>
      </c>
      <c r="B3347">
        <v>0.112313</v>
      </c>
      <c r="D3347">
        <v>-0.15262600000000001</v>
      </c>
      <c r="E3347">
        <v>0.115452</v>
      </c>
      <c r="G3347">
        <v>-0.183111</v>
      </c>
      <c r="H3347">
        <v>9.2377899999999999E-2</v>
      </c>
      <c r="J3347">
        <v>0.23028000000000001</v>
      </c>
      <c r="K3347">
        <v>0.12309100000000001</v>
      </c>
    </row>
    <row r="3348" spans="1:11" x14ac:dyDescent="0.3">
      <c r="A3348">
        <v>-0.24487700000000001</v>
      </c>
      <c r="B3348">
        <v>0.112313</v>
      </c>
      <c r="D3348">
        <v>-0.15262600000000001</v>
      </c>
      <c r="E3348">
        <v>0.115452</v>
      </c>
      <c r="G3348">
        <v>-0.183111</v>
      </c>
      <c r="H3348">
        <v>9.2377899999999999E-2</v>
      </c>
      <c r="J3348">
        <v>0.23028000000000001</v>
      </c>
      <c r="K3348">
        <v>0.12309100000000001</v>
      </c>
    </row>
    <row r="3349" spans="1:11" x14ac:dyDescent="0.3">
      <c r="A3349">
        <v>-0.25387500000000002</v>
      </c>
      <c r="B3349">
        <v>0.11601</v>
      </c>
      <c r="D3349">
        <v>-0.15262600000000001</v>
      </c>
      <c r="E3349">
        <v>0.115452</v>
      </c>
      <c r="G3349">
        <v>-0.183111</v>
      </c>
      <c r="H3349">
        <v>9.2377899999999999E-2</v>
      </c>
      <c r="J3349">
        <v>0.23028000000000001</v>
      </c>
      <c r="K3349">
        <v>0.12309100000000001</v>
      </c>
    </row>
    <row r="3350" spans="1:11" x14ac:dyDescent="0.3">
      <c r="A3350">
        <v>-0.25387500000000002</v>
      </c>
      <c r="B3350">
        <v>0.11601</v>
      </c>
      <c r="D3350">
        <v>-0.15262600000000001</v>
      </c>
      <c r="E3350">
        <v>0.115452</v>
      </c>
      <c r="G3350">
        <v>-0.183111</v>
      </c>
      <c r="H3350">
        <v>9.2377899999999999E-2</v>
      </c>
      <c r="J3350">
        <v>0.23028000000000001</v>
      </c>
      <c r="K3350">
        <v>0.12309100000000001</v>
      </c>
    </row>
    <row r="3351" spans="1:11" x14ac:dyDescent="0.3">
      <c r="A3351">
        <v>-0.25387500000000002</v>
      </c>
      <c r="B3351">
        <v>0.11601</v>
      </c>
      <c r="D3351">
        <v>-0.15262600000000001</v>
      </c>
      <c r="E3351">
        <v>0.115452</v>
      </c>
      <c r="G3351">
        <v>-0.19056100000000001</v>
      </c>
      <c r="H3351">
        <v>0.140509</v>
      </c>
      <c r="J3351">
        <v>0.23381199999999999</v>
      </c>
      <c r="K3351">
        <v>0.10298</v>
      </c>
    </row>
    <row r="3352" spans="1:11" x14ac:dyDescent="0.3">
      <c r="A3352">
        <v>-0.25387500000000002</v>
      </c>
      <c r="B3352">
        <v>0.11601</v>
      </c>
      <c r="D3352">
        <v>-0.117259</v>
      </c>
      <c r="E3352">
        <v>0.112854</v>
      </c>
      <c r="G3352">
        <v>-0.19056100000000001</v>
      </c>
      <c r="H3352">
        <v>0.140509</v>
      </c>
      <c r="J3352">
        <v>0.23381199999999999</v>
      </c>
      <c r="K3352">
        <v>0.10298</v>
      </c>
    </row>
    <row r="3353" spans="1:11" x14ac:dyDescent="0.3">
      <c r="A3353">
        <v>-0.25387500000000002</v>
      </c>
      <c r="B3353">
        <v>0.11601</v>
      </c>
      <c r="D3353">
        <v>-0.117259</v>
      </c>
      <c r="E3353">
        <v>0.112854</v>
      </c>
      <c r="G3353">
        <v>-0.19056100000000001</v>
      </c>
      <c r="H3353">
        <v>0.140509</v>
      </c>
      <c r="J3353">
        <v>0.23381199999999999</v>
      </c>
      <c r="K3353">
        <v>0.10298</v>
      </c>
    </row>
    <row r="3354" spans="1:11" x14ac:dyDescent="0.3">
      <c r="A3354">
        <v>-0.31028600000000001</v>
      </c>
      <c r="B3354">
        <v>0.116602</v>
      </c>
      <c r="D3354">
        <v>-0.117259</v>
      </c>
      <c r="E3354">
        <v>0.112854</v>
      </c>
      <c r="G3354">
        <v>0.36394100000000001</v>
      </c>
      <c r="H3354">
        <v>8.9637800000000004E-2</v>
      </c>
      <c r="J3354">
        <v>0.23981</v>
      </c>
      <c r="K3354">
        <v>0.113117</v>
      </c>
    </row>
    <row r="3355" spans="1:11" x14ac:dyDescent="0.3">
      <c r="A3355">
        <v>-0.31028600000000001</v>
      </c>
      <c r="B3355">
        <v>0.116602</v>
      </c>
      <c r="D3355">
        <v>-0.117259</v>
      </c>
      <c r="E3355">
        <v>0.112854</v>
      </c>
      <c r="G3355">
        <v>0.36394100000000001</v>
      </c>
      <c r="H3355">
        <v>8.9637800000000004E-2</v>
      </c>
      <c r="J3355">
        <v>0.23981</v>
      </c>
      <c r="K3355">
        <v>0.113117</v>
      </c>
    </row>
    <row r="3356" spans="1:11" x14ac:dyDescent="0.3">
      <c r="A3356">
        <v>-0.31028600000000001</v>
      </c>
      <c r="B3356">
        <v>0.116602</v>
      </c>
      <c r="D3356">
        <v>-0.107001</v>
      </c>
      <c r="E3356">
        <v>0.12400899999999999</v>
      </c>
      <c r="G3356">
        <v>0.36394100000000001</v>
      </c>
      <c r="H3356">
        <v>8.9637800000000004E-2</v>
      </c>
      <c r="J3356">
        <v>0.23981</v>
      </c>
      <c r="K3356">
        <v>0.113117</v>
      </c>
    </row>
    <row r="3357" spans="1:11" x14ac:dyDescent="0.3">
      <c r="A3357">
        <v>-0.31028600000000001</v>
      </c>
      <c r="B3357">
        <v>0.116602</v>
      </c>
      <c r="D3357">
        <v>-0.107001</v>
      </c>
      <c r="E3357">
        <v>0.12400899999999999</v>
      </c>
      <c r="G3357">
        <v>0.36394100000000001</v>
      </c>
      <c r="H3357">
        <v>8.9637800000000004E-2</v>
      </c>
      <c r="J3357">
        <v>0.23981</v>
      </c>
      <c r="K3357">
        <v>0.113117</v>
      </c>
    </row>
    <row r="3358" spans="1:11" x14ac:dyDescent="0.3">
      <c r="A3358">
        <v>-0.234128</v>
      </c>
      <c r="B3358">
        <v>0.113316</v>
      </c>
      <c r="D3358">
        <v>-0.107001</v>
      </c>
      <c r="E3358">
        <v>0.12400899999999999</v>
      </c>
      <c r="G3358">
        <v>0.36394100000000001</v>
      </c>
      <c r="H3358">
        <v>8.9637800000000004E-2</v>
      </c>
      <c r="J3358">
        <v>0.23981</v>
      </c>
      <c r="K3358">
        <v>0.113117</v>
      </c>
    </row>
    <row r="3359" spans="1:11" x14ac:dyDescent="0.3">
      <c r="A3359">
        <v>-0.234128</v>
      </c>
      <c r="B3359">
        <v>0.113316</v>
      </c>
      <c r="D3359">
        <v>-0.107001</v>
      </c>
      <c r="E3359">
        <v>0.12400899999999999</v>
      </c>
      <c r="G3359">
        <v>0.71802699999999997</v>
      </c>
      <c r="H3359">
        <v>5.7382200000000001E-2</v>
      </c>
      <c r="J3359">
        <v>0.30039399999999999</v>
      </c>
      <c r="K3359">
        <v>0.116089</v>
      </c>
    </row>
    <row r="3360" spans="1:11" x14ac:dyDescent="0.3">
      <c r="A3360">
        <v>-0.234128</v>
      </c>
      <c r="B3360">
        <v>0.113316</v>
      </c>
      <c r="D3360">
        <v>-0.12922800000000001</v>
      </c>
      <c r="E3360">
        <v>0.12257999999999999</v>
      </c>
      <c r="G3360">
        <v>0.71802699999999997</v>
      </c>
      <c r="H3360">
        <v>5.7382200000000001E-2</v>
      </c>
      <c r="J3360">
        <v>0.30039399999999999</v>
      </c>
      <c r="K3360">
        <v>0.116089</v>
      </c>
    </row>
    <row r="3361" spans="1:11" x14ac:dyDescent="0.3">
      <c r="A3361">
        <v>-0.234128</v>
      </c>
      <c r="B3361">
        <v>0.113316</v>
      </c>
      <c r="D3361">
        <v>-0.12922800000000001</v>
      </c>
      <c r="E3361">
        <v>0.12257999999999999</v>
      </c>
      <c r="G3361">
        <v>0.71802699999999997</v>
      </c>
      <c r="H3361">
        <v>5.7382200000000001E-2</v>
      </c>
      <c r="J3361">
        <v>0.30039399999999999</v>
      </c>
      <c r="K3361">
        <v>0.116089</v>
      </c>
    </row>
    <row r="3362" spans="1:11" x14ac:dyDescent="0.3">
      <c r="A3362">
        <v>-0.31695200000000001</v>
      </c>
      <c r="B3362">
        <v>9.2140799999999995E-2</v>
      </c>
      <c r="D3362">
        <v>-0.12922800000000001</v>
      </c>
      <c r="E3362">
        <v>0.12257999999999999</v>
      </c>
      <c r="G3362">
        <v>0.71802699999999997</v>
      </c>
      <c r="H3362">
        <v>5.7382200000000001E-2</v>
      </c>
      <c r="J3362">
        <v>0.30039399999999999</v>
      </c>
      <c r="K3362">
        <v>0.116089</v>
      </c>
    </row>
    <row r="3363" spans="1:11" x14ac:dyDescent="0.3">
      <c r="A3363">
        <v>-0.31695200000000001</v>
      </c>
      <c r="B3363">
        <v>9.2140799999999995E-2</v>
      </c>
      <c r="D3363">
        <v>-0.12922800000000001</v>
      </c>
      <c r="E3363">
        <v>0.12257999999999999</v>
      </c>
      <c r="G3363">
        <v>0.83240999999999998</v>
      </c>
      <c r="H3363">
        <v>5.3469500000000003E-2</v>
      </c>
      <c r="J3363">
        <v>0.30769200000000002</v>
      </c>
      <c r="K3363">
        <v>0.115874</v>
      </c>
    </row>
    <row r="3364" spans="1:11" x14ac:dyDescent="0.3">
      <c r="A3364">
        <v>-0.31695200000000001</v>
      </c>
      <c r="B3364">
        <v>9.2140799999999995E-2</v>
      </c>
      <c r="D3364">
        <v>-0.12922800000000001</v>
      </c>
      <c r="E3364">
        <v>0.12257999999999999</v>
      </c>
      <c r="G3364">
        <v>0.83240999999999998</v>
      </c>
      <c r="H3364">
        <v>5.3469500000000003E-2</v>
      </c>
      <c r="J3364">
        <v>0.30769200000000002</v>
      </c>
      <c r="K3364">
        <v>0.115874</v>
      </c>
    </row>
    <row r="3365" spans="1:11" x14ac:dyDescent="0.3">
      <c r="A3365">
        <v>-0.31695200000000001</v>
      </c>
      <c r="B3365">
        <v>9.2140799999999995E-2</v>
      </c>
      <c r="D3365">
        <v>-0.18204999999999999</v>
      </c>
      <c r="E3365">
        <v>0.130826</v>
      </c>
      <c r="G3365">
        <v>0.83240999999999998</v>
      </c>
      <c r="H3365">
        <v>5.3469500000000003E-2</v>
      </c>
      <c r="J3365">
        <v>0.30769200000000002</v>
      </c>
      <c r="K3365">
        <v>0.115874</v>
      </c>
    </row>
    <row r="3366" spans="1:11" x14ac:dyDescent="0.3">
      <c r="A3366">
        <v>-0.31695200000000001</v>
      </c>
      <c r="B3366">
        <v>9.2140799999999995E-2</v>
      </c>
      <c r="D3366">
        <v>-0.18204999999999999</v>
      </c>
      <c r="E3366">
        <v>0.130826</v>
      </c>
      <c r="G3366">
        <v>0.83240999999999998</v>
      </c>
      <c r="H3366">
        <v>5.3469500000000003E-2</v>
      </c>
      <c r="J3366">
        <v>0.30769200000000002</v>
      </c>
      <c r="K3366">
        <v>0.115874</v>
      </c>
    </row>
    <row r="3367" spans="1:11" x14ac:dyDescent="0.3">
      <c r="A3367">
        <v>-0.24515300000000001</v>
      </c>
      <c r="B3367">
        <v>0.110975</v>
      </c>
      <c r="D3367">
        <v>-0.18204999999999999</v>
      </c>
      <c r="E3367">
        <v>0.130826</v>
      </c>
      <c r="G3367">
        <v>0.83240999999999998</v>
      </c>
      <c r="H3367">
        <v>5.3469500000000003E-2</v>
      </c>
      <c r="J3367">
        <v>0.29819899999999999</v>
      </c>
      <c r="K3367">
        <v>0.15476599999999999</v>
      </c>
    </row>
    <row r="3368" spans="1:11" x14ac:dyDescent="0.3">
      <c r="A3368">
        <v>-0.24515300000000001</v>
      </c>
      <c r="B3368">
        <v>0.110975</v>
      </c>
      <c r="D3368">
        <v>-0.18204999999999999</v>
      </c>
      <c r="E3368">
        <v>0.130826</v>
      </c>
      <c r="G3368">
        <v>0.27042100000000002</v>
      </c>
      <c r="H3368">
        <v>0.135657</v>
      </c>
      <c r="J3368">
        <v>0.29819899999999999</v>
      </c>
      <c r="K3368">
        <v>0.15476599999999999</v>
      </c>
    </row>
    <row r="3369" spans="1:11" x14ac:dyDescent="0.3">
      <c r="A3369">
        <v>-0.24515300000000001</v>
      </c>
      <c r="B3369">
        <v>0.110975</v>
      </c>
      <c r="D3369">
        <v>-0.114034</v>
      </c>
      <c r="E3369">
        <v>0.112387</v>
      </c>
      <c r="G3369">
        <v>0.27042100000000002</v>
      </c>
      <c r="H3369">
        <v>0.135657</v>
      </c>
      <c r="J3369">
        <v>0.29819899999999999</v>
      </c>
      <c r="K3369">
        <v>0.15476599999999999</v>
      </c>
    </row>
    <row r="3370" spans="1:11" x14ac:dyDescent="0.3">
      <c r="A3370">
        <v>-0.24515300000000001</v>
      </c>
      <c r="B3370">
        <v>0.110975</v>
      </c>
      <c r="D3370">
        <v>-0.114034</v>
      </c>
      <c r="E3370">
        <v>0.112387</v>
      </c>
      <c r="G3370">
        <v>0.27042100000000002</v>
      </c>
      <c r="H3370">
        <v>0.135657</v>
      </c>
      <c r="J3370">
        <v>0.29819899999999999</v>
      </c>
      <c r="K3370">
        <v>0.15476599999999999</v>
      </c>
    </row>
    <row r="3371" spans="1:11" x14ac:dyDescent="0.3">
      <c r="A3371">
        <v>-0.25902900000000001</v>
      </c>
      <c r="B3371">
        <v>0.103433</v>
      </c>
      <c r="D3371">
        <v>-0.114034</v>
      </c>
      <c r="E3371">
        <v>0.112387</v>
      </c>
      <c r="G3371">
        <v>0.27042100000000002</v>
      </c>
      <c r="H3371">
        <v>0.135657</v>
      </c>
      <c r="J3371">
        <v>0.29819899999999999</v>
      </c>
      <c r="K3371">
        <v>0.15476599999999999</v>
      </c>
    </row>
    <row r="3372" spans="1:11" x14ac:dyDescent="0.3">
      <c r="A3372">
        <v>-0.25902900000000001</v>
      </c>
      <c r="B3372">
        <v>0.103433</v>
      </c>
      <c r="D3372">
        <v>-0.114034</v>
      </c>
      <c r="E3372">
        <v>0.112387</v>
      </c>
      <c r="G3372">
        <v>0.204177</v>
      </c>
      <c r="H3372">
        <v>0.13688600000000001</v>
      </c>
      <c r="J3372">
        <v>0.29384900000000003</v>
      </c>
      <c r="K3372">
        <v>7.6977299999999999E-2</v>
      </c>
    </row>
    <row r="3373" spans="1:11" x14ac:dyDescent="0.3">
      <c r="A3373">
        <v>-0.25902900000000001</v>
      </c>
      <c r="B3373">
        <v>0.103433</v>
      </c>
      <c r="D3373">
        <v>-0.109374</v>
      </c>
      <c r="E3373">
        <v>0.122809</v>
      </c>
      <c r="G3373">
        <v>0.204177</v>
      </c>
      <c r="H3373">
        <v>0.13688600000000001</v>
      </c>
      <c r="J3373">
        <v>0.29384900000000003</v>
      </c>
      <c r="K3373">
        <v>7.6977299999999999E-2</v>
      </c>
    </row>
    <row r="3374" spans="1:11" x14ac:dyDescent="0.3">
      <c r="A3374">
        <v>-0.25902900000000001</v>
      </c>
      <c r="B3374">
        <v>0.103433</v>
      </c>
      <c r="D3374">
        <v>-0.109374</v>
      </c>
      <c r="E3374">
        <v>0.122809</v>
      </c>
      <c r="G3374">
        <v>0.204177</v>
      </c>
      <c r="H3374">
        <v>0.13688600000000001</v>
      </c>
      <c r="J3374">
        <v>0.29384900000000003</v>
      </c>
      <c r="K3374">
        <v>7.6977299999999999E-2</v>
      </c>
    </row>
    <row r="3375" spans="1:11" x14ac:dyDescent="0.3">
      <c r="A3375">
        <v>-0.259357</v>
      </c>
      <c r="B3375">
        <v>0.10366499999999999</v>
      </c>
      <c r="D3375">
        <v>-0.109374</v>
      </c>
      <c r="E3375">
        <v>0.122809</v>
      </c>
      <c r="G3375">
        <v>0.204177</v>
      </c>
      <c r="H3375">
        <v>0.13688600000000001</v>
      </c>
      <c r="J3375">
        <v>0.29384900000000003</v>
      </c>
      <c r="K3375">
        <v>7.6977299999999999E-2</v>
      </c>
    </row>
    <row r="3376" spans="1:11" x14ac:dyDescent="0.3">
      <c r="A3376">
        <v>-0.259357</v>
      </c>
      <c r="B3376">
        <v>0.10366499999999999</v>
      </c>
      <c r="D3376">
        <v>-0.109374</v>
      </c>
      <c r="E3376">
        <v>0.122809</v>
      </c>
      <c r="G3376">
        <v>0.321405</v>
      </c>
      <c r="H3376">
        <v>0.13642699999999999</v>
      </c>
      <c r="J3376">
        <v>0.35600300000000001</v>
      </c>
      <c r="K3376">
        <v>0.15210599999999999</v>
      </c>
    </row>
    <row r="3377" spans="1:11" x14ac:dyDescent="0.3">
      <c r="A3377">
        <v>-0.259357</v>
      </c>
      <c r="B3377">
        <v>0.10366499999999999</v>
      </c>
      <c r="D3377">
        <v>-0.109374</v>
      </c>
      <c r="E3377">
        <v>0.122809</v>
      </c>
      <c r="G3377">
        <v>0.321405</v>
      </c>
      <c r="H3377">
        <v>0.13642699999999999</v>
      </c>
      <c r="J3377">
        <v>0.35600300000000001</v>
      </c>
      <c r="K3377">
        <v>0.15210599999999999</v>
      </c>
    </row>
    <row r="3378" spans="1:11" x14ac:dyDescent="0.3">
      <c r="A3378">
        <v>-0.259357</v>
      </c>
      <c r="B3378">
        <v>0.10366499999999999</v>
      </c>
      <c r="D3378">
        <v>-9.3964099999999995E-2</v>
      </c>
      <c r="E3378">
        <v>0.11253100000000001</v>
      </c>
      <c r="G3378">
        <v>0.321405</v>
      </c>
      <c r="H3378">
        <v>0.13642699999999999</v>
      </c>
      <c r="J3378">
        <v>0.35600300000000001</v>
      </c>
      <c r="K3378">
        <v>0.15210599999999999</v>
      </c>
    </row>
    <row r="3379" spans="1:11" x14ac:dyDescent="0.3">
      <c r="A3379">
        <v>-0.25947700000000001</v>
      </c>
      <c r="B3379">
        <v>0.10377599999999999</v>
      </c>
      <c r="D3379">
        <v>-9.3964099999999995E-2</v>
      </c>
      <c r="E3379">
        <v>0.11253100000000001</v>
      </c>
      <c r="G3379">
        <v>0.321405</v>
      </c>
      <c r="H3379">
        <v>0.13642699999999999</v>
      </c>
      <c r="J3379">
        <v>0.35600300000000001</v>
      </c>
      <c r="K3379">
        <v>0.15210599999999999</v>
      </c>
    </row>
    <row r="3380" spans="1:11" x14ac:dyDescent="0.3">
      <c r="A3380">
        <v>-0.25947700000000001</v>
      </c>
      <c r="B3380">
        <v>0.10377599999999999</v>
      </c>
      <c r="D3380">
        <v>-9.3964099999999995E-2</v>
      </c>
      <c r="E3380">
        <v>0.11253100000000001</v>
      </c>
      <c r="G3380">
        <v>0.30245300000000003</v>
      </c>
      <c r="H3380">
        <v>0.116434</v>
      </c>
      <c r="J3380">
        <v>0.35600300000000001</v>
      </c>
      <c r="K3380">
        <v>0.15210599999999999</v>
      </c>
    </row>
    <row r="3381" spans="1:11" x14ac:dyDescent="0.3">
      <c r="A3381">
        <v>-0.25947700000000001</v>
      </c>
      <c r="B3381">
        <v>0.10377599999999999</v>
      </c>
      <c r="D3381">
        <v>-0.155052</v>
      </c>
      <c r="E3381">
        <v>0.104643</v>
      </c>
      <c r="G3381">
        <v>0.30245300000000003</v>
      </c>
      <c r="H3381">
        <v>0.116434</v>
      </c>
      <c r="J3381">
        <v>0.37718800000000002</v>
      </c>
      <c r="K3381">
        <v>0.123323</v>
      </c>
    </row>
    <row r="3382" spans="1:11" x14ac:dyDescent="0.3">
      <c r="A3382">
        <v>-0.25947700000000001</v>
      </c>
      <c r="B3382">
        <v>0.10377599999999999</v>
      </c>
      <c r="D3382">
        <v>-0.155052</v>
      </c>
      <c r="E3382">
        <v>0.104643</v>
      </c>
      <c r="G3382">
        <v>0.30245300000000003</v>
      </c>
      <c r="H3382">
        <v>0.116434</v>
      </c>
      <c r="J3382">
        <v>0.37718800000000002</v>
      </c>
      <c r="K3382">
        <v>0.123323</v>
      </c>
    </row>
    <row r="3383" spans="1:11" x14ac:dyDescent="0.3">
      <c r="A3383">
        <v>-0.25947700000000001</v>
      </c>
      <c r="B3383">
        <v>0.10377599999999999</v>
      </c>
      <c r="D3383">
        <v>-0.155052</v>
      </c>
      <c r="E3383">
        <v>0.104643</v>
      </c>
      <c r="G3383">
        <v>0.30245300000000003</v>
      </c>
      <c r="H3383">
        <v>0.116434</v>
      </c>
      <c r="J3383">
        <v>0.37718800000000002</v>
      </c>
      <c r="K3383">
        <v>0.123323</v>
      </c>
    </row>
    <row r="3384" spans="1:11" x14ac:dyDescent="0.3">
      <c r="A3384">
        <v>-0.26874199999999998</v>
      </c>
      <c r="B3384">
        <v>0.102323</v>
      </c>
      <c r="D3384">
        <v>-0.155052</v>
      </c>
      <c r="E3384">
        <v>0.104643</v>
      </c>
      <c r="G3384">
        <v>0.30245300000000003</v>
      </c>
      <c r="H3384">
        <v>0.116434</v>
      </c>
      <c r="J3384">
        <v>0.38736199999999998</v>
      </c>
      <c r="K3384">
        <v>0.12339799999999999</v>
      </c>
    </row>
    <row r="3385" spans="1:11" x14ac:dyDescent="0.3">
      <c r="A3385">
        <v>-0.26874199999999998</v>
      </c>
      <c r="B3385">
        <v>0.102323</v>
      </c>
      <c r="D3385">
        <v>-0.155052</v>
      </c>
      <c r="E3385">
        <v>0.104643</v>
      </c>
      <c r="G3385">
        <v>0.302535</v>
      </c>
      <c r="H3385">
        <v>0.117863</v>
      </c>
      <c r="J3385">
        <v>0.38736199999999998</v>
      </c>
      <c r="K3385">
        <v>0.12339799999999999</v>
      </c>
    </row>
    <row r="3386" spans="1:11" x14ac:dyDescent="0.3">
      <c r="A3386">
        <v>-0.26874199999999998</v>
      </c>
      <c r="B3386">
        <v>0.102323</v>
      </c>
      <c r="D3386">
        <v>-0.16895299999999999</v>
      </c>
      <c r="E3386">
        <v>0.10138</v>
      </c>
      <c r="G3386">
        <v>0.302535</v>
      </c>
      <c r="H3386">
        <v>0.117863</v>
      </c>
      <c r="J3386">
        <v>0.38736199999999998</v>
      </c>
      <c r="K3386">
        <v>0.12339799999999999</v>
      </c>
    </row>
    <row r="3387" spans="1:11" x14ac:dyDescent="0.3">
      <c r="A3387">
        <v>-0.26874199999999998</v>
      </c>
      <c r="B3387">
        <v>0.102323</v>
      </c>
      <c r="D3387">
        <v>-0.16895299999999999</v>
      </c>
      <c r="E3387">
        <v>0.10138</v>
      </c>
      <c r="G3387">
        <v>0.302535</v>
      </c>
      <c r="H3387">
        <v>0.117863</v>
      </c>
      <c r="J3387">
        <v>0.38736199999999998</v>
      </c>
      <c r="K3387">
        <v>0.12339799999999999</v>
      </c>
    </row>
    <row r="3388" spans="1:11" x14ac:dyDescent="0.3">
      <c r="A3388">
        <v>-0.28276299999999999</v>
      </c>
      <c r="B3388">
        <v>0.10532</v>
      </c>
      <c r="D3388">
        <v>-0.16895299999999999</v>
      </c>
      <c r="E3388">
        <v>0.10138</v>
      </c>
      <c r="G3388">
        <v>0.302535</v>
      </c>
      <c r="H3388">
        <v>0.117863</v>
      </c>
      <c r="J3388">
        <v>0.38736199999999998</v>
      </c>
      <c r="K3388">
        <v>0.12339799999999999</v>
      </c>
    </row>
    <row r="3389" spans="1:11" x14ac:dyDescent="0.3">
      <c r="A3389">
        <v>-0.28276299999999999</v>
      </c>
      <c r="B3389">
        <v>0.10532</v>
      </c>
      <c r="D3389">
        <v>-0.16895299999999999</v>
      </c>
      <c r="E3389">
        <v>0.10138</v>
      </c>
      <c r="G3389">
        <v>0.31254599999999999</v>
      </c>
      <c r="H3389">
        <v>0.119689</v>
      </c>
      <c r="J3389">
        <v>0.26587300000000003</v>
      </c>
      <c r="K3389">
        <v>0.123584</v>
      </c>
    </row>
    <row r="3390" spans="1:11" x14ac:dyDescent="0.3">
      <c r="A3390">
        <v>-0.28276299999999999</v>
      </c>
      <c r="B3390">
        <v>0.10532</v>
      </c>
      <c r="D3390">
        <v>-0.16821900000000001</v>
      </c>
      <c r="E3390">
        <v>0.10632900000000001</v>
      </c>
      <c r="G3390">
        <v>0.31254599999999999</v>
      </c>
      <c r="H3390">
        <v>0.119689</v>
      </c>
      <c r="J3390">
        <v>0.26587300000000003</v>
      </c>
      <c r="K3390">
        <v>0.123584</v>
      </c>
    </row>
    <row r="3391" spans="1:11" x14ac:dyDescent="0.3">
      <c r="A3391">
        <v>-0.28276299999999999</v>
      </c>
      <c r="B3391">
        <v>0.10532</v>
      </c>
      <c r="D3391">
        <v>-0.16821900000000001</v>
      </c>
      <c r="E3391">
        <v>0.10632900000000001</v>
      </c>
      <c r="G3391">
        <v>0.31254599999999999</v>
      </c>
      <c r="H3391">
        <v>0.119689</v>
      </c>
      <c r="J3391">
        <v>0.26587300000000003</v>
      </c>
      <c r="K3391">
        <v>0.123584</v>
      </c>
    </row>
    <row r="3392" spans="1:11" x14ac:dyDescent="0.3">
      <c r="A3392">
        <v>-0.25046400000000002</v>
      </c>
      <c r="B3392">
        <v>9.5013200000000006E-2</v>
      </c>
      <c r="D3392">
        <v>-0.16821900000000001</v>
      </c>
      <c r="E3392">
        <v>0.10632900000000001</v>
      </c>
      <c r="G3392">
        <v>0.31254599999999999</v>
      </c>
      <c r="H3392">
        <v>0.119689</v>
      </c>
      <c r="J3392">
        <v>0.26587300000000003</v>
      </c>
      <c r="K3392">
        <v>0.123584</v>
      </c>
    </row>
    <row r="3393" spans="1:11" x14ac:dyDescent="0.3">
      <c r="A3393">
        <v>-0.25046400000000002</v>
      </c>
      <c r="B3393">
        <v>9.5013200000000006E-2</v>
      </c>
      <c r="D3393">
        <v>-0.16821900000000001</v>
      </c>
      <c r="E3393">
        <v>0.10632900000000001</v>
      </c>
      <c r="G3393">
        <v>0.322718</v>
      </c>
      <c r="H3393">
        <v>0.119008</v>
      </c>
      <c r="J3393">
        <v>0.16511100000000001</v>
      </c>
      <c r="K3393">
        <v>0.19137499999999999</v>
      </c>
    </row>
    <row r="3394" spans="1:11" x14ac:dyDescent="0.3">
      <c r="A3394">
        <v>-0.25046400000000002</v>
      </c>
      <c r="B3394">
        <v>9.5013200000000006E-2</v>
      </c>
      <c r="D3394">
        <v>-0.18618499999999999</v>
      </c>
      <c r="E3394">
        <v>0.103992</v>
      </c>
      <c r="G3394">
        <v>0.322718</v>
      </c>
      <c r="H3394">
        <v>0.119008</v>
      </c>
      <c r="J3394">
        <v>0.16511100000000001</v>
      </c>
      <c r="K3394">
        <v>0.19137499999999999</v>
      </c>
    </row>
    <row r="3395" spans="1:11" x14ac:dyDescent="0.3">
      <c r="A3395">
        <v>-0.25046400000000002</v>
      </c>
      <c r="B3395">
        <v>9.5013200000000006E-2</v>
      </c>
      <c r="D3395">
        <v>-0.18618499999999999</v>
      </c>
      <c r="E3395">
        <v>0.103992</v>
      </c>
      <c r="G3395">
        <v>0.322718</v>
      </c>
      <c r="H3395">
        <v>0.119008</v>
      </c>
      <c r="J3395">
        <v>0.16511100000000001</v>
      </c>
      <c r="K3395">
        <v>0.19137499999999999</v>
      </c>
    </row>
    <row r="3396" spans="1:11" x14ac:dyDescent="0.3">
      <c r="A3396">
        <v>-0.25046400000000002</v>
      </c>
      <c r="B3396">
        <v>9.5013200000000006E-2</v>
      </c>
      <c r="D3396">
        <v>-0.18618499999999999</v>
      </c>
      <c r="E3396">
        <v>0.103992</v>
      </c>
      <c r="G3396">
        <v>0.322718</v>
      </c>
      <c r="H3396">
        <v>0.119008</v>
      </c>
      <c r="J3396">
        <v>0.16511100000000001</v>
      </c>
      <c r="K3396">
        <v>0.19137499999999999</v>
      </c>
    </row>
    <row r="3397" spans="1:11" x14ac:dyDescent="0.3">
      <c r="A3397">
        <v>-0.24860199999999999</v>
      </c>
      <c r="B3397">
        <v>0.116798</v>
      </c>
      <c r="D3397">
        <v>-0.18618499999999999</v>
      </c>
      <c r="E3397">
        <v>0.103992</v>
      </c>
      <c r="G3397">
        <v>0.31202299999999999</v>
      </c>
      <c r="H3397">
        <v>0.123526</v>
      </c>
      <c r="J3397">
        <v>0.16511100000000001</v>
      </c>
      <c r="K3397">
        <v>0.19137499999999999</v>
      </c>
    </row>
    <row r="3398" spans="1:11" x14ac:dyDescent="0.3">
      <c r="A3398">
        <v>-0.24860199999999999</v>
      </c>
      <c r="B3398">
        <v>0.116798</v>
      </c>
      <c r="D3398">
        <v>-0.18618499999999999</v>
      </c>
      <c r="E3398">
        <v>0.103992</v>
      </c>
      <c r="G3398">
        <v>0.31202299999999999</v>
      </c>
      <c r="H3398">
        <v>0.123526</v>
      </c>
      <c r="J3398">
        <v>0.17374999999999999</v>
      </c>
      <c r="K3398">
        <v>0.18870200000000001</v>
      </c>
    </row>
    <row r="3399" spans="1:11" x14ac:dyDescent="0.3">
      <c r="A3399">
        <v>-0.24860199999999999</v>
      </c>
      <c r="B3399">
        <v>0.116798</v>
      </c>
      <c r="D3399">
        <v>-0.20591799999999999</v>
      </c>
      <c r="E3399">
        <v>9.9877900000000006E-2</v>
      </c>
      <c r="G3399">
        <v>0.31202299999999999</v>
      </c>
      <c r="H3399">
        <v>0.123526</v>
      </c>
      <c r="J3399">
        <v>0.17374999999999999</v>
      </c>
      <c r="K3399">
        <v>0.18870200000000001</v>
      </c>
    </row>
    <row r="3400" spans="1:11" x14ac:dyDescent="0.3">
      <c r="A3400">
        <v>-0.24860199999999999</v>
      </c>
      <c r="B3400">
        <v>0.116798</v>
      </c>
      <c r="D3400">
        <v>-0.20591799999999999</v>
      </c>
      <c r="E3400">
        <v>9.9877900000000006E-2</v>
      </c>
      <c r="G3400">
        <v>0.31202299999999999</v>
      </c>
      <c r="H3400">
        <v>0.123526</v>
      </c>
      <c r="J3400">
        <v>0.17374999999999999</v>
      </c>
      <c r="K3400">
        <v>0.18870200000000001</v>
      </c>
    </row>
    <row r="3401" spans="1:11" x14ac:dyDescent="0.3">
      <c r="A3401">
        <v>-0.25256499999999998</v>
      </c>
      <c r="B3401">
        <v>9.5517199999999997E-2</v>
      </c>
      <c r="D3401">
        <v>-0.20591799999999999</v>
      </c>
      <c r="E3401">
        <v>9.9877900000000006E-2</v>
      </c>
      <c r="G3401">
        <v>0.31202299999999999</v>
      </c>
      <c r="H3401">
        <v>0.123526</v>
      </c>
      <c r="J3401">
        <v>0.151085</v>
      </c>
      <c r="K3401">
        <v>0.128195</v>
      </c>
    </row>
    <row r="3402" spans="1:11" x14ac:dyDescent="0.3">
      <c r="A3402">
        <v>-0.25256499999999998</v>
      </c>
      <c r="B3402">
        <v>9.5517199999999997E-2</v>
      </c>
      <c r="D3402">
        <v>-0.20591799999999999</v>
      </c>
      <c r="E3402">
        <v>9.9877900000000006E-2</v>
      </c>
      <c r="G3402">
        <v>0.34691</v>
      </c>
      <c r="H3402">
        <v>0.12521199999999999</v>
      </c>
      <c r="J3402">
        <v>0.151085</v>
      </c>
      <c r="K3402">
        <v>0.128195</v>
      </c>
    </row>
    <row r="3403" spans="1:11" x14ac:dyDescent="0.3">
      <c r="A3403">
        <v>-0.25256499999999998</v>
      </c>
      <c r="B3403">
        <v>9.5517199999999997E-2</v>
      </c>
      <c r="D3403">
        <v>-0.27990399999999999</v>
      </c>
      <c r="E3403">
        <v>9.3988699999999994E-2</v>
      </c>
      <c r="G3403">
        <v>0.34691</v>
      </c>
      <c r="H3403">
        <v>0.12521199999999999</v>
      </c>
      <c r="J3403">
        <v>0.151085</v>
      </c>
      <c r="K3403">
        <v>0.128195</v>
      </c>
    </row>
    <row r="3404" spans="1:11" x14ac:dyDescent="0.3">
      <c r="A3404">
        <v>-0.25256499999999998</v>
      </c>
      <c r="B3404">
        <v>9.5517199999999997E-2</v>
      </c>
      <c r="D3404">
        <v>-0.27990399999999999</v>
      </c>
      <c r="E3404">
        <v>9.3988699999999994E-2</v>
      </c>
      <c r="G3404">
        <v>0.34691</v>
      </c>
      <c r="H3404">
        <v>0.12521199999999999</v>
      </c>
      <c r="J3404">
        <v>0.151085</v>
      </c>
      <c r="K3404">
        <v>0.128195</v>
      </c>
    </row>
    <row r="3405" spans="1:11" x14ac:dyDescent="0.3">
      <c r="A3405">
        <v>-0.25256499999999998</v>
      </c>
      <c r="B3405">
        <v>9.5517199999999997E-2</v>
      </c>
      <c r="D3405">
        <v>-0.27990399999999999</v>
      </c>
      <c r="E3405">
        <v>9.3988699999999994E-2</v>
      </c>
      <c r="G3405">
        <v>0.34691</v>
      </c>
      <c r="H3405">
        <v>0.12521199999999999</v>
      </c>
      <c r="J3405">
        <v>0.151085</v>
      </c>
      <c r="K3405">
        <v>0.128195</v>
      </c>
    </row>
    <row r="3406" spans="1:11" x14ac:dyDescent="0.3">
      <c r="A3406">
        <v>-0.26121699999999998</v>
      </c>
      <c r="B3406">
        <v>9.1836100000000004E-2</v>
      </c>
      <c r="D3406">
        <v>-0.27990399999999999</v>
      </c>
      <c r="E3406">
        <v>9.3988699999999994E-2</v>
      </c>
      <c r="G3406">
        <v>0.40014699999999997</v>
      </c>
      <c r="H3406">
        <v>0.12504000000000001</v>
      </c>
      <c r="J3406">
        <v>0.122049</v>
      </c>
      <c r="K3406">
        <v>8.1917299999999998E-2</v>
      </c>
    </row>
    <row r="3407" spans="1:11" x14ac:dyDescent="0.3">
      <c r="A3407">
        <v>-0.26121699999999998</v>
      </c>
      <c r="B3407">
        <v>9.1836100000000004E-2</v>
      </c>
      <c r="D3407">
        <v>-0.165546</v>
      </c>
      <c r="E3407">
        <v>9.8354300000000006E-2</v>
      </c>
      <c r="G3407">
        <v>0.40014699999999997</v>
      </c>
      <c r="H3407">
        <v>0.12504000000000001</v>
      </c>
      <c r="J3407">
        <v>0.122049</v>
      </c>
      <c r="K3407">
        <v>8.1917299999999998E-2</v>
      </c>
    </row>
    <row r="3408" spans="1:11" x14ac:dyDescent="0.3">
      <c r="A3408">
        <v>-0.26121699999999998</v>
      </c>
      <c r="B3408">
        <v>9.1836100000000004E-2</v>
      </c>
      <c r="D3408">
        <v>-0.165546</v>
      </c>
      <c r="E3408">
        <v>9.8354300000000006E-2</v>
      </c>
      <c r="G3408">
        <v>0.40014699999999997</v>
      </c>
      <c r="H3408">
        <v>0.12504000000000001</v>
      </c>
      <c r="J3408">
        <v>0.122049</v>
      </c>
      <c r="K3408">
        <v>8.1917299999999998E-2</v>
      </c>
    </row>
    <row r="3409" spans="1:11" x14ac:dyDescent="0.3">
      <c r="A3409">
        <v>-0.27642099999999997</v>
      </c>
      <c r="B3409">
        <v>9.0753799999999996E-2</v>
      </c>
      <c r="D3409">
        <v>-0.165546</v>
      </c>
      <c r="E3409">
        <v>9.8354300000000006E-2</v>
      </c>
      <c r="G3409">
        <v>0.40014699999999997</v>
      </c>
      <c r="H3409">
        <v>0.12504000000000001</v>
      </c>
      <c r="J3409">
        <v>0.122049</v>
      </c>
      <c r="K3409">
        <v>8.1917299999999998E-2</v>
      </c>
    </row>
    <row r="3410" spans="1:11" x14ac:dyDescent="0.3">
      <c r="A3410">
        <v>-0.27642099999999997</v>
      </c>
      <c r="B3410">
        <v>9.0753799999999996E-2</v>
      </c>
      <c r="D3410">
        <v>-0.165546</v>
      </c>
      <c r="E3410">
        <v>9.8354300000000006E-2</v>
      </c>
      <c r="G3410">
        <v>0.39701999999999998</v>
      </c>
      <c r="H3410">
        <v>0.122922</v>
      </c>
      <c r="J3410">
        <v>0.112567</v>
      </c>
      <c r="K3410">
        <v>0.124769</v>
      </c>
    </row>
    <row r="3411" spans="1:11" x14ac:dyDescent="0.3">
      <c r="A3411">
        <v>-0.27642099999999997</v>
      </c>
      <c r="B3411">
        <v>9.0753799999999996E-2</v>
      </c>
      <c r="D3411">
        <v>-0.26605299999999998</v>
      </c>
      <c r="E3411">
        <v>9.6837000000000006E-2</v>
      </c>
      <c r="G3411">
        <v>0.39701999999999998</v>
      </c>
      <c r="H3411">
        <v>0.122922</v>
      </c>
      <c r="J3411">
        <v>0.112567</v>
      </c>
      <c r="K3411">
        <v>0.124769</v>
      </c>
    </row>
    <row r="3412" spans="1:11" x14ac:dyDescent="0.3">
      <c r="A3412">
        <v>-0.27642099999999997</v>
      </c>
      <c r="B3412">
        <v>9.0753799999999996E-2</v>
      </c>
      <c r="D3412">
        <v>-0.26605299999999998</v>
      </c>
      <c r="E3412">
        <v>9.6837000000000006E-2</v>
      </c>
      <c r="G3412">
        <v>0.39701999999999998</v>
      </c>
      <c r="H3412">
        <v>0.122922</v>
      </c>
      <c r="J3412">
        <v>0.112567</v>
      </c>
      <c r="K3412">
        <v>0.124769</v>
      </c>
    </row>
    <row r="3413" spans="1:11" x14ac:dyDescent="0.3">
      <c r="A3413">
        <v>-0.27642099999999997</v>
      </c>
      <c r="B3413">
        <v>9.0753799999999996E-2</v>
      </c>
      <c r="D3413">
        <v>-0.26605299999999998</v>
      </c>
      <c r="E3413">
        <v>9.6837000000000006E-2</v>
      </c>
      <c r="G3413">
        <v>0.39701999999999998</v>
      </c>
      <c r="H3413">
        <v>0.122922</v>
      </c>
      <c r="J3413">
        <v>0.112567</v>
      </c>
      <c r="K3413">
        <v>0.124769</v>
      </c>
    </row>
    <row r="3414" spans="1:11" x14ac:dyDescent="0.3">
      <c r="A3414">
        <v>-0.27149800000000002</v>
      </c>
      <c r="B3414">
        <v>9.2527799999999993E-2</v>
      </c>
      <c r="D3414">
        <v>-0.26605299999999998</v>
      </c>
      <c r="E3414">
        <v>9.6837000000000006E-2</v>
      </c>
      <c r="G3414">
        <v>0.39701999999999998</v>
      </c>
      <c r="H3414">
        <v>0.122922</v>
      </c>
      <c r="J3414">
        <v>0.112567</v>
      </c>
      <c r="K3414">
        <v>0.124769</v>
      </c>
    </row>
    <row r="3415" spans="1:11" x14ac:dyDescent="0.3">
      <c r="A3415">
        <v>-0.27149800000000002</v>
      </c>
      <c r="B3415">
        <v>9.2527799999999993E-2</v>
      </c>
      <c r="D3415">
        <v>-0.26605299999999998</v>
      </c>
      <c r="E3415">
        <v>9.6837000000000006E-2</v>
      </c>
      <c r="G3415">
        <v>0.43599199999999999</v>
      </c>
      <c r="H3415">
        <v>0.11856800000000001</v>
      </c>
      <c r="J3415">
        <v>0.144179</v>
      </c>
      <c r="K3415">
        <v>0.11641600000000001</v>
      </c>
    </row>
    <row r="3416" spans="1:11" x14ac:dyDescent="0.3">
      <c r="A3416">
        <v>-0.27149800000000002</v>
      </c>
      <c r="B3416">
        <v>9.2527799999999993E-2</v>
      </c>
      <c r="D3416">
        <v>-0.107296</v>
      </c>
      <c r="E3416">
        <v>0.134189</v>
      </c>
      <c r="G3416">
        <v>0.43599199999999999</v>
      </c>
      <c r="H3416">
        <v>0.11856800000000001</v>
      </c>
      <c r="J3416">
        <v>0.144179</v>
      </c>
      <c r="K3416">
        <v>0.11641600000000001</v>
      </c>
    </row>
    <row r="3417" spans="1:11" x14ac:dyDescent="0.3">
      <c r="A3417">
        <v>-0.27149800000000002</v>
      </c>
      <c r="B3417">
        <v>9.2527799999999993E-2</v>
      </c>
      <c r="D3417">
        <v>-0.107296</v>
      </c>
      <c r="E3417">
        <v>0.134189</v>
      </c>
      <c r="G3417">
        <v>0.43599199999999999</v>
      </c>
      <c r="H3417">
        <v>0.11856800000000001</v>
      </c>
      <c r="J3417">
        <v>0.144179</v>
      </c>
      <c r="K3417">
        <v>0.11641600000000001</v>
      </c>
    </row>
    <row r="3418" spans="1:11" x14ac:dyDescent="0.3">
      <c r="A3418">
        <v>-0.25175500000000001</v>
      </c>
      <c r="B3418">
        <v>0.121211</v>
      </c>
      <c r="D3418">
        <v>-0.107296</v>
      </c>
      <c r="E3418">
        <v>0.134189</v>
      </c>
      <c r="G3418">
        <v>0.43599199999999999</v>
      </c>
      <c r="H3418">
        <v>0.11856800000000001</v>
      </c>
      <c r="J3418">
        <v>0.144179</v>
      </c>
      <c r="K3418">
        <v>0.11641600000000001</v>
      </c>
    </row>
    <row r="3419" spans="1:11" x14ac:dyDescent="0.3">
      <c r="A3419">
        <v>-0.25175500000000001</v>
      </c>
      <c r="B3419">
        <v>0.121211</v>
      </c>
      <c r="D3419">
        <v>-0.107296</v>
      </c>
      <c r="E3419">
        <v>0.134189</v>
      </c>
      <c r="G3419">
        <v>0.38303300000000001</v>
      </c>
      <c r="H3419">
        <v>9.9205100000000004E-2</v>
      </c>
      <c r="J3419">
        <v>0.12945799999999999</v>
      </c>
      <c r="K3419">
        <v>0.114441</v>
      </c>
    </row>
    <row r="3420" spans="1:11" x14ac:dyDescent="0.3">
      <c r="A3420">
        <v>-0.25175500000000001</v>
      </c>
      <c r="B3420">
        <v>0.121211</v>
      </c>
      <c r="D3420">
        <v>-0.248199</v>
      </c>
      <c r="E3420">
        <v>0.133826</v>
      </c>
      <c r="G3420">
        <v>0.38303300000000001</v>
      </c>
      <c r="H3420">
        <v>9.9205100000000004E-2</v>
      </c>
      <c r="J3420">
        <v>0.12945799999999999</v>
      </c>
      <c r="K3420">
        <v>0.114441</v>
      </c>
    </row>
    <row r="3421" spans="1:11" x14ac:dyDescent="0.3">
      <c r="A3421">
        <v>-0.25175500000000001</v>
      </c>
      <c r="B3421">
        <v>0.121211</v>
      </c>
      <c r="D3421">
        <v>-0.248199</v>
      </c>
      <c r="E3421">
        <v>0.133826</v>
      </c>
      <c r="G3421">
        <v>0.38303300000000001</v>
      </c>
      <c r="H3421">
        <v>9.9205100000000004E-2</v>
      </c>
      <c r="J3421">
        <v>0.12945799999999999</v>
      </c>
      <c r="K3421">
        <v>0.114441</v>
      </c>
    </row>
    <row r="3422" spans="1:11" x14ac:dyDescent="0.3">
      <c r="A3422">
        <v>-0.25175500000000001</v>
      </c>
      <c r="B3422">
        <v>0.121211</v>
      </c>
      <c r="D3422">
        <v>-0.248199</v>
      </c>
      <c r="E3422">
        <v>0.133826</v>
      </c>
      <c r="G3422">
        <v>0.38303300000000001</v>
      </c>
      <c r="H3422">
        <v>9.9205100000000004E-2</v>
      </c>
      <c r="J3422">
        <v>0.12945799999999999</v>
      </c>
      <c r="K3422">
        <v>0.114441</v>
      </c>
    </row>
    <row r="3423" spans="1:11" x14ac:dyDescent="0.3">
      <c r="A3423">
        <v>-0.27123599999999998</v>
      </c>
      <c r="B3423">
        <v>9.3993699999999999E-2</v>
      </c>
      <c r="D3423">
        <v>-0.248199</v>
      </c>
      <c r="E3423">
        <v>0.133826</v>
      </c>
      <c r="G3423">
        <v>0.46423999999999999</v>
      </c>
      <c r="H3423">
        <v>9.3522499999999995E-2</v>
      </c>
      <c r="J3423">
        <v>-0.103098</v>
      </c>
      <c r="K3423">
        <v>0.115773</v>
      </c>
    </row>
    <row r="3424" spans="1:11" x14ac:dyDescent="0.3">
      <c r="A3424">
        <v>-0.27123599999999998</v>
      </c>
      <c r="B3424">
        <v>9.3993699999999999E-2</v>
      </c>
      <c r="D3424">
        <v>-0.248199</v>
      </c>
      <c r="E3424">
        <v>0.133826</v>
      </c>
      <c r="G3424">
        <v>0.46423999999999999</v>
      </c>
      <c r="H3424">
        <v>9.3522499999999995E-2</v>
      </c>
      <c r="J3424">
        <v>-0.103098</v>
      </c>
      <c r="K3424">
        <v>0.115773</v>
      </c>
    </row>
    <row r="3425" spans="1:11" x14ac:dyDescent="0.3">
      <c r="A3425">
        <v>-0.27123599999999998</v>
      </c>
      <c r="B3425">
        <v>9.3993699999999999E-2</v>
      </c>
      <c r="D3425">
        <v>-1.5172700000000001E-2</v>
      </c>
      <c r="E3425">
        <v>0.10673299999999999</v>
      </c>
      <c r="G3425">
        <v>0.46423999999999999</v>
      </c>
      <c r="H3425">
        <v>9.3522499999999995E-2</v>
      </c>
      <c r="J3425">
        <v>-0.103098</v>
      </c>
      <c r="K3425">
        <v>0.115773</v>
      </c>
    </row>
    <row r="3426" spans="1:11" x14ac:dyDescent="0.3">
      <c r="A3426">
        <v>-0.27123599999999998</v>
      </c>
      <c r="B3426">
        <v>9.3993699999999999E-2</v>
      </c>
      <c r="D3426">
        <v>-1.5172700000000001E-2</v>
      </c>
      <c r="E3426">
        <v>0.10673299999999999</v>
      </c>
      <c r="G3426">
        <v>0.46423999999999999</v>
      </c>
      <c r="H3426">
        <v>9.3522499999999995E-2</v>
      </c>
      <c r="J3426">
        <v>-0.103098</v>
      </c>
      <c r="K3426">
        <v>0.115773</v>
      </c>
    </row>
    <row r="3427" spans="1:11" x14ac:dyDescent="0.3">
      <c r="A3427">
        <v>-0.195634</v>
      </c>
      <c r="B3427">
        <v>0.11902799999999999</v>
      </c>
      <c r="D3427">
        <v>-1.5172700000000001E-2</v>
      </c>
      <c r="E3427">
        <v>0.10673299999999999</v>
      </c>
      <c r="G3427">
        <v>0.41982399999999997</v>
      </c>
      <c r="H3427">
        <v>9.3547500000000006E-2</v>
      </c>
      <c r="J3427">
        <v>-0.103098</v>
      </c>
      <c r="K3427">
        <v>0.115773</v>
      </c>
    </row>
    <row r="3428" spans="1:11" x14ac:dyDescent="0.3">
      <c r="A3428">
        <v>-0.195634</v>
      </c>
      <c r="B3428">
        <v>0.11902799999999999</v>
      </c>
      <c r="D3428">
        <v>-1.5172700000000001E-2</v>
      </c>
      <c r="E3428">
        <v>0.10673299999999999</v>
      </c>
      <c r="G3428">
        <v>0.41982399999999997</v>
      </c>
      <c r="H3428">
        <v>9.3547500000000006E-2</v>
      </c>
      <c r="J3428">
        <v>-6.8036600000000003E-2</v>
      </c>
      <c r="K3428">
        <v>7.2822499999999998E-2</v>
      </c>
    </row>
    <row r="3429" spans="1:11" x14ac:dyDescent="0.3">
      <c r="A3429">
        <v>-0.195634</v>
      </c>
      <c r="B3429">
        <v>0.11902799999999999</v>
      </c>
      <c r="D3429">
        <v>-0.20807999999999999</v>
      </c>
      <c r="E3429">
        <v>9.9228700000000003E-2</v>
      </c>
      <c r="G3429">
        <v>0.41982399999999997</v>
      </c>
      <c r="H3429">
        <v>9.3547500000000006E-2</v>
      </c>
      <c r="J3429">
        <v>-6.8036600000000003E-2</v>
      </c>
      <c r="K3429">
        <v>7.2822499999999998E-2</v>
      </c>
    </row>
    <row r="3430" spans="1:11" x14ac:dyDescent="0.3">
      <c r="A3430">
        <v>-0.195634</v>
      </c>
      <c r="B3430">
        <v>0.11902799999999999</v>
      </c>
      <c r="D3430">
        <v>-0.20807999999999999</v>
      </c>
      <c r="E3430">
        <v>9.9228700000000003E-2</v>
      </c>
      <c r="G3430">
        <v>0.41982399999999997</v>
      </c>
      <c r="H3430">
        <v>9.3547500000000006E-2</v>
      </c>
      <c r="J3430">
        <v>-6.8036600000000003E-2</v>
      </c>
      <c r="K3430">
        <v>7.2822499999999998E-2</v>
      </c>
    </row>
    <row r="3431" spans="1:11" x14ac:dyDescent="0.3">
      <c r="A3431">
        <v>-0.32559500000000002</v>
      </c>
      <c r="B3431">
        <v>0.119669</v>
      </c>
      <c r="D3431">
        <v>-0.20807999999999999</v>
      </c>
      <c r="E3431">
        <v>9.9228700000000003E-2</v>
      </c>
      <c r="G3431">
        <v>0.41982399999999997</v>
      </c>
      <c r="H3431">
        <v>9.3547500000000006E-2</v>
      </c>
      <c r="J3431">
        <v>-6.8036600000000003E-2</v>
      </c>
      <c r="K3431">
        <v>7.2822499999999998E-2</v>
      </c>
    </row>
    <row r="3432" spans="1:11" x14ac:dyDescent="0.3">
      <c r="A3432">
        <v>-0.32559500000000002</v>
      </c>
      <c r="B3432">
        <v>0.119669</v>
      </c>
      <c r="D3432">
        <v>-0.20807999999999999</v>
      </c>
      <c r="E3432">
        <v>9.9228700000000003E-2</v>
      </c>
      <c r="G3432">
        <v>0.56161399999999995</v>
      </c>
      <c r="H3432">
        <v>9.1268100000000005E-2</v>
      </c>
      <c r="J3432">
        <v>-1.80956E-2</v>
      </c>
      <c r="K3432">
        <v>0.20047899999999999</v>
      </c>
    </row>
    <row r="3433" spans="1:11" x14ac:dyDescent="0.3">
      <c r="A3433">
        <v>-0.32559500000000002</v>
      </c>
      <c r="B3433">
        <v>0.119669</v>
      </c>
      <c r="D3433">
        <v>-0.20807999999999999</v>
      </c>
      <c r="E3433">
        <v>9.9228700000000003E-2</v>
      </c>
      <c r="G3433">
        <v>0.56161399999999995</v>
      </c>
      <c r="H3433">
        <v>9.1268100000000005E-2</v>
      </c>
      <c r="J3433">
        <v>-1.80956E-2</v>
      </c>
      <c r="K3433">
        <v>0.20047899999999999</v>
      </c>
    </row>
    <row r="3434" spans="1:11" x14ac:dyDescent="0.3">
      <c r="A3434">
        <v>-0.32559500000000002</v>
      </c>
      <c r="B3434">
        <v>0.119669</v>
      </c>
      <c r="D3434">
        <v>-0.14724599999999999</v>
      </c>
      <c r="E3434">
        <v>0.104228</v>
      </c>
      <c r="G3434">
        <v>0.56161399999999995</v>
      </c>
      <c r="H3434">
        <v>9.1268100000000005E-2</v>
      </c>
      <c r="J3434">
        <v>-1.80956E-2</v>
      </c>
      <c r="K3434">
        <v>0.20047899999999999</v>
      </c>
    </row>
    <row r="3435" spans="1:11" x14ac:dyDescent="0.3">
      <c r="A3435">
        <v>-0.31557400000000002</v>
      </c>
      <c r="B3435">
        <v>0.12206699999999999</v>
      </c>
      <c r="D3435">
        <v>-0.14724599999999999</v>
      </c>
      <c r="E3435">
        <v>0.104228</v>
      </c>
      <c r="G3435">
        <v>0.56161399999999995</v>
      </c>
      <c r="H3435">
        <v>9.1268100000000005E-2</v>
      </c>
      <c r="J3435">
        <v>-1.80956E-2</v>
      </c>
      <c r="K3435">
        <v>0.20047899999999999</v>
      </c>
    </row>
    <row r="3436" spans="1:11" x14ac:dyDescent="0.3">
      <c r="A3436">
        <v>-0.31557400000000002</v>
      </c>
      <c r="B3436">
        <v>0.12206699999999999</v>
      </c>
      <c r="D3436">
        <v>-0.14724599999999999</v>
      </c>
      <c r="E3436">
        <v>0.104228</v>
      </c>
      <c r="G3436">
        <v>0.52818299999999996</v>
      </c>
      <c r="H3436">
        <v>9.0659400000000001E-2</v>
      </c>
      <c r="J3436">
        <v>4.3554200000000001E-2</v>
      </c>
      <c r="K3436">
        <v>5.4705299999999998E-2</v>
      </c>
    </row>
    <row r="3437" spans="1:11" x14ac:dyDescent="0.3">
      <c r="A3437">
        <v>-0.31557400000000002</v>
      </c>
      <c r="B3437">
        <v>0.12206699999999999</v>
      </c>
      <c r="D3437">
        <v>-8.6803000000000005E-2</v>
      </c>
      <c r="E3437">
        <v>0.152836</v>
      </c>
      <c r="G3437">
        <v>0.52818299999999996</v>
      </c>
      <c r="H3437">
        <v>9.0659400000000001E-2</v>
      </c>
      <c r="J3437">
        <v>4.3554200000000001E-2</v>
      </c>
      <c r="K3437">
        <v>5.4705299999999998E-2</v>
      </c>
    </row>
    <row r="3438" spans="1:11" x14ac:dyDescent="0.3">
      <c r="A3438">
        <v>-0.31557400000000002</v>
      </c>
      <c r="B3438">
        <v>0.12206699999999999</v>
      </c>
      <c r="D3438">
        <v>-8.6803000000000005E-2</v>
      </c>
      <c r="E3438">
        <v>0.152836</v>
      </c>
      <c r="G3438">
        <v>0.52818299999999996</v>
      </c>
      <c r="H3438">
        <v>9.0659400000000001E-2</v>
      </c>
      <c r="J3438">
        <v>4.3554200000000001E-2</v>
      </c>
      <c r="K3438">
        <v>5.4705299999999998E-2</v>
      </c>
    </row>
    <row r="3439" spans="1:11" x14ac:dyDescent="0.3">
      <c r="A3439">
        <v>-0.31557400000000002</v>
      </c>
      <c r="B3439">
        <v>0.12206699999999999</v>
      </c>
      <c r="D3439">
        <v>-8.6803000000000005E-2</v>
      </c>
      <c r="E3439">
        <v>0.152836</v>
      </c>
      <c r="G3439">
        <v>0.52818299999999996</v>
      </c>
      <c r="H3439">
        <v>9.0659400000000001E-2</v>
      </c>
      <c r="J3439">
        <v>4.3554200000000001E-2</v>
      </c>
      <c r="K3439">
        <v>5.4705299999999998E-2</v>
      </c>
    </row>
    <row r="3440" spans="1:11" x14ac:dyDescent="0.3">
      <c r="A3440">
        <v>-0.32561699999999999</v>
      </c>
      <c r="B3440">
        <v>0.11235299999999999</v>
      </c>
      <c r="D3440">
        <v>-8.6803000000000005E-2</v>
      </c>
      <c r="E3440">
        <v>0.152836</v>
      </c>
      <c r="G3440">
        <v>0.52818299999999996</v>
      </c>
      <c r="H3440">
        <v>9.0659400000000001E-2</v>
      </c>
      <c r="J3440">
        <v>4.3554200000000001E-2</v>
      </c>
      <c r="K3440">
        <v>5.4705299999999998E-2</v>
      </c>
    </row>
    <row r="3441" spans="1:11" x14ac:dyDescent="0.3">
      <c r="A3441">
        <v>-0.32561699999999999</v>
      </c>
      <c r="B3441">
        <v>0.11235299999999999</v>
      </c>
      <c r="D3441">
        <v>-8.6803000000000005E-2</v>
      </c>
      <c r="E3441">
        <v>0.152836</v>
      </c>
      <c r="G3441">
        <v>0.51664600000000005</v>
      </c>
      <c r="H3441">
        <v>8.9438299999999998E-2</v>
      </c>
      <c r="J3441">
        <v>-8.9158E-4</v>
      </c>
      <c r="K3441">
        <v>7.7593499999999996E-2</v>
      </c>
    </row>
    <row r="3442" spans="1:11" x14ac:dyDescent="0.3">
      <c r="A3442">
        <v>-0.32561699999999999</v>
      </c>
      <c r="B3442">
        <v>0.11235299999999999</v>
      </c>
      <c r="D3442">
        <v>-9.5477599999999996E-2</v>
      </c>
      <c r="E3442">
        <v>0.15257699999999999</v>
      </c>
      <c r="G3442">
        <v>0.51664600000000005</v>
      </c>
      <c r="H3442">
        <v>8.9438299999999998E-2</v>
      </c>
      <c r="J3442">
        <v>-8.9158E-4</v>
      </c>
      <c r="K3442">
        <v>7.7593499999999996E-2</v>
      </c>
    </row>
    <row r="3443" spans="1:11" x14ac:dyDescent="0.3">
      <c r="A3443">
        <v>-0.32561699999999999</v>
      </c>
      <c r="B3443">
        <v>0.11235299999999999</v>
      </c>
      <c r="D3443">
        <v>-9.5477599999999996E-2</v>
      </c>
      <c r="E3443">
        <v>0.15257699999999999</v>
      </c>
      <c r="G3443">
        <v>0.51664600000000005</v>
      </c>
      <c r="H3443">
        <v>8.9438299999999998E-2</v>
      </c>
      <c r="J3443">
        <v>-8.9158E-4</v>
      </c>
      <c r="K3443">
        <v>7.7593499999999996E-2</v>
      </c>
    </row>
    <row r="3444" spans="1:11" x14ac:dyDescent="0.3">
      <c r="A3444">
        <v>-0.31904500000000002</v>
      </c>
      <c r="B3444">
        <v>0.111724</v>
      </c>
      <c r="D3444">
        <v>-9.5477599999999996E-2</v>
      </c>
      <c r="E3444">
        <v>0.15257699999999999</v>
      </c>
      <c r="G3444">
        <v>0.49663200000000002</v>
      </c>
      <c r="H3444">
        <v>0.101424</v>
      </c>
      <c r="J3444">
        <v>-8.9158E-4</v>
      </c>
      <c r="K3444">
        <v>7.7593499999999996E-2</v>
      </c>
    </row>
    <row r="3445" spans="1:11" x14ac:dyDescent="0.3">
      <c r="A3445">
        <v>-0.31904500000000002</v>
      </c>
      <c r="B3445">
        <v>0.111724</v>
      </c>
      <c r="D3445">
        <v>-9.5477599999999996E-2</v>
      </c>
      <c r="E3445">
        <v>0.15257699999999999</v>
      </c>
      <c r="G3445">
        <v>0.49663200000000002</v>
      </c>
      <c r="H3445">
        <v>0.101424</v>
      </c>
      <c r="J3445">
        <v>-5.6141999999999997E-2</v>
      </c>
      <c r="K3445">
        <v>8.1443699999999994E-2</v>
      </c>
    </row>
    <row r="3446" spans="1:11" x14ac:dyDescent="0.3">
      <c r="A3446">
        <v>-0.31904500000000002</v>
      </c>
      <c r="B3446">
        <v>0.111724</v>
      </c>
      <c r="D3446">
        <v>3.1824100000000001E-3</v>
      </c>
      <c r="E3446">
        <v>0.110454</v>
      </c>
      <c r="G3446">
        <v>0.49663200000000002</v>
      </c>
      <c r="H3446">
        <v>0.101424</v>
      </c>
      <c r="J3446">
        <v>-5.6141999999999997E-2</v>
      </c>
      <c r="K3446">
        <v>8.1443699999999994E-2</v>
      </c>
    </row>
    <row r="3447" spans="1:11" x14ac:dyDescent="0.3">
      <c r="A3447">
        <v>-0.31904500000000002</v>
      </c>
      <c r="B3447">
        <v>0.111724</v>
      </c>
      <c r="D3447">
        <v>3.1824100000000001E-3</v>
      </c>
      <c r="E3447">
        <v>0.110454</v>
      </c>
      <c r="G3447">
        <v>0.49663200000000002</v>
      </c>
      <c r="H3447">
        <v>0.101424</v>
      </c>
      <c r="J3447">
        <v>-5.6141999999999997E-2</v>
      </c>
      <c r="K3447">
        <v>8.1443699999999994E-2</v>
      </c>
    </row>
    <row r="3448" spans="1:11" x14ac:dyDescent="0.3">
      <c r="A3448">
        <v>-0.31904500000000002</v>
      </c>
      <c r="B3448">
        <v>0.111724</v>
      </c>
      <c r="D3448">
        <v>3.1824100000000001E-3</v>
      </c>
      <c r="E3448">
        <v>0.110454</v>
      </c>
      <c r="G3448">
        <v>0.49663200000000002</v>
      </c>
      <c r="H3448">
        <v>0.101424</v>
      </c>
      <c r="J3448">
        <v>-5.6141999999999997E-2</v>
      </c>
      <c r="K3448">
        <v>8.1443699999999994E-2</v>
      </c>
    </row>
    <row r="3449" spans="1:11" x14ac:dyDescent="0.3">
      <c r="A3449">
        <v>-0.24227399999999999</v>
      </c>
      <c r="B3449">
        <v>0.10395699999999999</v>
      </c>
      <c r="D3449">
        <v>3.1824100000000001E-3</v>
      </c>
      <c r="E3449">
        <v>0.110454</v>
      </c>
      <c r="G3449">
        <v>0.403221</v>
      </c>
      <c r="H3449">
        <v>0.10311099999999999</v>
      </c>
      <c r="J3449">
        <v>-0.112774</v>
      </c>
      <c r="K3449">
        <v>0.202039</v>
      </c>
    </row>
    <row r="3450" spans="1:11" x14ac:dyDescent="0.3">
      <c r="A3450">
        <v>-0.24227399999999999</v>
      </c>
      <c r="B3450">
        <v>0.10395699999999999</v>
      </c>
      <c r="D3450">
        <v>3.1824100000000001E-3</v>
      </c>
      <c r="E3450">
        <v>0.110454</v>
      </c>
      <c r="G3450">
        <v>0.403221</v>
      </c>
      <c r="H3450">
        <v>0.10311099999999999</v>
      </c>
      <c r="J3450">
        <v>-0.112774</v>
      </c>
      <c r="K3450">
        <v>0.202039</v>
      </c>
    </row>
    <row r="3451" spans="1:11" x14ac:dyDescent="0.3">
      <c r="A3451">
        <v>-0.24227399999999999</v>
      </c>
      <c r="B3451">
        <v>0.10395699999999999</v>
      </c>
      <c r="D3451">
        <v>5.5660500000000002E-2</v>
      </c>
      <c r="E3451">
        <v>0.11006299999999999</v>
      </c>
      <c r="G3451">
        <v>0.403221</v>
      </c>
      <c r="H3451">
        <v>0.10311099999999999</v>
      </c>
      <c r="J3451">
        <v>-0.112774</v>
      </c>
      <c r="K3451">
        <v>0.202039</v>
      </c>
    </row>
    <row r="3452" spans="1:11" x14ac:dyDescent="0.3">
      <c r="A3452">
        <v>-0.21413099999999999</v>
      </c>
      <c r="B3452">
        <v>0.18634000000000001</v>
      </c>
      <c r="D3452">
        <v>5.5660500000000002E-2</v>
      </c>
      <c r="E3452">
        <v>0.11006299999999999</v>
      </c>
      <c r="G3452">
        <v>0.403221</v>
      </c>
      <c r="H3452">
        <v>0.10311099999999999</v>
      </c>
      <c r="J3452">
        <v>-0.112774</v>
      </c>
      <c r="K3452">
        <v>0.202039</v>
      </c>
    </row>
    <row r="3453" spans="1:11" x14ac:dyDescent="0.3">
      <c r="A3453">
        <v>-0.21413099999999999</v>
      </c>
      <c r="B3453">
        <v>0.18634000000000001</v>
      </c>
      <c r="D3453">
        <v>5.5660500000000002E-2</v>
      </c>
      <c r="E3453">
        <v>0.11006299999999999</v>
      </c>
      <c r="G3453">
        <v>0.42308699999999999</v>
      </c>
      <c r="H3453">
        <v>0.106603</v>
      </c>
      <c r="J3453">
        <v>-0.112774</v>
      </c>
      <c r="K3453">
        <v>0.202039</v>
      </c>
    </row>
    <row r="3454" spans="1:11" x14ac:dyDescent="0.3">
      <c r="A3454">
        <v>-0.21413099999999999</v>
      </c>
      <c r="B3454">
        <v>0.18634000000000001</v>
      </c>
      <c r="D3454">
        <v>5.5660500000000002E-2</v>
      </c>
      <c r="E3454">
        <v>0.11006299999999999</v>
      </c>
      <c r="G3454">
        <v>0.42308699999999999</v>
      </c>
      <c r="H3454">
        <v>0.106603</v>
      </c>
      <c r="J3454">
        <v>-0.15324099999999999</v>
      </c>
      <c r="K3454">
        <v>0.20485300000000001</v>
      </c>
    </row>
    <row r="3455" spans="1:11" x14ac:dyDescent="0.3">
      <c r="A3455">
        <v>-0.21413099999999999</v>
      </c>
      <c r="B3455">
        <v>0.18634000000000001</v>
      </c>
      <c r="D3455">
        <v>6.6593100000000002E-2</v>
      </c>
      <c r="E3455">
        <v>0.10785400000000001</v>
      </c>
      <c r="G3455">
        <v>0.42308699999999999</v>
      </c>
      <c r="H3455">
        <v>0.106603</v>
      </c>
      <c r="J3455">
        <v>-0.15324099999999999</v>
      </c>
      <c r="K3455">
        <v>0.20485300000000001</v>
      </c>
    </row>
    <row r="3456" spans="1:11" x14ac:dyDescent="0.3">
      <c r="A3456">
        <v>-0.21413099999999999</v>
      </c>
      <c r="B3456">
        <v>0.18634000000000001</v>
      </c>
      <c r="D3456">
        <v>6.6593100000000002E-2</v>
      </c>
      <c r="E3456">
        <v>0.10785400000000001</v>
      </c>
      <c r="G3456">
        <v>0.42308699999999999</v>
      </c>
      <c r="H3456">
        <v>0.106603</v>
      </c>
      <c r="J3456">
        <v>-0.15324099999999999</v>
      </c>
      <c r="K3456">
        <v>0.20485300000000001</v>
      </c>
    </row>
    <row r="3457" spans="1:11" x14ac:dyDescent="0.3">
      <c r="A3457">
        <v>-0.202126</v>
      </c>
      <c r="B3457">
        <v>0.112668</v>
      </c>
      <c r="D3457">
        <v>6.6593100000000002E-2</v>
      </c>
      <c r="E3457">
        <v>0.10785400000000001</v>
      </c>
      <c r="G3457">
        <v>0.42308699999999999</v>
      </c>
      <c r="H3457">
        <v>0.106603</v>
      </c>
      <c r="J3457">
        <v>-0.15324099999999999</v>
      </c>
      <c r="K3457">
        <v>0.20485300000000001</v>
      </c>
    </row>
    <row r="3458" spans="1:11" x14ac:dyDescent="0.3">
      <c r="A3458">
        <v>-0.202126</v>
      </c>
      <c r="B3458">
        <v>0.112668</v>
      </c>
      <c r="D3458">
        <v>6.6593100000000002E-2</v>
      </c>
      <c r="E3458">
        <v>0.10785400000000001</v>
      </c>
      <c r="G3458">
        <v>0.45961099999999999</v>
      </c>
      <c r="H3458">
        <v>0.11151700000000001</v>
      </c>
      <c r="J3458">
        <v>-2.49763E-2</v>
      </c>
      <c r="K3458">
        <v>0.13083900000000001</v>
      </c>
    </row>
    <row r="3459" spans="1:11" x14ac:dyDescent="0.3">
      <c r="A3459">
        <v>-0.202126</v>
      </c>
      <c r="B3459">
        <v>0.112668</v>
      </c>
      <c r="D3459">
        <v>7.0930999999999994E-2</v>
      </c>
      <c r="E3459">
        <v>0.15853400000000001</v>
      </c>
      <c r="G3459">
        <v>0.45961099999999999</v>
      </c>
      <c r="H3459">
        <v>0.11151700000000001</v>
      </c>
      <c r="J3459">
        <v>-2.49763E-2</v>
      </c>
      <c r="K3459">
        <v>0.13083900000000001</v>
      </c>
    </row>
    <row r="3460" spans="1:11" x14ac:dyDescent="0.3">
      <c r="A3460">
        <v>-0.202126</v>
      </c>
      <c r="B3460">
        <v>0.112668</v>
      </c>
      <c r="D3460">
        <v>7.0930999999999994E-2</v>
      </c>
      <c r="E3460">
        <v>0.15853400000000001</v>
      </c>
      <c r="G3460">
        <v>0.45961099999999999</v>
      </c>
      <c r="H3460">
        <v>0.11151700000000001</v>
      </c>
      <c r="J3460">
        <v>-2.49763E-2</v>
      </c>
      <c r="K3460">
        <v>0.13083900000000001</v>
      </c>
    </row>
    <row r="3461" spans="1:11" x14ac:dyDescent="0.3">
      <c r="A3461">
        <v>-0.202126</v>
      </c>
      <c r="B3461">
        <v>0.112668</v>
      </c>
      <c r="D3461">
        <v>7.0930999999999994E-2</v>
      </c>
      <c r="E3461">
        <v>0.15853400000000001</v>
      </c>
      <c r="G3461">
        <v>0.45961099999999999</v>
      </c>
      <c r="H3461">
        <v>0.11151700000000001</v>
      </c>
      <c r="J3461">
        <v>-2.49763E-2</v>
      </c>
      <c r="K3461">
        <v>0.13083900000000001</v>
      </c>
    </row>
    <row r="3462" spans="1:11" x14ac:dyDescent="0.3">
      <c r="A3462">
        <v>-0.204265</v>
      </c>
      <c r="B3462">
        <v>0.11254</v>
      </c>
      <c r="D3462">
        <v>7.0930999999999994E-2</v>
      </c>
      <c r="E3462">
        <v>0.15853400000000001</v>
      </c>
      <c r="G3462">
        <v>0.46942600000000001</v>
      </c>
      <c r="H3462">
        <v>0.109625</v>
      </c>
      <c r="J3462">
        <v>4.7487399999999999E-2</v>
      </c>
      <c r="K3462">
        <v>0.13011800000000001</v>
      </c>
    </row>
    <row r="3463" spans="1:11" x14ac:dyDescent="0.3">
      <c r="A3463">
        <v>-0.204265</v>
      </c>
      <c r="B3463">
        <v>0.11254</v>
      </c>
      <c r="D3463">
        <v>-0.119575</v>
      </c>
      <c r="E3463">
        <v>0.171572</v>
      </c>
      <c r="G3463">
        <v>0.46942600000000001</v>
      </c>
      <c r="H3463">
        <v>0.109625</v>
      </c>
      <c r="J3463">
        <v>4.7487399999999999E-2</v>
      </c>
      <c r="K3463">
        <v>0.13011800000000001</v>
      </c>
    </row>
    <row r="3464" spans="1:11" x14ac:dyDescent="0.3">
      <c r="A3464">
        <v>-0.204265</v>
      </c>
      <c r="B3464">
        <v>0.11254</v>
      </c>
      <c r="D3464">
        <v>-0.119575</v>
      </c>
      <c r="E3464">
        <v>0.171572</v>
      </c>
      <c r="G3464">
        <v>0.46942600000000001</v>
      </c>
      <c r="H3464">
        <v>0.109625</v>
      </c>
      <c r="J3464">
        <v>4.7487399999999999E-2</v>
      </c>
      <c r="K3464">
        <v>0.13011800000000001</v>
      </c>
    </row>
    <row r="3465" spans="1:11" x14ac:dyDescent="0.3">
      <c r="A3465">
        <v>-0.31607400000000002</v>
      </c>
      <c r="B3465">
        <v>0.11156199999999999</v>
      </c>
      <c r="D3465">
        <v>-0.119575</v>
      </c>
      <c r="E3465">
        <v>0.171572</v>
      </c>
      <c r="G3465">
        <v>0.46942600000000001</v>
      </c>
      <c r="H3465">
        <v>0.109625</v>
      </c>
      <c r="J3465">
        <v>4.7487399999999999E-2</v>
      </c>
      <c r="K3465">
        <v>0.13011800000000001</v>
      </c>
    </row>
    <row r="3466" spans="1:11" x14ac:dyDescent="0.3">
      <c r="A3466">
        <v>-0.31607400000000002</v>
      </c>
      <c r="B3466">
        <v>0.11156199999999999</v>
      </c>
      <c r="D3466">
        <v>-0.119575</v>
      </c>
      <c r="E3466">
        <v>0.171572</v>
      </c>
      <c r="G3466">
        <v>0.42578300000000002</v>
      </c>
      <c r="H3466">
        <v>0.108237</v>
      </c>
      <c r="J3466">
        <v>6.6877099999999995E-2</v>
      </c>
      <c r="K3466">
        <v>0.185698</v>
      </c>
    </row>
    <row r="3467" spans="1:11" x14ac:dyDescent="0.3">
      <c r="A3467">
        <v>-0.31607400000000002</v>
      </c>
      <c r="B3467">
        <v>0.11156199999999999</v>
      </c>
      <c r="D3467">
        <v>-0.119575</v>
      </c>
      <c r="E3467">
        <v>0.171572</v>
      </c>
      <c r="G3467">
        <v>0.42578300000000002</v>
      </c>
      <c r="H3467">
        <v>0.108237</v>
      </c>
      <c r="J3467">
        <v>6.6877099999999995E-2</v>
      </c>
      <c r="K3467">
        <v>0.185698</v>
      </c>
    </row>
    <row r="3468" spans="1:11" x14ac:dyDescent="0.3">
      <c r="A3468">
        <v>-0.31607400000000002</v>
      </c>
      <c r="B3468">
        <v>0.11156199999999999</v>
      </c>
      <c r="D3468">
        <v>-0.122028</v>
      </c>
      <c r="E3468">
        <v>0.172045</v>
      </c>
      <c r="G3468">
        <v>0.42578300000000002</v>
      </c>
      <c r="H3468">
        <v>0.108237</v>
      </c>
      <c r="J3468">
        <v>6.6877099999999995E-2</v>
      </c>
      <c r="K3468">
        <v>0.185698</v>
      </c>
    </row>
    <row r="3469" spans="1:11" x14ac:dyDescent="0.3">
      <c r="A3469">
        <v>-0.31607400000000002</v>
      </c>
      <c r="B3469">
        <v>0.11156199999999999</v>
      </c>
      <c r="D3469">
        <v>-0.122028</v>
      </c>
      <c r="E3469">
        <v>0.172045</v>
      </c>
      <c r="G3469">
        <v>0.42578300000000002</v>
      </c>
      <c r="H3469">
        <v>0.108237</v>
      </c>
      <c r="J3469">
        <v>6.6877099999999995E-2</v>
      </c>
      <c r="K3469">
        <v>0.185698</v>
      </c>
    </row>
    <row r="3470" spans="1:11" x14ac:dyDescent="0.3">
      <c r="A3470">
        <v>-0.33030199999999998</v>
      </c>
      <c r="B3470">
        <v>0.10953599999999999</v>
      </c>
      <c r="D3470">
        <v>-0.122028</v>
      </c>
      <c r="E3470">
        <v>0.172045</v>
      </c>
      <c r="G3470">
        <v>0.42578300000000002</v>
      </c>
      <c r="H3470">
        <v>0.108237</v>
      </c>
      <c r="J3470">
        <v>6.6877099999999995E-2</v>
      </c>
      <c r="K3470">
        <v>0.185698</v>
      </c>
    </row>
    <row r="3471" spans="1:11" x14ac:dyDescent="0.3">
      <c r="A3471">
        <v>-0.33030199999999998</v>
      </c>
      <c r="B3471">
        <v>0.10953599999999999</v>
      </c>
      <c r="D3471">
        <v>-0.122028</v>
      </c>
      <c r="E3471">
        <v>0.172045</v>
      </c>
      <c r="G3471">
        <v>0.44126199999999999</v>
      </c>
      <c r="H3471">
        <v>9.8783499999999996E-2</v>
      </c>
      <c r="J3471">
        <v>-0.114839</v>
      </c>
      <c r="K3471">
        <v>0.186034</v>
      </c>
    </row>
    <row r="3472" spans="1:11" x14ac:dyDescent="0.3">
      <c r="A3472">
        <v>-0.33030199999999998</v>
      </c>
      <c r="B3472">
        <v>0.10953599999999999</v>
      </c>
      <c r="D3472">
        <v>-0.23419999999999999</v>
      </c>
      <c r="E3472">
        <v>9.9307599999999996E-2</v>
      </c>
      <c r="G3472">
        <v>0.44126199999999999</v>
      </c>
      <c r="H3472">
        <v>9.8783499999999996E-2</v>
      </c>
      <c r="J3472">
        <v>-0.114839</v>
      </c>
      <c r="K3472">
        <v>0.186034</v>
      </c>
    </row>
    <row r="3473" spans="1:11" x14ac:dyDescent="0.3">
      <c r="A3473">
        <v>-0.33030199999999998</v>
      </c>
      <c r="B3473">
        <v>0.10953599999999999</v>
      </c>
      <c r="D3473">
        <v>-0.23419999999999999</v>
      </c>
      <c r="E3473">
        <v>9.9307599999999996E-2</v>
      </c>
      <c r="G3473">
        <v>0.44126199999999999</v>
      </c>
      <c r="H3473">
        <v>9.8783499999999996E-2</v>
      </c>
      <c r="J3473">
        <v>-0.114839</v>
      </c>
      <c r="K3473">
        <v>0.186034</v>
      </c>
    </row>
    <row r="3474" spans="1:11" x14ac:dyDescent="0.3">
      <c r="A3474">
        <v>-0.30369099999999999</v>
      </c>
      <c r="B3474">
        <v>0.154866</v>
      </c>
      <c r="D3474">
        <v>-0.23419999999999999</v>
      </c>
      <c r="E3474">
        <v>9.9307599999999996E-2</v>
      </c>
      <c r="G3474">
        <v>0.44126199999999999</v>
      </c>
      <c r="H3474">
        <v>9.8783499999999996E-2</v>
      </c>
      <c r="J3474">
        <v>-0.114839</v>
      </c>
      <c r="K3474">
        <v>0.186034</v>
      </c>
    </row>
    <row r="3475" spans="1:11" x14ac:dyDescent="0.3">
      <c r="A3475">
        <v>-0.30369099999999999</v>
      </c>
      <c r="B3475">
        <v>0.154866</v>
      </c>
      <c r="D3475">
        <v>-0.23419999999999999</v>
      </c>
      <c r="E3475">
        <v>9.9307599999999996E-2</v>
      </c>
      <c r="G3475">
        <v>0.876309</v>
      </c>
      <c r="H3475">
        <v>9.4487600000000005E-2</v>
      </c>
      <c r="J3475">
        <v>-0.228551</v>
      </c>
      <c r="K3475">
        <v>7.0475300000000005E-2</v>
      </c>
    </row>
    <row r="3476" spans="1:11" x14ac:dyDescent="0.3">
      <c r="A3476">
        <v>-0.30369099999999999</v>
      </c>
      <c r="B3476">
        <v>0.154866</v>
      </c>
      <c r="D3476">
        <v>-0.26403100000000002</v>
      </c>
      <c r="E3476">
        <v>9.7944600000000007E-2</v>
      </c>
      <c r="G3476">
        <v>0.876309</v>
      </c>
      <c r="H3476">
        <v>9.4487600000000005E-2</v>
      </c>
      <c r="J3476">
        <v>-0.228551</v>
      </c>
      <c r="K3476">
        <v>7.0475300000000005E-2</v>
      </c>
    </row>
    <row r="3477" spans="1:11" x14ac:dyDescent="0.3">
      <c r="A3477">
        <v>-0.30369099999999999</v>
      </c>
      <c r="B3477">
        <v>0.154866</v>
      </c>
      <c r="D3477">
        <v>-0.26403100000000002</v>
      </c>
      <c r="E3477">
        <v>9.7944600000000007E-2</v>
      </c>
      <c r="G3477">
        <v>0.876309</v>
      </c>
      <c r="H3477">
        <v>9.4487600000000005E-2</v>
      </c>
      <c r="J3477">
        <v>-0.228551</v>
      </c>
      <c r="K3477">
        <v>7.0475300000000005E-2</v>
      </c>
    </row>
    <row r="3478" spans="1:11" x14ac:dyDescent="0.3">
      <c r="A3478">
        <v>-0.30369099999999999</v>
      </c>
      <c r="B3478">
        <v>0.154866</v>
      </c>
      <c r="D3478">
        <v>-0.26403100000000002</v>
      </c>
      <c r="E3478">
        <v>9.7944600000000007E-2</v>
      </c>
      <c r="G3478">
        <v>0.876309</v>
      </c>
      <c r="H3478">
        <v>9.4487600000000005E-2</v>
      </c>
      <c r="J3478">
        <v>-0.228551</v>
      </c>
      <c r="K3478">
        <v>7.0475300000000005E-2</v>
      </c>
    </row>
    <row r="3479" spans="1:11" x14ac:dyDescent="0.3">
      <c r="A3479">
        <v>-0.32099499999999997</v>
      </c>
      <c r="B3479">
        <v>0.13675300000000001</v>
      </c>
      <c r="D3479">
        <v>-0.26403100000000002</v>
      </c>
      <c r="E3479">
        <v>9.7944600000000007E-2</v>
      </c>
      <c r="G3479">
        <v>0.99114599999999997</v>
      </c>
      <c r="H3479">
        <v>9.0512300000000004E-2</v>
      </c>
      <c r="J3479">
        <v>-0.32424700000000001</v>
      </c>
      <c r="K3479">
        <v>6.3783699999999999E-2</v>
      </c>
    </row>
    <row r="3480" spans="1:11" x14ac:dyDescent="0.3">
      <c r="A3480">
        <v>-0.32099499999999997</v>
      </c>
      <c r="B3480">
        <v>0.13675300000000001</v>
      </c>
      <c r="D3480">
        <v>-0.26403100000000002</v>
      </c>
      <c r="E3480">
        <v>9.7944600000000007E-2</v>
      </c>
      <c r="G3480">
        <v>0.99114599999999997</v>
      </c>
      <c r="H3480">
        <v>9.0512300000000004E-2</v>
      </c>
      <c r="J3480">
        <v>-0.32424700000000001</v>
      </c>
      <c r="K3480">
        <v>6.3783699999999999E-2</v>
      </c>
    </row>
    <row r="3481" spans="1:11" x14ac:dyDescent="0.3">
      <c r="A3481">
        <v>-0.32099499999999997</v>
      </c>
      <c r="B3481">
        <v>0.13675300000000001</v>
      </c>
      <c r="D3481">
        <v>-0.33898099999999998</v>
      </c>
      <c r="E3481">
        <v>9.3753000000000003E-2</v>
      </c>
      <c r="G3481">
        <v>0.99114599999999997</v>
      </c>
      <c r="H3481">
        <v>9.0512300000000004E-2</v>
      </c>
      <c r="J3481">
        <v>-0.32424700000000001</v>
      </c>
      <c r="K3481">
        <v>6.3783699999999999E-2</v>
      </c>
    </row>
    <row r="3482" spans="1:11" x14ac:dyDescent="0.3">
      <c r="A3482">
        <v>-0.32099499999999997</v>
      </c>
      <c r="B3482">
        <v>0.13675300000000001</v>
      </c>
      <c r="D3482">
        <v>-0.33898099999999998</v>
      </c>
      <c r="E3482">
        <v>9.3753000000000003E-2</v>
      </c>
      <c r="G3482">
        <v>0.99114599999999997</v>
      </c>
      <c r="H3482">
        <v>9.0512300000000004E-2</v>
      </c>
      <c r="J3482">
        <v>-0.32424700000000001</v>
      </c>
      <c r="K3482">
        <v>6.3783699999999999E-2</v>
      </c>
    </row>
    <row r="3483" spans="1:11" x14ac:dyDescent="0.3">
      <c r="A3483">
        <v>-0.30889</v>
      </c>
      <c r="B3483">
        <v>0.14052400000000001</v>
      </c>
      <c r="D3483">
        <v>-0.33898099999999998</v>
      </c>
      <c r="E3483">
        <v>9.3753000000000003E-2</v>
      </c>
      <c r="G3483">
        <v>0.99114599999999997</v>
      </c>
      <c r="H3483">
        <v>9.0512300000000004E-2</v>
      </c>
      <c r="J3483">
        <v>-0.25155499999999997</v>
      </c>
      <c r="K3483">
        <v>0.132461</v>
      </c>
    </row>
    <row r="3484" spans="1:11" x14ac:dyDescent="0.3">
      <c r="A3484">
        <v>-0.30889</v>
      </c>
      <c r="B3484">
        <v>0.14052400000000001</v>
      </c>
      <c r="D3484">
        <v>-0.33898099999999998</v>
      </c>
      <c r="E3484">
        <v>9.3753000000000003E-2</v>
      </c>
      <c r="G3484">
        <v>1.0187999999999999</v>
      </c>
      <c r="H3484">
        <v>9.7491099999999997E-2</v>
      </c>
      <c r="J3484">
        <v>-0.25155499999999997</v>
      </c>
      <c r="K3484">
        <v>0.132461</v>
      </c>
    </row>
    <row r="3485" spans="1:11" x14ac:dyDescent="0.3">
      <c r="A3485">
        <v>-0.30889</v>
      </c>
      <c r="B3485">
        <v>0.14052400000000001</v>
      </c>
      <c r="D3485">
        <v>-0.37391200000000002</v>
      </c>
      <c r="E3485">
        <v>0.132462</v>
      </c>
      <c r="G3485">
        <v>1.0187999999999999</v>
      </c>
      <c r="H3485">
        <v>9.7491099999999997E-2</v>
      </c>
      <c r="J3485">
        <v>-0.25155499999999997</v>
      </c>
      <c r="K3485">
        <v>0.132461</v>
      </c>
    </row>
    <row r="3486" spans="1:11" x14ac:dyDescent="0.3">
      <c r="A3486">
        <v>-0.30889</v>
      </c>
      <c r="B3486">
        <v>0.14052400000000001</v>
      </c>
      <c r="D3486">
        <v>-0.37391200000000002</v>
      </c>
      <c r="E3486">
        <v>0.132462</v>
      </c>
      <c r="G3486">
        <v>1.0187999999999999</v>
      </c>
      <c r="H3486">
        <v>9.7491099999999997E-2</v>
      </c>
      <c r="J3486">
        <v>-0.25155499999999997</v>
      </c>
      <c r="K3486">
        <v>0.132461</v>
      </c>
    </row>
    <row r="3487" spans="1:11" x14ac:dyDescent="0.3">
      <c r="A3487">
        <v>-0.310166</v>
      </c>
      <c r="B3487">
        <v>0.14238300000000001</v>
      </c>
      <c r="D3487">
        <v>-0.37391200000000002</v>
      </c>
      <c r="E3487">
        <v>0.132462</v>
      </c>
      <c r="G3487">
        <v>0.67183599999999999</v>
      </c>
      <c r="H3487">
        <v>9.6197699999999997E-2</v>
      </c>
      <c r="J3487">
        <v>-0.25155499999999997</v>
      </c>
      <c r="K3487">
        <v>0.132461</v>
      </c>
    </row>
    <row r="3488" spans="1:11" x14ac:dyDescent="0.3">
      <c r="A3488">
        <v>-0.310166</v>
      </c>
      <c r="B3488">
        <v>0.14238300000000001</v>
      </c>
      <c r="D3488">
        <v>-0.37391200000000002</v>
      </c>
      <c r="E3488">
        <v>0.132462</v>
      </c>
      <c r="G3488">
        <v>0.67183599999999999</v>
      </c>
      <c r="H3488">
        <v>9.6197699999999997E-2</v>
      </c>
      <c r="J3488">
        <v>-0.102601</v>
      </c>
      <c r="K3488">
        <v>0.12906100000000001</v>
      </c>
    </row>
    <row r="3489" spans="1:11" x14ac:dyDescent="0.3">
      <c r="A3489">
        <v>-0.310166</v>
      </c>
      <c r="B3489">
        <v>0.14238300000000001</v>
      </c>
      <c r="D3489">
        <v>-0.36962</v>
      </c>
      <c r="E3489">
        <v>0.120591</v>
      </c>
      <c r="G3489">
        <v>0.67183599999999999</v>
      </c>
      <c r="H3489">
        <v>9.6197699999999997E-2</v>
      </c>
      <c r="J3489">
        <v>-0.102601</v>
      </c>
      <c r="K3489">
        <v>0.12906100000000001</v>
      </c>
    </row>
    <row r="3490" spans="1:11" x14ac:dyDescent="0.3">
      <c r="A3490">
        <v>-0.310166</v>
      </c>
      <c r="B3490">
        <v>0.14238300000000001</v>
      </c>
      <c r="D3490">
        <v>-0.36962</v>
      </c>
      <c r="E3490">
        <v>0.120591</v>
      </c>
      <c r="G3490">
        <v>0.67183599999999999</v>
      </c>
      <c r="H3490">
        <v>9.6197699999999997E-2</v>
      </c>
      <c r="J3490">
        <v>-0.102601</v>
      </c>
      <c r="K3490">
        <v>0.12906100000000001</v>
      </c>
    </row>
    <row r="3491" spans="1:11" x14ac:dyDescent="0.3">
      <c r="A3491">
        <v>-0.310166</v>
      </c>
      <c r="B3491">
        <v>0.14238300000000001</v>
      </c>
      <c r="D3491">
        <v>-0.36962</v>
      </c>
      <c r="E3491">
        <v>0.120591</v>
      </c>
      <c r="G3491">
        <v>0.67183599999999999</v>
      </c>
      <c r="H3491">
        <v>9.6197699999999997E-2</v>
      </c>
      <c r="J3491">
        <v>-0.102601</v>
      </c>
      <c r="K3491">
        <v>0.12906100000000001</v>
      </c>
    </row>
    <row r="3492" spans="1:11" x14ac:dyDescent="0.3">
      <c r="A3492">
        <v>-0.27399099999999998</v>
      </c>
      <c r="B3492">
        <v>0.14671999999999999</v>
      </c>
      <c r="D3492">
        <v>-0.36962</v>
      </c>
      <c r="E3492">
        <v>0.120591</v>
      </c>
      <c r="G3492">
        <v>0.70073600000000003</v>
      </c>
      <c r="H3492">
        <v>4.7569500000000001E-2</v>
      </c>
      <c r="J3492">
        <v>-0.224747</v>
      </c>
      <c r="K3492">
        <v>0.112111</v>
      </c>
    </row>
    <row r="3493" spans="1:11" x14ac:dyDescent="0.3">
      <c r="A3493">
        <v>-0.27399099999999998</v>
      </c>
      <c r="B3493">
        <v>0.14671999999999999</v>
      </c>
      <c r="D3493">
        <v>-0.36962</v>
      </c>
      <c r="E3493">
        <v>0.120591</v>
      </c>
      <c r="G3493">
        <v>0.70073600000000003</v>
      </c>
      <c r="H3493">
        <v>4.7569500000000001E-2</v>
      </c>
      <c r="J3493">
        <v>-0.224747</v>
      </c>
      <c r="K3493">
        <v>0.112111</v>
      </c>
    </row>
    <row r="3494" spans="1:11" x14ac:dyDescent="0.3">
      <c r="A3494">
        <v>-0.27399099999999998</v>
      </c>
      <c r="B3494">
        <v>0.14671999999999999</v>
      </c>
      <c r="D3494">
        <v>-5.7373E-2</v>
      </c>
      <c r="E3494">
        <v>0.11894399999999999</v>
      </c>
      <c r="G3494">
        <v>0.70073600000000003</v>
      </c>
      <c r="H3494">
        <v>4.7569500000000001E-2</v>
      </c>
      <c r="J3494">
        <v>-0.224747</v>
      </c>
      <c r="K3494">
        <v>0.112111</v>
      </c>
    </row>
    <row r="3495" spans="1:11" x14ac:dyDescent="0.3">
      <c r="A3495">
        <v>-0.37899699999999997</v>
      </c>
      <c r="B3495">
        <v>0.17452400000000001</v>
      </c>
      <c r="D3495">
        <v>-5.7373E-2</v>
      </c>
      <c r="E3495">
        <v>0.11894399999999999</v>
      </c>
      <c r="G3495">
        <v>0.70073600000000003</v>
      </c>
      <c r="H3495">
        <v>4.7569500000000001E-2</v>
      </c>
      <c r="J3495">
        <v>-0.224747</v>
      </c>
      <c r="K3495">
        <v>0.112111</v>
      </c>
    </row>
    <row r="3496" spans="1:11" x14ac:dyDescent="0.3">
      <c r="A3496">
        <v>-0.37899699999999997</v>
      </c>
      <c r="B3496">
        <v>0.17452400000000001</v>
      </c>
      <c r="D3496">
        <v>-5.7373E-2</v>
      </c>
      <c r="E3496">
        <v>0.11894399999999999</v>
      </c>
      <c r="G3496">
        <v>0.70073600000000003</v>
      </c>
      <c r="H3496">
        <v>4.7569500000000001E-2</v>
      </c>
      <c r="J3496">
        <v>-0.224747</v>
      </c>
      <c r="K3496">
        <v>0.112111</v>
      </c>
    </row>
    <row r="3497" spans="1:11" x14ac:dyDescent="0.3">
      <c r="A3497">
        <v>-0.37899699999999997</v>
      </c>
      <c r="B3497">
        <v>0.17452400000000001</v>
      </c>
      <c r="D3497">
        <v>-5.7373E-2</v>
      </c>
      <c r="E3497">
        <v>0.11894399999999999</v>
      </c>
      <c r="G3497">
        <v>0.55697099999999999</v>
      </c>
      <c r="H3497">
        <v>-2.0026100000000002E-3</v>
      </c>
      <c r="J3497">
        <v>-0.156915</v>
      </c>
      <c r="K3497">
        <v>0.100456</v>
      </c>
    </row>
    <row r="3498" spans="1:11" x14ac:dyDescent="0.3">
      <c r="A3498">
        <v>-0.37899699999999997</v>
      </c>
      <c r="B3498">
        <v>0.17452400000000001</v>
      </c>
      <c r="D3498">
        <v>-2.2750900000000001E-2</v>
      </c>
      <c r="E3498">
        <v>0.117211</v>
      </c>
      <c r="G3498">
        <v>0.55697099999999999</v>
      </c>
      <c r="H3498">
        <v>-2.0026100000000002E-3</v>
      </c>
      <c r="J3498">
        <v>-0.156915</v>
      </c>
      <c r="K3498">
        <v>0.100456</v>
      </c>
    </row>
    <row r="3499" spans="1:11" x14ac:dyDescent="0.3">
      <c r="A3499">
        <v>-0.37899699999999997</v>
      </c>
      <c r="B3499">
        <v>0.17452400000000001</v>
      </c>
      <c r="D3499">
        <v>-2.2750900000000001E-2</v>
      </c>
      <c r="E3499">
        <v>0.117211</v>
      </c>
      <c r="G3499">
        <v>0.55697099999999999</v>
      </c>
      <c r="H3499">
        <v>-2.0026100000000002E-3</v>
      </c>
      <c r="J3499">
        <v>-0.156915</v>
      </c>
      <c r="K3499">
        <v>0.100456</v>
      </c>
    </row>
    <row r="3500" spans="1:11" x14ac:dyDescent="0.3">
      <c r="A3500">
        <v>-0.30271900000000002</v>
      </c>
      <c r="B3500">
        <v>0.173068</v>
      </c>
      <c r="D3500">
        <v>-2.2750900000000001E-2</v>
      </c>
      <c r="E3500">
        <v>0.117211</v>
      </c>
      <c r="G3500">
        <v>0.41281699999999999</v>
      </c>
      <c r="H3500">
        <v>3.3496699999999997E-2</v>
      </c>
      <c r="J3500">
        <v>-0.156915</v>
      </c>
      <c r="K3500">
        <v>0.100456</v>
      </c>
    </row>
    <row r="3501" spans="1:11" x14ac:dyDescent="0.3">
      <c r="A3501">
        <v>-0.30271900000000002</v>
      </c>
      <c r="B3501">
        <v>0.173068</v>
      </c>
      <c r="D3501">
        <v>-2.2750900000000001E-2</v>
      </c>
      <c r="E3501">
        <v>0.117211</v>
      </c>
      <c r="G3501">
        <v>0.41281699999999999</v>
      </c>
      <c r="H3501">
        <v>3.3496699999999997E-2</v>
      </c>
      <c r="J3501">
        <v>-0.19608200000000001</v>
      </c>
      <c r="K3501">
        <v>9.6406099999999995E-2</v>
      </c>
    </row>
    <row r="3502" spans="1:11" x14ac:dyDescent="0.3">
      <c r="A3502">
        <v>-0.30271900000000002</v>
      </c>
      <c r="B3502">
        <v>0.173068</v>
      </c>
      <c r="D3502">
        <v>-0.28850700000000001</v>
      </c>
      <c r="E3502">
        <v>8.6884100000000006E-2</v>
      </c>
      <c r="G3502">
        <v>0.41281699999999999</v>
      </c>
      <c r="H3502">
        <v>3.3496699999999997E-2</v>
      </c>
      <c r="J3502">
        <v>-0.19608200000000001</v>
      </c>
      <c r="K3502">
        <v>9.6406099999999995E-2</v>
      </c>
    </row>
    <row r="3503" spans="1:11" x14ac:dyDescent="0.3">
      <c r="A3503">
        <v>-0.30271900000000002</v>
      </c>
      <c r="B3503">
        <v>0.173068</v>
      </c>
      <c r="D3503">
        <v>-0.28850700000000001</v>
      </c>
      <c r="E3503">
        <v>8.6884100000000006E-2</v>
      </c>
      <c r="G3503">
        <v>0.41281699999999999</v>
      </c>
      <c r="H3503">
        <v>3.3496699999999997E-2</v>
      </c>
      <c r="J3503">
        <v>-0.19608200000000001</v>
      </c>
      <c r="K3503">
        <v>9.6406099999999995E-2</v>
      </c>
    </row>
    <row r="3504" spans="1:11" x14ac:dyDescent="0.3">
      <c r="A3504">
        <v>-0.37983499999999998</v>
      </c>
      <c r="B3504">
        <v>0.13550799999999999</v>
      </c>
      <c r="D3504">
        <v>-0.28850700000000001</v>
      </c>
      <c r="E3504">
        <v>8.6884100000000006E-2</v>
      </c>
      <c r="G3504">
        <v>0.41281699999999999</v>
      </c>
      <c r="H3504">
        <v>3.3496699999999997E-2</v>
      </c>
      <c r="J3504">
        <v>-0.19608200000000001</v>
      </c>
      <c r="K3504">
        <v>9.6406099999999995E-2</v>
      </c>
    </row>
    <row r="3505" spans="1:11" x14ac:dyDescent="0.3">
      <c r="A3505">
        <v>-0.37983499999999998</v>
      </c>
      <c r="B3505">
        <v>0.13550799999999999</v>
      </c>
      <c r="D3505">
        <v>-0.28850700000000001</v>
      </c>
      <c r="E3505">
        <v>8.6884100000000006E-2</v>
      </c>
      <c r="G3505">
        <v>0.48619600000000002</v>
      </c>
      <c r="H3505">
        <v>4.03798E-2</v>
      </c>
      <c r="J3505">
        <v>-0.20291600000000001</v>
      </c>
      <c r="K3505">
        <v>9.1195999999999999E-2</v>
      </c>
    </row>
    <row r="3506" spans="1:11" x14ac:dyDescent="0.3">
      <c r="A3506">
        <v>-0.37983499999999998</v>
      </c>
      <c r="B3506">
        <v>0.13550799999999999</v>
      </c>
      <c r="D3506">
        <v>-0.29669699999999999</v>
      </c>
      <c r="E3506">
        <v>0.14366599999999999</v>
      </c>
      <c r="G3506">
        <v>0.48619600000000002</v>
      </c>
      <c r="H3506">
        <v>4.03798E-2</v>
      </c>
      <c r="J3506">
        <v>-0.20291600000000001</v>
      </c>
      <c r="K3506">
        <v>9.1195999999999999E-2</v>
      </c>
    </row>
    <row r="3507" spans="1:11" x14ac:dyDescent="0.3">
      <c r="A3507">
        <v>-0.37983499999999998</v>
      </c>
      <c r="B3507">
        <v>0.13550799999999999</v>
      </c>
      <c r="D3507">
        <v>-0.29669699999999999</v>
      </c>
      <c r="E3507">
        <v>0.14366599999999999</v>
      </c>
      <c r="G3507">
        <v>0.48619600000000002</v>
      </c>
      <c r="H3507">
        <v>4.03798E-2</v>
      </c>
      <c r="J3507">
        <v>-0.20291600000000001</v>
      </c>
      <c r="K3507">
        <v>9.1195999999999999E-2</v>
      </c>
    </row>
    <row r="3508" spans="1:11" x14ac:dyDescent="0.3">
      <c r="A3508">
        <v>-0.37983499999999998</v>
      </c>
      <c r="B3508">
        <v>0.13550799999999999</v>
      </c>
      <c r="D3508">
        <v>-0.29669699999999999</v>
      </c>
      <c r="E3508">
        <v>0.14366599999999999</v>
      </c>
      <c r="G3508">
        <v>0.48619600000000002</v>
      </c>
      <c r="H3508">
        <v>4.03798E-2</v>
      </c>
      <c r="J3508">
        <v>-0.20291600000000001</v>
      </c>
      <c r="K3508">
        <v>9.1195999999999999E-2</v>
      </c>
    </row>
    <row r="3509" spans="1:11" x14ac:dyDescent="0.3">
      <c r="A3509">
        <v>-0.218083</v>
      </c>
      <c r="B3509">
        <v>0.11154500000000001</v>
      </c>
      <c r="D3509">
        <v>-0.29669699999999999</v>
      </c>
      <c r="E3509">
        <v>0.14366599999999999</v>
      </c>
      <c r="G3509">
        <v>0.48619200000000001</v>
      </c>
      <c r="H3509">
        <v>3.2663999999999999E-2</v>
      </c>
      <c r="J3509">
        <v>-0.29556399999999999</v>
      </c>
      <c r="K3509">
        <v>9.8340800000000006E-2</v>
      </c>
    </row>
    <row r="3510" spans="1:11" x14ac:dyDescent="0.3">
      <c r="A3510">
        <v>-0.218083</v>
      </c>
      <c r="B3510">
        <v>0.11154500000000001</v>
      </c>
      <c r="D3510">
        <v>-0.29669699999999999</v>
      </c>
      <c r="E3510">
        <v>0.14366599999999999</v>
      </c>
      <c r="G3510">
        <v>0.48619200000000001</v>
      </c>
      <c r="H3510">
        <v>3.2663999999999999E-2</v>
      </c>
      <c r="J3510">
        <v>-0.29556399999999999</v>
      </c>
      <c r="K3510">
        <v>9.8340800000000006E-2</v>
      </c>
    </row>
    <row r="3511" spans="1:11" x14ac:dyDescent="0.3">
      <c r="A3511">
        <v>-0.218083</v>
      </c>
      <c r="B3511">
        <v>0.11154500000000001</v>
      </c>
      <c r="D3511">
        <v>-0.15279000000000001</v>
      </c>
      <c r="E3511">
        <v>0.12741</v>
      </c>
      <c r="G3511">
        <v>0.48619200000000001</v>
      </c>
      <c r="H3511">
        <v>3.2663999999999999E-2</v>
      </c>
      <c r="J3511">
        <v>-0.29556399999999999</v>
      </c>
      <c r="K3511">
        <v>9.8340800000000006E-2</v>
      </c>
    </row>
    <row r="3512" spans="1:11" x14ac:dyDescent="0.3">
      <c r="A3512">
        <v>-0.218083</v>
      </c>
      <c r="B3512">
        <v>0.11154500000000001</v>
      </c>
      <c r="D3512">
        <v>-0.15279000000000001</v>
      </c>
      <c r="E3512">
        <v>0.12741</v>
      </c>
      <c r="G3512">
        <v>0.48619200000000001</v>
      </c>
      <c r="H3512">
        <v>3.2663999999999999E-2</v>
      </c>
      <c r="J3512">
        <v>-0.29556399999999999</v>
      </c>
      <c r="K3512">
        <v>9.8340800000000006E-2</v>
      </c>
    </row>
    <row r="3513" spans="1:11" x14ac:dyDescent="0.3">
      <c r="A3513">
        <v>-0.12807299999999999</v>
      </c>
      <c r="B3513">
        <v>6.8566199999999994E-2</v>
      </c>
      <c r="D3513">
        <v>-0.15279000000000001</v>
      </c>
      <c r="E3513">
        <v>0.12741</v>
      </c>
      <c r="G3513">
        <v>0.48619200000000001</v>
      </c>
      <c r="H3513">
        <v>3.2663999999999999E-2</v>
      </c>
      <c r="J3513">
        <v>-0.29556399999999999</v>
      </c>
      <c r="K3513">
        <v>9.8340800000000006E-2</v>
      </c>
    </row>
    <row r="3514" spans="1:11" x14ac:dyDescent="0.3">
      <c r="A3514">
        <v>-0.12807299999999999</v>
      </c>
      <c r="B3514">
        <v>6.8566199999999994E-2</v>
      </c>
      <c r="D3514">
        <v>-0.15279000000000001</v>
      </c>
      <c r="E3514">
        <v>0.12741</v>
      </c>
      <c r="G3514">
        <v>0.46246599999999999</v>
      </c>
      <c r="H3514">
        <v>3.5839299999999998E-2</v>
      </c>
      <c r="J3514">
        <v>-0.29935800000000001</v>
      </c>
      <c r="K3514">
        <v>0.105048</v>
      </c>
    </row>
    <row r="3515" spans="1:11" x14ac:dyDescent="0.3">
      <c r="A3515">
        <v>-0.12807299999999999</v>
      </c>
      <c r="B3515">
        <v>6.8566199999999994E-2</v>
      </c>
      <c r="D3515">
        <v>-0.16889299999999999</v>
      </c>
      <c r="E3515">
        <v>0.12477100000000001</v>
      </c>
      <c r="G3515">
        <v>0.46246599999999999</v>
      </c>
      <c r="H3515">
        <v>3.5839299999999998E-2</v>
      </c>
      <c r="J3515">
        <v>-0.29935800000000001</v>
      </c>
      <c r="K3515">
        <v>0.105048</v>
      </c>
    </row>
    <row r="3516" spans="1:11" x14ac:dyDescent="0.3">
      <c r="A3516">
        <v>-0.12807299999999999</v>
      </c>
      <c r="B3516">
        <v>6.8566199999999994E-2</v>
      </c>
      <c r="D3516">
        <v>-0.16889299999999999</v>
      </c>
      <c r="E3516">
        <v>0.12477100000000001</v>
      </c>
      <c r="G3516">
        <v>0.46246599999999999</v>
      </c>
      <c r="H3516">
        <v>3.5839299999999998E-2</v>
      </c>
      <c r="J3516">
        <v>-0.29935800000000001</v>
      </c>
      <c r="K3516">
        <v>0.105048</v>
      </c>
    </row>
    <row r="3517" spans="1:11" x14ac:dyDescent="0.3">
      <c r="A3517">
        <v>-0.11829099999999999</v>
      </c>
      <c r="B3517">
        <v>7.0965200000000006E-2</v>
      </c>
      <c r="D3517">
        <v>-0.16889299999999999</v>
      </c>
      <c r="E3517">
        <v>0.12477100000000001</v>
      </c>
      <c r="G3517">
        <v>0.43816300000000002</v>
      </c>
      <c r="H3517">
        <v>3.0197100000000001E-2</v>
      </c>
      <c r="J3517">
        <v>-0.29935800000000001</v>
      </c>
      <c r="K3517">
        <v>0.105048</v>
      </c>
    </row>
    <row r="3518" spans="1:11" x14ac:dyDescent="0.3">
      <c r="A3518">
        <v>-0.11829099999999999</v>
      </c>
      <c r="B3518">
        <v>7.0965200000000006E-2</v>
      </c>
      <c r="D3518">
        <v>-0.16889299999999999</v>
      </c>
      <c r="E3518">
        <v>0.12477100000000001</v>
      </c>
      <c r="G3518">
        <v>0.43816300000000002</v>
      </c>
      <c r="H3518">
        <v>3.0197100000000001E-2</v>
      </c>
      <c r="J3518">
        <v>-0.36612899999999998</v>
      </c>
      <c r="K3518">
        <v>0.109275</v>
      </c>
    </row>
    <row r="3519" spans="1:11" x14ac:dyDescent="0.3">
      <c r="A3519">
        <v>-0.11829099999999999</v>
      </c>
      <c r="B3519">
        <v>7.0965200000000006E-2</v>
      </c>
      <c r="D3519">
        <v>-0.13084100000000001</v>
      </c>
      <c r="E3519">
        <v>0.123501</v>
      </c>
      <c r="G3519">
        <v>0.43816300000000002</v>
      </c>
      <c r="H3519">
        <v>3.0197100000000001E-2</v>
      </c>
      <c r="J3519">
        <v>-0.36612899999999998</v>
      </c>
      <c r="K3519">
        <v>0.109275</v>
      </c>
    </row>
    <row r="3520" spans="1:11" x14ac:dyDescent="0.3">
      <c r="A3520">
        <v>-0.11829099999999999</v>
      </c>
      <c r="B3520">
        <v>7.0965200000000006E-2</v>
      </c>
      <c r="D3520">
        <v>-0.13084100000000001</v>
      </c>
      <c r="E3520">
        <v>0.123501</v>
      </c>
      <c r="G3520">
        <v>0.43816300000000002</v>
      </c>
      <c r="H3520">
        <v>3.0197100000000001E-2</v>
      </c>
      <c r="J3520">
        <v>-0.36612899999999998</v>
      </c>
      <c r="K3520">
        <v>0.109275</v>
      </c>
    </row>
    <row r="3521" spans="1:11" x14ac:dyDescent="0.3">
      <c r="A3521">
        <v>-0.40742</v>
      </c>
      <c r="B3521">
        <v>0.135522</v>
      </c>
      <c r="D3521">
        <v>-0.13084100000000001</v>
      </c>
      <c r="E3521">
        <v>0.123501</v>
      </c>
      <c r="G3521">
        <v>0.43816300000000002</v>
      </c>
      <c r="H3521">
        <v>3.0197100000000001E-2</v>
      </c>
      <c r="J3521">
        <v>-0.36612899999999998</v>
      </c>
      <c r="K3521">
        <v>0.109275</v>
      </c>
    </row>
    <row r="3522" spans="1:11" x14ac:dyDescent="0.3">
      <c r="A3522">
        <v>-0.40742</v>
      </c>
      <c r="B3522">
        <v>0.135522</v>
      </c>
      <c r="D3522">
        <v>-0.13084100000000001</v>
      </c>
      <c r="E3522">
        <v>0.123501</v>
      </c>
      <c r="G3522">
        <v>0.37140099999999998</v>
      </c>
      <c r="H3522">
        <v>3.3706699999999999E-2</v>
      </c>
      <c r="J3522">
        <v>-0.25966299999999998</v>
      </c>
      <c r="K3522">
        <v>0.102924</v>
      </c>
    </row>
    <row r="3523" spans="1:11" x14ac:dyDescent="0.3">
      <c r="A3523">
        <v>-0.40742</v>
      </c>
      <c r="B3523">
        <v>0.135522</v>
      </c>
      <c r="D3523">
        <v>-0.12238499999999999</v>
      </c>
      <c r="E3523">
        <v>0.15406600000000001</v>
      </c>
      <c r="G3523">
        <v>0.37140099999999998</v>
      </c>
      <c r="H3523">
        <v>3.3706699999999999E-2</v>
      </c>
      <c r="J3523">
        <v>-0.25966299999999998</v>
      </c>
      <c r="K3523">
        <v>0.102924</v>
      </c>
    </row>
    <row r="3524" spans="1:11" x14ac:dyDescent="0.3">
      <c r="A3524">
        <v>-0.40742</v>
      </c>
      <c r="B3524">
        <v>0.135522</v>
      </c>
      <c r="D3524">
        <v>-0.12238499999999999</v>
      </c>
      <c r="E3524">
        <v>0.15406600000000001</v>
      </c>
      <c r="G3524">
        <v>0.37140099999999998</v>
      </c>
      <c r="H3524">
        <v>3.3706699999999999E-2</v>
      </c>
      <c r="J3524">
        <v>-0.25966299999999998</v>
      </c>
      <c r="K3524">
        <v>0.102924</v>
      </c>
    </row>
    <row r="3525" spans="1:11" x14ac:dyDescent="0.3">
      <c r="A3525">
        <v>-0.40742</v>
      </c>
      <c r="B3525">
        <v>0.135522</v>
      </c>
      <c r="D3525">
        <v>-0.12238499999999999</v>
      </c>
      <c r="E3525">
        <v>0.15406600000000001</v>
      </c>
      <c r="G3525">
        <v>0.37140099999999998</v>
      </c>
      <c r="H3525">
        <v>3.3706699999999999E-2</v>
      </c>
      <c r="J3525">
        <v>-0.25966299999999998</v>
      </c>
      <c r="K3525">
        <v>0.102924</v>
      </c>
    </row>
    <row r="3526" spans="1:11" x14ac:dyDescent="0.3">
      <c r="A3526">
        <v>-0.42491200000000001</v>
      </c>
      <c r="B3526">
        <v>0.155835</v>
      </c>
      <c r="D3526">
        <v>-0.12238499999999999</v>
      </c>
      <c r="E3526">
        <v>0.15406600000000001</v>
      </c>
      <c r="G3526">
        <v>-0.35920299999999999</v>
      </c>
      <c r="H3526">
        <v>7.2552400000000003E-2</v>
      </c>
      <c r="J3526">
        <v>-0.187468</v>
      </c>
      <c r="K3526">
        <v>3.3554E-2</v>
      </c>
    </row>
    <row r="3527" spans="1:11" x14ac:dyDescent="0.3">
      <c r="A3527">
        <v>-0.42491200000000001</v>
      </c>
      <c r="B3527">
        <v>0.155835</v>
      </c>
      <c r="D3527">
        <v>-0.12238499999999999</v>
      </c>
      <c r="E3527">
        <v>0.15406600000000001</v>
      </c>
      <c r="G3527">
        <v>-0.35920299999999999</v>
      </c>
      <c r="H3527">
        <v>7.2552400000000003E-2</v>
      </c>
      <c r="J3527">
        <v>-0.187468</v>
      </c>
      <c r="K3527">
        <v>3.3554E-2</v>
      </c>
    </row>
    <row r="3528" spans="1:11" x14ac:dyDescent="0.3">
      <c r="A3528">
        <v>-0.42491200000000001</v>
      </c>
      <c r="B3528">
        <v>0.155835</v>
      </c>
      <c r="D3528">
        <v>-6.1048199999999997E-2</v>
      </c>
      <c r="E3528">
        <v>0.159335</v>
      </c>
      <c r="G3528">
        <v>-0.35920299999999999</v>
      </c>
      <c r="H3528">
        <v>7.2552400000000003E-2</v>
      </c>
      <c r="J3528">
        <v>-0.187468</v>
      </c>
      <c r="K3528">
        <v>3.3554E-2</v>
      </c>
    </row>
    <row r="3529" spans="1:11" x14ac:dyDescent="0.3">
      <c r="A3529">
        <v>-0.42491200000000001</v>
      </c>
      <c r="B3529">
        <v>0.155835</v>
      </c>
      <c r="D3529">
        <v>-6.1048199999999997E-2</v>
      </c>
      <c r="E3529">
        <v>0.159335</v>
      </c>
      <c r="G3529">
        <v>-0.35920299999999999</v>
      </c>
      <c r="H3529">
        <v>7.2552400000000003E-2</v>
      </c>
      <c r="J3529">
        <v>-0.187468</v>
      </c>
      <c r="K3529">
        <v>3.3554E-2</v>
      </c>
    </row>
    <row r="3530" spans="1:11" x14ac:dyDescent="0.3">
      <c r="A3530">
        <v>-0.31090800000000002</v>
      </c>
      <c r="B3530">
        <v>0.14417099999999999</v>
      </c>
      <c r="D3530">
        <v>-6.1048199999999997E-2</v>
      </c>
      <c r="E3530">
        <v>0.159335</v>
      </c>
      <c r="G3530">
        <v>-0.35920299999999999</v>
      </c>
      <c r="H3530">
        <v>7.2552400000000003E-2</v>
      </c>
      <c r="J3530">
        <v>-0.187468</v>
      </c>
      <c r="K3530">
        <v>3.3554E-2</v>
      </c>
    </row>
    <row r="3531" spans="1:11" x14ac:dyDescent="0.3">
      <c r="A3531">
        <v>-0.31090800000000002</v>
      </c>
      <c r="B3531">
        <v>0.14417099999999999</v>
      </c>
      <c r="D3531">
        <v>-6.1048199999999997E-2</v>
      </c>
      <c r="E3531">
        <v>0.159335</v>
      </c>
      <c r="G3531">
        <v>-0.34126400000000001</v>
      </c>
      <c r="H3531">
        <v>7.3843300000000001E-2</v>
      </c>
      <c r="J3531">
        <v>-0.210095</v>
      </c>
      <c r="K3531">
        <v>0.119061</v>
      </c>
    </row>
    <row r="3532" spans="1:11" x14ac:dyDescent="0.3">
      <c r="A3532">
        <v>-0.31090800000000002</v>
      </c>
      <c r="B3532">
        <v>0.14417099999999999</v>
      </c>
      <c r="D3532">
        <v>4.0154099999999996E-3</v>
      </c>
      <c r="E3532">
        <v>0.13005700000000001</v>
      </c>
      <c r="G3532">
        <v>-0.34126400000000001</v>
      </c>
      <c r="H3532">
        <v>7.3843300000000001E-2</v>
      </c>
      <c r="J3532">
        <v>-0.210095</v>
      </c>
      <c r="K3532">
        <v>0.119061</v>
      </c>
    </row>
    <row r="3533" spans="1:11" x14ac:dyDescent="0.3">
      <c r="A3533">
        <v>-0.31090800000000002</v>
      </c>
      <c r="B3533">
        <v>0.14417099999999999</v>
      </c>
      <c r="D3533">
        <v>4.0154099999999996E-3</v>
      </c>
      <c r="E3533">
        <v>0.13005700000000001</v>
      </c>
      <c r="G3533">
        <v>-0.34126400000000001</v>
      </c>
      <c r="H3533">
        <v>7.3843300000000001E-2</v>
      </c>
      <c r="J3533">
        <v>-0.210095</v>
      </c>
      <c r="K3533">
        <v>0.119061</v>
      </c>
    </row>
    <row r="3534" spans="1:11" x14ac:dyDescent="0.3">
      <c r="A3534">
        <v>-0.31090800000000002</v>
      </c>
      <c r="B3534">
        <v>0.14417099999999999</v>
      </c>
      <c r="D3534">
        <v>4.0154099999999996E-3</v>
      </c>
      <c r="E3534">
        <v>0.13005700000000001</v>
      </c>
      <c r="G3534">
        <v>-0.24218600000000001</v>
      </c>
      <c r="H3534">
        <v>6.6025100000000003E-2</v>
      </c>
      <c r="J3534">
        <v>-0.210095</v>
      </c>
      <c r="K3534">
        <v>0.119061</v>
      </c>
    </row>
    <row r="3535" spans="1:11" x14ac:dyDescent="0.3">
      <c r="A3535">
        <v>-0.23969199999999999</v>
      </c>
      <c r="B3535">
        <v>0.159362</v>
      </c>
      <c r="D3535">
        <v>4.0154099999999996E-3</v>
      </c>
      <c r="E3535">
        <v>0.13005700000000001</v>
      </c>
      <c r="G3535">
        <v>-0.24218600000000001</v>
      </c>
      <c r="H3535">
        <v>6.6025100000000003E-2</v>
      </c>
      <c r="J3535">
        <v>-0.23400000000000001</v>
      </c>
      <c r="K3535">
        <v>3.0283500000000001E-2</v>
      </c>
    </row>
    <row r="3536" spans="1:11" x14ac:dyDescent="0.3">
      <c r="A3536">
        <v>-0.23969199999999999</v>
      </c>
      <c r="B3536">
        <v>0.159362</v>
      </c>
      <c r="D3536">
        <v>4.0154099999999996E-3</v>
      </c>
      <c r="E3536">
        <v>0.13005700000000001</v>
      </c>
      <c r="G3536">
        <v>-0.24218600000000001</v>
      </c>
      <c r="H3536">
        <v>6.6025100000000003E-2</v>
      </c>
      <c r="J3536">
        <v>-0.23400000000000001</v>
      </c>
      <c r="K3536">
        <v>3.0283500000000001E-2</v>
      </c>
    </row>
    <row r="3537" spans="1:11" x14ac:dyDescent="0.3">
      <c r="A3537">
        <v>-0.23969199999999999</v>
      </c>
      <c r="B3537">
        <v>0.159362</v>
      </c>
      <c r="D3537">
        <v>2.6959400000000001E-2</v>
      </c>
      <c r="E3537">
        <v>0.13489499999999999</v>
      </c>
      <c r="G3537">
        <v>-0.24218600000000001</v>
      </c>
      <c r="H3537">
        <v>6.6025100000000003E-2</v>
      </c>
      <c r="J3537">
        <v>-0.23400000000000001</v>
      </c>
      <c r="K3537">
        <v>3.0283500000000001E-2</v>
      </c>
    </row>
    <row r="3538" spans="1:11" x14ac:dyDescent="0.3">
      <c r="A3538">
        <v>-0.23969199999999999</v>
      </c>
      <c r="B3538">
        <v>0.159362</v>
      </c>
      <c r="D3538">
        <v>2.6959400000000001E-2</v>
      </c>
      <c r="E3538">
        <v>0.13489499999999999</v>
      </c>
      <c r="G3538">
        <v>-0.24218600000000001</v>
      </c>
      <c r="H3538">
        <v>6.6025100000000003E-2</v>
      </c>
      <c r="J3538">
        <v>-0.23400000000000001</v>
      </c>
      <c r="K3538">
        <v>3.0283500000000001E-2</v>
      </c>
    </row>
    <row r="3539" spans="1:11" x14ac:dyDescent="0.3">
      <c r="A3539">
        <v>-0.236736</v>
      </c>
      <c r="B3539">
        <v>0.16228699999999999</v>
      </c>
      <c r="D3539">
        <v>2.6959400000000001E-2</v>
      </c>
      <c r="E3539">
        <v>0.13489499999999999</v>
      </c>
      <c r="G3539">
        <v>-0.21205199999999999</v>
      </c>
      <c r="H3539">
        <v>6.7157599999999998E-2</v>
      </c>
      <c r="J3539">
        <v>-0.26979300000000001</v>
      </c>
      <c r="K3539">
        <v>4.9182999999999998E-2</v>
      </c>
    </row>
    <row r="3540" spans="1:11" x14ac:dyDescent="0.3">
      <c r="A3540">
        <v>-0.236736</v>
      </c>
      <c r="B3540">
        <v>0.16228699999999999</v>
      </c>
      <c r="D3540">
        <v>2.6959400000000001E-2</v>
      </c>
      <c r="E3540">
        <v>0.13489499999999999</v>
      </c>
      <c r="G3540">
        <v>-0.21205199999999999</v>
      </c>
      <c r="H3540">
        <v>6.7157599999999998E-2</v>
      </c>
      <c r="J3540">
        <v>-0.26979300000000001</v>
      </c>
      <c r="K3540">
        <v>4.9182999999999998E-2</v>
      </c>
    </row>
    <row r="3541" spans="1:11" x14ac:dyDescent="0.3">
      <c r="A3541">
        <v>-0.236736</v>
      </c>
      <c r="B3541">
        <v>0.16228699999999999</v>
      </c>
      <c r="D3541">
        <v>4.2732899999999997E-2</v>
      </c>
      <c r="E3541">
        <v>0.17799499999999999</v>
      </c>
      <c r="G3541">
        <v>-0.21205199999999999</v>
      </c>
      <c r="H3541">
        <v>6.7157599999999998E-2</v>
      </c>
      <c r="J3541">
        <v>-0.26979300000000001</v>
      </c>
      <c r="K3541">
        <v>4.9182999999999998E-2</v>
      </c>
    </row>
    <row r="3542" spans="1:11" x14ac:dyDescent="0.3">
      <c r="A3542">
        <v>-0.236736</v>
      </c>
      <c r="B3542">
        <v>0.16228699999999999</v>
      </c>
      <c r="D3542">
        <v>4.2732899999999997E-2</v>
      </c>
      <c r="E3542">
        <v>0.17799499999999999</v>
      </c>
      <c r="G3542">
        <v>-0.21205199999999999</v>
      </c>
      <c r="H3542">
        <v>6.7157599999999998E-2</v>
      </c>
      <c r="J3542">
        <v>-0.26979300000000001</v>
      </c>
      <c r="K3542">
        <v>4.9182999999999998E-2</v>
      </c>
    </row>
    <row r="3543" spans="1:11" x14ac:dyDescent="0.3">
      <c r="A3543">
        <v>-0.23216100000000001</v>
      </c>
      <c r="B3543">
        <v>0.16365399999999999</v>
      </c>
      <c r="D3543">
        <v>4.2732899999999997E-2</v>
      </c>
      <c r="E3543">
        <v>0.17799499999999999</v>
      </c>
      <c r="G3543">
        <v>-0.88430500000000001</v>
      </c>
      <c r="H3543">
        <v>8.91787E-2</v>
      </c>
      <c r="J3543">
        <v>-0.26979300000000001</v>
      </c>
      <c r="K3543">
        <v>4.9182999999999998E-2</v>
      </c>
    </row>
    <row r="3544" spans="1:11" x14ac:dyDescent="0.3">
      <c r="A3544">
        <v>-0.23216100000000001</v>
      </c>
      <c r="B3544">
        <v>0.16365399999999999</v>
      </c>
      <c r="D3544">
        <v>4.2732899999999997E-2</v>
      </c>
      <c r="E3544">
        <v>0.17799499999999999</v>
      </c>
      <c r="G3544">
        <v>-0.88430500000000001</v>
      </c>
      <c r="H3544">
        <v>8.91787E-2</v>
      </c>
      <c r="J3544">
        <v>-0.222327</v>
      </c>
      <c r="K3544">
        <v>4.4693799999999999E-2</v>
      </c>
    </row>
    <row r="3545" spans="1:11" x14ac:dyDescent="0.3">
      <c r="A3545">
        <v>-0.23216100000000001</v>
      </c>
      <c r="B3545">
        <v>0.16365399999999999</v>
      </c>
      <c r="D3545">
        <v>4.8353800000000002E-2</v>
      </c>
      <c r="E3545">
        <v>0.18290699999999999</v>
      </c>
      <c r="G3545">
        <v>-0.88430500000000001</v>
      </c>
      <c r="H3545">
        <v>8.91787E-2</v>
      </c>
      <c r="J3545">
        <v>-0.222327</v>
      </c>
      <c r="K3545">
        <v>4.4693799999999999E-2</v>
      </c>
    </row>
    <row r="3546" spans="1:11" x14ac:dyDescent="0.3">
      <c r="A3546">
        <v>-0.23216100000000001</v>
      </c>
      <c r="B3546">
        <v>0.16365399999999999</v>
      </c>
      <c r="D3546">
        <v>4.8353800000000002E-2</v>
      </c>
      <c r="E3546">
        <v>0.18290699999999999</v>
      </c>
      <c r="G3546">
        <v>-0.88430500000000001</v>
      </c>
      <c r="H3546">
        <v>8.91787E-2</v>
      </c>
      <c r="J3546">
        <v>-0.222327</v>
      </c>
      <c r="K3546">
        <v>4.4693799999999999E-2</v>
      </c>
    </row>
    <row r="3547" spans="1:11" x14ac:dyDescent="0.3">
      <c r="A3547">
        <v>-0.13198299999999999</v>
      </c>
      <c r="B3547">
        <v>0.13777900000000001</v>
      </c>
      <c r="D3547">
        <v>4.8353800000000002E-2</v>
      </c>
      <c r="E3547">
        <v>0.18290699999999999</v>
      </c>
      <c r="G3547">
        <v>-0.88430500000000001</v>
      </c>
      <c r="H3547">
        <v>8.91787E-2</v>
      </c>
      <c r="J3547">
        <v>-0.222327</v>
      </c>
      <c r="K3547">
        <v>4.4693799999999999E-2</v>
      </c>
    </row>
    <row r="3548" spans="1:11" x14ac:dyDescent="0.3">
      <c r="A3548">
        <v>-0.13198299999999999</v>
      </c>
      <c r="B3548">
        <v>0.13777900000000001</v>
      </c>
      <c r="D3548">
        <v>4.8353800000000002E-2</v>
      </c>
      <c r="E3548">
        <v>0.18290699999999999</v>
      </c>
      <c r="G3548">
        <v>-1.25359</v>
      </c>
      <c r="H3548">
        <v>6.4398800000000006E-2</v>
      </c>
      <c r="J3548">
        <v>-0.225073</v>
      </c>
      <c r="K3548">
        <v>6.9022399999999998E-2</v>
      </c>
    </row>
    <row r="3549" spans="1:11" x14ac:dyDescent="0.3">
      <c r="A3549">
        <v>-0.13198299999999999</v>
      </c>
      <c r="B3549">
        <v>0.13777900000000001</v>
      </c>
      <c r="D3549">
        <v>4.8353800000000002E-2</v>
      </c>
      <c r="E3549">
        <v>0.18290699999999999</v>
      </c>
      <c r="G3549">
        <v>-1.25359</v>
      </c>
      <c r="H3549">
        <v>6.4398800000000006E-2</v>
      </c>
      <c r="J3549">
        <v>-0.225073</v>
      </c>
      <c r="K3549">
        <v>6.9022399999999998E-2</v>
      </c>
    </row>
    <row r="3550" spans="1:11" x14ac:dyDescent="0.3">
      <c r="A3550">
        <v>-0.13198299999999999</v>
      </c>
      <c r="B3550">
        <v>0.13777900000000001</v>
      </c>
      <c r="D3550">
        <v>4.7224299999999997E-2</v>
      </c>
      <c r="E3550">
        <v>0.16967299999999999</v>
      </c>
      <c r="G3550">
        <v>-1.25359</v>
      </c>
      <c r="H3550">
        <v>6.4398800000000006E-2</v>
      </c>
      <c r="J3550">
        <v>-0.225073</v>
      </c>
      <c r="K3550">
        <v>6.9022399999999998E-2</v>
      </c>
    </row>
    <row r="3551" spans="1:11" x14ac:dyDescent="0.3">
      <c r="A3551">
        <v>-0.13414799999999999</v>
      </c>
      <c r="B3551">
        <v>0.13814599999999999</v>
      </c>
      <c r="D3551">
        <v>4.7224299999999997E-2</v>
      </c>
      <c r="E3551">
        <v>0.16967299999999999</v>
      </c>
      <c r="G3551">
        <v>-1.25359</v>
      </c>
      <c r="H3551">
        <v>6.4398800000000006E-2</v>
      </c>
      <c r="J3551">
        <v>-0.225073</v>
      </c>
      <c r="K3551">
        <v>6.9022399999999998E-2</v>
      </c>
    </row>
    <row r="3552" spans="1:11" x14ac:dyDescent="0.3">
      <c r="A3552">
        <v>-0.13414799999999999</v>
      </c>
      <c r="B3552">
        <v>0.13814599999999999</v>
      </c>
      <c r="D3552">
        <v>4.7224299999999997E-2</v>
      </c>
      <c r="E3552">
        <v>0.16967299999999999</v>
      </c>
      <c r="G3552">
        <v>-0.87757099999999999</v>
      </c>
      <c r="H3552">
        <v>6.5125000000000002E-2</v>
      </c>
      <c r="J3552">
        <v>-0.22342300000000001</v>
      </c>
      <c r="K3552">
        <v>7.7235300000000007E-2</v>
      </c>
    </row>
    <row r="3553" spans="1:11" x14ac:dyDescent="0.3">
      <c r="A3553">
        <v>-0.13414799999999999</v>
      </c>
      <c r="B3553">
        <v>0.13814599999999999</v>
      </c>
      <c r="D3553">
        <v>0.118377</v>
      </c>
      <c r="E3553">
        <v>0.147397</v>
      </c>
      <c r="G3553">
        <v>-0.87757099999999999</v>
      </c>
      <c r="H3553">
        <v>6.5125000000000002E-2</v>
      </c>
      <c r="J3553">
        <v>-0.22342300000000001</v>
      </c>
      <c r="K3553">
        <v>7.7235300000000007E-2</v>
      </c>
    </row>
    <row r="3554" spans="1:11" x14ac:dyDescent="0.3">
      <c r="A3554">
        <v>-0.13414799999999999</v>
      </c>
      <c r="B3554">
        <v>0.13814599999999999</v>
      </c>
      <c r="D3554">
        <v>0.118377</v>
      </c>
      <c r="E3554">
        <v>0.147397</v>
      </c>
      <c r="G3554">
        <v>-0.87757099999999999</v>
      </c>
      <c r="H3554">
        <v>6.5125000000000002E-2</v>
      </c>
      <c r="J3554">
        <v>-0.22342300000000001</v>
      </c>
      <c r="K3554">
        <v>7.7235300000000007E-2</v>
      </c>
    </row>
    <row r="3555" spans="1:11" x14ac:dyDescent="0.3">
      <c r="A3555">
        <v>-0.13414799999999999</v>
      </c>
      <c r="B3555">
        <v>0.13814599999999999</v>
      </c>
      <c r="D3555">
        <v>0.118377</v>
      </c>
      <c r="E3555">
        <v>0.147397</v>
      </c>
      <c r="G3555">
        <v>-0.87757099999999999</v>
      </c>
      <c r="H3555">
        <v>6.5125000000000002E-2</v>
      </c>
      <c r="J3555">
        <v>-0.22342300000000001</v>
      </c>
      <c r="K3555">
        <v>7.7235300000000007E-2</v>
      </c>
    </row>
    <row r="3556" spans="1:11" x14ac:dyDescent="0.3">
      <c r="A3556">
        <v>-0.131878</v>
      </c>
      <c r="B3556">
        <v>0.153812</v>
      </c>
      <c r="D3556">
        <v>0.118377</v>
      </c>
      <c r="E3556">
        <v>0.147397</v>
      </c>
      <c r="G3556">
        <v>-0.87757099999999999</v>
      </c>
      <c r="H3556">
        <v>6.5125000000000002E-2</v>
      </c>
      <c r="J3556">
        <v>-0.22342300000000001</v>
      </c>
      <c r="K3556">
        <v>7.7235300000000007E-2</v>
      </c>
    </row>
    <row r="3557" spans="1:11" x14ac:dyDescent="0.3">
      <c r="A3557">
        <v>-0.131878</v>
      </c>
      <c r="B3557">
        <v>0.153812</v>
      </c>
      <c r="D3557">
        <v>0.118377</v>
      </c>
      <c r="E3557">
        <v>0.147397</v>
      </c>
      <c r="G3557">
        <v>-1.0475399999999999</v>
      </c>
      <c r="H3557">
        <v>6.2739699999999995E-2</v>
      </c>
      <c r="J3557">
        <v>-0.22819400000000001</v>
      </c>
      <c r="K3557">
        <v>7.7169799999999997E-2</v>
      </c>
    </row>
    <row r="3558" spans="1:11" x14ac:dyDescent="0.3">
      <c r="A3558">
        <v>-0.131878</v>
      </c>
      <c r="B3558">
        <v>0.153812</v>
      </c>
      <c r="D3558">
        <v>8.7363999999999997E-2</v>
      </c>
      <c r="E3558">
        <v>0.13708999999999999</v>
      </c>
      <c r="G3558">
        <v>-1.0475399999999999</v>
      </c>
      <c r="H3558">
        <v>6.2739699999999995E-2</v>
      </c>
      <c r="J3558">
        <v>-0.22819400000000001</v>
      </c>
      <c r="K3558">
        <v>7.7169799999999997E-2</v>
      </c>
    </row>
    <row r="3559" spans="1:11" x14ac:dyDescent="0.3">
      <c r="A3559">
        <v>-0.131878</v>
      </c>
      <c r="B3559">
        <v>0.153812</v>
      </c>
      <c r="D3559">
        <v>8.7363999999999997E-2</v>
      </c>
      <c r="E3559">
        <v>0.13708999999999999</v>
      </c>
      <c r="G3559">
        <v>-1.0475399999999999</v>
      </c>
      <c r="H3559">
        <v>6.2739699999999995E-2</v>
      </c>
      <c r="J3559">
        <v>-0.22819400000000001</v>
      </c>
      <c r="K3559">
        <v>7.7169799999999997E-2</v>
      </c>
    </row>
    <row r="3560" spans="1:11" x14ac:dyDescent="0.3">
      <c r="A3560">
        <v>-0.15717800000000001</v>
      </c>
      <c r="B3560">
        <v>0.18965199999999999</v>
      </c>
      <c r="D3560">
        <v>8.7363999999999997E-2</v>
      </c>
      <c r="E3560">
        <v>0.13708999999999999</v>
      </c>
      <c r="G3560">
        <v>-1.0780700000000001</v>
      </c>
      <c r="H3560">
        <v>0.10845299999999999</v>
      </c>
      <c r="J3560">
        <v>-0.22819400000000001</v>
      </c>
      <c r="K3560">
        <v>7.7169799999999997E-2</v>
      </c>
    </row>
    <row r="3561" spans="1:11" x14ac:dyDescent="0.3">
      <c r="A3561">
        <v>-0.15717800000000001</v>
      </c>
      <c r="B3561">
        <v>0.18965199999999999</v>
      </c>
      <c r="D3561">
        <v>8.7363999999999997E-2</v>
      </c>
      <c r="E3561">
        <v>0.13708999999999999</v>
      </c>
      <c r="G3561">
        <v>-1.0780700000000001</v>
      </c>
      <c r="H3561">
        <v>0.10845299999999999</v>
      </c>
      <c r="J3561">
        <v>-0.27887699999999999</v>
      </c>
      <c r="K3561">
        <v>3.3092499999999997E-2</v>
      </c>
    </row>
    <row r="3562" spans="1:11" x14ac:dyDescent="0.3">
      <c r="A3562">
        <v>-0.15717800000000001</v>
      </c>
      <c r="B3562">
        <v>0.18965199999999999</v>
      </c>
      <c r="D3562">
        <v>-5.04053E-2</v>
      </c>
      <c r="E3562">
        <v>0.130744</v>
      </c>
      <c r="G3562">
        <v>-1.0780700000000001</v>
      </c>
      <c r="H3562">
        <v>0.10845299999999999</v>
      </c>
      <c r="J3562">
        <v>-0.27887699999999999</v>
      </c>
      <c r="K3562">
        <v>3.3092499999999997E-2</v>
      </c>
    </row>
    <row r="3563" spans="1:11" x14ac:dyDescent="0.3">
      <c r="A3563">
        <v>-0.15717800000000001</v>
      </c>
      <c r="B3563">
        <v>0.18965199999999999</v>
      </c>
      <c r="D3563">
        <v>-5.04053E-2</v>
      </c>
      <c r="E3563">
        <v>0.130744</v>
      </c>
      <c r="G3563">
        <v>-1.0780700000000001</v>
      </c>
      <c r="H3563">
        <v>0.10845299999999999</v>
      </c>
      <c r="J3563">
        <v>-0.27887699999999999</v>
      </c>
      <c r="K3563">
        <v>3.3092499999999997E-2</v>
      </c>
    </row>
    <row r="3564" spans="1:11" x14ac:dyDescent="0.3">
      <c r="A3564">
        <v>-0.15717800000000001</v>
      </c>
      <c r="B3564">
        <v>0.18965199999999999</v>
      </c>
      <c r="D3564">
        <v>-5.04053E-2</v>
      </c>
      <c r="E3564">
        <v>0.130744</v>
      </c>
      <c r="G3564">
        <v>-1.0780700000000001</v>
      </c>
      <c r="H3564">
        <v>0.10845299999999999</v>
      </c>
      <c r="J3564">
        <v>-0.27887699999999999</v>
      </c>
      <c r="K3564">
        <v>3.3092499999999997E-2</v>
      </c>
    </row>
    <row r="3565" spans="1:11" x14ac:dyDescent="0.3">
      <c r="A3565">
        <v>-0.24008699999999999</v>
      </c>
      <c r="B3565">
        <v>0.17716199999999999</v>
      </c>
      <c r="D3565">
        <v>-5.04053E-2</v>
      </c>
      <c r="E3565">
        <v>0.130744</v>
      </c>
      <c r="G3565">
        <v>-1.1878200000000001</v>
      </c>
      <c r="H3565">
        <v>5.0042700000000002E-2</v>
      </c>
      <c r="J3565">
        <v>-0.28916199999999997</v>
      </c>
      <c r="K3565">
        <v>3.4917200000000002E-2</v>
      </c>
    </row>
    <row r="3566" spans="1:11" x14ac:dyDescent="0.3">
      <c r="A3566">
        <v>-0.24008699999999999</v>
      </c>
      <c r="B3566">
        <v>0.17716199999999999</v>
      </c>
      <c r="D3566">
        <v>-5.04053E-2</v>
      </c>
      <c r="E3566">
        <v>0.130744</v>
      </c>
      <c r="G3566">
        <v>-1.1878200000000001</v>
      </c>
      <c r="H3566">
        <v>5.0042700000000002E-2</v>
      </c>
      <c r="J3566">
        <v>-0.28916199999999997</v>
      </c>
      <c r="K3566">
        <v>3.4917200000000002E-2</v>
      </c>
    </row>
    <row r="3567" spans="1:11" x14ac:dyDescent="0.3">
      <c r="A3567">
        <v>-0.24008699999999999</v>
      </c>
      <c r="B3567">
        <v>0.17716199999999999</v>
      </c>
      <c r="D3567">
        <v>-4.8578900000000001E-2</v>
      </c>
      <c r="E3567">
        <v>0.14302300000000001</v>
      </c>
      <c r="G3567">
        <v>-1.1878200000000001</v>
      </c>
      <c r="H3567">
        <v>5.0042700000000002E-2</v>
      </c>
      <c r="J3567">
        <v>-0.28916199999999997</v>
      </c>
      <c r="K3567">
        <v>3.4917200000000002E-2</v>
      </c>
    </row>
    <row r="3568" spans="1:11" x14ac:dyDescent="0.3">
      <c r="A3568">
        <v>-0.24008699999999999</v>
      </c>
      <c r="B3568">
        <v>0.17716199999999999</v>
      </c>
      <c r="D3568">
        <v>-4.8578900000000001E-2</v>
      </c>
      <c r="E3568">
        <v>0.14302300000000001</v>
      </c>
      <c r="G3568">
        <v>-1.1878200000000001</v>
      </c>
      <c r="H3568">
        <v>5.0042700000000002E-2</v>
      </c>
      <c r="J3568">
        <v>-0.28916199999999997</v>
      </c>
      <c r="K3568">
        <v>3.4917200000000002E-2</v>
      </c>
    </row>
    <row r="3569" spans="1:11" x14ac:dyDescent="0.3">
      <c r="A3569">
        <v>-0.222383</v>
      </c>
      <c r="B3569">
        <v>0.17805299999999999</v>
      </c>
      <c r="D3569">
        <v>-4.8578900000000001E-2</v>
      </c>
      <c r="E3569">
        <v>0.14302300000000001</v>
      </c>
      <c r="G3569">
        <v>-1.4256899999999999</v>
      </c>
      <c r="H3569">
        <v>0.10703799999999999</v>
      </c>
      <c r="J3569">
        <v>-0.28916199999999997</v>
      </c>
      <c r="K3569">
        <v>3.4917200000000002E-2</v>
      </c>
    </row>
    <row r="3570" spans="1:11" x14ac:dyDescent="0.3">
      <c r="A3570">
        <v>-0.222383</v>
      </c>
      <c r="B3570">
        <v>0.17805299999999999</v>
      </c>
      <c r="D3570">
        <v>-4.8578900000000001E-2</v>
      </c>
      <c r="E3570">
        <v>0.14302300000000001</v>
      </c>
      <c r="G3570">
        <v>-1.4256899999999999</v>
      </c>
      <c r="H3570">
        <v>0.10703799999999999</v>
      </c>
      <c r="J3570">
        <v>-0.32675700000000002</v>
      </c>
      <c r="K3570">
        <v>0.18171899999999999</v>
      </c>
    </row>
    <row r="3571" spans="1:11" x14ac:dyDescent="0.3">
      <c r="A3571">
        <v>-0.222383</v>
      </c>
      <c r="B3571">
        <v>0.17805299999999999</v>
      </c>
      <c r="D3571">
        <v>-2.63562E-2</v>
      </c>
      <c r="E3571">
        <v>0.195351</v>
      </c>
      <c r="G3571">
        <v>-1.4256899999999999</v>
      </c>
      <c r="H3571">
        <v>0.10703799999999999</v>
      </c>
      <c r="J3571">
        <v>-0.32675700000000002</v>
      </c>
      <c r="K3571">
        <v>0.18171899999999999</v>
      </c>
    </row>
    <row r="3572" spans="1:11" x14ac:dyDescent="0.3">
      <c r="A3572">
        <v>-0.222383</v>
      </c>
      <c r="B3572">
        <v>0.17805299999999999</v>
      </c>
      <c r="D3572">
        <v>-2.63562E-2</v>
      </c>
      <c r="E3572">
        <v>0.195351</v>
      </c>
      <c r="G3572">
        <v>-1.4256899999999999</v>
      </c>
      <c r="H3572">
        <v>0.10703799999999999</v>
      </c>
      <c r="J3572">
        <v>-0.32675700000000002</v>
      </c>
      <c r="K3572">
        <v>0.18171899999999999</v>
      </c>
    </row>
    <row r="3573" spans="1:11" x14ac:dyDescent="0.3">
      <c r="A3573">
        <v>-0.20250499999999999</v>
      </c>
      <c r="B3573">
        <v>0.17815300000000001</v>
      </c>
      <c r="D3573">
        <v>-2.63562E-2</v>
      </c>
      <c r="E3573">
        <v>0.195351</v>
      </c>
      <c r="G3573">
        <v>-1.4256899999999999</v>
      </c>
      <c r="H3573">
        <v>0.10703799999999999</v>
      </c>
      <c r="J3573">
        <v>-0.32675700000000002</v>
      </c>
      <c r="K3573">
        <v>0.18171899999999999</v>
      </c>
    </row>
    <row r="3574" spans="1:11" x14ac:dyDescent="0.3">
      <c r="A3574">
        <v>-0.20250499999999999</v>
      </c>
      <c r="B3574">
        <v>0.17815300000000001</v>
      </c>
      <c r="D3574">
        <v>-2.63562E-2</v>
      </c>
      <c r="E3574">
        <v>0.195351</v>
      </c>
      <c r="G3574">
        <v>-1.4650399999999999</v>
      </c>
      <c r="H3574">
        <v>0.100288</v>
      </c>
      <c r="J3574">
        <v>-0.26845200000000002</v>
      </c>
      <c r="K3574">
        <v>0.18419199999999999</v>
      </c>
    </row>
    <row r="3575" spans="1:11" x14ac:dyDescent="0.3">
      <c r="A3575">
        <v>-0.20250499999999999</v>
      </c>
      <c r="B3575">
        <v>0.17815300000000001</v>
      </c>
      <c r="D3575">
        <v>0.23755200000000001</v>
      </c>
      <c r="E3575">
        <v>0.19959399999999999</v>
      </c>
      <c r="G3575">
        <v>-1.4650399999999999</v>
      </c>
      <c r="H3575">
        <v>0.100288</v>
      </c>
      <c r="J3575">
        <v>-0.26845200000000002</v>
      </c>
      <c r="K3575">
        <v>0.18419199999999999</v>
      </c>
    </row>
    <row r="3576" spans="1:11" x14ac:dyDescent="0.3">
      <c r="A3576">
        <v>-0.20250499999999999</v>
      </c>
      <c r="B3576">
        <v>0.17815300000000001</v>
      </c>
      <c r="D3576">
        <v>0.23755200000000001</v>
      </c>
      <c r="E3576">
        <v>0.19959399999999999</v>
      </c>
      <c r="G3576">
        <v>-1.4650399999999999</v>
      </c>
      <c r="H3576">
        <v>0.100288</v>
      </c>
      <c r="J3576">
        <v>-0.26845200000000002</v>
      </c>
      <c r="K3576">
        <v>0.18419199999999999</v>
      </c>
    </row>
    <row r="3577" spans="1:11" x14ac:dyDescent="0.3">
      <c r="A3577">
        <v>0.16461500000000001</v>
      </c>
      <c r="B3577">
        <v>0.22089300000000001</v>
      </c>
      <c r="D3577">
        <v>0.23755200000000001</v>
      </c>
      <c r="E3577">
        <v>0.19959399999999999</v>
      </c>
      <c r="G3577">
        <v>-1.4650399999999999</v>
      </c>
      <c r="H3577">
        <v>0.100288</v>
      </c>
      <c r="J3577">
        <v>-0.26845200000000002</v>
      </c>
      <c r="K3577">
        <v>0.18419199999999999</v>
      </c>
    </row>
    <row r="3578" spans="1:11" x14ac:dyDescent="0.3">
      <c r="A3578">
        <v>0.16461500000000001</v>
      </c>
      <c r="B3578">
        <v>0.22089300000000001</v>
      </c>
      <c r="D3578">
        <v>0.23755200000000001</v>
      </c>
      <c r="E3578">
        <v>0.19959399999999999</v>
      </c>
      <c r="G3578">
        <v>-1.3193299999999999</v>
      </c>
      <c r="H3578">
        <v>0.10242</v>
      </c>
      <c r="J3578">
        <v>-0.325596</v>
      </c>
      <c r="K3578">
        <v>4.5342599999999997E-2</v>
      </c>
    </row>
    <row r="3579" spans="1:11" x14ac:dyDescent="0.3">
      <c r="A3579">
        <v>0.16461500000000001</v>
      </c>
      <c r="B3579">
        <v>0.22089300000000001</v>
      </c>
      <c r="D3579">
        <v>0.23755200000000001</v>
      </c>
      <c r="E3579">
        <v>0.19959399999999999</v>
      </c>
      <c r="G3579">
        <v>-1.3193299999999999</v>
      </c>
      <c r="H3579">
        <v>0.10242</v>
      </c>
      <c r="J3579">
        <v>-0.325596</v>
      </c>
      <c r="K3579">
        <v>4.5342599999999997E-2</v>
      </c>
    </row>
    <row r="3580" spans="1:11" x14ac:dyDescent="0.3">
      <c r="A3580">
        <v>0.16461500000000001</v>
      </c>
      <c r="B3580">
        <v>0.22089300000000001</v>
      </c>
      <c r="D3580">
        <v>0.22214100000000001</v>
      </c>
      <c r="E3580">
        <v>0.19675200000000001</v>
      </c>
      <c r="G3580">
        <v>-1.3193299999999999</v>
      </c>
      <c r="H3580">
        <v>0.10242</v>
      </c>
      <c r="J3580">
        <v>-0.325596</v>
      </c>
      <c r="K3580">
        <v>4.5342599999999997E-2</v>
      </c>
    </row>
    <row r="3581" spans="1:11" x14ac:dyDescent="0.3">
      <c r="A3581">
        <v>0.16461500000000001</v>
      </c>
      <c r="B3581">
        <v>0.22089300000000001</v>
      </c>
      <c r="D3581">
        <v>0.22214100000000001</v>
      </c>
      <c r="E3581">
        <v>0.19675200000000001</v>
      </c>
      <c r="G3581">
        <v>-1.3193299999999999</v>
      </c>
      <c r="H3581">
        <v>0.10242</v>
      </c>
      <c r="J3581">
        <v>-0.325596</v>
      </c>
      <c r="K3581">
        <v>4.5342599999999997E-2</v>
      </c>
    </row>
    <row r="3582" spans="1:11" x14ac:dyDescent="0.3">
      <c r="A3582">
        <v>0.16461500000000001</v>
      </c>
      <c r="B3582">
        <v>0.22089300000000001</v>
      </c>
      <c r="D3582">
        <v>0.22214100000000001</v>
      </c>
      <c r="E3582">
        <v>0.19675200000000001</v>
      </c>
      <c r="G3582">
        <v>-1.37079</v>
      </c>
      <c r="H3582">
        <v>-4.8606200000000002E-2</v>
      </c>
      <c r="J3582">
        <v>-0.325596</v>
      </c>
      <c r="K3582">
        <v>4.5342599999999997E-2</v>
      </c>
    </row>
    <row r="3583" spans="1:11" x14ac:dyDescent="0.3">
      <c r="A3583">
        <v>0.176291</v>
      </c>
      <c r="B3583">
        <v>0.22284799999999999</v>
      </c>
      <c r="D3583">
        <v>6.4864599999999994E-2</v>
      </c>
      <c r="E3583">
        <v>0.199906</v>
      </c>
      <c r="G3583">
        <v>-1.37079</v>
      </c>
      <c r="H3583">
        <v>-4.8606200000000002E-2</v>
      </c>
      <c r="J3583">
        <v>-0.30999700000000002</v>
      </c>
      <c r="K3583">
        <v>4.7006399999999997E-2</v>
      </c>
    </row>
    <row r="3584" spans="1:11" x14ac:dyDescent="0.3">
      <c r="A3584">
        <v>0.176291</v>
      </c>
      <c r="B3584">
        <v>0.22284799999999999</v>
      </c>
      <c r="D3584">
        <v>6.4864599999999994E-2</v>
      </c>
      <c r="E3584">
        <v>0.199906</v>
      </c>
      <c r="G3584">
        <v>-1.37079</v>
      </c>
      <c r="H3584">
        <v>-4.8606200000000002E-2</v>
      </c>
      <c r="J3584">
        <v>-0.30999700000000002</v>
      </c>
      <c r="K3584">
        <v>4.7006399999999997E-2</v>
      </c>
    </row>
    <row r="3585" spans="1:11" x14ac:dyDescent="0.3">
      <c r="A3585">
        <v>0.176291</v>
      </c>
      <c r="B3585">
        <v>0.22284799999999999</v>
      </c>
      <c r="D3585">
        <v>6.4864599999999994E-2</v>
      </c>
      <c r="E3585">
        <v>0.199906</v>
      </c>
      <c r="G3585">
        <v>-1.37079</v>
      </c>
      <c r="H3585">
        <v>-4.8606200000000002E-2</v>
      </c>
      <c r="J3585">
        <v>-0.30999700000000002</v>
      </c>
      <c r="K3585">
        <v>4.7006399999999997E-2</v>
      </c>
    </row>
    <row r="3586" spans="1:11" x14ac:dyDescent="0.3">
      <c r="A3586">
        <v>-3.5565300000000001E-2</v>
      </c>
      <c r="B3586">
        <v>0.18247099999999999</v>
      </c>
      <c r="D3586">
        <v>6.4864599999999994E-2</v>
      </c>
      <c r="E3586">
        <v>0.199906</v>
      </c>
      <c r="G3586">
        <v>-1.4891700000000001</v>
      </c>
      <c r="H3586">
        <v>-5.7981199999999997E-2</v>
      </c>
      <c r="J3586">
        <v>-0.30999700000000002</v>
      </c>
      <c r="K3586">
        <v>4.7006399999999997E-2</v>
      </c>
    </row>
    <row r="3587" spans="1:11" x14ac:dyDescent="0.3">
      <c r="A3587">
        <v>-3.5565300000000001E-2</v>
      </c>
      <c r="B3587">
        <v>0.18247099999999999</v>
      </c>
      <c r="D3587">
        <v>6.4864599999999994E-2</v>
      </c>
      <c r="E3587">
        <v>0.199906</v>
      </c>
      <c r="G3587">
        <v>-1.4891700000000001</v>
      </c>
      <c r="H3587">
        <v>-5.7981199999999997E-2</v>
      </c>
      <c r="J3587">
        <v>-0.27312700000000001</v>
      </c>
      <c r="K3587">
        <v>5.4186499999999999E-2</v>
      </c>
    </row>
    <row r="3588" spans="1:11" x14ac:dyDescent="0.3">
      <c r="A3588">
        <v>-3.5565300000000001E-2</v>
      </c>
      <c r="B3588">
        <v>0.18247099999999999</v>
      </c>
      <c r="D3588">
        <v>4.8130800000000001E-2</v>
      </c>
      <c r="E3588">
        <v>0.27853</v>
      </c>
      <c r="G3588">
        <v>-1.4891700000000001</v>
      </c>
      <c r="H3588">
        <v>-5.7981199999999997E-2</v>
      </c>
      <c r="J3588">
        <v>-0.27312700000000001</v>
      </c>
      <c r="K3588">
        <v>5.4186499999999999E-2</v>
      </c>
    </row>
    <row r="3589" spans="1:11" x14ac:dyDescent="0.3">
      <c r="A3589">
        <v>-3.5565300000000001E-2</v>
      </c>
      <c r="B3589">
        <v>0.18247099999999999</v>
      </c>
      <c r="D3589">
        <v>4.8130800000000001E-2</v>
      </c>
      <c r="E3589">
        <v>0.27853</v>
      </c>
      <c r="G3589">
        <v>-1.4891700000000001</v>
      </c>
      <c r="H3589">
        <v>-5.7981199999999997E-2</v>
      </c>
      <c r="J3589">
        <v>-0.27312700000000001</v>
      </c>
      <c r="K3589">
        <v>5.4186499999999999E-2</v>
      </c>
    </row>
    <row r="3590" spans="1:11" x14ac:dyDescent="0.3">
      <c r="A3590">
        <v>-5.3388499999999998E-2</v>
      </c>
      <c r="B3590">
        <v>0.18162200000000001</v>
      </c>
      <c r="D3590">
        <v>4.8130800000000001E-2</v>
      </c>
      <c r="E3590">
        <v>0.27853</v>
      </c>
      <c r="G3590">
        <v>-1.4891700000000001</v>
      </c>
      <c r="H3590">
        <v>-5.7981199999999997E-2</v>
      </c>
      <c r="J3590">
        <v>-0.27312700000000001</v>
      </c>
      <c r="K3590">
        <v>5.4186499999999999E-2</v>
      </c>
    </row>
    <row r="3591" spans="1:11" x14ac:dyDescent="0.3">
      <c r="A3591">
        <v>-5.3388499999999998E-2</v>
      </c>
      <c r="B3591">
        <v>0.18162200000000001</v>
      </c>
      <c r="D3591">
        <v>4.8130800000000001E-2</v>
      </c>
      <c r="E3591">
        <v>0.27853</v>
      </c>
      <c r="G3591">
        <v>-1.64547</v>
      </c>
      <c r="H3591">
        <v>0.13287599999999999</v>
      </c>
      <c r="J3591">
        <v>-0.27172299999999999</v>
      </c>
      <c r="K3591">
        <v>5.2885300000000003E-2</v>
      </c>
    </row>
    <row r="3592" spans="1:11" x14ac:dyDescent="0.3">
      <c r="A3592">
        <v>-5.3388499999999998E-2</v>
      </c>
      <c r="B3592">
        <v>0.18162200000000001</v>
      </c>
      <c r="D3592">
        <v>0.29003899999999999</v>
      </c>
      <c r="E3592">
        <v>0.29050700000000002</v>
      </c>
      <c r="G3592">
        <v>-1.64547</v>
      </c>
      <c r="H3592">
        <v>0.13287599999999999</v>
      </c>
      <c r="J3592">
        <v>-0.27172299999999999</v>
      </c>
      <c r="K3592">
        <v>5.2885300000000003E-2</v>
      </c>
    </row>
    <row r="3593" spans="1:11" x14ac:dyDescent="0.3">
      <c r="A3593">
        <v>-5.3388499999999998E-2</v>
      </c>
      <c r="B3593">
        <v>0.18162200000000001</v>
      </c>
      <c r="D3593">
        <v>0.29003899999999999</v>
      </c>
      <c r="E3593">
        <v>0.29050700000000002</v>
      </c>
      <c r="G3593">
        <v>-1.64547</v>
      </c>
      <c r="H3593">
        <v>0.13287599999999999</v>
      </c>
      <c r="J3593">
        <v>-0.27172299999999999</v>
      </c>
      <c r="K3593">
        <v>5.2885300000000003E-2</v>
      </c>
    </row>
    <row r="3594" spans="1:11" x14ac:dyDescent="0.3">
      <c r="A3594">
        <v>-5.3388499999999998E-2</v>
      </c>
      <c r="B3594">
        <v>0.18162200000000001</v>
      </c>
      <c r="D3594">
        <v>0.29003899999999999</v>
      </c>
      <c r="E3594">
        <v>0.29050700000000002</v>
      </c>
      <c r="G3594">
        <v>-1.64547</v>
      </c>
      <c r="H3594">
        <v>0.13287599999999999</v>
      </c>
      <c r="J3594">
        <v>-0.27172299999999999</v>
      </c>
      <c r="K3594">
        <v>5.2885300000000003E-2</v>
      </c>
    </row>
    <row r="3595" spans="1:11" x14ac:dyDescent="0.3">
      <c r="A3595">
        <v>-0.12121800000000001</v>
      </c>
      <c r="B3595">
        <v>0.170682</v>
      </c>
      <c r="D3595">
        <v>0.29003899999999999</v>
      </c>
      <c r="E3595">
        <v>0.29050700000000002</v>
      </c>
      <c r="G3595">
        <v>-1.5252600000000001</v>
      </c>
      <c r="H3595">
        <v>0.14000299999999999</v>
      </c>
      <c r="J3595">
        <v>-0.31789299999999998</v>
      </c>
      <c r="K3595">
        <v>4.4101599999999998E-2</v>
      </c>
    </row>
    <row r="3596" spans="1:11" x14ac:dyDescent="0.3">
      <c r="A3596">
        <v>-0.12121800000000001</v>
      </c>
      <c r="B3596">
        <v>0.170682</v>
      </c>
      <c r="D3596">
        <v>0.29003899999999999</v>
      </c>
      <c r="E3596">
        <v>0.29050700000000002</v>
      </c>
      <c r="G3596">
        <v>-1.5252600000000001</v>
      </c>
      <c r="H3596">
        <v>0.14000299999999999</v>
      </c>
      <c r="J3596">
        <v>-0.31789299999999998</v>
      </c>
      <c r="K3596">
        <v>4.4101599999999998E-2</v>
      </c>
    </row>
    <row r="3597" spans="1:11" x14ac:dyDescent="0.3">
      <c r="A3597">
        <v>-0.12121800000000001</v>
      </c>
      <c r="B3597">
        <v>0.170682</v>
      </c>
      <c r="D3597">
        <v>0.28609499999999999</v>
      </c>
      <c r="E3597">
        <v>0.17588999999999999</v>
      </c>
      <c r="G3597">
        <v>-1.5252600000000001</v>
      </c>
      <c r="H3597">
        <v>0.14000299999999999</v>
      </c>
      <c r="J3597">
        <v>-0.31789299999999998</v>
      </c>
      <c r="K3597">
        <v>4.4101599999999998E-2</v>
      </c>
    </row>
    <row r="3598" spans="1:11" x14ac:dyDescent="0.3">
      <c r="A3598">
        <v>-0.12121800000000001</v>
      </c>
      <c r="B3598">
        <v>0.170682</v>
      </c>
      <c r="D3598">
        <v>0.28609499999999999</v>
      </c>
      <c r="E3598">
        <v>0.17588999999999999</v>
      </c>
      <c r="G3598">
        <v>-1.5252600000000001</v>
      </c>
      <c r="H3598">
        <v>0.14000299999999999</v>
      </c>
      <c r="J3598">
        <v>-0.31789299999999998</v>
      </c>
      <c r="K3598">
        <v>4.4101599999999998E-2</v>
      </c>
    </row>
    <row r="3599" spans="1:11" x14ac:dyDescent="0.3">
      <c r="A3599">
        <v>-0.13122600000000001</v>
      </c>
      <c r="B3599">
        <v>7.5680999999999998E-2</v>
      </c>
      <c r="D3599">
        <v>0.28609499999999999</v>
      </c>
      <c r="E3599">
        <v>0.17588999999999999</v>
      </c>
      <c r="G3599">
        <v>-1.4025799999999999</v>
      </c>
      <c r="H3599">
        <v>7.2125499999999995E-2</v>
      </c>
      <c r="J3599">
        <v>-0.31789299999999998</v>
      </c>
      <c r="K3599">
        <v>4.4101599999999998E-2</v>
      </c>
    </row>
    <row r="3600" spans="1:11" x14ac:dyDescent="0.3">
      <c r="A3600">
        <v>-0.13122600000000001</v>
      </c>
      <c r="B3600">
        <v>7.5680999999999998E-2</v>
      </c>
      <c r="D3600">
        <v>0.28609499999999999</v>
      </c>
      <c r="E3600">
        <v>0.17588999999999999</v>
      </c>
      <c r="G3600">
        <v>-1.4025799999999999</v>
      </c>
      <c r="H3600">
        <v>7.2125499999999995E-2</v>
      </c>
      <c r="J3600">
        <v>-0.31515500000000002</v>
      </c>
      <c r="K3600">
        <v>7.7974699999999994E-2</v>
      </c>
    </row>
    <row r="3601" spans="1:11" x14ac:dyDescent="0.3">
      <c r="A3601">
        <v>-0.13122600000000001</v>
      </c>
      <c r="B3601">
        <v>7.5680999999999998E-2</v>
      </c>
      <c r="D3601">
        <v>0.105221</v>
      </c>
      <c r="E3601">
        <v>0.17125299999999999</v>
      </c>
      <c r="G3601">
        <v>-1.4025799999999999</v>
      </c>
      <c r="H3601">
        <v>7.2125499999999995E-2</v>
      </c>
      <c r="J3601">
        <v>-0.31515500000000002</v>
      </c>
      <c r="K3601">
        <v>7.7974699999999994E-2</v>
      </c>
    </row>
    <row r="3602" spans="1:11" x14ac:dyDescent="0.3">
      <c r="A3602">
        <v>-0.13122600000000001</v>
      </c>
      <c r="B3602">
        <v>7.5680999999999998E-2</v>
      </c>
      <c r="D3602">
        <v>0.105221</v>
      </c>
      <c r="E3602">
        <v>0.17125299999999999</v>
      </c>
      <c r="G3602">
        <v>-1.4025799999999999</v>
      </c>
      <c r="H3602">
        <v>7.2125499999999995E-2</v>
      </c>
      <c r="J3602">
        <v>-0.31515500000000002</v>
      </c>
      <c r="K3602">
        <v>7.7974699999999994E-2</v>
      </c>
    </row>
    <row r="3603" spans="1:11" x14ac:dyDescent="0.3">
      <c r="A3603">
        <v>-0.15929199999999999</v>
      </c>
      <c r="B3603">
        <v>7.2642200000000004E-2</v>
      </c>
      <c r="D3603">
        <v>0.105221</v>
      </c>
      <c r="E3603">
        <v>0.17125299999999999</v>
      </c>
      <c r="G3603">
        <v>-1.4025799999999999</v>
      </c>
      <c r="H3603">
        <v>7.2125499999999995E-2</v>
      </c>
      <c r="J3603">
        <v>-0.31515500000000002</v>
      </c>
      <c r="K3603">
        <v>7.7974699999999994E-2</v>
      </c>
    </row>
    <row r="3604" spans="1:11" x14ac:dyDescent="0.3">
      <c r="A3604">
        <v>-0.15929199999999999</v>
      </c>
      <c r="B3604">
        <v>7.2642200000000004E-2</v>
      </c>
      <c r="D3604">
        <v>0.105221</v>
      </c>
      <c r="E3604">
        <v>0.17125299999999999</v>
      </c>
      <c r="G3604">
        <v>-1.29467</v>
      </c>
      <c r="H3604">
        <v>6.2683000000000003E-2</v>
      </c>
      <c r="J3604">
        <v>-0.24627599999999999</v>
      </c>
      <c r="K3604">
        <v>0.108012</v>
      </c>
    </row>
    <row r="3605" spans="1:11" x14ac:dyDescent="0.3">
      <c r="A3605">
        <v>-0.15929199999999999</v>
      </c>
      <c r="B3605">
        <v>7.2642200000000004E-2</v>
      </c>
      <c r="D3605">
        <v>9.6488400000000002E-2</v>
      </c>
      <c r="E3605">
        <v>0.177869</v>
      </c>
      <c r="G3605">
        <v>-1.29467</v>
      </c>
      <c r="H3605">
        <v>6.2683000000000003E-2</v>
      </c>
      <c r="J3605">
        <v>-0.24627599999999999</v>
      </c>
      <c r="K3605">
        <v>0.108012</v>
      </c>
    </row>
    <row r="3606" spans="1:11" x14ac:dyDescent="0.3">
      <c r="A3606">
        <v>-0.15929199999999999</v>
      </c>
      <c r="B3606">
        <v>7.2642200000000004E-2</v>
      </c>
      <c r="D3606">
        <v>9.6488400000000002E-2</v>
      </c>
      <c r="E3606">
        <v>0.177869</v>
      </c>
      <c r="G3606">
        <v>-1.29467</v>
      </c>
      <c r="H3606">
        <v>6.2683000000000003E-2</v>
      </c>
      <c r="J3606">
        <v>-0.24627599999999999</v>
      </c>
      <c r="K3606">
        <v>0.108012</v>
      </c>
    </row>
    <row r="3607" spans="1:11" x14ac:dyDescent="0.3">
      <c r="A3607">
        <v>-0.15929199999999999</v>
      </c>
      <c r="B3607">
        <v>7.2642200000000004E-2</v>
      </c>
      <c r="D3607">
        <v>9.6488400000000002E-2</v>
      </c>
      <c r="E3607">
        <v>0.177869</v>
      </c>
      <c r="G3607">
        <v>-1.29467</v>
      </c>
      <c r="H3607">
        <v>6.2683000000000003E-2</v>
      </c>
      <c r="J3607">
        <v>-0.24627599999999999</v>
      </c>
      <c r="K3607">
        <v>0.108012</v>
      </c>
    </row>
    <row r="3608" spans="1:11" x14ac:dyDescent="0.3">
      <c r="A3608">
        <v>-0.49262099999999998</v>
      </c>
      <c r="B3608">
        <v>0.228212</v>
      </c>
      <c r="D3608">
        <v>9.6488400000000002E-2</v>
      </c>
      <c r="E3608">
        <v>0.177869</v>
      </c>
      <c r="G3608">
        <v>-1.11005</v>
      </c>
      <c r="H3608">
        <v>6.3789799999999994E-2</v>
      </c>
      <c r="J3608">
        <v>-0.215119</v>
      </c>
      <c r="K3608">
        <v>0.106221</v>
      </c>
    </row>
    <row r="3609" spans="1:11" x14ac:dyDescent="0.3">
      <c r="A3609">
        <v>-0.49262099999999998</v>
      </c>
      <c r="B3609">
        <v>0.228212</v>
      </c>
      <c r="D3609">
        <v>9.6488400000000002E-2</v>
      </c>
      <c r="E3609">
        <v>0.177869</v>
      </c>
      <c r="G3609">
        <v>-1.11005</v>
      </c>
      <c r="H3609">
        <v>6.3789799999999994E-2</v>
      </c>
      <c r="J3609">
        <v>-0.215119</v>
      </c>
      <c r="K3609">
        <v>0.106221</v>
      </c>
    </row>
    <row r="3610" spans="1:11" x14ac:dyDescent="0.3">
      <c r="A3610">
        <v>-0.49262099999999998</v>
      </c>
      <c r="B3610">
        <v>0.228212</v>
      </c>
      <c r="D3610">
        <v>9.5253599999999994E-2</v>
      </c>
      <c r="E3610">
        <v>0.21021100000000001</v>
      </c>
      <c r="G3610">
        <v>-1.11005</v>
      </c>
      <c r="H3610">
        <v>6.3789799999999994E-2</v>
      </c>
      <c r="J3610">
        <v>-0.215119</v>
      </c>
      <c r="K3610">
        <v>0.106221</v>
      </c>
    </row>
    <row r="3611" spans="1:11" x14ac:dyDescent="0.3">
      <c r="A3611">
        <v>-0.49262099999999998</v>
      </c>
      <c r="B3611">
        <v>0.228212</v>
      </c>
      <c r="D3611">
        <v>9.5253599999999994E-2</v>
      </c>
      <c r="E3611">
        <v>0.21021100000000001</v>
      </c>
      <c r="G3611">
        <v>-1.11005</v>
      </c>
      <c r="H3611">
        <v>6.3789799999999994E-2</v>
      </c>
      <c r="J3611">
        <v>-0.215119</v>
      </c>
      <c r="K3611">
        <v>0.106221</v>
      </c>
    </row>
    <row r="3612" spans="1:11" x14ac:dyDescent="0.3">
      <c r="A3612">
        <v>-0.50608799999999998</v>
      </c>
      <c r="B3612">
        <v>0.238428</v>
      </c>
      <c r="D3612">
        <v>9.5253599999999994E-2</v>
      </c>
      <c r="E3612">
        <v>0.21021100000000001</v>
      </c>
      <c r="G3612">
        <v>-1.1024099999999999</v>
      </c>
      <c r="H3612">
        <v>7.9023700000000002E-2</v>
      </c>
      <c r="J3612">
        <v>-0.215119</v>
      </c>
      <c r="K3612">
        <v>0.106221</v>
      </c>
    </row>
    <row r="3613" spans="1:11" x14ac:dyDescent="0.3">
      <c r="A3613">
        <v>-0.50608799999999998</v>
      </c>
      <c r="B3613">
        <v>0.238428</v>
      </c>
      <c r="D3613">
        <v>9.5253599999999994E-2</v>
      </c>
      <c r="E3613">
        <v>0.21021100000000001</v>
      </c>
      <c r="G3613">
        <v>-1.1024099999999999</v>
      </c>
      <c r="H3613">
        <v>7.9023700000000002E-2</v>
      </c>
      <c r="J3613">
        <v>-0.23916699999999999</v>
      </c>
      <c r="K3613">
        <v>0.103452</v>
      </c>
    </row>
    <row r="3614" spans="1:11" x14ac:dyDescent="0.3">
      <c r="A3614">
        <v>-0.50608799999999998</v>
      </c>
      <c r="B3614">
        <v>0.238428</v>
      </c>
      <c r="D3614">
        <v>-0.13020999999999999</v>
      </c>
      <c r="E3614">
        <v>0.17882700000000001</v>
      </c>
      <c r="G3614">
        <v>-1.1024099999999999</v>
      </c>
      <c r="H3614">
        <v>7.9023700000000002E-2</v>
      </c>
      <c r="J3614">
        <v>-0.23916699999999999</v>
      </c>
      <c r="K3614">
        <v>0.103452</v>
      </c>
    </row>
    <row r="3615" spans="1:11" x14ac:dyDescent="0.3">
      <c r="A3615">
        <v>-0.50608799999999998</v>
      </c>
      <c r="B3615">
        <v>0.238428</v>
      </c>
      <c r="D3615">
        <v>-0.13020999999999999</v>
      </c>
      <c r="E3615">
        <v>0.17882700000000001</v>
      </c>
      <c r="G3615">
        <v>-1.1024099999999999</v>
      </c>
      <c r="H3615">
        <v>7.9023700000000002E-2</v>
      </c>
      <c r="J3615">
        <v>-0.23916699999999999</v>
      </c>
      <c r="K3615">
        <v>0.103452</v>
      </c>
    </row>
    <row r="3616" spans="1:11" x14ac:dyDescent="0.3">
      <c r="A3616">
        <v>-0.165991</v>
      </c>
      <c r="B3616">
        <v>0.182728</v>
      </c>
      <c r="D3616">
        <v>-0.13020999999999999</v>
      </c>
      <c r="E3616">
        <v>0.17882700000000001</v>
      </c>
      <c r="G3616">
        <v>-2.04338</v>
      </c>
      <c r="H3616">
        <v>9.40719E-2</v>
      </c>
      <c r="J3616">
        <v>-0.23916699999999999</v>
      </c>
      <c r="K3616">
        <v>0.103452</v>
      </c>
    </row>
    <row r="3617" spans="1:11" x14ac:dyDescent="0.3">
      <c r="A3617">
        <v>-0.165991</v>
      </c>
      <c r="B3617">
        <v>0.182728</v>
      </c>
      <c r="D3617">
        <v>-0.13020999999999999</v>
      </c>
      <c r="E3617">
        <v>0.17882700000000001</v>
      </c>
      <c r="G3617">
        <v>-2.04338</v>
      </c>
      <c r="H3617">
        <v>9.40719E-2</v>
      </c>
      <c r="J3617">
        <v>-0.23073199999999999</v>
      </c>
      <c r="K3617">
        <v>7.1539400000000003E-2</v>
      </c>
    </row>
    <row r="3618" spans="1:11" x14ac:dyDescent="0.3">
      <c r="A3618">
        <v>-0.165991</v>
      </c>
      <c r="B3618">
        <v>0.182728</v>
      </c>
      <c r="D3618">
        <v>-0.17246500000000001</v>
      </c>
      <c r="E3618">
        <v>0.18571199999999999</v>
      </c>
      <c r="G3618">
        <v>-2.04338</v>
      </c>
      <c r="H3618">
        <v>9.40719E-2</v>
      </c>
      <c r="J3618">
        <v>-0.23073199999999999</v>
      </c>
      <c r="K3618">
        <v>7.1539400000000003E-2</v>
      </c>
    </row>
    <row r="3619" spans="1:11" x14ac:dyDescent="0.3">
      <c r="A3619">
        <v>-0.165991</v>
      </c>
      <c r="B3619">
        <v>0.182728</v>
      </c>
      <c r="D3619">
        <v>-0.17246500000000001</v>
      </c>
      <c r="E3619">
        <v>0.18571199999999999</v>
      </c>
      <c r="G3619">
        <v>-2.04338</v>
      </c>
      <c r="H3619">
        <v>9.40719E-2</v>
      </c>
      <c r="J3619">
        <v>-0.23073199999999999</v>
      </c>
      <c r="K3619">
        <v>7.1539400000000003E-2</v>
      </c>
    </row>
    <row r="3620" spans="1:11" x14ac:dyDescent="0.3">
      <c r="A3620">
        <v>-0.165991</v>
      </c>
      <c r="B3620">
        <v>0.182728</v>
      </c>
      <c r="D3620">
        <v>-0.17246500000000001</v>
      </c>
      <c r="E3620">
        <v>0.18571199999999999</v>
      </c>
      <c r="G3620">
        <v>-2.04338</v>
      </c>
      <c r="H3620">
        <v>9.40719E-2</v>
      </c>
      <c r="J3620">
        <v>-0.23073199999999999</v>
      </c>
      <c r="K3620">
        <v>7.1539400000000003E-2</v>
      </c>
    </row>
    <row r="3621" spans="1:11" x14ac:dyDescent="0.3">
      <c r="A3621">
        <v>2.2456799999999999E-2</v>
      </c>
      <c r="B3621">
        <v>0.14302100000000001</v>
      </c>
      <c r="D3621">
        <v>-0.17246500000000001</v>
      </c>
      <c r="E3621">
        <v>0.18571199999999999</v>
      </c>
      <c r="G3621">
        <v>-2.04338</v>
      </c>
      <c r="H3621">
        <v>9.40719E-2</v>
      </c>
      <c r="J3621">
        <v>-0.23073199999999999</v>
      </c>
      <c r="K3621">
        <v>7.1539400000000003E-2</v>
      </c>
    </row>
    <row r="3622" spans="1:11" x14ac:dyDescent="0.3">
      <c r="A3622">
        <v>2.2456799999999999E-2</v>
      </c>
      <c r="B3622">
        <v>0.14302100000000001</v>
      </c>
      <c r="D3622">
        <v>-0.17246500000000001</v>
      </c>
      <c r="E3622">
        <v>0.18571199999999999</v>
      </c>
      <c r="G3622">
        <v>-2.1275200000000001</v>
      </c>
      <c r="H3622">
        <v>0.10456</v>
      </c>
      <c r="J3622">
        <v>-0.23103699999999999</v>
      </c>
      <c r="K3622">
        <v>7.4177800000000002E-2</v>
      </c>
    </row>
    <row r="3623" spans="1:11" x14ac:dyDescent="0.3">
      <c r="A3623">
        <v>2.2456799999999999E-2</v>
      </c>
      <c r="B3623">
        <v>0.14302100000000001</v>
      </c>
      <c r="D3623">
        <v>-0.15546599999999999</v>
      </c>
      <c r="E3623">
        <v>0.12861900000000001</v>
      </c>
      <c r="G3623">
        <v>-2.1275200000000001</v>
      </c>
      <c r="H3623">
        <v>0.10456</v>
      </c>
      <c r="J3623">
        <v>-0.23103699999999999</v>
      </c>
      <c r="K3623">
        <v>7.4177800000000002E-2</v>
      </c>
    </row>
    <row r="3624" spans="1:11" x14ac:dyDescent="0.3">
      <c r="A3624">
        <v>2.2456799999999999E-2</v>
      </c>
      <c r="B3624">
        <v>0.14302100000000001</v>
      </c>
      <c r="D3624">
        <v>-0.15546599999999999</v>
      </c>
      <c r="E3624">
        <v>0.12861900000000001</v>
      </c>
      <c r="G3624">
        <v>-2.1275200000000001</v>
      </c>
      <c r="H3624">
        <v>0.10456</v>
      </c>
      <c r="J3624">
        <v>-0.23103699999999999</v>
      </c>
      <c r="K3624">
        <v>7.4177800000000002E-2</v>
      </c>
    </row>
    <row r="3625" spans="1:11" x14ac:dyDescent="0.3">
      <c r="A3625">
        <v>-0.15891</v>
      </c>
      <c r="B3625">
        <v>0.14654600000000001</v>
      </c>
      <c r="D3625">
        <v>-0.15546599999999999</v>
      </c>
      <c r="E3625">
        <v>0.12861900000000001</v>
      </c>
      <c r="G3625">
        <v>-1.74183</v>
      </c>
      <c r="H3625">
        <v>0.110357</v>
      </c>
      <c r="J3625">
        <v>-0.28823199999999999</v>
      </c>
      <c r="K3625">
        <v>7.4690199999999998E-2</v>
      </c>
    </row>
    <row r="3626" spans="1:11" x14ac:dyDescent="0.3">
      <c r="A3626">
        <v>-0.15891</v>
      </c>
      <c r="B3626">
        <v>0.14654600000000001</v>
      </c>
      <c r="D3626">
        <v>-0.15546599999999999</v>
      </c>
      <c r="E3626">
        <v>0.12861900000000001</v>
      </c>
      <c r="G3626">
        <v>-1.74183</v>
      </c>
      <c r="H3626">
        <v>0.110357</v>
      </c>
      <c r="J3626">
        <v>-0.28823199999999999</v>
      </c>
      <c r="K3626">
        <v>7.4690199999999998E-2</v>
      </c>
    </row>
    <row r="3627" spans="1:11" x14ac:dyDescent="0.3">
      <c r="A3627">
        <v>-0.15891</v>
      </c>
      <c r="B3627">
        <v>0.14654600000000001</v>
      </c>
      <c r="D3627">
        <v>-0.23272200000000001</v>
      </c>
      <c r="E3627">
        <v>0.12837699999999999</v>
      </c>
      <c r="G3627">
        <v>-1.74183</v>
      </c>
      <c r="H3627">
        <v>0.110357</v>
      </c>
      <c r="J3627">
        <v>-0.28823199999999999</v>
      </c>
      <c r="K3627">
        <v>7.4690199999999998E-2</v>
      </c>
    </row>
    <row r="3628" spans="1:11" x14ac:dyDescent="0.3">
      <c r="A3628">
        <v>-0.15891</v>
      </c>
      <c r="B3628">
        <v>0.14654600000000001</v>
      </c>
      <c r="D3628">
        <v>-0.23272200000000001</v>
      </c>
      <c r="E3628">
        <v>0.12837699999999999</v>
      </c>
      <c r="G3628">
        <v>-1.74183</v>
      </c>
      <c r="H3628">
        <v>0.110357</v>
      </c>
      <c r="J3628">
        <v>-0.28823199999999999</v>
      </c>
      <c r="K3628">
        <v>7.4690199999999998E-2</v>
      </c>
    </row>
    <row r="3629" spans="1:11" x14ac:dyDescent="0.3">
      <c r="A3629">
        <v>-0.17107700000000001</v>
      </c>
      <c r="B3629">
        <v>7.2302900000000003E-2</v>
      </c>
      <c r="D3629">
        <v>-0.23272200000000001</v>
      </c>
      <c r="E3629">
        <v>0.12837699999999999</v>
      </c>
      <c r="G3629">
        <v>-1.74183</v>
      </c>
      <c r="H3629">
        <v>0.110357</v>
      </c>
      <c r="J3629">
        <v>-0.28823199999999999</v>
      </c>
      <c r="K3629">
        <v>7.4690199999999998E-2</v>
      </c>
    </row>
    <row r="3630" spans="1:11" x14ac:dyDescent="0.3">
      <c r="A3630">
        <v>-0.17107700000000001</v>
      </c>
      <c r="B3630">
        <v>7.2302900000000003E-2</v>
      </c>
      <c r="D3630">
        <v>-0.23272200000000001</v>
      </c>
      <c r="E3630">
        <v>0.12837699999999999</v>
      </c>
      <c r="G3630">
        <v>-1.55223</v>
      </c>
      <c r="H3630">
        <v>0.10256700000000001</v>
      </c>
      <c r="J3630">
        <v>-0.294568</v>
      </c>
      <c r="K3630">
        <v>6.6913399999999998E-2</v>
      </c>
    </row>
    <row r="3631" spans="1:11" x14ac:dyDescent="0.3">
      <c r="A3631">
        <v>-0.17107700000000001</v>
      </c>
      <c r="B3631">
        <v>7.2302900000000003E-2</v>
      </c>
      <c r="D3631">
        <v>0.121693</v>
      </c>
      <c r="E3631">
        <v>0.12277399999999999</v>
      </c>
      <c r="G3631">
        <v>-1.55223</v>
      </c>
      <c r="H3631">
        <v>0.10256700000000001</v>
      </c>
      <c r="J3631">
        <v>-0.294568</v>
      </c>
      <c r="K3631">
        <v>6.6913399999999998E-2</v>
      </c>
    </row>
    <row r="3632" spans="1:11" x14ac:dyDescent="0.3">
      <c r="A3632">
        <v>-0.17107700000000001</v>
      </c>
      <c r="B3632">
        <v>7.2302900000000003E-2</v>
      </c>
      <c r="D3632">
        <v>0.121693</v>
      </c>
      <c r="E3632">
        <v>0.12277399999999999</v>
      </c>
      <c r="G3632">
        <v>-1.55223</v>
      </c>
      <c r="H3632">
        <v>0.10256700000000001</v>
      </c>
      <c r="J3632">
        <v>-0.294568</v>
      </c>
      <c r="K3632">
        <v>6.6913399999999998E-2</v>
      </c>
    </row>
    <row r="3633" spans="1:11" x14ac:dyDescent="0.3">
      <c r="A3633">
        <v>-0.17107700000000001</v>
      </c>
      <c r="B3633">
        <v>7.2302900000000003E-2</v>
      </c>
      <c r="D3633">
        <v>0.121693</v>
      </c>
      <c r="E3633">
        <v>0.12277399999999999</v>
      </c>
      <c r="G3633">
        <v>-1.55223</v>
      </c>
      <c r="H3633">
        <v>0.10256700000000001</v>
      </c>
      <c r="J3633">
        <v>-0.294568</v>
      </c>
      <c r="K3633">
        <v>6.6913399999999998E-2</v>
      </c>
    </row>
    <row r="3634" spans="1:11" x14ac:dyDescent="0.3">
      <c r="A3634">
        <v>-0.270625</v>
      </c>
      <c r="B3634">
        <v>0.14080000000000001</v>
      </c>
      <c r="D3634">
        <v>0.121693</v>
      </c>
      <c r="E3634">
        <v>0.12277399999999999</v>
      </c>
      <c r="G3634">
        <v>-1.56623</v>
      </c>
      <c r="H3634">
        <v>0.100399</v>
      </c>
      <c r="J3634">
        <v>-0.106158</v>
      </c>
      <c r="K3634">
        <v>7.1859199999999998E-2</v>
      </c>
    </row>
    <row r="3635" spans="1:11" x14ac:dyDescent="0.3">
      <c r="A3635">
        <v>-0.270625</v>
      </c>
      <c r="B3635">
        <v>0.14080000000000001</v>
      </c>
      <c r="D3635">
        <v>6.8355200000000005E-2</v>
      </c>
      <c r="E3635">
        <v>0.112016</v>
      </c>
      <c r="G3635">
        <v>-1.56623</v>
      </c>
      <c r="H3635">
        <v>0.100399</v>
      </c>
      <c r="J3635">
        <v>-0.106158</v>
      </c>
      <c r="K3635">
        <v>7.1859199999999998E-2</v>
      </c>
    </row>
    <row r="3636" spans="1:11" x14ac:dyDescent="0.3">
      <c r="A3636">
        <v>-0.270625</v>
      </c>
      <c r="B3636">
        <v>0.14080000000000001</v>
      </c>
      <c r="D3636">
        <v>6.8355200000000005E-2</v>
      </c>
      <c r="E3636">
        <v>0.112016</v>
      </c>
      <c r="G3636">
        <v>-1.56623</v>
      </c>
      <c r="H3636">
        <v>0.100399</v>
      </c>
      <c r="J3636">
        <v>-0.106158</v>
      </c>
      <c r="K3636">
        <v>7.1859199999999998E-2</v>
      </c>
    </row>
    <row r="3637" spans="1:11" x14ac:dyDescent="0.3">
      <c r="A3637">
        <v>-0.270625</v>
      </c>
      <c r="B3637">
        <v>0.14080000000000001</v>
      </c>
      <c r="D3637">
        <v>6.8355200000000005E-2</v>
      </c>
      <c r="E3637">
        <v>0.112016</v>
      </c>
      <c r="G3637">
        <v>-1.56623</v>
      </c>
      <c r="H3637">
        <v>0.100399</v>
      </c>
      <c r="J3637">
        <v>-0.106158</v>
      </c>
      <c r="K3637">
        <v>7.1859199999999998E-2</v>
      </c>
    </row>
    <row r="3638" spans="1:11" x14ac:dyDescent="0.3">
      <c r="A3638">
        <v>-0.236372</v>
      </c>
      <c r="B3638">
        <v>6.9070500000000007E-2</v>
      </c>
      <c r="D3638">
        <v>6.8355200000000005E-2</v>
      </c>
      <c r="E3638">
        <v>0.112016</v>
      </c>
      <c r="G3638">
        <v>-1.6034900000000001</v>
      </c>
      <c r="H3638">
        <v>9.9729600000000002E-2</v>
      </c>
      <c r="J3638">
        <v>-0.106158</v>
      </c>
      <c r="K3638">
        <v>7.1859199999999998E-2</v>
      </c>
    </row>
    <row r="3639" spans="1:11" x14ac:dyDescent="0.3">
      <c r="A3639">
        <v>-0.236372</v>
      </c>
      <c r="B3639">
        <v>6.9070500000000007E-2</v>
      </c>
      <c r="D3639">
        <v>6.8355200000000005E-2</v>
      </c>
      <c r="E3639">
        <v>0.112016</v>
      </c>
      <c r="G3639">
        <v>-1.6034900000000001</v>
      </c>
      <c r="H3639">
        <v>9.9729600000000002E-2</v>
      </c>
      <c r="J3639">
        <v>-8.5187499999999999E-2</v>
      </c>
      <c r="K3639">
        <v>7.05731E-2</v>
      </c>
    </row>
    <row r="3640" spans="1:11" x14ac:dyDescent="0.3">
      <c r="A3640">
        <v>-0.236372</v>
      </c>
      <c r="B3640">
        <v>6.9070500000000007E-2</v>
      </c>
      <c r="D3640">
        <v>5.35478E-2</v>
      </c>
      <c r="E3640">
        <v>0.11350200000000001</v>
      </c>
      <c r="G3640">
        <v>-1.6034900000000001</v>
      </c>
      <c r="H3640">
        <v>9.9729600000000002E-2</v>
      </c>
      <c r="J3640">
        <v>-8.5187499999999999E-2</v>
      </c>
      <c r="K3640">
        <v>7.05731E-2</v>
      </c>
    </row>
    <row r="3641" spans="1:11" x14ac:dyDescent="0.3">
      <c r="A3641">
        <v>-0.236372</v>
      </c>
      <c r="B3641">
        <v>6.9070500000000007E-2</v>
      </c>
      <c r="D3641">
        <v>5.35478E-2</v>
      </c>
      <c r="E3641">
        <v>0.11350200000000001</v>
      </c>
      <c r="G3641">
        <v>-1.6034900000000001</v>
      </c>
      <c r="H3641">
        <v>9.9729600000000002E-2</v>
      </c>
      <c r="J3641">
        <v>-8.5187499999999999E-2</v>
      </c>
      <c r="K3641">
        <v>7.05731E-2</v>
      </c>
    </row>
    <row r="3642" spans="1:11" x14ac:dyDescent="0.3">
      <c r="A3642">
        <v>-0.25758700000000001</v>
      </c>
      <c r="B3642">
        <v>0.27069599999999999</v>
      </c>
      <c r="D3642">
        <v>5.35478E-2</v>
      </c>
      <c r="E3642">
        <v>0.11350200000000001</v>
      </c>
      <c r="G3642">
        <v>-1.6034900000000001</v>
      </c>
      <c r="H3642">
        <v>9.9729600000000002E-2</v>
      </c>
      <c r="J3642">
        <v>-0.204405</v>
      </c>
      <c r="K3642">
        <v>6.7597599999999994E-2</v>
      </c>
    </row>
    <row r="3643" spans="1:11" x14ac:dyDescent="0.3">
      <c r="A3643">
        <v>-0.25758700000000001</v>
      </c>
      <c r="B3643">
        <v>0.27069599999999999</v>
      </c>
      <c r="D3643">
        <v>5.35478E-2</v>
      </c>
      <c r="E3643">
        <v>0.11350200000000001</v>
      </c>
      <c r="G3643">
        <v>-1.55169</v>
      </c>
      <c r="H3643">
        <v>7.4900499999999995E-2</v>
      </c>
      <c r="J3643">
        <v>-0.204405</v>
      </c>
      <c r="K3643">
        <v>6.7597599999999994E-2</v>
      </c>
    </row>
    <row r="3644" spans="1:11" x14ac:dyDescent="0.3">
      <c r="A3644">
        <v>-0.25758700000000001</v>
      </c>
      <c r="B3644">
        <v>0.27069599999999999</v>
      </c>
      <c r="D3644">
        <v>3.5089299999999997E-2</v>
      </c>
      <c r="E3644">
        <v>9.0136800000000003E-2</v>
      </c>
      <c r="G3644">
        <v>-1.55169</v>
      </c>
      <c r="H3644">
        <v>7.4900499999999995E-2</v>
      </c>
      <c r="J3644">
        <v>-0.204405</v>
      </c>
      <c r="K3644">
        <v>6.7597599999999994E-2</v>
      </c>
    </row>
    <row r="3645" spans="1:11" x14ac:dyDescent="0.3">
      <c r="A3645">
        <v>-0.25758700000000001</v>
      </c>
      <c r="B3645">
        <v>0.27069599999999999</v>
      </c>
      <c r="D3645">
        <v>3.5089299999999997E-2</v>
      </c>
      <c r="E3645">
        <v>9.0136800000000003E-2</v>
      </c>
      <c r="G3645">
        <v>-1.55169</v>
      </c>
      <c r="H3645">
        <v>7.4900499999999995E-2</v>
      </c>
      <c r="J3645">
        <v>-0.204405</v>
      </c>
      <c r="K3645">
        <v>6.7597599999999994E-2</v>
      </c>
    </row>
    <row r="3646" spans="1:11" x14ac:dyDescent="0.3">
      <c r="A3646">
        <v>-0.25758700000000001</v>
      </c>
      <c r="B3646">
        <v>0.27069599999999999</v>
      </c>
      <c r="D3646">
        <v>3.5089299999999997E-2</v>
      </c>
      <c r="E3646">
        <v>9.0136800000000003E-2</v>
      </c>
      <c r="G3646">
        <v>-1.55169</v>
      </c>
      <c r="H3646">
        <v>7.4900499999999995E-2</v>
      </c>
      <c r="J3646">
        <v>-0.204405</v>
      </c>
      <c r="K3646">
        <v>6.7597599999999994E-2</v>
      </c>
    </row>
    <row r="3647" spans="1:11" x14ac:dyDescent="0.3">
      <c r="A3647">
        <v>-0.10927199999999999</v>
      </c>
      <c r="B3647">
        <v>0.234822</v>
      </c>
      <c r="D3647">
        <v>3.5089299999999997E-2</v>
      </c>
      <c r="E3647">
        <v>9.0136800000000003E-2</v>
      </c>
      <c r="G3647">
        <v>-1.5616699999999999</v>
      </c>
      <c r="H3647">
        <v>0.11174199999999999</v>
      </c>
      <c r="J3647">
        <v>-0.21366499999999999</v>
      </c>
      <c r="K3647">
        <v>0.122256</v>
      </c>
    </row>
    <row r="3648" spans="1:11" x14ac:dyDescent="0.3">
      <c r="A3648">
        <v>-0.10927199999999999</v>
      </c>
      <c r="B3648">
        <v>0.234822</v>
      </c>
      <c r="D3648">
        <v>-8.3967499999999997E-3</v>
      </c>
      <c r="E3648">
        <v>9.0848100000000001E-2</v>
      </c>
      <c r="G3648">
        <v>-1.5616699999999999</v>
      </c>
      <c r="H3648">
        <v>0.11174199999999999</v>
      </c>
      <c r="J3648">
        <v>-0.21366499999999999</v>
      </c>
      <c r="K3648">
        <v>0.122256</v>
      </c>
    </row>
    <row r="3649" spans="1:11" x14ac:dyDescent="0.3">
      <c r="A3649">
        <v>-0.10927199999999999</v>
      </c>
      <c r="B3649">
        <v>0.234822</v>
      </c>
      <c r="D3649">
        <v>-8.3967499999999997E-3</v>
      </c>
      <c r="E3649">
        <v>9.0848100000000001E-2</v>
      </c>
      <c r="G3649">
        <v>-1.5616699999999999</v>
      </c>
      <c r="H3649">
        <v>0.11174199999999999</v>
      </c>
      <c r="J3649">
        <v>-0.21366499999999999</v>
      </c>
      <c r="K3649">
        <v>0.122256</v>
      </c>
    </row>
    <row r="3650" spans="1:11" x14ac:dyDescent="0.3">
      <c r="A3650">
        <v>-0.21956500000000001</v>
      </c>
      <c r="B3650">
        <v>0.24168000000000001</v>
      </c>
      <c r="D3650">
        <v>-8.3967499999999997E-3</v>
      </c>
      <c r="E3650">
        <v>9.0848100000000001E-2</v>
      </c>
      <c r="G3650">
        <v>-1.5616699999999999</v>
      </c>
      <c r="H3650">
        <v>0.11174199999999999</v>
      </c>
      <c r="J3650">
        <v>-0.21366499999999999</v>
      </c>
      <c r="K3650">
        <v>0.122256</v>
      </c>
    </row>
    <row r="3651" spans="1:11" x14ac:dyDescent="0.3">
      <c r="A3651">
        <v>-0.21956500000000001</v>
      </c>
      <c r="B3651">
        <v>0.24168000000000001</v>
      </c>
      <c r="D3651">
        <v>-8.3967499999999997E-3</v>
      </c>
      <c r="E3651">
        <v>9.0848100000000001E-2</v>
      </c>
      <c r="G3651">
        <v>-1.5975600000000001</v>
      </c>
      <c r="H3651">
        <v>7.4167300000000005E-2</v>
      </c>
      <c r="J3651">
        <v>-0.25908500000000001</v>
      </c>
      <c r="K3651">
        <v>4.0095600000000002E-2</v>
      </c>
    </row>
    <row r="3652" spans="1:11" x14ac:dyDescent="0.3">
      <c r="A3652">
        <v>-0.21956500000000001</v>
      </c>
      <c r="B3652">
        <v>0.24168000000000001</v>
      </c>
      <c r="D3652">
        <v>-8.3967499999999997E-3</v>
      </c>
      <c r="E3652">
        <v>9.0848100000000001E-2</v>
      </c>
      <c r="G3652">
        <v>-1.5975600000000001</v>
      </c>
      <c r="H3652">
        <v>7.4167300000000005E-2</v>
      </c>
      <c r="J3652">
        <v>-0.25908500000000001</v>
      </c>
      <c r="K3652">
        <v>4.0095600000000002E-2</v>
      </c>
    </row>
    <row r="3653" spans="1:11" x14ac:dyDescent="0.3">
      <c r="A3653">
        <v>-0.21956500000000001</v>
      </c>
      <c r="B3653">
        <v>0.24168000000000001</v>
      </c>
      <c r="D3653">
        <v>0.13153599999999999</v>
      </c>
      <c r="E3653">
        <v>8.5970699999999997E-2</v>
      </c>
      <c r="G3653">
        <v>-1.5975600000000001</v>
      </c>
      <c r="H3653">
        <v>7.4167300000000005E-2</v>
      </c>
      <c r="J3653">
        <v>-0.25908500000000001</v>
      </c>
      <c r="K3653">
        <v>4.0095600000000002E-2</v>
      </c>
    </row>
    <row r="3654" spans="1:11" x14ac:dyDescent="0.3">
      <c r="A3654">
        <v>-0.21956500000000001</v>
      </c>
      <c r="B3654">
        <v>0.24168000000000001</v>
      </c>
      <c r="D3654">
        <v>0.13153599999999999</v>
      </c>
      <c r="E3654">
        <v>8.5970699999999997E-2</v>
      </c>
      <c r="G3654">
        <v>-1.5975600000000001</v>
      </c>
      <c r="H3654">
        <v>7.4167300000000005E-2</v>
      </c>
      <c r="J3654">
        <v>-0.25908500000000001</v>
      </c>
      <c r="K3654">
        <v>4.0095600000000002E-2</v>
      </c>
    </row>
    <row r="3655" spans="1:11" x14ac:dyDescent="0.3">
      <c r="A3655">
        <v>-0.12213599999999999</v>
      </c>
      <c r="B3655">
        <v>0.11210100000000001</v>
      </c>
      <c r="D3655">
        <v>0.13153599999999999</v>
      </c>
      <c r="E3655">
        <v>8.5970699999999997E-2</v>
      </c>
      <c r="G3655">
        <v>-1.7920700000000001</v>
      </c>
      <c r="H3655">
        <v>9.5043100000000005E-2</v>
      </c>
      <c r="J3655">
        <v>-0.16461500000000001</v>
      </c>
      <c r="K3655">
        <v>0.111816</v>
      </c>
    </row>
    <row r="3656" spans="1:11" x14ac:dyDescent="0.3">
      <c r="A3656">
        <v>-0.12213599999999999</v>
      </c>
      <c r="B3656">
        <v>0.11210100000000001</v>
      </c>
      <c r="D3656">
        <v>0.13153599999999999</v>
      </c>
      <c r="E3656">
        <v>8.5970699999999997E-2</v>
      </c>
      <c r="G3656">
        <v>-1.7920700000000001</v>
      </c>
      <c r="H3656">
        <v>9.5043100000000005E-2</v>
      </c>
      <c r="J3656">
        <v>-0.16461500000000001</v>
      </c>
      <c r="K3656">
        <v>0.111816</v>
      </c>
    </row>
    <row r="3657" spans="1:11" x14ac:dyDescent="0.3">
      <c r="A3657">
        <v>-0.12213599999999999</v>
      </c>
      <c r="B3657">
        <v>0.11210100000000001</v>
      </c>
      <c r="D3657">
        <v>5.6619700000000002E-2</v>
      </c>
      <c r="E3657">
        <v>5.4332499999999999E-2</v>
      </c>
      <c r="G3657">
        <v>-1.7920700000000001</v>
      </c>
      <c r="H3657">
        <v>9.5043100000000005E-2</v>
      </c>
      <c r="J3657">
        <v>-0.16461500000000001</v>
      </c>
      <c r="K3657">
        <v>0.111816</v>
      </c>
    </row>
    <row r="3658" spans="1:11" x14ac:dyDescent="0.3">
      <c r="A3658">
        <v>-0.12213599999999999</v>
      </c>
      <c r="B3658">
        <v>0.11210100000000001</v>
      </c>
      <c r="D3658">
        <v>5.6619700000000002E-2</v>
      </c>
      <c r="E3658">
        <v>5.4332499999999999E-2</v>
      </c>
      <c r="G3658">
        <v>-1.7920700000000001</v>
      </c>
      <c r="H3658">
        <v>9.5043100000000005E-2</v>
      </c>
      <c r="J3658">
        <v>-0.16461500000000001</v>
      </c>
      <c r="K3658">
        <v>0.111816</v>
      </c>
    </row>
    <row r="3659" spans="1:11" x14ac:dyDescent="0.3">
      <c r="A3659">
        <v>-0.22148799999999999</v>
      </c>
      <c r="B3659">
        <v>0.103572</v>
      </c>
      <c r="D3659">
        <v>5.6619700000000002E-2</v>
      </c>
      <c r="E3659">
        <v>5.4332499999999999E-2</v>
      </c>
      <c r="G3659">
        <v>-1.7920700000000001</v>
      </c>
      <c r="H3659">
        <v>9.5043100000000005E-2</v>
      </c>
      <c r="J3659">
        <v>-0.16461500000000001</v>
      </c>
      <c r="K3659">
        <v>0.111816</v>
      </c>
    </row>
    <row r="3660" spans="1:11" x14ac:dyDescent="0.3">
      <c r="A3660">
        <v>-0.22148799999999999</v>
      </c>
      <c r="B3660">
        <v>0.103572</v>
      </c>
      <c r="D3660">
        <v>5.6619700000000002E-2</v>
      </c>
      <c r="E3660">
        <v>5.4332499999999999E-2</v>
      </c>
      <c r="G3660">
        <v>-1.8122</v>
      </c>
      <c r="H3660">
        <v>8.2835699999999998E-2</v>
      </c>
      <c r="J3660">
        <v>-0.105328</v>
      </c>
      <c r="K3660">
        <v>5.0916799999999998E-2</v>
      </c>
    </row>
    <row r="3661" spans="1:11" x14ac:dyDescent="0.3">
      <c r="A3661">
        <v>-0.22148799999999999</v>
      </c>
      <c r="B3661">
        <v>0.103572</v>
      </c>
      <c r="D3661">
        <v>0.23374300000000001</v>
      </c>
      <c r="E3661">
        <v>0.111599</v>
      </c>
      <c r="G3661">
        <v>-1.8122</v>
      </c>
      <c r="H3661">
        <v>8.2835699999999998E-2</v>
      </c>
      <c r="J3661">
        <v>-0.105328</v>
      </c>
      <c r="K3661">
        <v>5.0916799999999998E-2</v>
      </c>
    </row>
    <row r="3662" spans="1:11" x14ac:dyDescent="0.3">
      <c r="A3662">
        <v>-0.22148799999999999</v>
      </c>
      <c r="B3662">
        <v>0.103572</v>
      </c>
      <c r="D3662">
        <v>0.23374300000000001</v>
      </c>
      <c r="E3662">
        <v>0.111599</v>
      </c>
      <c r="G3662">
        <v>-1.8122</v>
      </c>
      <c r="H3662">
        <v>8.2835699999999998E-2</v>
      </c>
      <c r="J3662">
        <v>-0.105328</v>
      </c>
      <c r="K3662">
        <v>5.0916799999999998E-2</v>
      </c>
    </row>
    <row r="3663" spans="1:11" x14ac:dyDescent="0.3">
      <c r="A3663">
        <v>-0.22148799999999999</v>
      </c>
      <c r="B3663">
        <v>0.103572</v>
      </c>
      <c r="D3663">
        <v>0.23374300000000001</v>
      </c>
      <c r="E3663">
        <v>0.111599</v>
      </c>
      <c r="G3663">
        <v>-1.8122</v>
      </c>
      <c r="H3663">
        <v>8.2835699999999998E-2</v>
      </c>
      <c r="J3663">
        <v>-0.105328</v>
      </c>
      <c r="K3663">
        <v>5.0916799999999998E-2</v>
      </c>
    </row>
    <row r="3664" spans="1:11" x14ac:dyDescent="0.3">
      <c r="A3664">
        <v>-0.15221299999999999</v>
      </c>
      <c r="B3664">
        <v>0.113026</v>
      </c>
      <c r="D3664">
        <v>0.23374300000000001</v>
      </c>
      <c r="E3664">
        <v>0.111599</v>
      </c>
      <c r="G3664">
        <v>-1.5748599999999999</v>
      </c>
      <c r="H3664">
        <v>8.2316600000000004E-2</v>
      </c>
      <c r="J3664">
        <v>-0.10201300000000001</v>
      </c>
      <c r="K3664">
        <v>0.115077</v>
      </c>
    </row>
    <row r="3665" spans="1:11" x14ac:dyDescent="0.3">
      <c r="A3665">
        <v>-0.15221299999999999</v>
      </c>
      <c r="B3665">
        <v>0.113026</v>
      </c>
      <c r="D3665">
        <v>0.23374300000000001</v>
      </c>
      <c r="E3665">
        <v>0.111599</v>
      </c>
      <c r="G3665">
        <v>-1.5748599999999999</v>
      </c>
      <c r="H3665">
        <v>8.2316600000000004E-2</v>
      </c>
      <c r="J3665">
        <v>-0.10201300000000001</v>
      </c>
      <c r="K3665">
        <v>0.115077</v>
      </c>
    </row>
    <row r="3666" spans="1:11" x14ac:dyDescent="0.3">
      <c r="A3666">
        <v>-0.15221299999999999</v>
      </c>
      <c r="B3666">
        <v>0.113026</v>
      </c>
      <c r="D3666">
        <v>0.12023200000000001</v>
      </c>
      <c r="E3666">
        <v>8.2116700000000001E-2</v>
      </c>
      <c r="G3666">
        <v>-1.5748599999999999</v>
      </c>
      <c r="H3666">
        <v>8.2316600000000004E-2</v>
      </c>
      <c r="J3666">
        <v>-0.10201300000000001</v>
      </c>
      <c r="K3666">
        <v>0.115077</v>
      </c>
    </row>
    <row r="3667" spans="1:11" x14ac:dyDescent="0.3">
      <c r="A3667">
        <v>-0.15221299999999999</v>
      </c>
      <c r="B3667">
        <v>0.113026</v>
      </c>
      <c r="D3667">
        <v>0.12023200000000001</v>
      </c>
      <c r="E3667">
        <v>8.2116700000000001E-2</v>
      </c>
      <c r="G3667">
        <v>-1.5748599999999999</v>
      </c>
      <c r="H3667">
        <v>8.2316600000000004E-2</v>
      </c>
      <c r="J3667">
        <v>-0.10201300000000001</v>
      </c>
      <c r="K3667">
        <v>0.115077</v>
      </c>
    </row>
    <row r="3668" spans="1:11" x14ac:dyDescent="0.3">
      <c r="A3668">
        <v>-0.24196599999999999</v>
      </c>
      <c r="B3668">
        <v>0.16209999999999999</v>
      </c>
      <c r="D3668">
        <v>0.12023200000000001</v>
      </c>
      <c r="E3668">
        <v>8.2116700000000001E-2</v>
      </c>
      <c r="G3668">
        <v>-1.5597799999999999</v>
      </c>
      <c r="H3668">
        <v>8.3127999999999994E-2</v>
      </c>
      <c r="J3668">
        <v>-5.3615400000000001E-2</v>
      </c>
      <c r="K3668">
        <v>6.0832200000000003E-2</v>
      </c>
    </row>
    <row r="3669" spans="1:11" x14ac:dyDescent="0.3">
      <c r="A3669">
        <v>-0.24196599999999999</v>
      </c>
      <c r="B3669">
        <v>0.16209999999999999</v>
      </c>
      <c r="D3669">
        <v>0.12023200000000001</v>
      </c>
      <c r="E3669">
        <v>8.2116700000000001E-2</v>
      </c>
      <c r="G3669">
        <v>-1.5597799999999999</v>
      </c>
      <c r="H3669">
        <v>8.3127999999999994E-2</v>
      </c>
      <c r="J3669">
        <v>-5.3615400000000001E-2</v>
      </c>
      <c r="K3669">
        <v>6.0832200000000003E-2</v>
      </c>
    </row>
    <row r="3670" spans="1:11" x14ac:dyDescent="0.3">
      <c r="A3670">
        <v>-0.24196599999999999</v>
      </c>
      <c r="B3670">
        <v>0.16209999999999999</v>
      </c>
      <c r="D3670">
        <v>0.130104</v>
      </c>
      <c r="E3670">
        <v>8.6518399999999995E-2</v>
      </c>
      <c r="G3670">
        <v>-1.5597799999999999</v>
      </c>
      <c r="H3670">
        <v>8.3127999999999994E-2</v>
      </c>
      <c r="J3670">
        <v>-5.3615400000000001E-2</v>
      </c>
      <c r="K3670">
        <v>6.0832200000000003E-2</v>
      </c>
    </row>
    <row r="3671" spans="1:11" x14ac:dyDescent="0.3">
      <c r="A3671">
        <v>-0.24196599999999999</v>
      </c>
      <c r="B3671">
        <v>0.16209999999999999</v>
      </c>
      <c r="D3671">
        <v>0.130104</v>
      </c>
      <c r="E3671">
        <v>8.6518399999999995E-2</v>
      </c>
      <c r="G3671">
        <v>-1.5597799999999999</v>
      </c>
      <c r="H3671">
        <v>8.3127999999999994E-2</v>
      </c>
      <c r="J3671">
        <v>-5.3615400000000001E-2</v>
      </c>
      <c r="K3671">
        <v>6.0832200000000003E-2</v>
      </c>
    </row>
    <row r="3672" spans="1:11" x14ac:dyDescent="0.3">
      <c r="A3672">
        <v>-0.28905900000000001</v>
      </c>
      <c r="B3672">
        <v>0.15928200000000001</v>
      </c>
      <c r="D3672">
        <v>0.130104</v>
      </c>
      <c r="E3672">
        <v>8.6518399999999995E-2</v>
      </c>
      <c r="G3672">
        <v>-1.5597799999999999</v>
      </c>
      <c r="H3672">
        <v>8.3127999999999994E-2</v>
      </c>
      <c r="J3672">
        <v>-5.3615400000000001E-2</v>
      </c>
      <c r="K3672">
        <v>6.0832200000000003E-2</v>
      </c>
    </row>
    <row r="3673" spans="1:11" x14ac:dyDescent="0.3">
      <c r="A3673">
        <v>-0.28905900000000001</v>
      </c>
      <c r="B3673">
        <v>0.15928200000000001</v>
      </c>
      <c r="D3673">
        <v>0.130104</v>
      </c>
      <c r="E3673">
        <v>8.6518399999999995E-2</v>
      </c>
      <c r="G3673">
        <v>-1.55192</v>
      </c>
      <c r="H3673">
        <v>8.4324499999999997E-2</v>
      </c>
      <c r="J3673">
        <v>-8.5512599999999994E-2</v>
      </c>
      <c r="K3673">
        <v>0.13778499999999999</v>
      </c>
    </row>
    <row r="3674" spans="1:11" x14ac:dyDescent="0.3">
      <c r="A3674">
        <v>-0.28905900000000001</v>
      </c>
      <c r="B3674">
        <v>0.15928200000000001</v>
      </c>
      <c r="D3674">
        <v>0.12203600000000001</v>
      </c>
      <c r="E3674">
        <v>3.1126600000000001E-2</v>
      </c>
      <c r="G3674">
        <v>-1.55192</v>
      </c>
      <c r="H3674">
        <v>8.4324499999999997E-2</v>
      </c>
      <c r="J3674">
        <v>-8.5512599999999994E-2</v>
      </c>
      <c r="K3674">
        <v>0.13778499999999999</v>
      </c>
    </row>
    <row r="3675" spans="1:11" x14ac:dyDescent="0.3">
      <c r="A3675">
        <v>-0.28905900000000001</v>
      </c>
      <c r="B3675">
        <v>0.15928200000000001</v>
      </c>
      <c r="D3675">
        <v>0.12203600000000001</v>
      </c>
      <c r="E3675">
        <v>3.1126600000000001E-2</v>
      </c>
      <c r="G3675">
        <v>-1.55192</v>
      </c>
      <c r="H3675">
        <v>8.4324499999999997E-2</v>
      </c>
      <c r="J3675">
        <v>-8.5512599999999994E-2</v>
      </c>
      <c r="K3675">
        <v>0.13778499999999999</v>
      </c>
    </row>
    <row r="3676" spans="1:11" x14ac:dyDescent="0.3">
      <c r="A3676">
        <v>-0.36338100000000001</v>
      </c>
      <c r="B3676">
        <v>0.159389</v>
      </c>
      <c r="D3676">
        <v>0.12203600000000001</v>
      </c>
      <c r="E3676">
        <v>3.1126600000000001E-2</v>
      </c>
      <c r="G3676">
        <v>-1.55192</v>
      </c>
      <c r="H3676">
        <v>8.4324499999999997E-2</v>
      </c>
      <c r="J3676">
        <v>-8.5512599999999994E-2</v>
      </c>
      <c r="K3676">
        <v>0.13778499999999999</v>
      </c>
    </row>
    <row r="3677" spans="1:11" x14ac:dyDescent="0.3">
      <c r="A3677">
        <v>-0.36338100000000001</v>
      </c>
      <c r="B3677">
        <v>0.159389</v>
      </c>
      <c r="D3677">
        <v>0.12203600000000001</v>
      </c>
      <c r="E3677">
        <v>3.1126600000000001E-2</v>
      </c>
      <c r="G3677">
        <v>-1.51671</v>
      </c>
      <c r="H3677">
        <v>8.7432899999999994E-2</v>
      </c>
      <c r="J3677">
        <v>2.6648499999999999E-2</v>
      </c>
      <c r="K3677">
        <v>0.13810900000000001</v>
      </c>
    </row>
    <row r="3678" spans="1:11" x14ac:dyDescent="0.3">
      <c r="A3678">
        <v>-0.36338100000000001</v>
      </c>
      <c r="B3678">
        <v>0.159389</v>
      </c>
      <c r="D3678">
        <v>0.12203600000000001</v>
      </c>
      <c r="E3678">
        <v>3.1126600000000001E-2</v>
      </c>
      <c r="G3678">
        <v>-1.51671</v>
      </c>
      <c r="H3678">
        <v>8.7432899999999994E-2</v>
      </c>
      <c r="J3678">
        <v>2.6648499999999999E-2</v>
      </c>
      <c r="K3678">
        <v>0.13810900000000001</v>
      </c>
    </row>
    <row r="3679" spans="1:11" x14ac:dyDescent="0.3">
      <c r="A3679">
        <v>-0.36338100000000001</v>
      </c>
      <c r="B3679">
        <v>0.159389</v>
      </c>
      <c r="D3679">
        <v>0.27905999999999997</v>
      </c>
      <c r="E3679">
        <v>2.97714E-2</v>
      </c>
      <c r="G3679">
        <v>-1.51671</v>
      </c>
      <c r="H3679">
        <v>8.7432899999999994E-2</v>
      </c>
      <c r="J3679">
        <v>2.6648499999999999E-2</v>
      </c>
      <c r="K3679">
        <v>0.13810900000000001</v>
      </c>
    </row>
    <row r="3680" spans="1:11" x14ac:dyDescent="0.3">
      <c r="A3680">
        <v>-0.36338100000000001</v>
      </c>
      <c r="B3680">
        <v>0.159389</v>
      </c>
      <c r="D3680">
        <v>0.27905999999999997</v>
      </c>
      <c r="E3680">
        <v>2.97714E-2</v>
      </c>
      <c r="G3680">
        <v>-1.51671</v>
      </c>
      <c r="H3680">
        <v>8.7432899999999994E-2</v>
      </c>
      <c r="J3680">
        <v>2.6648499999999999E-2</v>
      </c>
      <c r="K3680">
        <v>0.13810900000000001</v>
      </c>
    </row>
    <row r="3681" spans="1:11" x14ac:dyDescent="0.3">
      <c r="A3681">
        <v>-0.37017</v>
      </c>
      <c r="B3681">
        <v>0.102782</v>
      </c>
      <c r="D3681">
        <v>0.27905999999999997</v>
      </c>
      <c r="E3681">
        <v>2.97714E-2</v>
      </c>
      <c r="G3681">
        <v>-1.53132</v>
      </c>
      <c r="H3681">
        <v>8.8192000000000006E-2</v>
      </c>
      <c r="J3681">
        <v>6.1642200000000001E-2</v>
      </c>
      <c r="K3681">
        <v>0.14299400000000001</v>
      </c>
    </row>
    <row r="3682" spans="1:11" x14ac:dyDescent="0.3">
      <c r="A3682">
        <v>-0.37017</v>
      </c>
      <c r="B3682">
        <v>0.102782</v>
      </c>
      <c r="D3682">
        <v>0.27905999999999997</v>
      </c>
      <c r="E3682">
        <v>2.97714E-2</v>
      </c>
      <c r="G3682">
        <v>-1.53132</v>
      </c>
      <c r="H3682">
        <v>8.8192000000000006E-2</v>
      </c>
      <c r="J3682">
        <v>6.1642200000000001E-2</v>
      </c>
      <c r="K3682">
        <v>0.14299400000000001</v>
      </c>
    </row>
    <row r="3683" spans="1:11" x14ac:dyDescent="0.3">
      <c r="A3683">
        <v>-0.37017</v>
      </c>
      <c r="B3683">
        <v>0.102782</v>
      </c>
      <c r="D3683">
        <v>0.34178900000000001</v>
      </c>
      <c r="E3683">
        <v>5.1658999999999997E-2</v>
      </c>
      <c r="G3683">
        <v>-1.53132</v>
      </c>
      <c r="H3683">
        <v>8.8192000000000006E-2</v>
      </c>
      <c r="J3683">
        <v>6.1642200000000001E-2</v>
      </c>
      <c r="K3683">
        <v>0.14299400000000001</v>
      </c>
    </row>
    <row r="3684" spans="1:11" x14ac:dyDescent="0.3">
      <c r="A3684">
        <v>-0.37017</v>
      </c>
      <c r="B3684">
        <v>0.102782</v>
      </c>
      <c r="D3684">
        <v>0.34178900000000001</v>
      </c>
      <c r="E3684">
        <v>5.1658999999999997E-2</v>
      </c>
      <c r="G3684">
        <v>-1.53132</v>
      </c>
      <c r="H3684">
        <v>8.8192000000000006E-2</v>
      </c>
      <c r="J3684">
        <v>6.1642200000000001E-2</v>
      </c>
      <c r="K3684">
        <v>0.14299400000000001</v>
      </c>
    </row>
    <row r="3685" spans="1:11" x14ac:dyDescent="0.3">
      <c r="A3685">
        <v>-0.32128499999999999</v>
      </c>
      <c r="B3685">
        <v>0.16178000000000001</v>
      </c>
      <c r="D3685">
        <v>0.34178900000000001</v>
      </c>
      <c r="E3685">
        <v>5.1658999999999997E-2</v>
      </c>
      <c r="G3685">
        <v>-1.5009399999999999</v>
      </c>
      <c r="H3685">
        <v>8.9452599999999993E-2</v>
      </c>
      <c r="J3685">
        <v>6.1642200000000001E-2</v>
      </c>
      <c r="K3685">
        <v>0.14299400000000001</v>
      </c>
    </row>
    <row r="3686" spans="1:11" x14ac:dyDescent="0.3">
      <c r="A3686">
        <v>-0.32128499999999999</v>
      </c>
      <c r="B3686">
        <v>0.16178000000000001</v>
      </c>
      <c r="D3686">
        <v>0.34178900000000001</v>
      </c>
      <c r="E3686">
        <v>5.1658999999999997E-2</v>
      </c>
      <c r="G3686">
        <v>-1.5009399999999999</v>
      </c>
      <c r="H3686">
        <v>8.9452599999999993E-2</v>
      </c>
      <c r="J3686">
        <v>7.1656899999999996E-2</v>
      </c>
      <c r="K3686">
        <v>0.180058</v>
      </c>
    </row>
    <row r="3687" spans="1:11" x14ac:dyDescent="0.3">
      <c r="A3687">
        <v>-0.32128499999999999</v>
      </c>
      <c r="B3687">
        <v>0.16178000000000001</v>
      </c>
      <c r="D3687">
        <v>0.28002500000000002</v>
      </c>
      <c r="E3687">
        <v>6.3290200000000005E-2</v>
      </c>
      <c r="G3687">
        <v>-1.5009399999999999</v>
      </c>
      <c r="H3687">
        <v>8.9452599999999993E-2</v>
      </c>
      <c r="J3687">
        <v>7.1656899999999996E-2</v>
      </c>
      <c r="K3687">
        <v>0.180058</v>
      </c>
    </row>
    <row r="3688" spans="1:11" x14ac:dyDescent="0.3">
      <c r="A3688">
        <v>-0.32128499999999999</v>
      </c>
      <c r="B3688">
        <v>0.16178000000000001</v>
      </c>
      <c r="D3688">
        <v>0.28002500000000002</v>
      </c>
      <c r="E3688">
        <v>6.3290200000000005E-2</v>
      </c>
      <c r="G3688">
        <v>-1.5009399999999999</v>
      </c>
      <c r="H3688">
        <v>8.9452599999999993E-2</v>
      </c>
      <c r="J3688">
        <v>7.1656899999999996E-2</v>
      </c>
      <c r="K3688">
        <v>0.180058</v>
      </c>
    </row>
    <row r="3689" spans="1:11" x14ac:dyDescent="0.3">
      <c r="A3689">
        <v>-0.32128499999999999</v>
      </c>
      <c r="B3689">
        <v>0.16178000000000001</v>
      </c>
      <c r="D3689">
        <v>0.28002500000000002</v>
      </c>
      <c r="E3689">
        <v>6.3290200000000005E-2</v>
      </c>
      <c r="G3689">
        <v>-1.5009399999999999</v>
      </c>
      <c r="H3689">
        <v>8.9452599999999993E-2</v>
      </c>
      <c r="J3689">
        <v>7.1656899999999996E-2</v>
      </c>
      <c r="K3689">
        <v>0.180058</v>
      </c>
    </row>
    <row r="3690" spans="1:11" x14ac:dyDescent="0.3">
      <c r="A3690">
        <v>-0.28284399999999998</v>
      </c>
      <c r="B3690">
        <v>0.10302600000000001</v>
      </c>
      <c r="D3690">
        <v>0.28002500000000002</v>
      </c>
      <c r="E3690">
        <v>6.3290200000000005E-2</v>
      </c>
      <c r="G3690">
        <v>-1.5303100000000001</v>
      </c>
      <c r="H3690">
        <v>0.101953</v>
      </c>
      <c r="J3690">
        <v>-1.6245099999999998E-2</v>
      </c>
      <c r="K3690">
        <v>7.7810299999999999E-2</v>
      </c>
    </row>
    <row r="3691" spans="1:11" x14ac:dyDescent="0.3">
      <c r="A3691">
        <v>-0.28284399999999998</v>
      </c>
      <c r="B3691">
        <v>0.10302600000000001</v>
      </c>
      <c r="D3691">
        <v>0.272368</v>
      </c>
      <c r="E3691">
        <v>6.4958299999999997E-2</v>
      </c>
      <c r="G3691">
        <v>-1.5303100000000001</v>
      </c>
      <c r="H3691">
        <v>0.101953</v>
      </c>
      <c r="J3691">
        <v>-1.6245099999999998E-2</v>
      </c>
      <c r="K3691">
        <v>7.7810299999999999E-2</v>
      </c>
    </row>
    <row r="3692" spans="1:11" x14ac:dyDescent="0.3">
      <c r="A3692">
        <v>-0.28284399999999998</v>
      </c>
      <c r="B3692">
        <v>0.10302600000000001</v>
      </c>
      <c r="D3692">
        <v>0.272368</v>
      </c>
      <c r="E3692">
        <v>6.4958299999999997E-2</v>
      </c>
      <c r="G3692">
        <v>-1.5303100000000001</v>
      </c>
      <c r="H3692">
        <v>0.101953</v>
      </c>
      <c r="J3692">
        <v>-1.6245099999999998E-2</v>
      </c>
      <c r="K3692">
        <v>7.7810299999999999E-2</v>
      </c>
    </row>
    <row r="3693" spans="1:11" x14ac:dyDescent="0.3">
      <c r="A3693">
        <v>-0.28284399999999998</v>
      </c>
      <c r="B3693">
        <v>0.10302600000000001</v>
      </c>
      <c r="D3693">
        <v>0.272368</v>
      </c>
      <c r="E3693">
        <v>6.4958299999999997E-2</v>
      </c>
      <c r="G3693">
        <v>-1.5303100000000001</v>
      </c>
      <c r="H3693">
        <v>0.101953</v>
      </c>
      <c r="J3693">
        <v>-1.6245099999999998E-2</v>
      </c>
      <c r="K3693">
        <v>7.7810299999999999E-2</v>
      </c>
    </row>
    <row r="3694" spans="1:11" x14ac:dyDescent="0.3">
      <c r="A3694">
        <v>-0.19781299999999999</v>
      </c>
      <c r="B3694">
        <v>0.15343699999999999</v>
      </c>
      <c r="D3694">
        <v>0.272368</v>
      </c>
      <c r="E3694">
        <v>6.4958299999999997E-2</v>
      </c>
      <c r="G3694">
        <v>-1.51414</v>
      </c>
      <c r="H3694">
        <v>6.8754899999999994E-2</v>
      </c>
      <c r="J3694">
        <v>-1.90946E-2</v>
      </c>
      <c r="K3694">
        <v>0.20068</v>
      </c>
    </row>
    <row r="3695" spans="1:11" x14ac:dyDescent="0.3">
      <c r="A3695">
        <v>-0.19781299999999999</v>
      </c>
      <c r="B3695">
        <v>0.15343699999999999</v>
      </c>
      <c r="D3695">
        <v>0.272368</v>
      </c>
      <c r="E3695">
        <v>6.4958299999999997E-2</v>
      </c>
      <c r="G3695">
        <v>-1.51414</v>
      </c>
      <c r="H3695">
        <v>6.8754899999999994E-2</v>
      </c>
      <c r="J3695">
        <v>-1.90946E-2</v>
      </c>
      <c r="K3695">
        <v>0.20068</v>
      </c>
    </row>
    <row r="3696" spans="1:11" x14ac:dyDescent="0.3">
      <c r="A3696">
        <v>-0.19781299999999999</v>
      </c>
      <c r="B3696">
        <v>0.15343699999999999</v>
      </c>
      <c r="D3696">
        <v>0.25475999999999999</v>
      </c>
      <c r="E3696">
        <v>6.5149299999999993E-2</v>
      </c>
      <c r="G3696">
        <v>-1.51414</v>
      </c>
      <c r="H3696">
        <v>6.8754899999999994E-2</v>
      </c>
      <c r="J3696">
        <v>-1.90946E-2</v>
      </c>
      <c r="K3696">
        <v>0.20068</v>
      </c>
    </row>
    <row r="3697" spans="1:11" x14ac:dyDescent="0.3">
      <c r="A3697">
        <v>-0.19781299999999999</v>
      </c>
      <c r="B3697">
        <v>0.15343699999999999</v>
      </c>
      <c r="D3697">
        <v>0.25475999999999999</v>
      </c>
      <c r="E3697">
        <v>6.5149299999999993E-2</v>
      </c>
      <c r="G3697">
        <v>-1.51414</v>
      </c>
      <c r="H3697">
        <v>6.8754899999999994E-2</v>
      </c>
      <c r="J3697">
        <v>-1.90946E-2</v>
      </c>
      <c r="K3697">
        <v>0.20068</v>
      </c>
    </row>
    <row r="3698" spans="1:11" x14ac:dyDescent="0.3">
      <c r="A3698">
        <v>-0.195521</v>
      </c>
      <c r="B3698">
        <v>9.8508499999999999E-2</v>
      </c>
      <c r="D3698">
        <v>0.25475999999999999</v>
      </c>
      <c r="E3698">
        <v>6.5149299999999993E-2</v>
      </c>
      <c r="G3698">
        <v>-1.5050300000000001</v>
      </c>
      <c r="H3698">
        <v>9.9145499999999998E-2</v>
      </c>
      <c r="J3698">
        <v>-1.90946E-2</v>
      </c>
      <c r="K3698">
        <v>0.20068</v>
      </c>
    </row>
    <row r="3699" spans="1:11" x14ac:dyDescent="0.3">
      <c r="A3699">
        <v>-0.195521</v>
      </c>
      <c r="B3699">
        <v>9.8508499999999999E-2</v>
      </c>
      <c r="D3699">
        <v>0.25475999999999999</v>
      </c>
      <c r="E3699">
        <v>6.5149299999999993E-2</v>
      </c>
      <c r="G3699">
        <v>-1.5050300000000001</v>
      </c>
      <c r="H3699">
        <v>9.9145499999999998E-2</v>
      </c>
      <c r="J3699">
        <v>-9.3288300000000005E-2</v>
      </c>
      <c r="K3699">
        <v>0.12636700000000001</v>
      </c>
    </row>
    <row r="3700" spans="1:11" x14ac:dyDescent="0.3">
      <c r="A3700">
        <v>-0.195521</v>
      </c>
      <c r="B3700">
        <v>9.8508499999999999E-2</v>
      </c>
      <c r="D3700">
        <v>0.209178</v>
      </c>
      <c r="E3700">
        <v>7.5846700000000003E-2</v>
      </c>
      <c r="G3700">
        <v>-1.5050300000000001</v>
      </c>
      <c r="H3700">
        <v>9.9145499999999998E-2</v>
      </c>
      <c r="J3700">
        <v>-9.3288300000000005E-2</v>
      </c>
      <c r="K3700">
        <v>0.12636700000000001</v>
      </c>
    </row>
    <row r="3701" spans="1:11" x14ac:dyDescent="0.3">
      <c r="A3701">
        <v>-0.195521</v>
      </c>
      <c r="B3701">
        <v>9.8508499999999999E-2</v>
      </c>
      <c r="D3701">
        <v>0.209178</v>
      </c>
      <c r="E3701">
        <v>7.5846700000000003E-2</v>
      </c>
      <c r="G3701">
        <v>-1.5050300000000001</v>
      </c>
      <c r="H3701">
        <v>9.9145499999999998E-2</v>
      </c>
      <c r="J3701">
        <v>-9.3288300000000005E-2</v>
      </c>
      <c r="K3701">
        <v>0.12636700000000001</v>
      </c>
    </row>
    <row r="3702" spans="1:11" x14ac:dyDescent="0.3">
      <c r="A3702">
        <v>-0.23173199999999999</v>
      </c>
      <c r="B3702">
        <v>0.12995799999999999</v>
      </c>
      <c r="D3702">
        <v>0.209178</v>
      </c>
      <c r="E3702">
        <v>7.5846700000000003E-2</v>
      </c>
      <c r="G3702">
        <v>-1.5050300000000001</v>
      </c>
      <c r="H3702">
        <v>9.9145499999999998E-2</v>
      </c>
      <c r="J3702">
        <v>-9.3288300000000005E-2</v>
      </c>
      <c r="K3702">
        <v>0.12636700000000001</v>
      </c>
    </row>
    <row r="3703" spans="1:11" x14ac:dyDescent="0.3">
      <c r="A3703">
        <v>-0.23173199999999999</v>
      </c>
      <c r="B3703">
        <v>0.12995799999999999</v>
      </c>
      <c r="D3703">
        <v>0.209178</v>
      </c>
      <c r="E3703">
        <v>7.5846700000000003E-2</v>
      </c>
      <c r="G3703">
        <v>-1.4409400000000001</v>
      </c>
      <c r="H3703">
        <v>8.0636799999999995E-2</v>
      </c>
      <c r="J3703">
        <v>3.6858000000000002E-2</v>
      </c>
      <c r="K3703">
        <v>0.12704199999999999</v>
      </c>
    </row>
    <row r="3704" spans="1:11" x14ac:dyDescent="0.3">
      <c r="A3704">
        <v>-0.23173199999999999</v>
      </c>
      <c r="B3704">
        <v>0.12995799999999999</v>
      </c>
      <c r="D3704">
        <v>0.17940900000000001</v>
      </c>
      <c r="E3704">
        <v>7.4438199999999996E-2</v>
      </c>
      <c r="G3704">
        <v>-1.4409400000000001</v>
      </c>
      <c r="H3704">
        <v>8.0636799999999995E-2</v>
      </c>
      <c r="J3704">
        <v>3.6858000000000002E-2</v>
      </c>
      <c r="K3704">
        <v>0.12704199999999999</v>
      </c>
    </row>
    <row r="3705" spans="1:11" x14ac:dyDescent="0.3">
      <c r="A3705">
        <v>-0.23173199999999999</v>
      </c>
      <c r="B3705">
        <v>0.12995799999999999</v>
      </c>
      <c r="D3705">
        <v>0.17940900000000001</v>
      </c>
      <c r="E3705">
        <v>7.4438199999999996E-2</v>
      </c>
      <c r="G3705">
        <v>-1.4409400000000001</v>
      </c>
      <c r="H3705">
        <v>8.0636799999999995E-2</v>
      </c>
      <c r="J3705">
        <v>3.6858000000000002E-2</v>
      </c>
      <c r="K3705">
        <v>0.12704199999999999</v>
      </c>
    </row>
    <row r="3706" spans="1:11" x14ac:dyDescent="0.3">
      <c r="A3706">
        <v>-0.23173199999999999</v>
      </c>
      <c r="B3706">
        <v>0.12995799999999999</v>
      </c>
      <c r="D3706">
        <v>0.17940900000000001</v>
      </c>
      <c r="E3706">
        <v>7.4438199999999996E-2</v>
      </c>
      <c r="G3706">
        <v>-1.4536500000000001</v>
      </c>
      <c r="H3706">
        <v>8.0539200000000005E-2</v>
      </c>
      <c r="J3706">
        <v>3.6858000000000002E-2</v>
      </c>
      <c r="K3706">
        <v>0.12704199999999999</v>
      </c>
    </row>
    <row r="3707" spans="1:11" x14ac:dyDescent="0.3">
      <c r="A3707">
        <v>-0.23068</v>
      </c>
      <c r="B3707">
        <v>0.13064799999999999</v>
      </c>
      <c r="D3707">
        <v>0.17940900000000001</v>
      </c>
      <c r="E3707">
        <v>7.4438199999999996E-2</v>
      </c>
      <c r="G3707">
        <v>-1.4536500000000001</v>
      </c>
      <c r="H3707">
        <v>8.0539200000000005E-2</v>
      </c>
      <c r="J3707">
        <v>6.5026299999999995E-2</v>
      </c>
      <c r="K3707">
        <v>2.6900299999999999E-2</v>
      </c>
    </row>
    <row r="3708" spans="1:11" x14ac:dyDescent="0.3">
      <c r="A3708">
        <v>-0.23068</v>
      </c>
      <c r="B3708">
        <v>0.13064799999999999</v>
      </c>
      <c r="D3708">
        <v>0.17940900000000001</v>
      </c>
      <c r="E3708">
        <v>7.4438199999999996E-2</v>
      </c>
      <c r="G3708">
        <v>-1.4536500000000001</v>
      </c>
      <c r="H3708">
        <v>8.0539200000000005E-2</v>
      </c>
      <c r="J3708">
        <v>6.5026299999999995E-2</v>
      </c>
      <c r="K3708">
        <v>2.6900299999999999E-2</v>
      </c>
    </row>
    <row r="3709" spans="1:11" x14ac:dyDescent="0.3">
      <c r="A3709">
        <v>-0.23068</v>
      </c>
      <c r="B3709">
        <v>0.13064799999999999</v>
      </c>
      <c r="D3709">
        <v>9.5831200000000005E-2</v>
      </c>
      <c r="E3709">
        <v>7.0465100000000003E-2</v>
      </c>
      <c r="G3709">
        <v>-1.4536500000000001</v>
      </c>
      <c r="H3709">
        <v>8.0539200000000005E-2</v>
      </c>
      <c r="J3709">
        <v>6.5026299999999995E-2</v>
      </c>
      <c r="K3709">
        <v>2.6900299999999999E-2</v>
      </c>
    </row>
    <row r="3710" spans="1:11" x14ac:dyDescent="0.3">
      <c r="A3710">
        <v>-0.23068</v>
      </c>
      <c r="B3710">
        <v>0.13064799999999999</v>
      </c>
      <c r="D3710">
        <v>9.5831200000000005E-2</v>
      </c>
      <c r="E3710">
        <v>7.0465100000000003E-2</v>
      </c>
      <c r="G3710">
        <v>-1.4536500000000001</v>
      </c>
      <c r="H3710">
        <v>8.0539200000000005E-2</v>
      </c>
      <c r="J3710">
        <v>6.5026299999999995E-2</v>
      </c>
      <c r="K3710">
        <v>2.6900299999999999E-2</v>
      </c>
    </row>
    <row r="3711" spans="1:11" x14ac:dyDescent="0.3">
      <c r="A3711">
        <v>-0.21628</v>
      </c>
      <c r="B3711">
        <v>0.13339300000000001</v>
      </c>
      <c r="D3711">
        <v>9.5831200000000005E-2</v>
      </c>
      <c r="E3711">
        <v>7.0465100000000003E-2</v>
      </c>
      <c r="G3711">
        <v>-1.51918</v>
      </c>
      <c r="H3711">
        <v>8.0773399999999995E-2</v>
      </c>
      <c r="J3711">
        <v>1.7187000000000001E-2</v>
      </c>
      <c r="K3711">
        <v>2.4746299999999999E-2</v>
      </c>
    </row>
    <row r="3712" spans="1:11" x14ac:dyDescent="0.3">
      <c r="A3712">
        <v>-0.21628</v>
      </c>
      <c r="B3712">
        <v>0.13339300000000001</v>
      </c>
      <c r="D3712">
        <v>9.5831200000000005E-2</v>
      </c>
      <c r="E3712">
        <v>7.0465100000000003E-2</v>
      </c>
      <c r="G3712">
        <v>-1.51918</v>
      </c>
      <c r="H3712">
        <v>8.0773399999999995E-2</v>
      </c>
      <c r="J3712">
        <v>1.7187000000000001E-2</v>
      </c>
      <c r="K3712">
        <v>2.4746299999999999E-2</v>
      </c>
    </row>
    <row r="3713" spans="1:11" x14ac:dyDescent="0.3">
      <c r="A3713">
        <v>-0.21628</v>
      </c>
      <c r="B3713">
        <v>0.13339300000000001</v>
      </c>
      <c r="D3713">
        <v>0.14246300000000001</v>
      </c>
      <c r="E3713">
        <v>8.6425600000000005E-2</v>
      </c>
      <c r="G3713">
        <v>-1.51918</v>
      </c>
      <c r="H3713">
        <v>8.0773399999999995E-2</v>
      </c>
      <c r="J3713">
        <v>1.7187000000000001E-2</v>
      </c>
      <c r="K3713">
        <v>2.4746299999999999E-2</v>
      </c>
    </row>
    <row r="3714" spans="1:11" x14ac:dyDescent="0.3">
      <c r="A3714">
        <v>-0.21628</v>
      </c>
      <c r="B3714">
        <v>0.13339300000000001</v>
      </c>
      <c r="D3714">
        <v>0.14246300000000001</v>
      </c>
      <c r="E3714">
        <v>8.6425600000000005E-2</v>
      </c>
      <c r="G3714">
        <v>-1.51918</v>
      </c>
      <c r="H3714">
        <v>8.0773399999999995E-2</v>
      </c>
      <c r="J3714">
        <v>1.7187000000000001E-2</v>
      </c>
      <c r="K3714">
        <v>2.4746299999999999E-2</v>
      </c>
    </row>
    <row r="3715" spans="1:11" x14ac:dyDescent="0.3">
      <c r="A3715">
        <v>-0.110156</v>
      </c>
      <c r="B3715">
        <v>0.116592</v>
      </c>
      <c r="D3715">
        <v>0.14246300000000001</v>
      </c>
      <c r="E3715">
        <v>8.6425600000000005E-2</v>
      </c>
      <c r="G3715">
        <v>-1.51851</v>
      </c>
      <c r="H3715">
        <v>8.1094700000000006E-2</v>
      </c>
      <c r="J3715">
        <v>1.7187000000000001E-2</v>
      </c>
      <c r="K3715">
        <v>2.4746299999999999E-2</v>
      </c>
    </row>
    <row r="3716" spans="1:11" x14ac:dyDescent="0.3">
      <c r="A3716">
        <v>-0.110156</v>
      </c>
      <c r="B3716">
        <v>0.116592</v>
      </c>
      <c r="D3716">
        <v>0.14246300000000001</v>
      </c>
      <c r="E3716">
        <v>8.6425600000000005E-2</v>
      </c>
      <c r="G3716">
        <v>-1.51851</v>
      </c>
      <c r="H3716">
        <v>8.1094700000000006E-2</v>
      </c>
      <c r="J3716">
        <v>3.7860100000000001E-2</v>
      </c>
      <c r="K3716">
        <v>0.105902</v>
      </c>
    </row>
    <row r="3717" spans="1:11" x14ac:dyDescent="0.3">
      <c r="A3717">
        <v>-0.110156</v>
      </c>
      <c r="B3717">
        <v>0.116592</v>
      </c>
      <c r="D3717">
        <v>0.12875500000000001</v>
      </c>
      <c r="E3717">
        <v>8.5734599999999994E-2</v>
      </c>
      <c r="G3717">
        <v>-1.51851</v>
      </c>
      <c r="H3717">
        <v>8.1094700000000006E-2</v>
      </c>
      <c r="J3717">
        <v>3.7860100000000001E-2</v>
      </c>
      <c r="K3717">
        <v>0.105902</v>
      </c>
    </row>
    <row r="3718" spans="1:11" x14ac:dyDescent="0.3">
      <c r="A3718">
        <v>-0.110156</v>
      </c>
      <c r="B3718">
        <v>0.116592</v>
      </c>
      <c r="D3718">
        <v>0.12875500000000001</v>
      </c>
      <c r="E3718">
        <v>8.5734599999999994E-2</v>
      </c>
      <c r="G3718">
        <v>-1.51851</v>
      </c>
      <c r="H3718">
        <v>8.1094700000000006E-2</v>
      </c>
      <c r="J3718">
        <v>3.7860100000000001E-2</v>
      </c>
      <c r="K3718">
        <v>0.105902</v>
      </c>
    </row>
    <row r="3719" spans="1:11" x14ac:dyDescent="0.3">
      <c r="A3719">
        <v>-0.18315600000000001</v>
      </c>
      <c r="B3719">
        <v>0.114788</v>
      </c>
      <c r="D3719">
        <v>0.12875500000000001</v>
      </c>
      <c r="E3719">
        <v>8.5734599999999994E-2</v>
      </c>
      <c r="G3719">
        <v>-1.51851</v>
      </c>
      <c r="H3719">
        <v>8.1094700000000006E-2</v>
      </c>
      <c r="J3719">
        <v>3.7860100000000001E-2</v>
      </c>
      <c r="K3719">
        <v>0.105902</v>
      </c>
    </row>
    <row r="3720" spans="1:11" x14ac:dyDescent="0.3">
      <c r="A3720">
        <v>-0.18315600000000001</v>
      </c>
      <c r="B3720">
        <v>0.114788</v>
      </c>
      <c r="D3720">
        <v>0.12875500000000001</v>
      </c>
      <c r="E3720">
        <v>8.5734599999999994E-2</v>
      </c>
      <c r="G3720">
        <v>-1.5542</v>
      </c>
      <c r="H3720">
        <v>8.1046099999999996E-2</v>
      </c>
      <c r="J3720">
        <v>1.39057E-2</v>
      </c>
      <c r="K3720">
        <v>0.188636</v>
      </c>
    </row>
    <row r="3721" spans="1:11" x14ac:dyDescent="0.3">
      <c r="A3721">
        <v>-0.18315600000000001</v>
      </c>
      <c r="B3721">
        <v>0.114788</v>
      </c>
      <c r="D3721">
        <v>0.12875500000000001</v>
      </c>
      <c r="E3721">
        <v>8.5734599999999994E-2</v>
      </c>
      <c r="G3721">
        <v>-1.5542</v>
      </c>
      <c r="H3721">
        <v>8.1046099999999996E-2</v>
      </c>
      <c r="J3721">
        <v>1.39057E-2</v>
      </c>
      <c r="K3721">
        <v>0.188636</v>
      </c>
    </row>
    <row r="3722" spans="1:11" x14ac:dyDescent="0.3">
      <c r="A3722">
        <v>-0.18315600000000001</v>
      </c>
      <c r="B3722">
        <v>0.114788</v>
      </c>
      <c r="D3722">
        <v>0.13231200000000001</v>
      </c>
      <c r="E3722">
        <v>9.4279799999999997E-2</v>
      </c>
      <c r="G3722">
        <v>-1.5542</v>
      </c>
      <c r="H3722">
        <v>8.1046099999999996E-2</v>
      </c>
      <c r="J3722">
        <v>1.39057E-2</v>
      </c>
      <c r="K3722">
        <v>0.188636</v>
      </c>
    </row>
    <row r="3723" spans="1:11" x14ac:dyDescent="0.3">
      <c r="A3723">
        <v>-0.18315600000000001</v>
      </c>
      <c r="B3723">
        <v>0.114788</v>
      </c>
      <c r="D3723">
        <v>0.13231200000000001</v>
      </c>
      <c r="E3723">
        <v>9.4279799999999997E-2</v>
      </c>
      <c r="G3723">
        <v>-1.5542</v>
      </c>
      <c r="H3723">
        <v>8.1046099999999996E-2</v>
      </c>
      <c r="J3723">
        <v>1.39057E-2</v>
      </c>
      <c r="K3723">
        <v>0.188636</v>
      </c>
    </row>
    <row r="3724" spans="1:11" x14ac:dyDescent="0.3">
      <c r="A3724">
        <v>-0.18213799999999999</v>
      </c>
      <c r="B3724">
        <v>0.11985999999999999</v>
      </c>
      <c r="D3724">
        <v>0.13231200000000001</v>
      </c>
      <c r="E3724">
        <v>9.4279799999999997E-2</v>
      </c>
      <c r="G3724">
        <v>-1.4053800000000001</v>
      </c>
      <c r="H3724">
        <v>7.8608200000000003E-2</v>
      </c>
      <c r="J3724">
        <v>4.7000100000000003E-2</v>
      </c>
      <c r="K3724">
        <v>0.108157</v>
      </c>
    </row>
    <row r="3725" spans="1:11" x14ac:dyDescent="0.3">
      <c r="A3725">
        <v>-0.18213799999999999</v>
      </c>
      <c r="B3725">
        <v>0.11985999999999999</v>
      </c>
      <c r="D3725">
        <v>0.13231200000000001</v>
      </c>
      <c r="E3725">
        <v>9.4279799999999997E-2</v>
      </c>
      <c r="G3725">
        <v>-1.4053800000000001</v>
      </c>
      <c r="H3725">
        <v>7.8608200000000003E-2</v>
      </c>
      <c r="J3725">
        <v>4.7000100000000003E-2</v>
      </c>
      <c r="K3725">
        <v>0.108157</v>
      </c>
    </row>
    <row r="3726" spans="1:11" x14ac:dyDescent="0.3">
      <c r="A3726">
        <v>-0.18213799999999999</v>
      </c>
      <c r="B3726">
        <v>0.11985999999999999</v>
      </c>
      <c r="D3726">
        <v>0.14968899999999999</v>
      </c>
      <c r="E3726">
        <v>8.2436200000000001E-2</v>
      </c>
      <c r="G3726">
        <v>-1.4053800000000001</v>
      </c>
      <c r="H3726">
        <v>7.8608200000000003E-2</v>
      </c>
      <c r="J3726">
        <v>4.7000100000000003E-2</v>
      </c>
      <c r="K3726">
        <v>0.108157</v>
      </c>
    </row>
    <row r="3727" spans="1:11" x14ac:dyDescent="0.3">
      <c r="A3727">
        <v>-0.18213799999999999</v>
      </c>
      <c r="B3727">
        <v>0.11985999999999999</v>
      </c>
      <c r="D3727">
        <v>0.14968899999999999</v>
      </c>
      <c r="E3727">
        <v>8.2436200000000001E-2</v>
      </c>
      <c r="G3727">
        <v>-1.4053800000000001</v>
      </c>
      <c r="H3727">
        <v>7.8608200000000003E-2</v>
      </c>
      <c r="J3727">
        <v>4.7000100000000003E-2</v>
      </c>
      <c r="K3727">
        <v>0.108157</v>
      </c>
    </row>
    <row r="3728" spans="1:11" x14ac:dyDescent="0.3">
      <c r="A3728">
        <v>-0.18237999999999999</v>
      </c>
      <c r="B3728">
        <v>0.121415</v>
      </c>
      <c r="D3728">
        <v>0.14968899999999999</v>
      </c>
      <c r="E3728">
        <v>8.2436200000000001E-2</v>
      </c>
      <c r="G3728">
        <v>-1.4053800000000001</v>
      </c>
      <c r="H3728">
        <v>7.8608200000000003E-2</v>
      </c>
      <c r="J3728">
        <v>5.1791900000000002E-2</v>
      </c>
      <c r="K3728">
        <v>0.214449</v>
      </c>
    </row>
    <row r="3729" spans="1:11" x14ac:dyDescent="0.3">
      <c r="A3729">
        <v>-0.18237999999999999</v>
      </c>
      <c r="B3729">
        <v>0.121415</v>
      </c>
      <c r="D3729">
        <v>0.14968899999999999</v>
      </c>
      <c r="E3729">
        <v>8.2436200000000001E-2</v>
      </c>
      <c r="G3729">
        <v>-1.4416199999999999</v>
      </c>
      <c r="H3729">
        <v>7.7805200000000005E-2</v>
      </c>
      <c r="J3729">
        <v>5.1791900000000002E-2</v>
      </c>
      <c r="K3729">
        <v>0.214449</v>
      </c>
    </row>
    <row r="3730" spans="1:11" x14ac:dyDescent="0.3">
      <c r="A3730">
        <v>-0.18237999999999999</v>
      </c>
      <c r="B3730">
        <v>0.121415</v>
      </c>
      <c r="D3730">
        <v>0.105861</v>
      </c>
      <c r="E3730">
        <v>8.2240499999999994E-2</v>
      </c>
      <c r="G3730">
        <v>-1.4416199999999999</v>
      </c>
      <c r="H3730">
        <v>7.7805200000000005E-2</v>
      </c>
      <c r="J3730">
        <v>5.1791900000000002E-2</v>
      </c>
      <c r="K3730">
        <v>0.214449</v>
      </c>
    </row>
    <row r="3731" spans="1:11" x14ac:dyDescent="0.3">
      <c r="A3731">
        <v>-0.18237999999999999</v>
      </c>
      <c r="B3731">
        <v>0.121415</v>
      </c>
      <c r="D3731">
        <v>0.105861</v>
      </c>
      <c r="E3731">
        <v>8.2240499999999994E-2</v>
      </c>
      <c r="G3731">
        <v>-1.4416199999999999</v>
      </c>
      <c r="H3731">
        <v>7.7805200000000005E-2</v>
      </c>
      <c r="J3731">
        <v>5.1791900000000002E-2</v>
      </c>
      <c r="K3731">
        <v>0.214449</v>
      </c>
    </row>
    <row r="3732" spans="1:11" x14ac:dyDescent="0.3">
      <c r="A3732">
        <v>-0.18237999999999999</v>
      </c>
      <c r="B3732">
        <v>0.121415</v>
      </c>
      <c r="D3732">
        <v>0.105861</v>
      </c>
      <c r="E3732">
        <v>8.2240499999999994E-2</v>
      </c>
      <c r="G3732">
        <v>-1.4168099999999999</v>
      </c>
      <c r="H3732">
        <v>8.7117799999999995E-2</v>
      </c>
      <c r="J3732">
        <v>5.1791900000000002E-2</v>
      </c>
      <c r="K3732">
        <v>0.214449</v>
      </c>
    </row>
    <row r="3733" spans="1:11" x14ac:dyDescent="0.3">
      <c r="A3733">
        <v>-0.222802</v>
      </c>
      <c r="B3733">
        <v>0.13752600000000001</v>
      </c>
      <c r="D3733">
        <v>0.105861</v>
      </c>
      <c r="E3733">
        <v>8.2240499999999994E-2</v>
      </c>
      <c r="G3733">
        <v>-1.4168099999999999</v>
      </c>
      <c r="H3733">
        <v>8.7117799999999995E-2</v>
      </c>
      <c r="J3733">
        <v>5.4679400000000003E-2</v>
      </c>
      <c r="K3733">
        <v>8.84302E-2</v>
      </c>
    </row>
    <row r="3734" spans="1:11" x14ac:dyDescent="0.3">
      <c r="A3734">
        <v>-0.222802</v>
      </c>
      <c r="B3734">
        <v>0.13752600000000001</v>
      </c>
      <c r="D3734">
        <v>0.105861</v>
      </c>
      <c r="E3734">
        <v>8.2240499999999994E-2</v>
      </c>
      <c r="G3734">
        <v>-1.4168099999999999</v>
      </c>
      <c r="H3734">
        <v>8.7117799999999995E-2</v>
      </c>
      <c r="J3734">
        <v>5.4679400000000003E-2</v>
      </c>
      <c r="K3734">
        <v>8.84302E-2</v>
      </c>
    </row>
    <row r="3735" spans="1:11" x14ac:dyDescent="0.3">
      <c r="A3735">
        <v>-0.222802</v>
      </c>
      <c r="B3735">
        <v>0.13752600000000001</v>
      </c>
      <c r="D3735">
        <v>0.12770500000000001</v>
      </c>
      <c r="E3735">
        <v>8.4028199999999997E-2</v>
      </c>
      <c r="G3735">
        <v>-1.4168099999999999</v>
      </c>
      <c r="H3735">
        <v>8.7117799999999995E-2</v>
      </c>
      <c r="J3735">
        <v>5.4679400000000003E-2</v>
      </c>
      <c r="K3735">
        <v>8.84302E-2</v>
      </c>
    </row>
    <row r="3736" spans="1:11" x14ac:dyDescent="0.3">
      <c r="A3736">
        <v>-0.104535</v>
      </c>
      <c r="B3736">
        <v>0.102246</v>
      </c>
      <c r="D3736">
        <v>0.12770500000000001</v>
      </c>
      <c r="E3736">
        <v>8.4028199999999997E-2</v>
      </c>
      <c r="G3736">
        <v>-1.4168099999999999</v>
      </c>
      <c r="H3736">
        <v>8.7117799999999995E-2</v>
      </c>
      <c r="J3736">
        <v>5.4679400000000003E-2</v>
      </c>
      <c r="K3736">
        <v>8.84302E-2</v>
      </c>
    </row>
    <row r="3737" spans="1:11" x14ac:dyDescent="0.3">
      <c r="A3737">
        <v>-0.104535</v>
      </c>
      <c r="B3737">
        <v>0.102246</v>
      </c>
      <c r="D3737">
        <v>0.12770500000000001</v>
      </c>
      <c r="E3737">
        <v>8.4028199999999997E-2</v>
      </c>
      <c r="G3737">
        <v>-1.4168099999999999</v>
      </c>
      <c r="H3737">
        <v>8.7117799999999995E-2</v>
      </c>
      <c r="J3737">
        <v>-1.90916E-3</v>
      </c>
      <c r="K3737">
        <v>0.21656700000000001</v>
      </c>
    </row>
    <row r="3738" spans="1:11" x14ac:dyDescent="0.3">
      <c r="A3738">
        <v>-0.104535</v>
      </c>
      <c r="B3738">
        <v>0.102246</v>
      </c>
      <c r="D3738">
        <v>0.12770500000000001</v>
      </c>
      <c r="E3738">
        <v>8.4028199999999997E-2</v>
      </c>
      <c r="G3738">
        <v>-1.4236899999999999</v>
      </c>
      <c r="H3738">
        <v>8.8722800000000004E-2</v>
      </c>
      <c r="J3738">
        <v>-1.90916E-3</v>
      </c>
      <c r="K3738">
        <v>0.21656700000000001</v>
      </c>
    </row>
    <row r="3739" spans="1:11" x14ac:dyDescent="0.3">
      <c r="A3739">
        <v>-0.104535</v>
      </c>
      <c r="B3739">
        <v>0.102246</v>
      </c>
      <c r="D3739">
        <v>0.123283</v>
      </c>
      <c r="E3739">
        <v>8.0966899999999994E-2</v>
      </c>
      <c r="G3739">
        <v>-1.4236899999999999</v>
      </c>
      <c r="H3739">
        <v>8.8722800000000004E-2</v>
      </c>
      <c r="J3739">
        <v>-1.90916E-3</v>
      </c>
      <c r="K3739">
        <v>0.21656700000000001</v>
      </c>
    </row>
    <row r="3740" spans="1:11" x14ac:dyDescent="0.3">
      <c r="A3740">
        <v>-0.104535</v>
      </c>
      <c r="B3740">
        <v>0.102246</v>
      </c>
      <c r="D3740">
        <v>0.123283</v>
      </c>
      <c r="E3740">
        <v>8.0966899999999994E-2</v>
      </c>
      <c r="G3740">
        <v>-1.4236899999999999</v>
      </c>
      <c r="H3740">
        <v>8.8722800000000004E-2</v>
      </c>
      <c r="J3740">
        <v>-1.90916E-3</v>
      </c>
      <c r="K3740">
        <v>0.21656700000000001</v>
      </c>
    </row>
    <row r="3741" spans="1:11" x14ac:dyDescent="0.3">
      <c r="A3741">
        <v>-0.224249</v>
      </c>
      <c r="B3741">
        <v>0.114657</v>
      </c>
      <c r="D3741">
        <v>0.123283</v>
      </c>
      <c r="E3741">
        <v>8.0966899999999994E-2</v>
      </c>
      <c r="G3741">
        <v>-1.38422</v>
      </c>
      <c r="H3741">
        <v>7.5490399999999999E-2</v>
      </c>
      <c r="J3741">
        <v>-1.90916E-3</v>
      </c>
      <c r="K3741">
        <v>0.21656700000000001</v>
      </c>
    </row>
    <row r="3742" spans="1:11" x14ac:dyDescent="0.3">
      <c r="A3742">
        <v>-0.224249</v>
      </c>
      <c r="B3742">
        <v>0.114657</v>
      </c>
      <c r="D3742">
        <v>0.123283</v>
      </c>
      <c r="E3742">
        <v>8.0966899999999994E-2</v>
      </c>
      <c r="G3742">
        <v>-1.38422</v>
      </c>
      <c r="H3742">
        <v>7.5490399999999999E-2</v>
      </c>
      <c r="J3742">
        <v>4.4731800000000002E-2</v>
      </c>
      <c r="K3742">
        <v>9.6064300000000005E-2</v>
      </c>
    </row>
    <row r="3743" spans="1:11" x14ac:dyDescent="0.3">
      <c r="A3743">
        <v>-0.224249</v>
      </c>
      <c r="B3743">
        <v>0.114657</v>
      </c>
      <c r="D3743">
        <v>0.123283</v>
      </c>
      <c r="E3743">
        <v>8.0966899999999994E-2</v>
      </c>
      <c r="G3743">
        <v>-1.38422</v>
      </c>
      <c r="H3743">
        <v>7.5490399999999999E-2</v>
      </c>
      <c r="J3743">
        <v>4.4731800000000002E-2</v>
      </c>
      <c r="K3743">
        <v>9.6064300000000005E-2</v>
      </c>
    </row>
    <row r="3744" spans="1:11" x14ac:dyDescent="0.3">
      <c r="A3744">
        <v>-0.224249</v>
      </c>
      <c r="B3744">
        <v>0.114657</v>
      </c>
      <c r="D3744">
        <v>0.10761999999999999</v>
      </c>
      <c r="E3744">
        <v>9.45468E-2</v>
      </c>
      <c r="G3744">
        <v>-1.38422</v>
      </c>
      <c r="H3744">
        <v>7.5490399999999999E-2</v>
      </c>
      <c r="J3744">
        <v>4.4731800000000002E-2</v>
      </c>
      <c r="K3744">
        <v>9.6064300000000005E-2</v>
      </c>
    </row>
    <row r="3745" spans="1:11" x14ac:dyDescent="0.3">
      <c r="A3745">
        <v>-0.25699300000000003</v>
      </c>
      <c r="B3745">
        <v>0.110404</v>
      </c>
      <c r="D3745">
        <v>0.10761999999999999</v>
      </c>
      <c r="E3745">
        <v>9.45468E-2</v>
      </c>
      <c r="G3745">
        <v>-1.38422</v>
      </c>
      <c r="H3745">
        <v>7.5490399999999999E-2</v>
      </c>
      <c r="J3745">
        <v>4.4731800000000002E-2</v>
      </c>
      <c r="K3745">
        <v>9.6064300000000005E-2</v>
      </c>
    </row>
    <row r="3746" spans="1:11" x14ac:dyDescent="0.3">
      <c r="A3746">
        <v>-0.25699300000000003</v>
      </c>
      <c r="B3746">
        <v>0.110404</v>
      </c>
      <c r="D3746">
        <v>0.10761999999999999</v>
      </c>
      <c r="E3746">
        <v>9.45468E-2</v>
      </c>
      <c r="G3746">
        <v>-1.3879699999999999</v>
      </c>
      <c r="H3746">
        <v>7.6627100000000004E-2</v>
      </c>
      <c r="J3746">
        <v>6.2653899999999998E-2</v>
      </c>
      <c r="K3746">
        <v>9.3680799999999995E-2</v>
      </c>
    </row>
    <row r="3747" spans="1:11" x14ac:dyDescent="0.3">
      <c r="A3747">
        <v>-0.25699300000000003</v>
      </c>
      <c r="B3747">
        <v>0.110404</v>
      </c>
      <c r="D3747">
        <v>9.5542299999999997E-2</v>
      </c>
      <c r="E3747">
        <v>8.36176E-2</v>
      </c>
      <c r="G3747">
        <v>-1.3879699999999999</v>
      </c>
      <c r="H3747">
        <v>7.6627100000000004E-2</v>
      </c>
      <c r="J3747">
        <v>6.2653899999999998E-2</v>
      </c>
      <c r="K3747">
        <v>9.3680799999999995E-2</v>
      </c>
    </row>
    <row r="3748" spans="1:11" x14ac:dyDescent="0.3">
      <c r="A3748">
        <v>-0.25699300000000003</v>
      </c>
      <c r="B3748">
        <v>0.110404</v>
      </c>
      <c r="D3748">
        <v>9.5542299999999997E-2</v>
      </c>
      <c r="E3748">
        <v>8.36176E-2</v>
      </c>
      <c r="G3748">
        <v>-1.3879699999999999</v>
      </c>
      <c r="H3748">
        <v>7.6627100000000004E-2</v>
      </c>
      <c r="J3748">
        <v>6.2653899999999998E-2</v>
      </c>
      <c r="K3748">
        <v>9.3680799999999995E-2</v>
      </c>
    </row>
    <row r="3749" spans="1:11" x14ac:dyDescent="0.3">
      <c r="A3749">
        <v>-0.25699300000000003</v>
      </c>
      <c r="B3749">
        <v>0.110404</v>
      </c>
      <c r="D3749">
        <v>9.5542299999999997E-2</v>
      </c>
      <c r="E3749">
        <v>8.36176E-2</v>
      </c>
      <c r="G3749">
        <v>-1.3879699999999999</v>
      </c>
      <c r="H3749">
        <v>7.6627100000000004E-2</v>
      </c>
      <c r="J3749">
        <v>6.2653899999999998E-2</v>
      </c>
      <c r="K3749">
        <v>9.3680799999999995E-2</v>
      </c>
    </row>
    <row r="3750" spans="1:11" x14ac:dyDescent="0.3">
      <c r="A3750">
        <v>-0.33699000000000001</v>
      </c>
      <c r="B3750">
        <v>0.12438200000000001</v>
      </c>
      <c r="D3750">
        <v>9.5542299999999997E-2</v>
      </c>
      <c r="E3750">
        <v>8.36176E-2</v>
      </c>
      <c r="G3750">
        <v>-1.36951</v>
      </c>
      <c r="H3750">
        <v>7.4454000000000006E-2</v>
      </c>
      <c r="J3750">
        <v>4.5226700000000002E-2</v>
      </c>
      <c r="K3750">
        <v>9.4406599999999993E-2</v>
      </c>
    </row>
    <row r="3751" spans="1:11" x14ac:dyDescent="0.3">
      <c r="A3751">
        <v>-0.33699000000000001</v>
      </c>
      <c r="B3751">
        <v>0.12438200000000001</v>
      </c>
      <c r="D3751">
        <v>9.5542299999999997E-2</v>
      </c>
      <c r="E3751">
        <v>8.36176E-2</v>
      </c>
      <c r="G3751">
        <v>-1.36951</v>
      </c>
      <c r="H3751">
        <v>7.4454000000000006E-2</v>
      </c>
      <c r="J3751">
        <v>4.5226700000000002E-2</v>
      </c>
      <c r="K3751">
        <v>9.4406599999999993E-2</v>
      </c>
    </row>
    <row r="3752" spans="1:11" x14ac:dyDescent="0.3">
      <c r="A3752">
        <v>-0.33699000000000001</v>
      </c>
      <c r="B3752">
        <v>0.12438200000000001</v>
      </c>
      <c r="D3752">
        <v>0.100066</v>
      </c>
      <c r="E3752">
        <v>9.2824400000000001E-2</v>
      </c>
      <c r="G3752">
        <v>-1.36951</v>
      </c>
      <c r="H3752">
        <v>7.4454000000000006E-2</v>
      </c>
      <c r="J3752">
        <v>4.5226700000000002E-2</v>
      </c>
      <c r="K3752">
        <v>9.4406599999999993E-2</v>
      </c>
    </row>
    <row r="3753" spans="1:11" x14ac:dyDescent="0.3">
      <c r="A3753">
        <v>-0.35216199999999998</v>
      </c>
      <c r="B3753">
        <v>0.12331499999999999</v>
      </c>
      <c r="D3753">
        <v>0.100066</v>
      </c>
      <c r="E3753">
        <v>9.2824400000000001E-2</v>
      </c>
      <c r="G3753">
        <v>-1.36951</v>
      </c>
      <c r="H3753">
        <v>7.4454000000000006E-2</v>
      </c>
      <c r="J3753">
        <v>4.5226700000000002E-2</v>
      </c>
      <c r="K3753">
        <v>9.4406599999999993E-2</v>
      </c>
    </row>
    <row r="3754" spans="1:11" x14ac:dyDescent="0.3">
      <c r="A3754">
        <v>-0.35216199999999998</v>
      </c>
      <c r="B3754">
        <v>0.12331499999999999</v>
      </c>
      <c r="D3754">
        <v>0.100066</v>
      </c>
      <c r="E3754">
        <v>9.2824400000000001E-2</v>
      </c>
      <c r="G3754">
        <v>-1.3169900000000001</v>
      </c>
      <c r="H3754">
        <v>6.4929700000000007E-2</v>
      </c>
      <c r="J3754">
        <v>4.8100200000000003E-2</v>
      </c>
      <c r="K3754">
        <v>8.9464199999999994E-2</v>
      </c>
    </row>
    <row r="3755" spans="1:11" x14ac:dyDescent="0.3">
      <c r="A3755">
        <v>-0.35216199999999998</v>
      </c>
      <c r="B3755">
        <v>0.12331499999999999</v>
      </c>
      <c r="D3755">
        <v>0.100066</v>
      </c>
      <c r="E3755">
        <v>9.2824400000000001E-2</v>
      </c>
      <c r="G3755">
        <v>-1.3169900000000001</v>
      </c>
      <c r="H3755">
        <v>6.4929700000000007E-2</v>
      </c>
      <c r="J3755">
        <v>4.8100200000000003E-2</v>
      </c>
      <c r="K3755">
        <v>8.9464199999999994E-2</v>
      </c>
    </row>
    <row r="3756" spans="1:11" x14ac:dyDescent="0.3">
      <c r="A3756">
        <v>-0.35216199999999998</v>
      </c>
      <c r="B3756">
        <v>0.12331499999999999</v>
      </c>
      <c r="D3756">
        <v>9.2312699999999998E-2</v>
      </c>
      <c r="E3756">
        <v>8.3431000000000005E-2</v>
      </c>
      <c r="G3756">
        <v>-1.3169900000000001</v>
      </c>
      <c r="H3756">
        <v>6.4929700000000007E-2</v>
      </c>
      <c r="J3756">
        <v>4.8100200000000003E-2</v>
      </c>
      <c r="K3756">
        <v>8.9464199999999994E-2</v>
      </c>
    </row>
    <row r="3757" spans="1:11" x14ac:dyDescent="0.3">
      <c r="A3757">
        <v>-0.35216199999999998</v>
      </c>
      <c r="B3757">
        <v>0.12331499999999999</v>
      </c>
      <c r="D3757">
        <v>9.2312699999999998E-2</v>
      </c>
      <c r="E3757">
        <v>8.3431000000000005E-2</v>
      </c>
      <c r="G3757">
        <v>-1.3169900000000001</v>
      </c>
      <c r="H3757">
        <v>6.4929700000000007E-2</v>
      </c>
      <c r="J3757">
        <v>4.8100200000000003E-2</v>
      </c>
      <c r="K3757">
        <v>8.9464199999999994E-2</v>
      </c>
    </row>
    <row r="3758" spans="1:11" x14ac:dyDescent="0.3">
      <c r="A3758">
        <v>-0.246138</v>
      </c>
      <c r="B3758">
        <v>0.11978</v>
      </c>
      <c r="D3758">
        <v>9.2312699999999998E-2</v>
      </c>
      <c r="E3758">
        <v>8.3431000000000005E-2</v>
      </c>
      <c r="G3758">
        <v>-1.3169900000000001</v>
      </c>
      <c r="H3758">
        <v>6.4929700000000007E-2</v>
      </c>
      <c r="J3758">
        <v>4.8100200000000003E-2</v>
      </c>
      <c r="K3758">
        <v>8.9464199999999994E-2</v>
      </c>
    </row>
    <row r="3759" spans="1:11" x14ac:dyDescent="0.3">
      <c r="A3759">
        <v>-0.246138</v>
      </c>
      <c r="B3759">
        <v>0.11978</v>
      </c>
      <c r="D3759">
        <v>9.2312699999999998E-2</v>
      </c>
      <c r="E3759">
        <v>8.3431000000000005E-2</v>
      </c>
      <c r="G3759">
        <v>-1.31592</v>
      </c>
      <c r="H3759">
        <v>8.5092600000000004E-2</v>
      </c>
      <c r="J3759">
        <v>3.0950499999999999E-2</v>
      </c>
      <c r="K3759">
        <v>0.11501599999999999</v>
      </c>
    </row>
    <row r="3760" spans="1:11" x14ac:dyDescent="0.3">
      <c r="A3760">
        <v>-0.246138</v>
      </c>
      <c r="B3760">
        <v>0.11978</v>
      </c>
      <c r="D3760">
        <v>9.2312699999999998E-2</v>
      </c>
      <c r="E3760">
        <v>8.3431000000000005E-2</v>
      </c>
      <c r="G3760">
        <v>-1.31592</v>
      </c>
      <c r="H3760">
        <v>8.5092600000000004E-2</v>
      </c>
      <c r="J3760">
        <v>3.0950499999999999E-2</v>
      </c>
      <c r="K3760">
        <v>0.11501599999999999</v>
      </c>
    </row>
    <row r="3761" spans="1:11" x14ac:dyDescent="0.3">
      <c r="A3761">
        <v>-0.246138</v>
      </c>
      <c r="B3761">
        <v>0.11978</v>
      </c>
      <c r="D3761">
        <v>0.103732</v>
      </c>
      <c r="E3761">
        <v>0.106042</v>
      </c>
      <c r="G3761">
        <v>-1.31592</v>
      </c>
      <c r="H3761">
        <v>8.5092600000000004E-2</v>
      </c>
      <c r="J3761">
        <v>3.0950499999999999E-2</v>
      </c>
      <c r="K3761">
        <v>0.11501599999999999</v>
      </c>
    </row>
    <row r="3762" spans="1:11" x14ac:dyDescent="0.3">
      <c r="A3762">
        <v>-0.203488</v>
      </c>
      <c r="B3762">
        <v>0.12398000000000001</v>
      </c>
      <c r="D3762">
        <v>0.103732</v>
      </c>
      <c r="E3762">
        <v>0.106042</v>
      </c>
      <c r="G3762">
        <v>-1.31592</v>
      </c>
      <c r="H3762">
        <v>8.5092600000000004E-2</v>
      </c>
      <c r="J3762">
        <v>3.0950499999999999E-2</v>
      </c>
      <c r="K3762">
        <v>0.11501599999999999</v>
      </c>
    </row>
    <row r="3763" spans="1:11" x14ac:dyDescent="0.3">
      <c r="A3763">
        <v>-0.203488</v>
      </c>
      <c r="B3763">
        <v>0.12398000000000001</v>
      </c>
      <c r="D3763">
        <v>0.103732</v>
      </c>
      <c r="E3763">
        <v>0.106042</v>
      </c>
      <c r="G3763">
        <v>-1.2992900000000001</v>
      </c>
      <c r="H3763">
        <v>8.0987500000000004E-2</v>
      </c>
      <c r="J3763">
        <v>-9.4631100000000003E-3</v>
      </c>
      <c r="K3763">
        <v>0.16969200000000001</v>
      </c>
    </row>
    <row r="3764" spans="1:11" x14ac:dyDescent="0.3">
      <c r="A3764">
        <v>-0.203488</v>
      </c>
      <c r="B3764">
        <v>0.12398000000000001</v>
      </c>
      <c r="D3764">
        <v>0.103732</v>
      </c>
      <c r="E3764">
        <v>0.106042</v>
      </c>
      <c r="G3764">
        <v>-1.2992900000000001</v>
      </c>
      <c r="H3764">
        <v>8.0987500000000004E-2</v>
      </c>
      <c r="J3764">
        <v>-9.4631100000000003E-3</v>
      </c>
      <c r="K3764">
        <v>0.16969200000000001</v>
      </c>
    </row>
    <row r="3765" spans="1:11" x14ac:dyDescent="0.3">
      <c r="A3765">
        <v>-0.203488</v>
      </c>
      <c r="B3765">
        <v>0.12398000000000001</v>
      </c>
      <c r="D3765">
        <v>0.11007400000000001</v>
      </c>
      <c r="E3765">
        <v>6.3815899999999995E-2</v>
      </c>
      <c r="G3765">
        <v>-1.2992900000000001</v>
      </c>
      <c r="H3765">
        <v>8.0987500000000004E-2</v>
      </c>
      <c r="J3765">
        <v>-9.4631100000000003E-3</v>
      </c>
      <c r="K3765">
        <v>0.16969200000000001</v>
      </c>
    </row>
    <row r="3766" spans="1:11" x14ac:dyDescent="0.3">
      <c r="A3766">
        <v>-0.203488</v>
      </c>
      <c r="B3766">
        <v>0.12398000000000001</v>
      </c>
      <c r="D3766">
        <v>0.11007400000000001</v>
      </c>
      <c r="E3766">
        <v>6.3815899999999995E-2</v>
      </c>
      <c r="G3766">
        <v>-1.2992900000000001</v>
      </c>
      <c r="H3766">
        <v>8.0987500000000004E-2</v>
      </c>
      <c r="J3766">
        <v>-9.4631100000000003E-3</v>
      </c>
      <c r="K3766">
        <v>0.16969200000000001</v>
      </c>
    </row>
    <row r="3767" spans="1:11" x14ac:dyDescent="0.3">
      <c r="A3767">
        <v>-0.187164</v>
      </c>
      <c r="B3767">
        <v>0.143624</v>
      </c>
      <c r="D3767">
        <v>0.11007400000000001</v>
      </c>
      <c r="E3767">
        <v>6.3815899999999995E-2</v>
      </c>
      <c r="G3767">
        <v>-1.31246</v>
      </c>
      <c r="H3767">
        <v>8.1244899999999995E-2</v>
      </c>
      <c r="J3767">
        <v>-1.6056299999999999E-2</v>
      </c>
      <c r="K3767">
        <v>0.170263</v>
      </c>
    </row>
    <row r="3768" spans="1:11" x14ac:dyDescent="0.3">
      <c r="A3768">
        <v>-0.187164</v>
      </c>
      <c r="B3768">
        <v>0.143624</v>
      </c>
      <c r="D3768">
        <v>0.11007400000000001</v>
      </c>
      <c r="E3768">
        <v>6.3815899999999995E-2</v>
      </c>
      <c r="G3768">
        <v>-1.31246</v>
      </c>
      <c r="H3768">
        <v>8.1244899999999995E-2</v>
      </c>
      <c r="J3768">
        <v>-1.6056299999999999E-2</v>
      </c>
      <c r="K3768">
        <v>0.170263</v>
      </c>
    </row>
    <row r="3769" spans="1:11" x14ac:dyDescent="0.3">
      <c r="A3769">
        <v>-0.187164</v>
      </c>
      <c r="B3769">
        <v>0.143624</v>
      </c>
      <c r="D3769">
        <v>0.119966</v>
      </c>
      <c r="E3769">
        <v>5.8109300000000003E-2</v>
      </c>
      <c r="G3769">
        <v>-1.31246</v>
      </c>
      <c r="H3769">
        <v>8.1244899999999995E-2</v>
      </c>
      <c r="J3769">
        <v>-1.6056299999999999E-2</v>
      </c>
      <c r="K3769">
        <v>0.170263</v>
      </c>
    </row>
    <row r="3770" spans="1:11" x14ac:dyDescent="0.3">
      <c r="A3770">
        <v>-0.187164</v>
      </c>
      <c r="B3770">
        <v>0.143624</v>
      </c>
      <c r="D3770">
        <v>0.119966</v>
      </c>
      <c r="E3770">
        <v>5.8109300000000003E-2</v>
      </c>
      <c r="G3770">
        <v>-1.31246</v>
      </c>
      <c r="H3770">
        <v>8.1244899999999995E-2</v>
      </c>
      <c r="J3770">
        <v>-1.6056299999999999E-2</v>
      </c>
      <c r="K3770">
        <v>0.170263</v>
      </c>
    </row>
    <row r="3771" spans="1:11" x14ac:dyDescent="0.3">
      <c r="A3771">
        <v>-0.281057</v>
      </c>
      <c r="B3771">
        <v>0.123201</v>
      </c>
      <c r="D3771">
        <v>0.119966</v>
      </c>
      <c r="E3771">
        <v>5.8109300000000003E-2</v>
      </c>
      <c r="G3771">
        <v>-1.2972399999999999</v>
      </c>
      <c r="H3771">
        <v>6.8738800000000003E-2</v>
      </c>
      <c r="J3771">
        <v>-1.6056299999999999E-2</v>
      </c>
      <c r="K3771">
        <v>0.170263</v>
      </c>
    </row>
    <row r="3772" spans="1:11" x14ac:dyDescent="0.3">
      <c r="A3772">
        <v>-0.281057</v>
      </c>
      <c r="B3772">
        <v>0.123201</v>
      </c>
      <c r="D3772">
        <v>0.119966</v>
      </c>
      <c r="E3772">
        <v>5.8109300000000003E-2</v>
      </c>
      <c r="G3772">
        <v>-1.2972399999999999</v>
      </c>
      <c r="H3772">
        <v>6.8738800000000003E-2</v>
      </c>
      <c r="J3772">
        <v>4.5626E-2</v>
      </c>
      <c r="K3772">
        <v>0.173127</v>
      </c>
    </row>
    <row r="3773" spans="1:11" x14ac:dyDescent="0.3">
      <c r="A3773">
        <v>-0.281057</v>
      </c>
      <c r="B3773">
        <v>0.123201</v>
      </c>
      <c r="D3773">
        <v>0.112443</v>
      </c>
      <c r="E3773">
        <v>5.9478099999999999E-2</v>
      </c>
      <c r="G3773">
        <v>-1.2972399999999999</v>
      </c>
      <c r="H3773">
        <v>6.8738800000000003E-2</v>
      </c>
      <c r="J3773">
        <v>4.5626E-2</v>
      </c>
      <c r="K3773">
        <v>0.173127</v>
      </c>
    </row>
    <row r="3774" spans="1:11" x14ac:dyDescent="0.3">
      <c r="A3774">
        <v>-0.281057</v>
      </c>
      <c r="B3774">
        <v>0.123201</v>
      </c>
      <c r="D3774">
        <v>0.112443</v>
      </c>
      <c r="E3774">
        <v>5.9478099999999999E-2</v>
      </c>
      <c r="G3774">
        <v>-1.2972399999999999</v>
      </c>
      <c r="H3774">
        <v>6.8738800000000003E-2</v>
      </c>
      <c r="J3774">
        <v>4.5626E-2</v>
      </c>
      <c r="K3774">
        <v>0.173127</v>
      </c>
    </row>
    <row r="3775" spans="1:11" x14ac:dyDescent="0.3">
      <c r="A3775">
        <v>-0.281057</v>
      </c>
      <c r="B3775">
        <v>0.123201</v>
      </c>
      <c r="D3775">
        <v>0.112443</v>
      </c>
      <c r="E3775">
        <v>5.9478099999999999E-2</v>
      </c>
      <c r="G3775">
        <v>-1.2972399999999999</v>
      </c>
      <c r="H3775">
        <v>6.8738800000000003E-2</v>
      </c>
      <c r="J3775">
        <v>4.5626E-2</v>
      </c>
      <c r="K3775">
        <v>0.173127</v>
      </c>
    </row>
    <row r="3776" spans="1:11" x14ac:dyDescent="0.3">
      <c r="A3776">
        <v>-0.25841399999999998</v>
      </c>
      <c r="B3776">
        <v>0.15081</v>
      </c>
      <c r="D3776">
        <v>0.112443</v>
      </c>
      <c r="E3776">
        <v>5.9478099999999999E-2</v>
      </c>
      <c r="G3776">
        <v>-1.2907500000000001</v>
      </c>
      <c r="H3776">
        <v>6.6832799999999998E-2</v>
      </c>
      <c r="J3776">
        <v>1.9544099999999998E-2</v>
      </c>
      <c r="K3776">
        <v>3.4091000000000003E-2</v>
      </c>
    </row>
    <row r="3777" spans="1:11" x14ac:dyDescent="0.3">
      <c r="A3777">
        <v>-0.25841399999999998</v>
      </c>
      <c r="B3777">
        <v>0.15081</v>
      </c>
      <c r="D3777">
        <v>-8.2173700000000002E-2</v>
      </c>
      <c r="E3777">
        <v>5.7056000000000003E-2</v>
      </c>
      <c r="G3777">
        <v>-1.2907500000000001</v>
      </c>
      <c r="H3777">
        <v>6.6832799999999998E-2</v>
      </c>
      <c r="J3777">
        <v>1.9544099999999998E-2</v>
      </c>
      <c r="K3777">
        <v>3.4091000000000003E-2</v>
      </c>
    </row>
    <row r="3778" spans="1:11" x14ac:dyDescent="0.3">
      <c r="A3778">
        <v>-0.25841399999999998</v>
      </c>
      <c r="B3778">
        <v>0.15081</v>
      </c>
      <c r="D3778">
        <v>-8.2173700000000002E-2</v>
      </c>
      <c r="E3778">
        <v>5.7056000000000003E-2</v>
      </c>
      <c r="G3778">
        <v>-1.2907500000000001</v>
      </c>
      <c r="H3778">
        <v>6.6832799999999998E-2</v>
      </c>
      <c r="J3778">
        <v>1.9544099999999998E-2</v>
      </c>
      <c r="K3778">
        <v>3.4091000000000003E-2</v>
      </c>
    </row>
    <row r="3779" spans="1:11" x14ac:dyDescent="0.3">
      <c r="A3779">
        <v>-0.25841399999999998</v>
      </c>
      <c r="B3779">
        <v>0.15081</v>
      </c>
      <c r="D3779">
        <v>-8.2173700000000002E-2</v>
      </c>
      <c r="E3779">
        <v>5.7056000000000003E-2</v>
      </c>
      <c r="G3779">
        <v>-1.2907500000000001</v>
      </c>
      <c r="H3779">
        <v>6.6832799999999998E-2</v>
      </c>
      <c r="J3779">
        <v>1.9544099999999998E-2</v>
      </c>
      <c r="K3779">
        <v>3.4091000000000003E-2</v>
      </c>
    </row>
    <row r="3780" spans="1:11" x14ac:dyDescent="0.3">
      <c r="A3780">
        <v>-0.13916700000000001</v>
      </c>
      <c r="B3780">
        <v>6.6136899999999998E-2</v>
      </c>
      <c r="D3780">
        <v>-8.2173700000000002E-2</v>
      </c>
      <c r="E3780">
        <v>5.7056000000000003E-2</v>
      </c>
      <c r="G3780">
        <v>-1.266</v>
      </c>
      <c r="H3780">
        <v>6.4597199999999994E-2</v>
      </c>
      <c r="J3780">
        <v>2.1299800000000001E-2</v>
      </c>
      <c r="K3780">
        <v>0.24978300000000001</v>
      </c>
    </row>
    <row r="3781" spans="1:11" x14ac:dyDescent="0.3">
      <c r="A3781">
        <v>-0.13916700000000001</v>
      </c>
      <c r="B3781">
        <v>6.6136899999999998E-2</v>
      </c>
      <c r="D3781">
        <v>-8.2173700000000002E-2</v>
      </c>
      <c r="E3781">
        <v>5.7056000000000003E-2</v>
      </c>
      <c r="G3781">
        <v>-1.266</v>
      </c>
      <c r="H3781">
        <v>6.4597199999999994E-2</v>
      </c>
      <c r="J3781">
        <v>2.1299800000000001E-2</v>
      </c>
      <c r="K3781">
        <v>0.24978300000000001</v>
      </c>
    </row>
    <row r="3782" spans="1:11" x14ac:dyDescent="0.3">
      <c r="A3782">
        <v>-0.13916700000000001</v>
      </c>
      <c r="B3782">
        <v>6.6136899999999998E-2</v>
      </c>
      <c r="D3782">
        <v>-8.8596599999999998E-2</v>
      </c>
      <c r="E3782">
        <v>4.4304799999999998E-2</v>
      </c>
      <c r="G3782">
        <v>-1.266</v>
      </c>
      <c r="H3782">
        <v>6.4597199999999994E-2</v>
      </c>
      <c r="J3782">
        <v>2.1299800000000001E-2</v>
      </c>
      <c r="K3782">
        <v>0.24978300000000001</v>
      </c>
    </row>
    <row r="3783" spans="1:11" x14ac:dyDescent="0.3">
      <c r="A3783">
        <v>-0.13916700000000001</v>
      </c>
      <c r="B3783">
        <v>6.6136899999999998E-2</v>
      </c>
      <c r="D3783">
        <v>-8.8596599999999998E-2</v>
      </c>
      <c r="E3783">
        <v>4.4304799999999998E-2</v>
      </c>
      <c r="G3783">
        <v>-1.266</v>
      </c>
      <c r="H3783">
        <v>6.4597199999999994E-2</v>
      </c>
      <c r="J3783">
        <v>2.1299800000000001E-2</v>
      </c>
      <c r="K3783">
        <v>0.24978300000000001</v>
      </c>
    </row>
    <row r="3784" spans="1:11" x14ac:dyDescent="0.3">
      <c r="A3784">
        <v>-9.6433400000000002E-2</v>
      </c>
      <c r="B3784">
        <v>0.12441000000000001</v>
      </c>
      <c r="D3784">
        <v>-8.8596599999999998E-2</v>
      </c>
      <c r="E3784">
        <v>4.4304799999999998E-2</v>
      </c>
      <c r="G3784">
        <v>-1.266</v>
      </c>
      <c r="H3784">
        <v>6.4597199999999994E-2</v>
      </c>
      <c r="J3784">
        <v>2.1299800000000001E-2</v>
      </c>
      <c r="K3784">
        <v>0.24978300000000001</v>
      </c>
    </row>
    <row r="3785" spans="1:11" x14ac:dyDescent="0.3">
      <c r="A3785">
        <v>-9.6433400000000002E-2</v>
      </c>
      <c r="B3785">
        <v>0.12441000000000001</v>
      </c>
      <c r="D3785">
        <v>-8.8596599999999998E-2</v>
      </c>
      <c r="E3785">
        <v>4.4304799999999998E-2</v>
      </c>
      <c r="G3785">
        <v>-1.2683199999999999</v>
      </c>
      <c r="H3785">
        <v>6.8512799999999999E-2</v>
      </c>
      <c r="J3785">
        <v>4.3018599999999997E-2</v>
      </c>
      <c r="K3785">
        <v>0.124475</v>
      </c>
    </row>
    <row r="3786" spans="1:11" x14ac:dyDescent="0.3">
      <c r="A3786">
        <v>-9.6433400000000002E-2</v>
      </c>
      <c r="B3786">
        <v>0.12441000000000001</v>
      </c>
      <c r="D3786">
        <v>-0.13943</v>
      </c>
      <c r="E3786">
        <v>3.6437600000000001E-2</v>
      </c>
      <c r="G3786">
        <v>-1.2683199999999999</v>
      </c>
      <c r="H3786">
        <v>6.8512799999999999E-2</v>
      </c>
      <c r="J3786">
        <v>4.3018599999999997E-2</v>
      </c>
      <c r="K3786">
        <v>0.124475</v>
      </c>
    </row>
    <row r="3787" spans="1:11" x14ac:dyDescent="0.3">
      <c r="A3787">
        <v>-9.6433400000000002E-2</v>
      </c>
      <c r="B3787">
        <v>0.12441000000000001</v>
      </c>
      <c r="D3787">
        <v>-0.13943</v>
      </c>
      <c r="E3787">
        <v>3.6437600000000001E-2</v>
      </c>
      <c r="G3787">
        <v>-1.2683199999999999</v>
      </c>
      <c r="H3787">
        <v>6.8512799999999999E-2</v>
      </c>
      <c r="J3787">
        <v>4.3018599999999997E-2</v>
      </c>
      <c r="K3787">
        <v>0.124475</v>
      </c>
    </row>
    <row r="3788" spans="1:11" x14ac:dyDescent="0.3">
      <c r="A3788">
        <v>-0.232457</v>
      </c>
      <c r="B3788">
        <v>0.123128</v>
      </c>
      <c r="D3788">
        <v>-0.13943</v>
      </c>
      <c r="E3788">
        <v>3.6437600000000001E-2</v>
      </c>
      <c r="G3788">
        <v>-1.1912100000000001</v>
      </c>
      <c r="H3788">
        <v>6.3005900000000004E-2</v>
      </c>
      <c r="J3788">
        <v>4.3018599999999997E-2</v>
      </c>
      <c r="K3788">
        <v>0.124475</v>
      </c>
    </row>
    <row r="3789" spans="1:11" x14ac:dyDescent="0.3">
      <c r="A3789">
        <v>-0.232457</v>
      </c>
      <c r="B3789">
        <v>0.123128</v>
      </c>
      <c r="D3789">
        <v>-0.13943</v>
      </c>
      <c r="E3789">
        <v>3.6437600000000001E-2</v>
      </c>
      <c r="G3789">
        <v>-1.1912100000000001</v>
      </c>
      <c r="H3789">
        <v>6.3005900000000004E-2</v>
      </c>
      <c r="J3789">
        <v>5.9620899999999998E-2</v>
      </c>
      <c r="K3789">
        <v>0.125779</v>
      </c>
    </row>
    <row r="3790" spans="1:11" x14ac:dyDescent="0.3">
      <c r="A3790">
        <v>-0.232457</v>
      </c>
      <c r="B3790">
        <v>0.123128</v>
      </c>
      <c r="D3790">
        <v>6.3205300000000006E-2</v>
      </c>
      <c r="E3790">
        <v>9.5467999999999997E-2</v>
      </c>
      <c r="G3790">
        <v>-1.1912100000000001</v>
      </c>
      <c r="H3790">
        <v>6.3005900000000004E-2</v>
      </c>
      <c r="J3790">
        <v>5.9620899999999998E-2</v>
      </c>
      <c r="K3790">
        <v>0.125779</v>
      </c>
    </row>
    <row r="3791" spans="1:11" x14ac:dyDescent="0.3">
      <c r="A3791">
        <v>-0.232457</v>
      </c>
      <c r="B3791">
        <v>0.123128</v>
      </c>
      <c r="D3791">
        <v>6.3205300000000006E-2</v>
      </c>
      <c r="E3791">
        <v>9.5467999999999997E-2</v>
      </c>
      <c r="G3791">
        <v>-1.1912100000000001</v>
      </c>
      <c r="H3791">
        <v>6.3005900000000004E-2</v>
      </c>
      <c r="J3791">
        <v>5.9620899999999998E-2</v>
      </c>
      <c r="K3791">
        <v>0.125779</v>
      </c>
    </row>
    <row r="3792" spans="1:11" x14ac:dyDescent="0.3">
      <c r="A3792">
        <v>-0.232457</v>
      </c>
      <c r="B3792">
        <v>0.123128</v>
      </c>
      <c r="D3792">
        <v>6.3205300000000006E-2</v>
      </c>
      <c r="E3792">
        <v>9.5467999999999997E-2</v>
      </c>
      <c r="G3792">
        <v>-1.1912100000000001</v>
      </c>
      <c r="H3792">
        <v>6.3005900000000004E-2</v>
      </c>
      <c r="J3792">
        <v>5.9620899999999998E-2</v>
      </c>
      <c r="K3792">
        <v>0.125779</v>
      </c>
    </row>
    <row r="3793" spans="1:11" x14ac:dyDescent="0.3">
      <c r="A3793">
        <v>-0.23039299999999999</v>
      </c>
      <c r="B3793">
        <v>0.121819</v>
      </c>
      <c r="D3793">
        <v>6.3205300000000006E-2</v>
      </c>
      <c r="E3793">
        <v>9.5467999999999997E-2</v>
      </c>
      <c r="G3793">
        <v>-1.1920500000000001</v>
      </c>
      <c r="H3793">
        <v>5.9145099999999999E-2</v>
      </c>
      <c r="J3793">
        <v>1.7494900000000001E-2</v>
      </c>
      <c r="K3793">
        <v>0.121905</v>
      </c>
    </row>
    <row r="3794" spans="1:11" x14ac:dyDescent="0.3">
      <c r="A3794">
        <v>-0.23039299999999999</v>
      </c>
      <c r="B3794">
        <v>0.121819</v>
      </c>
      <c r="D3794">
        <v>6.3205300000000006E-2</v>
      </c>
      <c r="E3794">
        <v>9.5467999999999997E-2</v>
      </c>
      <c r="G3794">
        <v>-1.1920500000000001</v>
      </c>
      <c r="H3794">
        <v>5.9145099999999999E-2</v>
      </c>
      <c r="J3794">
        <v>1.7494900000000001E-2</v>
      </c>
      <c r="K3794">
        <v>0.121905</v>
      </c>
    </row>
    <row r="3795" spans="1:11" x14ac:dyDescent="0.3">
      <c r="A3795">
        <v>-0.23039299999999999</v>
      </c>
      <c r="B3795">
        <v>0.121819</v>
      </c>
      <c r="D3795">
        <v>-8.6919399999999994E-2</v>
      </c>
      <c r="E3795">
        <v>0.120236</v>
      </c>
      <c r="G3795">
        <v>-1.1920500000000001</v>
      </c>
      <c r="H3795">
        <v>5.9145099999999999E-2</v>
      </c>
      <c r="J3795">
        <v>1.7494900000000001E-2</v>
      </c>
      <c r="K3795">
        <v>0.121905</v>
      </c>
    </row>
    <row r="3796" spans="1:11" x14ac:dyDescent="0.3">
      <c r="A3796">
        <v>-0.23039299999999999</v>
      </c>
      <c r="B3796">
        <v>0.121819</v>
      </c>
      <c r="D3796">
        <v>-8.6919399999999994E-2</v>
      </c>
      <c r="E3796">
        <v>0.120236</v>
      </c>
      <c r="G3796">
        <v>-1.1920500000000001</v>
      </c>
      <c r="H3796">
        <v>5.9145099999999999E-2</v>
      </c>
      <c r="J3796">
        <v>1.7494900000000001E-2</v>
      </c>
      <c r="K3796">
        <v>0.121905</v>
      </c>
    </row>
    <row r="3797" spans="1:11" x14ac:dyDescent="0.3">
      <c r="A3797">
        <v>-7.7174300000000001E-2</v>
      </c>
      <c r="B3797">
        <v>0.18776799999999999</v>
      </c>
      <c r="D3797">
        <v>-8.6919399999999994E-2</v>
      </c>
      <c r="E3797">
        <v>0.120236</v>
      </c>
      <c r="G3797">
        <v>-1.1558999999999999</v>
      </c>
      <c r="H3797">
        <v>5.6080199999999997E-2</v>
      </c>
      <c r="J3797">
        <v>4.53748E-2</v>
      </c>
      <c r="K3797">
        <v>0.147398</v>
      </c>
    </row>
    <row r="3798" spans="1:11" x14ac:dyDescent="0.3">
      <c r="A3798">
        <v>-7.7174300000000001E-2</v>
      </c>
      <c r="B3798">
        <v>0.18776799999999999</v>
      </c>
      <c r="D3798">
        <v>-8.6919399999999994E-2</v>
      </c>
      <c r="E3798">
        <v>0.120236</v>
      </c>
      <c r="G3798">
        <v>-1.1558999999999999</v>
      </c>
      <c r="H3798">
        <v>5.6080199999999997E-2</v>
      </c>
      <c r="J3798">
        <v>4.53748E-2</v>
      </c>
      <c r="K3798">
        <v>0.147398</v>
      </c>
    </row>
    <row r="3799" spans="1:11" x14ac:dyDescent="0.3">
      <c r="A3799">
        <v>-7.7174300000000001E-2</v>
      </c>
      <c r="B3799">
        <v>0.18776799999999999</v>
      </c>
      <c r="D3799">
        <v>-0.22187899999999999</v>
      </c>
      <c r="E3799">
        <v>0.123307</v>
      </c>
      <c r="G3799">
        <v>-1.1558999999999999</v>
      </c>
      <c r="H3799">
        <v>5.6080199999999997E-2</v>
      </c>
      <c r="J3799">
        <v>4.53748E-2</v>
      </c>
      <c r="K3799">
        <v>0.147398</v>
      </c>
    </row>
    <row r="3800" spans="1:11" x14ac:dyDescent="0.3">
      <c r="A3800">
        <v>-7.7174300000000001E-2</v>
      </c>
      <c r="B3800">
        <v>0.18776799999999999</v>
      </c>
      <c r="D3800">
        <v>-0.22187899999999999</v>
      </c>
      <c r="E3800">
        <v>0.123307</v>
      </c>
      <c r="G3800">
        <v>-1.1558999999999999</v>
      </c>
      <c r="H3800">
        <v>5.6080199999999997E-2</v>
      </c>
      <c r="J3800">
        <v>4.53748E-2</v>
      </c>
      <c r="K3800">
        <v>0.147398</v>
      </c>
    </row>
    <row r="3801" spans="1:11" x14ac:dyDescent="0.3">
      <c r="A3801">
        <v>-5.0838500000000002E-2</v>
      </c>
      <c r="B3801">
        <v>6.6135200000000005E-2</v>
      </c>
      <c r="D3801">
        <v>-0.22187899999999999</v>
      </c>
      <c r="E3801">
        <v>0.123307</v>
      </c>
      <c r="G3801">
        <v>-1.1662600000000001</v>
      </c>
      <c r="H3801">
        <v>5.37206E-2</v>
      </c>
      <c r="J3801">
        <v>4.53748E-2</v>
      </c>
      <c r="K3801">
        <v>0.147398</v>
      </c>
    </row>
    <row r="3802" spans="1:11" x14ac:dyDescent="0.3">
      <c r="A3802">
        <v>-5.0838500000000002E-2</v>
      </c>
      <c r="B3802">
        <v>6.6135200000000005E-2</v>
      </c>
      <c r="D3802">
        <v>-0.22187899999999999</v>
      </c>
      <c r="E3802">
        <v>0.123307</v>
      </c>
      <c r="G3802">
        <v>-1.1662600000000001</v>
      </c>
      <c r="H3802">
        <v>5.37206E-2</v>
      </c>
      <c r="J3802">
        <v>6.9051299999999996E-2</v>
      </c>
      <c r="K3802">
        <v>0.14413599999999999</v>
      </c>
    </row>
    <row r="3803" spans="1:11" x14ac:dyDescent="0.3">
      <c r="A3803">
        <v>-5.0838500000000002E-2</v>
      </c>
      <c r="B3803">
        <v>6.6135200000000005E-2</v>
      </c>
      <c r="D3803">
        <v>-0.23533200000000001</v>
      </c>
      <c r="E3803">
        <v>0.16536899999999999</v>
      </c>
      <c r="G3803">
        <v>-1.1662600000000001</v>
      </c>
      <c r="H3803">
        <v>5.37206E-2</v>
      </c>
      <c r="J3803">
        <v>6.9051299999999996E-2</v>
      </c>
      <c r="K3803">
        <v>0.14413599999999999</v>
      </c>
    </row>
    <row r="3804" spans="1:11" x14ac:dyDescent="0.3">
      <c r="A3804">
        <v>-5.0838500000000002E-2</v>
      </c>
      <c r="B3804">
        <v>6.6135200000000005E-2</v>
      </c>
      <c r="D3804">
        <v>-0.23533200000000001</v>
      </c>
      <c r="E3804">
        <v>0.16536899999999999</v>
      </c>
      <c r="G3804">
        <v>-1.1662600000000001</v>
      </c>
      <c r="H3804">
        <v>5.37206E-2</v>
      </c>
      <c r="J3804">
        <v>6.9051299999999996E-2</v>
      </c>
      <c r="K3804">
        <v>0.14413599999999999</v>
      </c>
    </row>
    <row r="3805" spans="1:11" x14ac:dyDescent="0.3">
      <c r="A3805">
        <v>-2.38138E-2</v>
      </c>
      <c r="B3805">
        <v>0.15992400000000001</v>
      </c>
      <c r="D3805">
        <v>-0.23533200000000001</v>
      </c>
      <c r="E3805">
        <v>0.16536899999999999</v>
      </c>
      <c r="G3805">
        <v>-1.1662600000000001</v>
      </c>
      <c r="H3805">
        <v>5.37206E-2</v>
      </c>
      <c r="J3805">
        <v>6.9051299999999996E-2</v>
      </c>
      <c r="K3805">
        <v>0.14413599999999999</v>
      </c>
    </row>
    <row r="3806" spans="1:11" x14ac:dyDescent="0.3">
      <c r="A3806">
        <v>-2.38138E-2</v>
      </c>
      <c r="B3806">
        <v>0.15992400000000001</v>
      </c>
      <c r="D3806">
        <v>-0.23533200000000001</v>
      </c>
      <c r="E3806">
        <v>0.16536899999999999</v>
      </c>
      <c r="G3806">
        <v>-1.1625399999999999</v>
      </c>
      <c r="H3806">
        <v>5.3697300000000003E-2</v>
      </c>
      <c r="J3806">
        <v>5.5080999999999999E-4</v>
      </c>
      <c r="K3806">
        <v>0.19472900000000001</v>
      </c>
    </row>
    <row r="3807" spans="1:11" x14ac:dyDescent="0.3">
      <c r="A3807">
        <v>-2.38138E-2</v>
      </c>
      <c r="B3807">
        <v>0.15992400000000001</v>
      </c>
      <c r="D3807">
        <v>-0.23514599999999999</v>
      </c>
      <c r="E3807">
        <v>5.86087E-2</v>
      </c>
      <c r="G3807">
        <v>-1.1625399999999999</v>
      </c>
      <c r="H3807">
        <v>5.3697300000000003E-2</v>
      </c>
      <c r="J3807">
        <v>5.5080999999999999E-4</v>
      </c>
      <c r="K3807">
        <v>0.19472900000000001</v>
      </c>
    </row>
    <row r="3808" spans="1:11" x14ac:dyDescent="0.3">
      <c r="A3808">
        <v>-2.38138E-2</v>
      </c>
      <c r="B3808">
        <v>0.15992400000000001</v>
      </c>
      <c r="D3808">
        <v>-0.23514599999999999</v>
      </c>
      <c r="E3808">
        <v>5.86087E-2</v>
      </c>
      <c r="G3808">
        <v>-1.1625399999999999</v>
      </c>
      <c r="H3808">
        <v>5.3697300000000003E-2</v>
      </c>
      <c r="J3808">
        <v>5.5080999999999999E-4</v>
      </c>
      <c r="K3808">
        <v>0.19472900000000001</v>
      </c>
    </row>
    <row r="3809" spans="1:11" x14ac:dyDescent="0.3">
      <c r="A3809">
        <v>-2.38138E-2</v>
      </c>
      <c r="B3809">
        <v>0.15992400000000001</v>
      </c>
      <c r="D3809">
        <v>-0.23514599999999999</v>
      </c>
      <c r="E3809">
        <v>5.86087E-2</v>
      </c>
      <c r="G3809">
        <v>-1.1625399999999999</v>
      </c>
      <c r="H3809">
        <v>5.3697300000000003E-2</v>
      </c>
      <c r="J3809">
        <v>5.5080999999999999E-4</v>
      </c>
      <c r="K3809">
        <v>0.19472900000000001</v>
      </c>
    </row>
    <row r="3810" spans="1:11" x14ac:dyDescent="0.3">
      <c r="A3810">
        <v>0.18085599999999999</v>
      </c>
      <c r="B3810">
        <v>7.9224199999999995E-2</v>
      </c>
      <c r="D3810">
        <v>-0.23514599999999999</v>
      </c>
      <c r="E3810">
        <v>5.86087E-2</v>
      </c>
      <c r="G3810">
        <v>-1.1625399999999999</v>
      </c>
      <c r="H3810">
        <v>5.3697300000000003E-2</v>
      </c>
      <c r="J3810">
        <v>-2.5723899999999999E-3</v>
      </c>
      <c r="K3810">
        <v>0.15872800000000001</v>
      </c>
    </row>
    <row r="3811" spans="1:11" x14ac:dyDescent="0.3">
      <c r="A3811">
        <v>0.18085599999999999</v>
      </c>
      <c r="B3811">
        <v>7.9224199999999995E-2</v>
      </c>
      <c r="D3811">
        <v>-0.23514599999999999</v>
      </c>
      <c r="E3811">
        <v>5.86087E-2</v>
      </c>
      <c r="G3811">
        <v>-1.13931</v>
      </c>
      <c r="H3811">
        <v>5.3394900000000002E-2</v>
      </c>
      <c r="J3811">
        <v>-2.5723899999999999E-3</v>
      </c>
      <c r="K3811">
        <v>0.15872800000000001</v>
      </c>
    </row>
    <row r="3812" spans="1:11" x14ac:dyDescent="0.3">
      <c r="A3812">
        <v>0.18085599999999999</v>
      </c>
      <c r="B3812">
        <v>7.9224199999999995E-2</v>
      </c>
      <c r="D3812">
        <v>-0.23514599999999999</v>
      </c>
      <c r="E3812">
        <v>5.86087E-2</v>
      </c>
      <c r="G3812">
        <v>-1.13931</v>
      </c>
      <c r="H3812">
        <v>5.3394900000000002E-2</v>
      </c>
      <c r="J3812">
        <v>-2.5723899999999999E-3</v>
      </c>
      <c r="K3812">
        <v>0.15872800000000001</v>
      </c>
    </row>
    <row r="3813" spans="1:11" x14ac:dyDescent="0.3">
      <c r="A3813">
        <v>0.18085599999999999</v>
      </c>
      <c r="B3813">
        <v>7.9224199999999995E-2</v>
      </c>
      <c r="D3813">
        <v>-0.13511300000000001</v>
      </c>
      <c r="E3813">
        <v>0.16454299999999999</v>
      </c>
      <c r="G3813">
        <v>-1.13931</v>
      </c>
      <c r="H3813">
        <v>5.3394900000000002E-2</v>
      </c>
      <c r="J3813">
        <v>-2.5723899999999999E-3</v>
      </c>
      <c r="K3813">
        <v>0.15872800000000001</v>
      </c>
    </row>
    <row r="3814" spans="1:11" x14ac:dyDescent="0.3">
      <c r="A3814">
        <v>-0.21366499999999999</v>
      </c>
      <c r="B3814">
        <v>7.4788199999999999E-2</v>
      </c>
      <c r="D3814">
        <v>-0.13511300000000001</v>
      </c>
      <c r="E3814">
        <v>0.16454299999999999</v>
      </c>
      <c r="G3814">
        <v>-1.10903</v>
      </c>
      <c r="H3814">
        <v>3.9187E-2</v>
      </c>
      <c r="J3814">
        <v>-2.5723899999999999E-3</v>
      </c>
      <c r="K3814">
        <v>0.15872800000000001</v>
      </c>
    </row>
    <row r="3815" spans="1:11" x14ac:dyDescent="0.3">
      <c r="A3815">
        <v>-0.21366499999999999</v>
      </c>
      <c r="B3815">
        <v>7.4788199999999999E-2</v>
      </c>
      <c r="D3815">
        <v>-0.13511300000000001</v>
      </c>
      <c r="E3815">
        <v>0.16454299999999999</v>
      </c>
      <c r="G3815">
        <v>-1.10903</v>
      </c>
      <c r="H3815">
        <v>3.9187E-2</v>
      </c>
      <c r="J3815">
        <v>4.09509E-3</v>
      </c>
      <c r="K3815">
        <v>0.20577500000000001</v>
      </c>
    </row>
    <row r="3816" spans="1:11" x14ac:dyDescent="0.3">
      <c r="A3816">
        <v>-0.21366499999999999</v>
      </c>
      <c r="B3816">
        <v>7.4788199999999999E-2</v>
      </c>
      <c r="D3816">
        <v>-0.15226200000000001</v>
      </c>
      <c r="E3816">
        <v>6.09366E-2</v>
      </c>
      <c r="G3816">
        <v>-1.10903</v>
      </c>
      <c r="H3816">
        <v>3.9187E-2</v>
      </c>
      <c r="J3816">
        <v>4.09509E-3</v>
      </c>
      <c r="K3816">
        <v>0.20577500000000001</v>
      </c>
    </row>
    <row r="3817" spans="1:11" x14ac:dyDescent="0.3">
      <c r="A3817">
        <v>-0.21366499999999999</v>
      </c>
      <c r="B3817">
        <v>7.4788199999999999E-2</v>
      </c>
      <c r="D3817">
        <v>-0.15226200000000001</v>
      </c>
      <c r="E3817">
        <v>6.09366E-2</v>
      </c>
      <c r="G3817">
        <v>-1.10903</v>
      </c>
      <c r="H3817">
        <v>3.9187E-2</v>
      </c>
      <c r="J3817">
        <v>4.09509E-3</v>
      </c>
      <c r="K3817">
        <v>0.20577500000000001</v>
      </c>
    </row>
    <row r="3818" spans="1:11" x14ac:dyDescent="0.3">
      <c r="A3818">
        <v>-0.21366499999999999</v>
      </c>
      <c r="B3818">
        <v>7.4788199999999999E-2</v>
      </c>
      <c r="D3818">
        <v>-0.15226200000000001</v>
      </c>
      <c r="E3818">
        <v>6.09366E-2</v>
      </c>
      <c r="G3818">
        <v>-1.10903</v>
      </c>
      <c r="H3818">
        <v>3.9187E-2</v>
      </c>
      <c r="J3818">
        <v>4.09509E-3</v>
      </c>
      <c r="K3818">
        <v>0.20577500000000001</v>
      </c>
    </row>
    <row r="3819" spans="1:11" x14ac:dyDescent="0.3">
      <c r="A3819">
        <v>0.35178900000000002</v>
      </c>
      <c r="B3819">
        <v>6.4283900000000005E-2</v>
      </c>
      <c r="D3819">
        <v>-0.15226200000000001</v>
      </c>
      <c r="E3819">
        <v>6.09366E-2</v>
      </c>
      <c r="G3819">
        <v>-1.1085499999999999</v>
      </c>
      <c r="H3819">
        <v>3.5148499999999999E-2</v>
      </c>
      <c r="J3819">
        <v>-2.3006400000000001E-3</v>
      </c>
      <c r="K3819">
        <v>0.17175199999999999</v>
      </c>
    </row>
    <row r="3820" spans="1:11" x14ac:dyDescent="0.3">
      <c r="A3820">
        <v>0.35178900000000002</v>
      </c>
      <c r="B3820">
        <v>6.4283900000000005E-2</v>
      </c>
      <c r="D3820">
        <v>-0.15226200000000001</v>
      </c>
      <c r="E3820">
        <v>6.09366E-2</v>
      </c>
      <c r="G3820">
        <v>-1.1085499999999999</v>
      </c>
      <c r="H3820">
        <v>3.5148499999999999E-2</v>
      </c>
      <c r="J3820">
        <v>-2.3006400000000001E-3</v>
      </c>
      <c r="K3820">
        <v>0.17175199999999999</v>
      </c>
    </row>
    <row r="3821" spans="1:11" x14ac:dyDescent="0.3">
      <c r="A3821">
        <v>0.35178900000000002</v>
      </c>
      <c r="B3821">
        <v>6.4283900000000005E-2</v>
      </c>
      <c r="D3821">
        <v>-0.12759200000000001</v>
      </c>
      <c r="E3821">
        <v>0.21588099999999999</v>
      </c>
      <c r="G3821">
        <v>-1.1085499999999999</v>
      </c>
      <c r="H3821">
        <v>3.5148499999999999E-2</v>
      </c>
      <c r="J3821">
        <v>-2.3006400000000001E-3</v>
      </c>
      <c r="K3821">
        <v>0.17175199999999999</v>
      </c>
    </row>
    <row r="3822" spans="1:11" x14ac:dyDescent="0.3">
      <c r="A3822">
        <v>0.114028</v>
      </c>
      <c r="B3822">
        <v>5.84504E-2</v>
      </c>
      <c r="D3822">
        <v>-0.12759200000000001</v>
      </c>
      <c r="E3822">
        <v>0.21588099999999999</v>
      </c>
      <c r="G3822">
        <v>-1.1085499999999999</v>
      </c>
      <c r="H3822">
        <v>3.5148499999999999E-2</v>
      </c>
      <c r="J3822">
        <v>-2.3006400000000001E-3</v>
      </c>
      <c r="K3822">
        <v>0.17175199999999999</v>
      </c>
    </row>
    <row r="3823" spans="1:11" x14ac:dyDescent="0.3">
      <c r="A3823">
        <v>0.114028</v>
      </c>
      <c r="B3823">
        <v>5.84504E-2</v>
      </c>
      <c r="D3823">
        <v>-0.12759200000000001</v>
      </c>
      <c r="E3823">
        <v>0.21588099999999999</v>
      </c>
      <c r="G3823">
        <v>-1.09327</v>
      </c>
      <c r="H3823">
        <v>2.4991300000000001E-2</v>
      </c>
      <c r="J3823">
        <v>-3.47984E-2</v>
      </c>
      <c r="K3823">
        <v>0.21585099999999999</v>
      </c>
    </row>
    <row r="3824" spans="1:11" x14ac:dyDescent="0.3">
      <c r="A3824">
        <v>0.114028</v>
      </c>
      <c r="B3824">
        <v>5.84504E-2</v>
      </c>
      <c r="D3824">
        <v>-0.12759200000000001</v>
      </c>
      <c r="E3824">
        <v>0.21588099999999999</v>
      </c>
      <c r="G3824">
        <v>-1.09327</v>
      </c>
      <c r="H3824">
        <v>2.4991300000000001E-2</v>
      </c>
      <c r="J3824">
        <v>-3.47984E-2</v>
      </c>
      <c r="K3824">
        <v>0.21585099999999999</v>
      </c>
    </row>
    <row r="3825" spans="1:11" x14ac:dyDescent="0.3">
      <c r="A3825">
        <v>0.114028</v>
      </c>
      <c r="B3825">
        <v>5.84504E-2</v>
      </c>
      <c r="D3825">
        <v>-0.179308</v>
      </c>
      <c r="E3825">
        <v>1.7956099999999999E-2</v>
      </c>
      <c r="G3825">
        <v>-1.09327</v>
      </c>
      <c r="H3825">
        <v>2.4991300000000001E-2</v>
      </c>
      <c r="J3825">
        <v>-3.47984E-2</v>
      </c>
      <c r="K3825">
        <v>0.21585099999999999</v>
      </c>
    </row>
    <row r="3826" spans="1:11" x14ac:dyDescent="0.3">
      <c r="A3826">
        <v>0.114028</v>
      </c>
      <c r="B3826">
        <v>5.84504E-2</v>
      </c>
      <c r="D3826">
        <v>-0.179308</v>
      </c>
      <c r="E3826">
        <v>1.7956099999999999E-2</v>
      </c>
      <c r="G3826">
        <v>-1.09327</v>
      </c>
      <c r="H3826">
        <v>2.4991300000000001E-2</v>
      </c>
      <c r="J3826">
        <v>-3.47984E-2</v>
      </c>
      <c r="K3826">
        <v>0.21585099999999999</v>
      </c>
    </row>
    <row r="3827" spans="1:11" x14ac:dyDescent="0.3">
      <c r="A3827">
        <v>0.114028</v>
      </c>
      <c r="B3827">
        <v>5.84504E-2</v>
      </c>
      <c r="D3827">
        <v>-0.179308</v>
      </c>
      <c r="E3827">
        <v>1.7956099999999999E-2</v>
      </c>
      <c r="G3827">
        <v>-1.0836699999999999</v>
      </c>
      <c r="H3827">
        <v>2.7629899999999999E-2</v>
      </c>
      <c r="J3827">
        <v>-3.47984E-2</v>
      </c>
      <c r="K3827">
        <v>0.21585099999999999</v>
      </c>
    </row>
    <row r="3828" spans="1:11" x14ac:dyDescent="0.3">
      <c r="A3828">
        <v>0.15637899999999999</v>
      </c>
      <c r="B3828">
        <v>4.5854600000000002E-2</v>
      </c>
      <c r="D3828">
        <v>-0.179308</v>
      </c>
      <c r="E3828">
        <v>1.7956099999999999E-2</v>
      </c>
      <c r="G3828">
        <v>-1.0836699999999999</v>
      </c>
      <c r="H3828">
        <v>2.7629899999999999E-2</v>
      </c>
      <c r="J3828">
        <v>-5.3613599999999997E-2</v>
      </c>
      <c r="K3828">
        <v>0.18959899999999999</v>
      </c>
    </row>
    <row r="3829" spans="1:11" x14ac:dyDescent="0.3">
      <c r="A3829">
        <v>0.15637899999999999</v>
      </c>
      <c r="B3829">
        <v>4.5854600000000002E-2</v>
      </c>
      <c r="D3829">
        <v>-0.167098</v>
      </c>
      <c r="E3829">
        <v>0.12765000000000001</v>
      </c>
      <c r="G3829">
        <v>-1.0836699999999999</v>
      </c>
      <c r="H3829">
        <v>2.7629899999999999E-2</v>
      </c>
      <c r="J3829">
        <v>-5.3613599999999997E-2</v>
      </c>
      <c r="K3829">
        <v>0.18959899999999999</v>
      </c>
    </row>
    <row r="3830" spans="1:11" x14ac:dyDescent="0.3">
      <c r="A3830">
        <v>0.15637899999999999</v>
      </c>
      <c r="B3830">
        <v>4.5854600000000002E-2</v>
      </c>
      <c r="D3830">
        <v>-0.167098</v>
      </c>
      <c r="E3830">
        <v>0.12765000000000001</v>
      </c>
      <c r="G3830">
        <v>-1.0836699999999999</v>
      </c>
      <c r="H3830">
        <v>2.7629899999999999E-2</v>
      </c>
      <c r="J3830">
        <v>-5.3613599999999997E-2</v>
      </c>
      <c r="K3830">
        <v>0.18959899999999999</v>
      </c>
    </row>
    <row r="3831" spans="1:11" x14ac:dyDescent="0.3">
      <c r="A3831">
        <v>0.145312</v>
      </c>
      <c r="B3831">
        <v>0.13452700000000001</v>
      </c>
      <c r="D3831">
        <v>-0.167098</v>
      </c>
      <c r="E3831">
        <v>0.12765000000000001</v>
      </c>
      <c r="G3831">
        <v>-1.0836699999999999</v>
      </c>
      <c r="H3831">
        <v>2.7629899999999999E-2</v>
      </c>
      <c r="J3831">
        <v>-5.3613599999999997E-2</v>
      </c>
      <c r="K3831">
        <v>0.18959899999999999</v>
      </c>
    </row>
    <row r="3832" spans="1:11" x14ac:dyDescent="0.3">
      <c r="A3832">
        <v>0.145312</v>
      </c>
      <c r="B3832">
        <v>0.13452700000000001</v>
      </c>
      <c r="D3832">
        <v>-0.167098</v>
      </c>
      <c r="E3832">
        <v>0.12765000000000001</v>
      </c>
      <c r="G3832">
        <v>-1.0969899999999999</v>
      </c>
      <c r="H3832">
        <v>3.5344899999999999E-2</v>
      </c>
      <c r="J3832">
        <v>-2.1819999999999999E-2</v>
      </c>
      <c r="K3832">
        <v>0.19834099999999999</v>
      </c>
    </row>
    <row r="3833" spans="1:11" x14ac:dyDescent="0.3">
      <c r="A3833">
        <v>0.145312</v>
      </c>
      <c r="B3833">
        <v>0.13452700000000001</v>
      </c>
      <c r="D3833">
        <v>-0.132267</v>
      </c>
      <c r="E3833">
        <v>0.12682199999999999</v>
      </c>
      <c r="G3833">
        <v>-1.0969899999999999</v>
      </c>
      <c r="H3833">
        <v>3.5344899999999999E-2</v>
      </c>
      <c r="J3833">
        <v>-2.1819999999999999E-2</v>
      </c>
      <c r="K3833">
        <v>0.19834099999999999</v>
      </c>
    </row>
    <row r="3834" spans="1:11" x14ac:dyDescent="0.3">
      <c r="A3834">
        <v>0.145312</v>
      </c>
      <c r="B3834">
        <v>0.13452700000000001</v>
      </c>
      <c r="D3834">
        <v>-0.132267</v>
      </c>
      <c r="E3834">
        <v>0.12682199999999999</v>
      </c>
      <c r="G3834">
        <v>-1.0969899999999999</v>
      </c>
      <c r="H3834">
        <v>3.5344899999999999E-2</v>
      </c>
      <c r="J3834">
        <v>-2.1819999999999999E-2</v>
      </c>
      <c r="K3834">
        <v>0.19834099999999999</v>
      </c>
    </row>
    <row r="3835" spans="1:11" x14ac:dyDescent="0.3">
      <c r="A3835">
        <v>0.145312</v>
      </c>
      <c r="B3835">
        <v>0.13452700000000001</v>
      </c>
      <c r="D3835">
        <v>-0.132267</v>
      </c>
      <c r="E3835">
        <v>0.12682199999999999</v>
      </c>
      <c r="G3835">
        <v>-1.0969899999999999</v>
      </c>
      <c r="H3835">
        <v>3.5344899999999999E-2</v>
      </c>
      <c r="J3835">
        <v>-2.1819999999999999E-2</v>
      </c>
      <c r="K3835">
        <v>0.19834099999999999</v>
      </c>
    </row>
    <row r="3836" spans="1:11" x14ac:dyDescent="0.3">
      <c r="A3836">
        <v>1.22982E-2</v>
      </c>
      <c r="B3836">
        <v>0.131716</v>
      </c>
      <c r="D3836">
        <v>-0.132267</v>
      </c>
      <c r="E3836">
        <v>0.12682199999999999</v>
      </c>
      <c r="G3836">
        <v>-1.16862</v>
      </c>
      <c r="H3836">
        <v>3.6022600000000002E-2</v>
      </c>
      <c r="J3836">
        <v>-4.3699500000000002E-2</v>
      </c>
      <c r="K3836">
        <v>0.201622</v>
      </c>
    </row>
    <row r="3837" spans="1:11" x14ac:dyDescent="0.3">
      <c r="A3837">
        <v>1.22982E-2</v>
      </c>
      <c r="B3837">
        <v>0.131716</v>
      </c>
      <c r="D3837">
        <v>-0.132267</v>
      </c>
      <c r="E3837">
        <v>0.12682199999999999</v>
      </c>
      <c r="G3837">
        <v>-1.16862</v>
      </c>
      <c r="H3837">
        <v>3.6022600000000002E-2</v>
      </c>
      <c r="J3837">
        <v>-4.3699500000000002E-2</v>
      </c>
      <c r="K3837">
        <v>0.201622</v>
      </c>
    </row>
    <row r="3838" spans="1:11" x14ac:dyDescent="0.3">
      <c r="A3838">
        <v>1.22982E-2</v>
      </c>
      <c r="B3838">
        <v>0.131716</v>
      </c>
      <c r="D3838">
        <v>-0.123184</v>
      </c>
      <c r="E3838">
        <v>0.12827</v>
      </c>
      <c r="G3838">
        <v>-1.16862</v>
      </c>
      <c r="H3838">
        <v>3.6022600000000002E-2</v>
      </c>
      <c r="J3838">
        <v>-4.3699500000000002E-2</v>
      </c>
      <c r="K3838">
        <v>0.201622</v>
      </c>
    </row>
    <row r="3839" spans="1:11" x14ac:dyDescent="0.3">
      <c r="A3839">
        <v>1.22982E-2</v>
      </c>
      <c r="B3839">
        <v>0.131716</v>
      </c>
      <c r="D3839">
        <v>-0.123184</v>
      </c>
      <c r="E3839">
        <v>0.12827</v>
      </c>
      <c r="G3839">
        <v>-1.16862</v>
      </c>
      <c r="H3839">
        <v>3.6022600000000002E-2</v>
      </c>
      <c r="J3839">
        <v>-4.3699500000000002E-2</v>
      </c>
      <c r="K3839">
        <v>0.201622</v>
      </c>
    </row>
    <row r="3840" spans="1:11" x14ac:dyDescent="0.3">
      <c r="A3840">
        <v>8.9900299999999995E-3</v>
      </c>
      <c r="B3840">
        <v>0.13878599999999999</v>
      </c>
      <c r="D3840">
        <v>-0.123184</v>
      </c>
      <c r="E3840">
        <v>0.12827</v>
      </c>
      <c r="G3840">
        <v>-1.1747700000000001</v>
      </c>
      <c r="H3840">
        <v>3.5108500000000001E-2</v>
      </c>
      <c r="J3840">
        <v>-4.3699500000000002E-2</v>
      </c>
      <c r="K3840">
        <v>0.201622</v>
      </c>
    </row>
    <row r="3841" spans="1:11" x14ac:dyDescent="0.3">
      <c r="A3841">
        <v>8.9900299999999995E-3</v>
      </c>
      <c r="B3841">
        <v>0.13878599999999999</v>
      </c>
      <c r="D3841">
        <v>-0.123184</v>
      </c>
      <c r="E3841">
        <v>0.12827</v>
      </c>
      <c r="G3841">
        <v>-1.1747700000000001</v>
      </c>
      <c r="H3841">
        <v>3.5108500000000001E-2</v>
      </c>
      <c r="J3841">
        <v>-1.6275000000000001E-2</v>
      </c>
      <c r="K3841">
        <v>0.20211299999999999</v>
      </c>
    </row>
    <row r="3842" spans="1:11" x14ac:dyDescent="0.3">
      <c r="A3842">
        <v>8.9900299999999995E-3</v>
      </c>
      <c r="B3842">
        <v>0.13878599999999999</v>
      </c>
      <c r="D3842">
        <v>-0.102004</v>
      </c>
      <c r="E3842">
        <v>0.12230100000000001</v>
      </c>
      <c r="G3842">
        <v>-1.1747700000000001</v>
      </c>
      <c r="H3842">
        <v>3.5108500000000001E-2</v>
      </c>
      <c r="J3842">
        <v>-1.6275000000000001E-2</v>
      </c>
      <c r="K3842">
        <v>0.20211299999999999</v>
      </c>
    </row>
    <row r="3843" spans="1:11" x14ac:dyDescent="0.3">
      <c r="A3843">
        <v>8.9900299999999995E-3</v>
      </c>
      <c r="B3843">
        <v>0.13878599999999999</v>
      </c>
      <c r="D3843">
        <v>-0.102004</v>
      </c>
      <c r="E3843">
        <v>0.12230100000000001</v>
      </c>
      <c r="G3843">
        <v>-1.1747700000000001</v>
      </c>
      <c r="H3843">
        <v>3.5108500000000001E-2</v>
      </c>
      <c r="J3843">
        <v>-1.6275000000000001E-2</v>
      </c>
      <c r="K3843">
        <v>0.20211299999999999</v>
      </c>
    </row>
    <row r="3844" spans="1:11" x14ac:dyDescent="0.3">
      <c r="A3844">
        <v>0.20246900000000001</v>
      </c>
      <c r="B3844">
        <v>0.12006</v>
      </c>
      <c r="D3844">
        <v>-0.102004</v>
      </c>
      <c r="E3844">
        <v>0.12230100000000001</v>
      </c>
      <c r="G3844">
        <v>-1.1747700000000001</v>
      </c>
      <c r="H3844">
        <v>3.5108500000000001E-2</v>
      </c>
      <c r="J3844">
        <v>-1.6275000000000001E-2</v>
      </c>
      <c r="K3844">
        <v>0.20211299999999999</v>
      </c>
    </row>
    <row r="3845" spans="1:11" x14ac:dyDescent="0.3">
      <c r="A3845">
        <v>0.20246900000000001</v>
      </c>
      <c r="B3845">
        <v>0.12006</v>
      </c>
      <c r="D3845">
        <v>-0.102004</v>
      </c>
      <c r="E3845">
        <v>0.12230100000000001</v>
      </c>
      <c r="G3845">
        <v>-1.12757</v>
      </c>
      <c r="H3845">
        <v>3.1149699999999999E-2</v>
      </c>
      <c r="J3845">
        <v>-0.11372400000000001</v>
      </c>
      <c r="K3845">
        <v>0.14541799999999999</v>
      </c>
    </row>
    <row r="3846" spans="1:11" x14ac:dyDescent="0.3">
      <c r="A3846">
        <v>0.20246900000000001</v>
      </c>
      <c r="B3846">
        <v>0.12006</v>
      </c>
      <c r="D3846">
        <v>-0.150782</v>
      </c>
      <c r="E3846">
        <v>0.125227</v>
      </c>
      <c r="G3846">
        <v>-1.12757</v>
      </c>
      <c r="H3846">
        <v>3.1149699999999999E-2</v>
      </c>
      <c r="J3846">
        <v>-0.11372400000000001</v>
      </c>
      <c r="K3846">
        <v>0.14541799999999999</v>
      </c>
    </row>
    <row r="3847" spans="1:11" x14ac:dyDescent="0.3">
      <c r="A3847">
        <v>0.20246900000000001</v>
      </c>
      <c r="B3847">
        <v>0.12006</v>
      </c>
      <c r="D3847">
        <v>-0.150782</v>
      </c>
      <c r="E3847">
        <v>0.125227</v>
      </c>
      <c r="G3847">
        <v>-1.12757</v>
      </c>
      <c r="H3847">
        <v>3.1149699999999999E-2</v>
      </c>
      <c r="J3847">
        <v>-0.11372400000000001</v>
      </c>
      <c r="K3847">
        <v>0.14541799999999999</v>
      </c>
    </row>
    <row r="3848" spans="1:11" x14ac:dyDescent="0.3">
      <c r="A3848">
        <v>0.19398899999999999</v>
      </c>
      <c r="B3848">
        <v>0.113899</v>
      </c>
      <c r="D3848">
        <v>-0.150782</v>
      </c>
      <c r="E3848">
        <v>0.125227</v>
      </c>
      <c r="G3848">
        <v>-1.12757</v>
      </c>
      <c r="H3848">
        <v>3.1149699999999999E-2</v>
      </c>
      <c r="J3848">
        <v>-0.11372400000000001</v>
      </c>
      <c r="K3848">
        <v>0.14541799999999999</v>
      </c>
    </row>
    <row r="3849" spans="1:11" x14ac:dyDescent="0.3">
      <c r="A3849">
        <v>0.19398899999999999</v>
      </c>
      <c r="B3849">
        <v>0.113899</v>
      </c>
      <c r="D3849">
        <v>-0.150782</v>
      </c>
      <c r="E3849">
        <v>0.125227</v>
      </c>
      <c r="G3849">
        <v>-1.0371699999999999</v>
      </c>
      <c r="H3849">
        <v>2.6990400000000001E-2</v>
      </c>
      <c r="J3849">
        <v>-3.5264499999999997E-2</v>
      </c>
      <c r="K3849">
        <v>0.1434</v>
      </c>
    </row>
    <row r="3850" spans="1:11" x14ac:dyDescent="0.3">
      <c r="A3850">
        <v>0.19398899999999999</v>
      </c>
      <c r="B3850">
        <v>0.113899</v>
      </c>
      <c r="D3850">
        <v>-0.150782</v>
      </c>
      <c r="E3850">
        <v>0.125227</v>
      </c>
      <c r="G3850">
        <v>-1.0371699999999999</v>
      </c>
      <c r="H3850">
        <v>2.6990400000000001E-2</v>
      </c>
      <c r="J3850">
        <v>-3.5264499999999997E-2</v>
      </c>
      <c r="K3850">
        <v>0.1434</v>
      </c>
    </row>
    <row r="3851" spans="1:11" x14ac:dyDescent="0.3">
      <c r="A3851">
        <v>0.19398899999999999</v>
      </c>
      <c r="B3851">
        <v>0.113899</v>
      </c>
      <c r="D3851">
        <v>-6.5379800000000002E-2</v>
      </c>
      <c r="E3851">
        <v>0.13072500000000001</v>
      </c>
      <c r="G3851">
        <v>-1.0371699999999999</v>
      </c>
      <c r="H3851">
        <v>2.6990400000000001E-2</v>
      </c>
      <c r="J3851">
        <v>-3.5264499999999997E-2</v>
      </c>
      <c r="K3851">
        <v>0.1434</v>
      </c>
    </row>
    <row r="3852" spans="1:11" x14ac:dyDescent="0.3">
      <c r="A3852">
        <v>0.19398899999999999</v>
      </c>
      <c r="B3852">
        <v>0.113899</v>
      </c>
      <c r="D3852">
        <v>-6.5379800000000002E-2</v>
      </c>
      <c r="E3852">
        <v>0.13072500000000001</v>
      </c>
      <c r="G3852">
        <v>-1.0371699999999999</v>
      </c>
      <c r="H3852">
        <v>2.6990400000000001E-2</v>
      </c>
      <c r="J3852">
        <v>-3.5264499999999997E-2</v>
      </c>
      <c r="K3852">
        <v>0.1434</v>
      </c>
    </row>
    <row r="3853" spans="1:11" x14ac:dyDescent="0.3">
      <c r="A3853">
        <v>0.149705</v>
      </c>
      <c r="B3853">
        <v>0.112871</v>
      </c>
      <c r="D3853">
        <v>-6.5379800000000002E-2</v>
      </c>
      <c r="E3853">
        <v>0.13072500000000001</v>
      </c>
      <c r="G3853">
        <v>-0.74496600000000002</v>
      </c>
      <c r="H3853">
        <v>2.6614599999999999E-2</v>
      </c>
      <c r="J3853">
        <v>-0.128441</v>
      </c>
      <c r="K3853">
        <v>0.19004699999999999</v>
      </c>
    </row>
    <row r="3854" spans="1:11" x14ac:dyDescent="0.3">
      <c r="A3854">
        <v>0.149705</v>
      </c>
      <c r="B3854">
        <v>0.112871</v>
      </c>
      <c r="D3854">
        <v>-6.5379800000000002E-2</v>
      </c>
      <c r="E3854">
        <v>0.13072500000000001</v>
      </c>
      <c r="G3854">
        <v>-0.74496600000000002</v>
      </c>
      <c r="H3854">
        <v>2.6614599999999999E-2</v>
      </c>
      <c r="J3854">
        <v>-0.128441</v>
      </c>
      <c r="K3854">
        <v>0.19004699999999999</v>
      </c>
    </row>
    <row r="3855" spans="1:11" x14ac:dyDescent="0.3">
      <c r="A3855">
        <v>0.149705</v>
      </c>
      <c r="B3855">
        <v>0.112871</v>
      </c>
      <c r="D3855">
        <v>-8.6770299999999995E-2</v>
      </c>
      <c r="E3855">
        <v>0.126357</v>
      </c>
      <c r="G3855">
        <v>-0.74496600000000002</v>
      </c>
      <c r="H3855">
        <v>2.6614599999999999E-2</v>
      </c>
      <c r="J3855">
        <v>-0.128441</v>
      </c>
      <c r="K3855">
        <v>0.19004699999999999</v>
      </c>
    </row>
    <row r="3856" spans="1:11" x14ac:dyDescent="0.3">
      <c r="A3856">
        <v>0.149705</v>
      </c>
      <c r="B3856">
        <v>0.112871</v>
      </c>
      <c r="D3856">
        <v>-8.6770299999999995E-2</v>
      </c>
      <c r="E3856">
        <v>0.126357</v>
      </c>
      <c r="G3856">
        <v>-0.74496600000000002</v>
      </c>
      <c r="H3856">
        <v>2.6614599999999999E-2</v>
      </c>
      <c r="J3856">
        <v>-0.128441</v>
      </c>
      <c r="K3856">
        <v>0.19004699999999999</v>
      </c>
    </row>
    <row r="3857" spans="1:11" x14ac:dyDescent="0.3">
      <c r="A3857">
        <v>0.147872</v>
      </c>
      <c r="B3857">
        <v>0.10961799999999999</v>
      </c>
      <c r="D3857">
        <v>-8.6770299999999995E-2</v>
      </c>
      <c r="E3857">
        <v>0.126357</v>
      </c>
      <c r="G3857">
        <v>-0.93457699999999999</v>
      </c>
      <c r="H3857">
        <v>3.7954000000000002E-2</v>
      </c>
      <c r="J3857">
        <v>-0.128441</v>
      </c>
      <c r="K3857">
        <v>0.19004699999999999</v>
      </c>
    </row>
    <row r="3858" spans="1:11" x14ac:dyDescent="0.3">
      <c r="A3858">
        <v>0.147872</v>
      </c>
      <c r="B3858">
        <v>0.10961799999999999</v>
      </c>
      <c r="D3858">
        <v>-8.6770299999999995E-2</v>
      </c>
      <c r="E3858">
        <v>0.126357</v>
      </c>
      <c r="G3858">
        <v>-0.93457699999999999</v>
      </c>
      <c r="H3858">
        <v>3.7954000000000002E-2</v>
      </c>
      <c r="J3858">
        <v>-0.26520100000000002</v>
      </c>
      <c r="K3858">
        <v>0.19433900000000001</v>
      </c>
    </row>
    <row r="3859" spans="1:11" x14ac:dyDescent="0.3">
      <c r="A3859">
        <v>0.147872</v>
      </c>
      <c r="B3859">
        <v>0.10961799999999999</v>
      </c>
      <c r="D3859">
        <v>-9.8364199999999999E-2</v>
      </c>
      <c r="E3859">
        <v>0.11337</v>
      </c>
      <c r="G3859">
        <v>-0.93457699999999999</v>
      </c>
      <c r="H3859">
        <v>3.7954000000000002E-2</v>
      </c>
      <c r="J3859">
        <v>-0.26520100000000002</v>
      </c>
      <c r="K3859">
        <v>0.19433900000000001</v>
      </c>
    </row>
    <row r="3860" spans="1:11" x14ac:dyDescent="0.3">
      <c r="A3860">
        <v>0.147872</v>
      </c>
      <c r="B3860">
        <v>0.10961799999999999</v>
      </c>
      <c r="D3860">
        <v>-9.8364199999999999E-2</v>
      </c>
      <c r="E3860">
        <v>0.11337</v>
      </c>
      <c r="G3860">
        <v>-0.93457699999999999</v>
      </c>
      <c r="H3860">
        <v>3.7954000000000002E-2</v>
      </c>
      <c r="J3860">
        <v>-0.26520100000000002</v>
      </c>
      <c r="K3860">
        <v>0.19433900000000001</v>
      </c>
    </row>
    <row r="3861" spans="1:11" x14ac:dyDescent="0.3">
      <c r="A3861">
        <v>0.147872</v>
      </c>
      <c r="B3861">
        <v>0.10961799999999999</v>
      </c>
      <c r="D3861">
        <v>-9.8364199999999999E-2</v>
      </c>
      <c r="E3861">
        <v>0.11337</v>
      </c>
      <c r="G3861">
        <v>-0.93457699999999999</v>
      </c>
      <c r="H3861">
        <v>3.7954000000000002E-2</v>
      </c>
      <c r="J3861">
        <v>-0.26520100000000002</v>
      </c>
      <c r="K3861">
        <v>0.19433900000000001</v>
      </c>
    </row>
    <row r="3862" spans="1:11" x14ac:dyDescent="0.3">
      <c r="A3862">
        <v>0.1517</v>
      </c>
      <c r="B3862">
        <v>0.133102</v>
      </c>
      <c r="D3862">
        <v>-9.8364199999999999E-2</v>
      </c>
      <c r="E3862">
        <v>0.11337</v>
      </c>
      <c r="G3862">
        <v>-0.90564199999999995</v>
      </c>
      <c r="H3862">
        <v>4.2157199999999999E-2</v>
      </c>
      <c r="J3862">
        <v>-0.32956800000000003</v>
      </c>
      <c r="K3862">
        <v>0.18670500000000001</v>
      </c>
    </row>
    <row r="3863" spans="1:11" x14ac:dyDescent="0.3">
      <c r="A3863">
        <v>0.1517</v>
      </c>
      <c r="B3863">
        <v>0.133102</v>
      </c>
      <c r="D3863">
        <v>-9.8364199999999999E-2</v>
      </c>
      <c r="E3863">
        <v>0.11337</v>
      </c>
      <c r="G3863">
        <v>-0.90564199999999995</v>
      </c>
      <c r="H3863">
        <v>4.2157199999999999E-2</v>
      </c>
      <c r="J3863">
        <v>-0.32956800000000003</v>
      </c>
      <c r="K3863">
        <v>0.18670500000000001</v>
      </c>
    </row>
    <row r="3864" spans="1:11" x14ac:dyDescent="0.3">
      <c r="A3864">
        <v>0.1517</v>
      </c>
      <c r="B3864">
        <v>0.133102</v>
      </c>
      <c r="D3864">
        <v>-8.8324299999999994E-2</v>
      </c>
      <c r="E3864">
        <v>0.11703</v>
      </c>
      <c r="G3864">
        <v>-0.90564199999999995</v>
      </c>
      <c r="H3864">
        <v>4.2157199999999999E-2</v>
      </c>
      <c r="J3864">
        <v>-0.32956800000000003</v>
      </c>
      <c r="K3864">
        <v>0.18670500000000001</v>
      </c>
    </row>
    <row r="3865" spans="1:11" x14ac:dyDescent="0.3">
      <c r="A3865">
        <v>0.15251700000000001</v>
      </c>
      <c r="B3865">
        <v>0.111308</v>
      </c>
      <c r="D3865">
        <v>-8.8324299999999994E-2</v>
      </c>
      <c r="E3865">
        <v>0.11703</v>
      </c>
      <c r="G3865">
        <v>-0.90564199999999995</v>
      </c>
      <c r="H3865">
        <v>4.2157199999999999E-2</v>
      </c>
      <c r="J3865">
        <v>-0.32956800000000003</v>
      </c>
      <c r="K3865">
        <v>0.18670500000000001</v>
      </c>
    </row>
    <row r="3866" spans="1:11" x14ac:dyDescent="0.3">
      <c r="A3866">
        <v>0.15251700000000001</v>
      </c>
      <c r="B3866">
        <v>0.111308</v>
      </c>
      <c r="D3866">
        <v>-8.8324299999999994E-2</v>
      </c>
      <c r="E3866">
        <v>0.11703</v>
      </c>
      <c r="G3866">
        <v>-0.93179199999999995</v>
      </c>
      <c r="H3866">
        <v>4.1836600000000002E-2</v>
      </c>
      <c r="J3866">
        <v>-0.20432700000000001</v>
      </c>
      <c r="K3866">
        <v>0.11915199999999999</v>
      </c>
    </row>
    <row r="3867" spans="1:11" x14ac:dyDescent="0.3">
      <c r="A3867">
        <v>0.15251700000000001</v>
      </c>
      <c r="B3867">
        <v>0.111308</v>
      </c>
      <c r="D3867">
        <v>-8.8324299999999994E-2</v>
      </c>
      <c r="E3867">
        <v>0.11703</v>
      </c>
      <c r="G3867">
        <v>-0.93179199999999995</v>
      </c>
      <c r="H3867">
        <v>4.1836600000000002E-2</v>
      </c>
      <c r="J3867">
        <v>-0.20432700000000001</v>
      </c>
      <c r="K3867">
        <v>0.11915199999999999</v>
      </c>
    </row>
    <row r="3868" spans="1:11" x14ac:dyDescent="0.3">
      <c r="A3868">
        <v>0.15251700000000001</v>
      </c>
      <c r="B3868">
        <v>0.111308</v>
      </c>
      <c r="D3868">
        <v>-9.1625499999999999E-2</v>
      </c>
      <c r="E3868">
        <v>0.12912899999999999</v>
      </c>
      <c r="G3868">
        <v>-0.93179199999999995</v>
      </c>
      <c r="H3868">
        <v>4.1836600000000002E-2</v>
      </c>
      <c r="J3868">
        <v>-0.20432700000000001</v>
      </c>
      <c r="K3868">
        <v>0.11915199999999999</v>
      </c>
    </row>
    <row r="3869" spans="1:11" x14ac:dyDescent="0.3">
      <c r="A3869">
        <v>0.15251700000000001</v>
      </c>
      <c r="B3869">
        <v>0.111308</v>
      </c>
      <c r="D3869">
        <v>-9.1625499999999999E-2</v>
      </c>
      <c r="E3869">
        <v>0.12912899999999999</v>
      </c>
      <c r="G3869">
        <v>-0.93179199999999995</v>
      </c>
      <c r="H3869">
        <v>4.1836600000000002E-2</v>
      </c>
      <c r="J3869">
        <v>-0.20432700000000001</v>
      </c>
      <c r="K3869">
        <v>0.11915199999999999</v>
      </c>
    </row>
    <row r="3870" spans="1:11" x14ac:dyDescent="0.3">
      <c r="A3870">
        <v>0.16114800000000001</v>
      </c>
      <c r="B3870">
        <v>0.12715000000000001</v>
      </c>
      <c r="D3870">
        <v>-9.1625499999999999E-2</v>
      </c>
      <c r="E3870">
        <v>0.12912899999999999</v>
      </c>
      <c r="G3870">
        <v>-0.93179199999999995</v>
      </c>
      <c r="H3870">
        <v>4.1836600000000002E-2</v>
      </c>
      <c r="J3870">
        <v>-4.8287099999999999E-2</v>
      </c>
      <c r="K3870">
        <v>0.160219</v>
      </c>
    </row>
    <row r="3871" spans="1:11" x14ac:dyDescent="0.3">
      <c r="A3871">
        <v>0.16114800000000001</v>
      </c>
      <c r="B3871">
        <v>0.12715000000000001</v>
      </c>
      <c r="D3871">
        <v>-9.1625499999999999E-2</v>
      </c>
      <c r="E3871">
        <v>0.12912899999999999</v>
      </c>
      <c r="G3871">
        <v>-0.99376900000000001</v>
      </c>
      <c r="H3871">
        <v>4.0165100000000002E-2</v>
      </c>
      <c r="J3871">
        <v>-4.8287099999999999E-2</v>
      </c>
      <c r="K3871">
        <v>0.160219</v>
      </c>
    </row>
    <row r="3872" spans="1:11" x14ac:dyDescent="0.3">
      <c r="A3872">
        <v>0.16114800000000001</v>
      </c>
      <c r="B3872">
        <v>0.12715000000000001</v>
      </c>
      <c r="D3872">
        <v>-2.88057E-2</v>
      </c>
      <c r="E3872">
        <v>0.130657</v>
      </c>
      <c r="G3872">
        <v>-0.99376900000000001</v>
      </c>
      <c r="H3872">
        <v>4.0165100000000002E-2</v>
      </c>
      <c r="J3872">
        <v>-4.8287099999999999E-2</v>
      </c>
      <c r="K3872">
        <v>0.160219</v>
      </c>
    </row>
    <row r="3873" spans="1:11" x14ac:dyDescent="0.3">
      <c r="A3873">
        <v>0.16114800000000001</v>
      </c>
      <c r="B3873">
        <v>0.12715000000000001</v>
      </c>
      <c r="D3873">
        <v>-2.88057E-2</v>
      </c>
      <c r="E3873">
        <v>0.130657</v>
      </c>
      <c r="G3873">
        <v>-0.99376900000000001</v>
      </c>
      <c r="H3873">
        <v>4.0165100000000002E-2</v>
      </c>
      <c r="J3873">
        <v>-4.8287099999999999E-2</v>
      </c>
      <c r="K3873">
        <v>0.160219</v>
      </c>
    </row>
    <row r="3874" spans="1:11" x14ac:dyDescent="0.3">
      <c r="A3874">
        <v>9.4661700000000001E-2</v>
      </c>
      <c r="B3874">
        <v>0.125996</v>
      </c>
      <c r="D3874">
        <v>-2.88057E-2</v>
      </c>
      <c r="E3874">
        <v>0.130657</v>
      </c>
      <c r="G3874">
        <v>-0.99376900000000001</v>
      </c>
      <c r="H3874">
        <v>4.0165100000000002E-2</v>
      </c>
      <c r="J3874">
        <v>-4.8287099999999999E-2</v>
      </c>
      <c r="K3874">
        <v>0.160219</v>
      </c>
    </row>
    <row r="3875" spans="1:11" x14ac:dyDescent="0.3">
      <c r="A3875">
        <v>9.4661700000000001E-2</v>
      </c>
      <c r="B3875">
        <v>0.125996</v>
      </c>
      <c r="D3875">
        <v>-2.88057E-2</v>
      </c>
      <c r="E3875">
        <v>0.130657</v>
      </c>
      <c r="G3875">
        <v>-0.992058</v>
      </c>
      <c r="H3875">
        <v>3.7274000000000002E-2</v>
      </c>
      <c r="J3875">
        <v>-0.147839</v>
      </c>
      <c r="K3875">
        <v>0.16053600000000001</v>
      </c>
    </row>
    <row r="3876" spans="1:11" x14ac:dyDescent="0.3">
      <c r="A3876">
        <v>9.4661700000000001E-2</v>
      </c>
      <c r="B3876">
        <v>0.125996</v>
      </c>
      <c r="D3876">
        <v>-0.182537</v>
      </c>
      <c r="E3876">
        <v>0.102077</v>
      </c>
      <c r="G3876">
        <v>-0.992058</v>
      </c>
      <c r="H3876">
        <v>3.7274000000000002E-2</v>
      </c>
      <c r="J3876">
        <v>-0.147839</v>
      </c>
      <c r="K3876">
        <v>0.16053600000000001</v>
      </c>
    </row>
    <row r="3877" spans="1:11" x14ac:dyDescent="0.3">
      <c r="A3877">
        <v>9.4661700000000001E-2</v>
      </c>
      <c r="B3877">
        <v>0.125996</v>
      </c>
      <c r="D3877">
        <v>-0.182537</v>
      </c>
      <c r="E3877">
        <v>0.102077</v>
      </c>
      <c r="G3877">
        <v>-0.992058</v>
      </c>
      <c r="H3877">
        <v>3.7274000000000002E-2</v>
      </c>
      <c r="J3877">
        <v>-0.147839</v>
      </c>
      <c r="K3877">
        <v>0.16053600000000001</v>
      </c>
    </row>
    <row r="3878" spans="1:11" x14ac:dyDescent="0.3">
      <c r="A3878">
        <v>9.4661700000000001E-2</v>
      </c>
      <c r="B3878">
        <v>0.125996</v>
      </c>
      <c r="D3878">
        <v>-0.182537</v>
      </c>
      <c r="E3878">
        <v>0.102077</v>
      </c>
      <c r="G3878">
        <v>-0.992058</v>
      </c>
      <c r="H3878">
        <v>3.7274000000000002E-2</v>
      </c>
      <c r="J3878">
        <v>-0.147839</v>
      </c>
      <c r="K3878">
        <v>0.16053600000000001</v>
      </c>
    </row>
    <row r="3879" spans="1:11" x14ac:dyDescent="0.3">
      <c r="A3879">
        <v>-4.4661100000000002E-2</v>
      </c>
      <c r="B3879">
        <v>0.12712799999999999</v>
      </c>
      <c r="D3879">
        <v>-0.182537</v>
      </c>
      <c r="E3879">
        <v>0.102077</v>
      </c>
      <c r="G3879">
        <v>-0.97835099999999997</v>
      </c>
      <c r="H3879">
        <v>3.5832900000000001E-2</v>
      </c>
      <c r="J3879">
        <v>-0.12109499999999999</v>
      </c>
      <c r="K3879">
        <v>0.15948899999999999</v>
      </c>
    </row>
    <row r="3880" spans="1:11" x14ac:dyDescent="0.3">
      <c r="A3880">
        <v>-4.4661100000000002E-2</v>
      </c>
      <c r="B3880">
        <v>0.12712799999999999</v>
      </c>
      <c r="D3880">
        <v>-0.182537</v>
      </c>
      <c r="E3880">
        <v>0.102077</v>
      </c>
      <c r="G3880">
        <v>-0.97835099999999997</v>
      </c>
      <c r="H3880">
        <v>3.5832900000000001E-2</v>
      </c>
      <c r="J3880">
        <v>-0.12109499999999999</v>
      </c>
      <c r="K3880">
        <v>0.15948899999999999</v>
      </c>
    </row>
    <row r="3881" spans="1:11" x14ac:dyDescent="0.3">
      <c r="A3881">
        <v>-4.4661100000000002E-2</v>
      </c>
      <c r="B3881">
        <v>0.12712799999999999</v>
      </c>
      <c r="D3881">
        <v>-0.13072900000000001</v>
      </c>
      <c r="E3881">
        <v>0.102866</v>
      </c>
      <c r="G3881">
        <v>-0.97835099999999997</v>
      </c>
      <c r="H3881">
        <v>3.5832900000000001E-2</v>
      </c>
      <c r="J3881">
        <v>-0.12109499999999999</v>
      </c>
      <c r="K3881">
        <v>0.15948899999999999</v>
      </c>
    </row>
    <row r="3882" spans="1:11" x14ac:dyDescent="0.3">
      <c r="A3882">
        <v>-4.4661100000000002E-2</v>
      </c>
      <c r="B3882">
        <v>0.12712799999999999</v>
      </c>
      <c r="D3882">
        <v>-0.13072900000000001</v>
      </c>
      <c r="E3882">
        <v>0.102866</v>
      </c>
      <c r="G3882">
        <v>-0.97835099999999997</v>
      </c>
      <c r="H3882">
        <v>3.5832900000000001E-2</v>
      </c>
      <c r="J3882">
        <v>-0.12109499999999999</v>
      </c>
      <c r="K3882">
        <v>0.15948899999999999</v>
      </c>
    </row>
    <row r="3883" spans="1:11" x14ac:dyDescent="0.3">
      <c r="A3883">
        <v>0.10166</v>
      </c>
      <c r="B3883">
        <v>0.13514899999999999</v>
      </c>
      <c r="D3883">
        <v>-0.13072900000000001</v>
      </c>
      <c r="E3883">
        <v>0.102866</v>
      </c>
      <c r="G3883">
        <v>-0.97835099999999997</v>
      </c>
      <c r="H3883">
        <v>3.5832900000000001E-2</v>
      </c>
      <c r="J3883">
        <v>-0.12109499999999999</v>
      </c>
      <c r="K3883">
        <v>0.15948899999999999</v>
      </c>
    </row>
    <row r="3884" spans="1:11" x14ac:dyDescent="0.3">
      <c r="A3884">
        <v>0.10166</v>
      </c>
      <c r="B3884">
        <v>0.13514899999999999</v>
      </c>
      <c r="D3884">
        <v>-0.13072900000000001</v>
      </c>
      <c r="E3884">
        <v>0.102866</v>
      </c>
      <c r="G3884">
        <v>-0.96366499999999999</v>
      </c>
      <c r="H3884">
        <v>3.5809100000000003E-2</v>
      </c>
      <c r="J3884">
        <v>-0.10408000000000001</v>
      </c>
      <c r="K3884">
        <v>0.14960899999999999</v>
      </c>
    </row>
    <row r="3885" spans="1:11" x14ac:dyDescent="0.3">
      <c r="A3885">
        <v>0.10166</v>
      </c>
      <c r="B3885">
        <v>0.13514899999999999</v>
      </c>
      <c r="D3885">
        <v>-0.135967</v>
      </c>
      <c r="E3885">
        <v>0.13155500000000001</v>
      </c>
      <c r="G3885">
        <v>-0.96366499999999999</v>
      </c>
      <c r="H3885">
        <v>3.5809100000000003E-2</v>
      </c>
      <c r="J3885">
        <v>-0.10408000000000001</v>
      </c>
      <c r="K3885">
        <v>0.14960899999999999</v>
      </c>
    </row>
    <row r="3886" spans="1:11" x14ac:dyDescent="0.3">
      <c r="A3886">
        <v>0.10166</v>
      </c>
      <c r="B3886">
        <v>0.13514899999999999</v>
      </c>
      <c r="D3886">
        <v>-0.135967</v>
      </c>
      <c r="E3886">
        <v>0.13155500000000001</v>
      </c>
      <c r="G3886">
        <v>-0.96366499999999999</v>
      </c>
      <c r="H3886">
        <v>3.5809100000000003E-2</v>
      </c>
      <c r="J3886">
        <v>-0.10408000000000001</v>
      </c>
      <c r="K3886">
        <v>0.14960899999999999</v>
      </c>
    </row>
    <row r="3887" spans="1:11" x14ac:dyDescent="0.3">
      <c r="A3887" s="1">
        <v>1.9124099999999999E-5</v>
      </c>
      <c r="B3887">
        <v>0.11129699999999999</v>
      </c>
      <c r="D3887">
        <v>-0.135967</v>
      </c>
      <c r="E3887">
        <v>0.13155500000000001</v>
      </c>
      <c r="G3887">
        <v>-0.97099400000000002</v>
      </c>
      <c r="H3887">
        <v>3.9162700000000002E-2</v>
      </c>
      <c r="J3887">
        <v>-9.7457100000000005E-2</v>
      </c>
      <c r="K3887">
        <v>0.151395</v>
      </c>
    </row>
    <row r="3888" spans="1:11" x14ac:dyDescent="0.3">
      <c r="A3888" s="1">
        <v>1.9124099999999999E-5</v>
      </c>
      <c r="B3888">
        <v>0.11129699999999999</v>
      </c>
      <c r="D3888">
        <v>-0.135967</v>
      </c>
      <c r="E3888">
        <v>0.13155500000000001</v>
      </c>
      <c r="G3888">
        <v>-0.97099400000000002</v>
      </c>
      <c r="H3888">
        <v>3.9162700000000002E-2</v>
      </c>
      <c r="J3888">
        <v>-9.7457100000000005E-2</v>
      </c>
      <c r="K3888">
        <v>0.151395</v>
      </c>
    </row>
    <row r="3889" spans="1:11" x14ac:dyDescent="0.3">
      <c r="A3889" s="1">
        <v>1.9124099999999999E-5</v>
      </c>
      <c r="B3889">
        <v>0.11129699999999999</v>
      </c>
      <c r="D3889">
        <v>-0.14943100000000001</v>
      </c>
      <c r="E3889">
        <v>0.13556399999999999</v>
      </c>
      <c r="G3889">
        <v>-0.97099400000000002</v>
      </c>
      <c r="H3889">
        <v>3.9162700000000002E-2</v>
      </c>
      <c r="J3889">
        <v>-9.7457100000000005E-2</v>
      </c>
      <c r="K3889">
        <v>0.151395</v>
      </c>
    </row>
    <row r="3890" spans="1:11" x14ac:dyDescent="0.3">
      <c r="A3890" s="1">
        <v>1.9124099999999999E-5</v>
      </c>
      <c r="B3890">
        <v>0.11129699999999999</v>
      </c>
      <c r="D3890">
        <v>-0.14943100000000001</v>
      </c>
      <c r="E3890">
        <v>0.13556399999999999</v>
      </c>
      <c r="G3890">
        <v>-0.97099400000000002</v>
      </c>
      <c r="H3890">
        <v>3.9162700000000002E-2</v>
      </c>
      <c r="J3890">
        <v>-9.7457100000000005E-2</v>
      </c>
      <c r="K3890">
        <v>0.151395</v>
      </c>
    </row>
    <row r="3891" spans="1:11" x14ac:dyDescent="0.3">
      <c r="A3891" s="1">
        <v>1.9124099999999999E-5</v>
      </c>
      <c r="B3891">
        <v>0.11129699999999999</v>
      </c>
      <c r="D3891">
        <v>-0.14943100000000001</v>
      </c>
      <c r="E3891">
        <v>0.13556399999999999</v>
      </c>
      <c r="G3891">
        <v>-0.97099400000000002</v>
      </c>
      <c r="H3891">
        <v>3.9162700000000002E-2</v>
      </c>
      <c r="J3891">
        <v>-9.7457100000000005E-2</v>
      </c>
      <c r="K3891">
        <v>0.151395</v>
      </c>
    </row>
    <row r="3892" spans="1:11" x14ac:dyDescent="0.3">
      <c r="A3892">
        <v>3.6702499999999999E-2</v>
      </c>
      <c r="B3892">
        <v>0.111757</v>
      </c>
      <c r="D3892">
        <v>-0.14943100000000001</v>
      </c>
      <c r="E3892">
        <v>0.13556399999999999</v>
      </c>
      <c r="G3892">
        <v>-1.0093799999999999</v>
      </c>
      <c r="H3892">
        <v>3.9242399999999997E-2</v>
      </c>
      <c r="J3892">
        <v>-0.311143</v>
      </c>
      <c r="K3892">
        <v>0.15129200000000001</v>
      </c>
    </row>
    <row r="3893" spans="1:11" x14ac:dyDescent="0.3">
      <c r="A3893">
        <v>3.6702499999999999E-2</v>
      </c>
      <c r="B3893">
        <v>0.111757</v>
      </c>
      <c r="D3893">
        <v>-0.14943100000000001</v>
      </c>
      <c r="E3893">
        <v>0.13556399999999999</v>
      </c>
      <c r="G3893">
        <v>-1.0093799999999999</v>
      </c>
      <c r="H3893">
        <v>3.9242399999999997E-2</v>
      </c>
      <c r="J3893">
        <v>-0.311143</v>
      </c>
      <c r="K3893">
        <v>0.15129200000000001</v>
      </c>
    </row>
    <row r="3894" spans="1:11" x14ac:dyDescent="0.3">
      <c r="A3894">
        <v>3.6702499999999999E-2</v>
      </c>
      <c r="B3894">
        <v>0.111757</v>
      </c>
      <c r="D3894">
        <v>-9.0266600000000002E-2</v>
      </c>
      <c r="E3894">
        <v>0.175319</v>
      </c>
      <c r="G3894">
        <v>-1.0093799999999999</v>
      </c>
      <c r="H3894">
        <v>3.9242399999999997E-2</v>
      </c>
      <c r="J3894">
        <v>-0.311143</v>
      </c>
      <c r="K3894">
        <v>0.15129200000000001</v>
      </c>
    </row>
    <row r="3895" spans="1:11" x14ac:dyDescent="0.3">
      <c r="A3895">
        <v>1.2883800000000001E-2</v>
      </c>
      <c r="B3895">
        <v>0.10664700000000001</v>
      </c>
      <c r="D3895">
        <v>-9.0266600000000002E-2</v>
      </c>
      <c r="E3895">
        <v>0.175319</v>
      </c>
      <c r="G3895">
        <v>-1.0093799999999999</v>
      </c>
      <c r="H3895">
        <v>3.9242399999999997E-2</v>
      </c>
      <c r="J3895">
        <v>-0.311143</v>
      </c>
      <c r="K3895">
        <v>0.15129200000000001</v>
      </c>
    </row>
    <row r="3896" spans="1:11" x14ac:dyDescent="0.3">
      <c r="A3896">
        <v>1.2883800000000001E-2</v>
      </c>
      <c r="B3896">
        <v>0.10664700000000001</v>
      </c>
      <c r="D3896">
        <v>-9.0266600000000002E-2</v>
      </c>
      <c r="E3896">
        <v>0.175319</v>
      </c>
      <c r="G3896">
        <v>-1.0093799999999999</v>
      </c>
      <c r="H3896">
        <v>3.9242399999999997E-2</v>
      </c>
      <c r="J3896">
        <v>-0.32629999999999998</v>
      </c>
      <c r="K3896">
        <v>0.182176</v>
      </c>
    </row>
    <row r="3897" spans="1:11" x14ac:dyDescent="0.3">
      <c r="A3897">
        <v>1.2883800000000001E-2</v>
      </c>
      <c r="B3897">
        <v>0.10664700000000001</v>
      </c>
      <c r="D3897">
        <v>-9.0266600000000002E-2</v>
      </c>
      <c r="E3897">
        <v>0.175319</v>
      </c>
      <c r="G3897">
        <v>-1.0509299999999999</v>
      </c>
      <c r="H3897">
        <v>3.7184200000000001E-2</v>
      </c>
      <c r="J3897">
        <v>-0.32629999999999998</v>
      </c>
      <c r="K3897">
        <v>0.182176</v>
      </c>
    </row>
    <row r="3898" spans="1:11" x14ac:dyDescent="0.3">
      <c r="A3898">
        <v>1.2883800000000001E-2</v>
      </c>
      <c r="B3898">
        <v>0.10664700000000001</v>
      </c>
      <c r="D3898">
        <v>-8.9188400000000001E-2</v>
      </c>
      <c r="E3898">
        <v>8.6934399999999995E-2</v>
      </c>
      <c r="G3898">
        <v>-1.0509299999999999</v>
      </c>
      <c r="H3898">
        <v>3.7184200000000001E-2</v>
      </c>
      <c r="J3898">
        <v>-0.32629999999999998</v>
      </c>
      <c r="K3898">
        <v>0.182176</v>
      </c>
    </row>
    <row r="3899" spans="1:11" x14ac:dyDescent="0.3">
      <c r="A3899">
        <v>1.2883800000000001E-2</v>
      </c>
      <c r="B3899">
        <v>0.10664700000000001</v>
      </c>
      <c r="D3899">
        <v>-8.9188400000000001E-2</v>
      </c>
      <c r="E3899">
        <v>8.6934399999999995E-2</v>
      </c>
      <c r="G3899">
        <v>-1.0509299999999999</v>
      </c>
      <c r="H3899">
        <v>3.7184200000000001E-2</v>
      </c>
      <c r="J3899">
        <v>-0.32629999999999998</v>
      </c>
      <c r="K3899">
        <v>0.182176</v>
      </c>
    </row>
    <row r="3900" spans="1:11" x14ac:dyDescent="0.3">
      <c r="A3900">
        <v>1.2863899999999999E-2</v>
      </c>
      <c r="B3900">
        <v>0.10377699999999999</v>
      </c>
      <c r="D3900">
        <v>-8.9188400000000001E-2</v>
      </c>
      <c r="E3900">
        <v>8.6934399999999995E-2</v>
      </c>
      <c r="G3900">
        <v>-1.0509299999999999</v>
      </c>
      <c r="H3900">
        <v>3.7184200000000001E-2</v>
      </c>
      <c r="J3900">
        <v>-0.32629999999999998</v>
      </c>
      <c r="K3900">
        <v>0.182176</v>
      </c>
    </row>
    <row r="3901" spans="1:11" x14ac:dyDescent="0.3">
      <c r="A3901">
        <v>1.2863899999999999E-2</v>
      </c>
      <c r="B3901">
        <v>0.10377699999999999</v>
      </c>
      <c r="D3901">
        <v>-8.9188400000000001E-2</v>
      </c>
      <c r="E3901">
        <v>8.6934399999999995E-2</v>
      </c>
      <c r="G3901">
        <v>-1.0232300000000001</v>
      </c>
      <c r="H3901">
        <v>3.5984700000000001E-2</v>
      </c>
      <c r="J3901">
        <v>-0.32673799999999997</v>
      </c>
      <c r="K3901">
        <v>0.236457</v>
      </c>
    </row>
    <row r="3902" spans="1:11" x14ac:dyDescent="0.3">
      <c r="A3902">
        <v>1.2863899999999999E-2</v>
      </c>
      <c r="B3902">
        <v>0.10377699999999999</v>
      </c>
      <c r="D3902">
        <v>-5.1717600000000002E-2</v>
      </c>
      <c r="E3902">
        <v>0.107363</v>
      </c>
      <c r="G3902">
        <v>-1.0232300000000001</v>
      </c>
      <c r="H3902">
        <v>3.5984700000000001E-2</v>
      </c>
      <c r="J3902">
        <v>-0.32673799999999997</v>
      </c>
      <c r="K3902">
        <v>0.236457</v>
      </c>
    </row>
    <row r="3903" spans="1:11" x14ac:dyDescent="0.3">
      <c r="A3903">
        <v>1.2863899999999999E-2</v>
      </c>
      <c r="B3903">
        <v>0.10377699999999999</v>
      </c>
      <c r="D3903">
        <v>-5.1717600000000002E-2</v>
      </c>
      <c r="E3903">
        <v>0.107363</v>
      </c>
      <c r="G3903">
        <v>-1.0232300000000001</v>
      </c>
      <c r="H3903">
        <v>3.5984700000000001E-2</v>
      </c>
      <c r="J3903">
        <v>-0.32673799999999997</v>
      </c>
      <c r="K3903">
        <v>0.236457</v>
      </c>
    </row>
    <row r="3904" spans="1:11" x14ac:dyDescent="0.3">
      <c r="A3904">
        <v>-2.2276399999999998E-2</v>
      </c>
      <c r="B3904">
        <v>0.121448</v>
      </c>
      <c r="D3904">
        <v>-5.1717600000000002E-2</v>
      </c>
      <c r="E3904">
        <v>0.107363</v>
      </c>
      <c r="G3904">
        <v>-1.0232300000000001</v>
      </c>
      <c r="H3904">
        <v>3.5984700000000001E-2</v>
      </c>
      <c r="J3904">
        <v>-0.32673799999999997</v>
      </c>
      <c r="K3904">
        <v>0.236457</v>
      </c>
    </row>
    <row r="3905" spans="1:11" x14ac:dyDescent="0.3">
      <c r="A3905">
        <v>-2.2276399999999998E-2</v>
      </c>
      <c r="B3905">
        <v>0.121448</v>
      </c>
      <c r="D3905">
        <v>-5.1717600000000002E-2</v>
      </c>
      <c r="E3905">
        <v>0.107363</v>
      </c>
      <c r="G3905">
        <v>-1.0371699999999999</v>
      </c>
      <c r="H3905">
        <v>3.5593399999999997E-2</v>
      </c>
      <c r="J3905">
        <v>-0.201961</v>
      </c>
      <c r="K3905">
        <v>0.244114</v>
      </c>
    </row>
    <row r="3906" spans="1:11" x14ac:dyDescent="0.3">
      <c r="A3906">
        <v>-2.2276399999999998E-2</v>
      </c>
      <c r="B3906">
        <v>0.121448</v>
      </c>
      <c r="D3906">
        <v>-2.6155600000000001E-2</v>
      </c>
      <c r="E3906">
        <v>0.10696</v>
      </c>
      <c r="G3906">
        <v>-1.0371699999999999</v>
      </c>
      <c r="H3906">
        <v>3.5593399999999997E-2</v>
      </c>
      <c r="J3906">
        <v>-0.201961</v>
      </c>
      <c r="K3906">
        <v>0.244114</v>
      </c>
    </row>
    <row r="3907" spans="1:11" x14ac:dyDescent="0.3">
      <c r="A3907">
        <v>-2.2276399999999998E-2</v>
      </c>
      <c r="B3907">
        <v>0.121448</v>
      </c>
      <c r="D3907">
        <v>-2.6155600000000001E-2</v>
      </c>
      <c r="E3907">
        <v>0.10696</v>
      </c>
      <c r="G3907">
        <v>-1.0371699999999999</v>
      </c>
      <c r="H3907">
        <v>3.5593399999999997E-2</v>
      </c>
      <c r="J3907">
        <v>-0.201961</v>
      </c>
      <c r="K3907">
        <v>0.244114</v>
      </c>
    </row>
    <row r="3908" spans="1:11" x14ac:dyDescent="0.3">
      <c r="A3908">
        <v>-2.2276399999999998E-2</v>
      </c>
      <c r="B3908">
        <v>0.121448</v>
      </c>
      <c r="D3908">
        <v>-2.6155600000000001E-2</v>
      </c>
      <c r="E3908">
        <v>0.10696</v>
      </c>
      <c r="G3908">
        <v>-1.0371699999999999</v>
      </c>
      <c r="H3908">
        <v>3.5593399999999997E-2</v>
      </c>
      <c r="J3908">
        <v>-0.201961</v>
      </c>
      <c r="K3908">
        <v>0.244114</v>
      </c>
    </row>
    <row r="3909" spans="1:11" x14ac:dyDescent="0.3">
      <c r="A3909">
        <v>-5.0749499999999999E-3</v>
      </c>
      <c r="B3909">
        <v>0.12429</v>
      </c>
      <c r="D3909">
        <v>-2.6155600000000001E-2</v>
      </c>
      <c r="E3909">
        <v>0.10696</v>
      </c>
      <c r="G3909">
        <v>-1.0174700000000001</v>
      </c>
      <c r="H3909">
        <v>4.6823799999999999E-2</v>
      </c>
      <c r="J3909">
        <v>-0.23801800000000001</v>
      </c>
      <c r="K3909">
        <v>0.248199</v>
      </c>
    </row>
    <row r="3910" spans="1:11" x14ac:dyDescent="0.3">
      <c r="A3910">
        <v>-5.0749499999999999E-3</v>
      </c>
      <c r="B3910">
        <v>0.12429</v>
      </c>
      <c r="D3910">
        <v>-2.6155600000000001E-2</v>
      </c>
      <c r="E3910">
        <v>0.10696</v>
      </c>
      <c r="G3910">
        <v>-1.0174700000000001</v>
      </c>
      <c r="H3910">
        <v>4.6823799999999999E-2</v>
      </c>
      <c r="J3910">
        <v>-0.23801800000000001</v>
      </c>
      <c r="K3910">
        <v>0.248199</v>
      </c>
    </row>
    <row r="3911" spans="1:11" x14ac:dyDescent="0.3">
      <c r="A3911">
        <v>-5.0749499999999999E-3</v>
      </c>
      <c r="B3911">
        <v>0.12429</v>
      </c>
      <c r="D3911">
        <v>-3.0939000000000001E-2</v>
      </c>
      <c r="E3911">
        <v>0.10761999999999999</v>
      </c>
      <c r="G3911">
        <v>-1.0174700000000001</v>
      </c>
      <c r="H3911">
        <v>4.6823799999999999E-2</v>
      </c>
      <c r="J3911">
        <v>-0.23801800000000001</v>
      </c>
      <c r="K3911">
        <v>0.248199</v>
      </c>
    </row>
    <row r="3912" spans="1:11" x14ac:dyDescent="0.3">
      <c r="A3912">
        <v>-5.0749499999999999E-3</v>
      </c>
      <c r="B3912">
        <v>0.12429</v>
      </c>
      <c r="D3912">
        <v>-3.0939000000000001E-2</v>
      </c>
      <c r="E3912">
        <v>0.10761999999999999</v>
      </c>
      <c r="G3912">
        <v>-1.0174700000000001</v>
      </c>
      <c r="H3912">
        <v>4.6823799999999999E-2</v>
      </c>
      <c r="J3912">
        <v>-0.23801800000000001</v>
      </c>
      <c r="K3912">
        <v>0.248199</v>
      </c>
    </row>
    <row r="3913" spans="1:11" x14ac:dyDescent="0.3">
      <c r="A3913">
        <v>1.9289799999999999E-2</v>
      </c>
      <c r="B3913">
        <v>0.12393700000000001</v>
      </c>
      <c r="D3913">
        <v>-3.0939000000000001E-2</v>
      </c>
      <c r="E3913">
        <v>0.10761999999999999</v>
      </c>
      <c r="G3913">
        <v>-1.0174700000000001</v>
      </c>
      <c r="H3913">
        <v>4.6823799999999999E-2</v>
      </c>
      <c r="J3913">
        <v>-0.23801800000000001</v>
      </c>
      <c r="K3913">
        <v>0.248199</v>
      </c>
    </row>
    <row r="3914" spans="1:11" x14ac:dyDescent="0.3">
      <c r="A3914">
        <v>1.9289799999999999E-2</v>
      </c>
      <c r="B3914">
        <v>0.12393700000000001</v>
      </c>
      <c r="D3914">
        <v>-3.0939000000000001E-2</v>
      </c>
      <c r="E3914">
        <v>0.10761999999999999</v>
      </c>
      <c r="G3914">
        <v>-0.94215000000000004</v>
      </c>
      <c r="H3914">
        <v>4.3062400000000001E-2</v>
      </c>
      <c r="J3914">
        <v>-0.25579499999999999</v>
      </c>
      <c r="K3914">
        <v>0.16300799999999999</v>
      </c>
    </row>
    <row r="3915" spans="1:11" x14ac:dyDescent="0.3">
      <c r="A3915">
        <v>1.9289799999999999E-2</v>
      </c>
      <c r="B3915">
        <v>0.12393700000000001</v>
      </c>
      <c r="D3915">
        <v>-9.2163099999999998E-2</v>
      </c>
      <c r="E3915">
        <v>9.6518000000000007E-2</v>
      </c>
      <c r="G3915">
        <v>-0.94215000000000004</v>
      </c>
      <c r="H3915">
        <v>4.3062400000000001E-2</v>
      </c>
      <c r="J3915">
        <v>-0.25579499999999999</v>
      </c>
      <c r="K3915">
        <v>0.16300799999999999</v>
      </c>
    </row>
    <row r="3916" spans="1:11" x14ac:dyDescent="0.3">
      <c r="A3916">
        <v>1.9289799999999999E-2</v>
      </c>
      <c r="B3916">
        <v>0.12393700000000001</v>
      </c>
      <c r="D3916">
        <v>-9.2163099999999998E-2</v>
      </c>
      <c r="E3916">
        <v>9.6518000000000007E-2</v>
      </c>
      <c r="G3916">
        <v>-0.94215000000000004</v>
      </c>
      <c r="H3916">
        <v>4.3062400000000001E-2</v>
      </c>
      <c r="J3916">
        <v>-0.25579499999999999</v>
      </c>
      <c r="K3916">
        <v>0.16300799999999999</v>
      </c>
    </row>
    <row r="3917" spans="1:11" x14ac:dyDescent="0.3">
      <c r="A3917">
        <v>3.3444000000000002E-2</v>
      </c>
      <c r="B3917">
        <v>7.2558999999999998E-2</v>
      </c>
      <c r="D3917">
        <v>-9.2163099999999998E-2</v>
      </c>
      <c r="E3917">
        <v>9.6518000000000007E-2</v>
      </c>
      <c r="G3917">
        <v>-0.94215000000000004</v>
      </c>
      <c r="H3917">
        <v>4.3062400000000001E-2</v>
      </c>
      <c r="J3917">
        <v>-0.25579499999999999</v>
      </c>
      <c r="K3917">
        <v>0.16300799999999999</v>
      </c>
    </row>
    <row r="3918" spans="1:11" x14ac:dyDescent="0.3">
      <c r="A3918">
        <v>3.3444000000000002E-2</v>
      </c>
      <c r="B3918">
        <v>7.2558999999999998E-2</v>
      </c>
      <c r="D3918">
        <v>-9.2163099999999998E-2</v>
      </c>
      <c r="E3918">
        <v>9.6518000000000007E-2</v>
      </c>
      <c r="G3918">
        <v>-0.94586899999999996</v>
      </c>
      <c r="H3918">
        <v>4.1931700000000002E-2</v>
      </c>
      <c r="J3918">
        <v>-0.31506899999999999</v>
      </c>
      <c r="K3918">
        <v>0.28189500000000001</v>
      </c>
    </row>
    <row r="3919" spans="1:11" x14ac:dyDescent="0.3">
      <c r="A3919">
        <v>3.3444000000000002E-2</v>
      </c>
      <c r="B3919">
        <v>7.2558999999999998E-2</v>
      </c>
      <c r="D3919">
        <v>-9.2163099999999998E-2</v>
      </c>
      <c r="E3919">
        <v>9.6518000000000007E-2</v>
      </c>
      <c r="G3919">
        <v>-0.94586899999999996</v>
      </c>
      <c r="H3919">
        <v>4.1931700000000002E-2</v>
      </c>
      <c r="J3919">
        <v>-0.31506899999999999</v>
      </c>
      <c r="K3919">
        <v>0.28189500000000001</v>
      </c>
    </row>
    <row r="3920" spans="1:11" x14ac:dyDescent="0.3">
      <c r="A3920">
        <v>3.3444000000000002E-2</v>
      </c>
      <c r="B3920">
        <v>7.2558999999999998E-2</v>
      </c>
      <c r="D3920">
        <v>-0.111801</v>
      </c>
      <c r="E3920">
        <v>9.5889500000000003E-2</v>
      </c>
      <c r="G3920">
        <v>-0.94586899999999996</v>
      </c>
      <c r="H3920">
        <v>4.1931700000000002E-2</v>
      </c>
      <c r="J3920">
        <v>-0.31506899999999999</v>
      </c>
      <c r="K3920">
        <v>0.28189500000000001</v>
      </c>
    </row>
    <row r="3921" spans="1:11" x14ac:dyDescent="0.3">
      <c r="A3921">
        <v>3.3444000000000002E-2</v>
      </c>
      <c r="B3921">
        <v>7.2558999999999998E-2</v>
      </c>
      <c r="D3921">
        <v>-0.111801</v>
      </c>
      <c r="E3921">
        <v>9.5889500000000003E-2</v>
      </c>
      <c r="G3921">
        <v>-0.94586899999999996</v>
      </c>
      <c r="H3921">
        <v>4.1931700000000002E-2</v>
      </c>
      <c r="J3921">
        <v>-0.31506899999999999</v>
      </c>
      <c r="K3921">
        <v>0.28189500000000001</v>
      </c>
    </row>
    <row r="3922" spans="1:11" x14ac:dyDescent="0.3">
      <c r="A3922">
        <v>0.10574799999999999</v>
      </c>
      <c r="B3922">
        <v>6.6898399999999997E-2</v>
      </c>
      <c r="D3922">
        <v>-0.111801</v>
      </c>
      <c r="E3922">
        <v>9.5889500000000003E-2</v>
      </c>
      <c r="G3922">
        <v>-0.95001599999999997</v>
      </c>
      <c r="H3922">
        <v>3.3358600000000002E-2</v>
      </c>
      <c r="J3922">
        <v>-0.28596300000000002</v>
      </c>
      <c r="K3922">
        <v>0.19983300000000001</v>
      </c>
    </row>
    <row r="3923" spans="1:11" x14ac:dyDescent="0.3">
      <c r="A3923">
        <v>0.10574799999999999</v>
      </c>
      <c r="B3923">
        <v>6.6898399999999997E-2</v>
      </c>
      <c r="D3923">
        <v>-0.111801</v>
      </c>
      <c r="E3923">
        <v>9.5889500000000003E-2</v>
      </c>
      <c r="G3923">
        <v>-0.95001599999999997</v>
      </c>
      <c r="H3923">
        <v>3.3358600000000002E-2</v>
      </c>
      <c r="J3923">
        <v>-0.28596300000000002</v>
      </c>
      <c r="K3923">
        <v>0.19983300000000001</v>
      </c>
    </row>
    <row r="3924" spans="1:11" x14ac:dyDescent="0.3">
      <c r="A3924">
        <v>0.10574799999999999</v>
      </c>
      <c r="B3924">
        <v>6.6898399999999997E-2</v>
      </c>
      <c r="D3924">
        <v>-9.8162299999999994E-2</v>
      </c>
      <c r="E3924">
        <v>0.106112</v>
      </c>
      <c r="G3924">
        <v>-0.95001599999999997</v>
      </c>
      <c r="H3924">
        <v>3.3358600000000002E-2</v>
      </c>
      <c r="J3924">
        <v>-0.28596300000000002</v>
      </c>
      <c r="K3924">
        <v>0.19983300000000001</v>
      </c>
    </row>
    <row r="3925" spans="1:11" x14ac:dyDescent="0.3">
      <c r="A3925">
        <v>0.10574799999999999</v>
      </c>
      <c r="B3925">
        <v>6.6898399999999997E-2</v>
      </c>
      <c r="D3925">
        <v>-9.8162299999999994E-2</v>
      </c>
      <c r="E3925">
        <v>0.106112</v>
      </c>
      <c r="G3925">
        <v>-0.95001599999999997</v>
      </c>
      <c r="H3925">
        <v>3.3358600000000002E-2</v>
      </c>
      <c r="J3925">
        <v>-0.28596300000000002</v>
      </c>
      <c r="K3925">
        <v>0.19983300000000001</v>
      </c>
    </row>
    <row r="3926" spans="1:11" x14ac:dyDescent="0.3">
      <c r="A3926">
        <v>-9.9243100000000001E-2</v>
      </c>
      <c r="B3926">
        <v>0.104674</v>
      </c>
      <c r="D3926">
        <v>-9.8162299999999994E-2</v>
      </c>
      <c r="E3926">
        <v>0.106112</v>
      </c>
      <c r="G3926">
        <v>-1.0239100000000001</v>
      </c>
      <c r="H3926">
        <v>3.9236199999999999E-2</v>
      </c>
      <c r="J3926">
        <v>-0.16387399999999999</v>
      </c>
      <c r="K3926">
        <v>0.19955600000000001</v>
      </c>
    </row>
    <row r="3927" spans="1:11" x14ac:dyDescent="0.3">
      <c r="A3927">
        <v>-9.9243100000000001E-2</v>
      </c>
      <c r="B3927">
        <v>0.104674</v>
      </c>
      <c r="D3927">
        <v>-9.8162299999999994E-2</v>
      </c>
      <c r="E3927">
        <v>0.106112</v>
      </c>
      <c r="G3927">
        <v>-1.0239100000000001</v>
      </c>
      <c r="H3927">
        <v>3.9236199999999999E-2</v>
      </c>
      <c r="J3927">
        <v>-0.16387399999999999</v>
      </c>
      <c r="K3927">
        <v>0.19955600000000001</v>
      </c>
    </row>
    <row r="3928" spans="1:11" x14ac:dyDescent="0.3">
      <c r="A3928">
        <v>-9.9243100000000001E-2</v>
      </c>
      <c r="B3928">
        <v>0.104674</v>
      </c>
      <c r="D3928">
        <v>4.2697899999999997E-2</v>
      </c>
      <c r="E3928">
        <v>0.13234799999999999</v>
      </c>
      <c r="G3928">
        <v>-1.0239100000000001</v>
      </c>
      <c r="H3928">
        <v>3.9236199999999999E-2</v>
      </c>
      <c r="J3928">
        <v>-0.16387399999999999</v>
      </c>
      <c r="K3928">
        <v>0.19955600000000001</v>
      </c>
    </row>
    <row r="3929" spans="1:11" x14ac:dyDescent="0.3">
      <c r="A3929">
        <v>-9.9243100000000001E-2</v>
      </c>
      <c r="B3929">
        <v>0.104674</v>
      </c>
      <c r="D3929">
        <v>4.2697899999999997E-2</v>
      </c>
      <c r="E3929">
        <v>0.13234799999999999</v>
      </c>
      <c r="G3929">
        <v>-1.0239100000000001</v>
      </c>
      <c r="H3929">
        <v>3.9236199999999999E-2</v>
      </c>
      <c r="J3929">
        <v>-0.16387399999999999</v>
      </c>
      <c r="K3929">
        <v>0.19955600000000001</v>
      </c>
    </row>
    <row r="3930" spans="1:11" x14ac:dyDescent="0.3">
      <c r="A3930">
        <v>0.103267</v>
      </c>
      <c r="B3930">
        <v>0.11597499999999999</v>
      </c>
      <c r="D3930">
        <v>4.2697899999999997E-2</v>
      </c>
      <c r="E3930">
        <v>0.13234799999999999</v>
      </c>
      <c r="G3930">
        <v>-1.0239100000000001</v>
      </c>
      <c r="H3930">
        <v>3.9236199999999999E-2</v>
      </c>
      <c r="J3930">
        <v>-0.16387399999999999</v>
      </c>
      <c r="K3930">
        <v>0.19955600000000001</v>
      </c>
    </row>
    <row r="3931" spans="1:11" x14ac:dyDescent="0.3">
      <c r="A3931">
        <v>0.103267</v>
      </c>
      <c r="B3931">
        <v>0.11597499999999999</v>
      </c>
      <c r="D3931">
        <v>4.2697899999999997E-2</v>
      </c>
      <c r="E3931">
        <v>0.13234799999999999</v>
      </c>
      <c r="G3931">
        <v>-0.96023999999999998</v>
      </c>
      <c r="H3931">
        <v>4.7776699999999998E-2</v>
      </c>
      <c r="J3931">
        <v>7.4701600000000007E-2</v>
      </c>
      <c r="K3931">
        <v>6.7972599999999994E-2</v>
      </c>
    </row>
    <row r="3932" spans="1:11" x14ac:dyDescent="0.3">
      <c r="A3932">
        <v>0.103267</v>
      </c>
      <c r="B3932">
        <v>0.11597499999999999</v>
      </c>
      <c r="D3932">
        <v>4.2697899999999997E-2</v>
      </c>
      <c r="E3932">
        <v>0.13234799999999999</v>
      </c>
      <c r="G3932">
        <v>-0.96023999999999998</v>
      </c>
      <c r="H3932">
        <v>4.7776699999999998E-2</v>
      </c>
      <c r="J3932">
        <v>7.4701600000000007E-2</v>
      </c>
      <c r="K3932">
        <v>6.7972599999999994E-2</v>
      </c>
    </row>
    <row r="3933" spans="1:11" x14ac:dyDescent="0.3">
      <c r="A3933">
        <v>0.103267</v>
      </c>
      <c r="B3933">
        <v>0.11597499999999999</v>
      </c>
      <c r="D3933">
        <v>-0.143541</v>
      </c>
      <c r="E3933">
        <v>0.13200999999999999</v>
      </c>
      <c r="G3933">
        <v>-0.96023999999999998</v>
      </c>
      <c r="H3933">
        <v>4.7776699999999998E-2</v>
      </c>
      <c r="J3933">
        <v>7.4701600000000007E-2</v>
      </c>
      <c r="K3933">
        <v>6.7972599999999994E-2</v>
      </c>
    </row>
    <row r="3934" spans="1:11" x14ac:dyDescent="0.3">
      <c r="A3934">
        <v>0.103267</v>
      </c>
      <c r="B3934">
        <v>0.11597499999999999</v>
      </c>
      <c r="D3934">
        <v>-0.143541</v>
      </c>
      <c r="E3934">
        <v>0.13200999999999999</v>
      </c>
      <c r="G3934">
        <v>-0.96023999999999998</v>
      </c>
      <c r="H3934">
        <v>4.7776699999999998E-2</v>
      </c>
      <c r="J3934">
        <v>7.4701600000000007E-2</v>
      </c>
      <c r="K3934">
        <v>6.7972599999999994E-2</v>
      </c>
    </row>
    <row r="3935" spans="1:11" x14ac:dyDescent="0.3">
      <c r="A3935">
        <v>9.0197000000000003E-3</v>
      </c>
      <c r="B3935">
        <v>0.108917</v>
      </c>
      <c r="D3935">
        <v>-0.143541</v>
      </c>
      <c r="E3935">
        <v>0.13200999999999999</v>
      </c>
      <c r="G3935">
        <v>-0.99774099999999999</v>
      </c>
      <c r="H3935">
        <v>4.0035899999999999E-2</v>
      </c>
      <c r="J3935">
        <v>9.9619399999999997E-2</v>
      </c>
      <c r="K3935">
        <v>5.4488700000000001E-2</v>
      </c>
    </row>
    <row r="3936" spans="1:11" x14ac:dyDescent="0.3">
      <c r="A3936">
        <v>9.0197000000000003E-3</v>
      </c>
      <c r="B3936">
        <v>0.108917</v>
      </c>
      <c r="D3936">
        <v>-3.2838199999999998E-2</v>
      </c>
      <c r="E3936">
        <v>5.2138200000000003E-2</v>
      </c>
      <c r="G3936">
        <v>-0.99774099999999999</v>
      </c>
      <c r="H3936">
        <v>4.0035899999999999E-2</v>
      </c>
      <c r="J3936">
        <v>9.9619399999999997E-2</v>
      </c>
      <c r="K3936">
        <v>5.4488700000000001E-2</v>
      </c>
    </row>
    <row r="3937" spans="1:11" x14ac:dyDescent="0.3">
      <c r="A3937">
        <v>9.0197000000000003E-3</v>
      </c>
      <c r="B3937">
        <v>0.108917</v>
      </c>
      <c r="D3937">
        <v>-3.2838199999999998E-2</v>
      </c>
      <c r="E3937">
        <v>5.2138200000000003E-2</v>
      </c>
      <c r="G3937">
        <v>-0.99774099999999999</v>
      </c>
      <c r="H3937">
        <v>4.0035899999999999E-2</v>
      </c>
      <c r="J3937">
        <v>9.9619399999999997E-2</v>
      </c>
      <c r="K3937">
        <v>5.4488700000000001E-2</v>
      </c>
    </row>
    <row r="3938" spans="1:11" x14ac:dyDescent="0.3">
      <c r="A3938">
        <v>9.0197000000000003E-3</v>
      </c>
      <c r="B3938">
        <v>0.108917</v>
      </c>
      <c r="D3938">
        <v>-3.2838199999999998E-2</v>
      </c>
      <c r="E3938">
        <v>5.2138200000000003E-2</v>
      </c>
      <c r="G3938">
        <v>-0.99774099999999999</v>
      </c>
      <c r="H3938">
        <v>4.0035899999999999E-2</v>
      </c>
      <c r="J3938">
        <v>9.9619399999999997E-2</v>
      </c>
      <c r="K3938">
        <v>5.4488700000000001E-2</v>
      </c>
    </row>
    <row r="3939" spans="1:11" x14ac:dyDescent="0.3">
      <c r="A3939">
        <v>-1.0853399999999999E-2</v>
      </c>
      <c r="B3939">
        <v>0.14735699999999999</v>
      </c>
      <c r="D3939">
        <v>-3.2838199999999998E-2</v>
      </c>
      <c r="E3939">
        <v>5.2138200000000003E-2</v>
      </c>
      <c r="G3939">
        <v>-0.99774099999999999</v>
      </c>
      <c r="H3939">
        <v>4.0035899999999999E-2</v>
      </c>
      <c r="J3939">
        <v>-9.3904100000000004E-2</v>
      </c>
      <c r="K3939">
        <v>0.140712</v>
      </c>
    </row>
    <row r="3940" spans="1:11" x14ac:dyDescent="0.3">
      <c r="A3940">
        <v>-1.0853399999999999E-2</v>
      </c>
      <c r="B3940">
        <v>0.14735699999999999</v>
      </c>
      <c r="D3940">
        <v>-3.2838199999999998E-2</v>
      </c>
      <c r="E3940">
        <v>5.2138200000000003E-2</v>
      </c>
      <c r="G3940">
        <v>-0.97555800000000004</v>
      </c>
      <c r="H3940">
        <v>3.7362399999999997E-2</v>
      </c>
      <c r="J3940">
        <v>-9.3904100000000004E-2</v>
      </c>
      <c r="K3940">
        <v>0.140712</v>
      </c>
    </row>
    <row r="3941" spans="1:11" x14ac:dyDescent="0.3">
      <c r="A3941">
        <v>-1.0853399999999999E-2</v>
      </c>
      <c r="B3941">
        <v>0.14735699999999999</v>
      </c>
      <c r="D3941">
        <v>1.3997599999999999E-3</v>
      </c>
      <c r="E3941">
        <v>5.5572499999999997E-2</v>
      </c>
      <c r="G3941">
        <v>-0.97555800000000004</v>
      </c>
      <c r="H3941">
        <v>3.7362399999999997E-2</v>
      </c>
      <c r="J3941">
        <v>-9.3904100000000004E-2</v>
      </c>
      <c r="K3941">
        <v>0.140712</v>
      </c>
    </row>
    <row r="3942" spans="1:11" x14ac:dyDescent="0.3">
      <c r="A3942">
        <v>-1.0853399999999999E-2</v>
      </c>
      <c r="B3942">
        <v>0.14735699999999999</v>
      </c>
      <c r="D3942">
        <v>1.3997599999999999E-3</v>
      </c>
      <c r="E3942">
        <v>5.5572499999999997E-2</v>
      </c>
      <c r="G3942">
        <v>-0.97555800000000004</v>
      </c>
      <c r="H3942">
        <v>3.7362399999999997E-2</v>
      </c>
      <c r="J3942">
        <v>-9.3904100000000004E-2</v>
      </c>
      <c r="K3942">
        <v>0.140712</v>
      </c>
    </row>
    <row r="3943" spans="1:11" x14ac:dyDescent="0.3">
      <c r="A3943">
        <v>-1.0853399999999999E-2</v>
      </c>
      <c r="B3943">
        <v>0.14735699999999999</v>
      </c>
      <c r="D3943">
        <v>1.3997599999999999E-3</v>
      </c>
      <c r="E3943">
        <v>5.5572499999999997E-2</v>
      </c>
      <c r="G3943">
        <v>-0.98667800000000006</v>
      </c>
      <c r="H3943">
        <v>3.7415499999999997E-2</v>
      </c>
      <c r="J3943">
        <v>-9.3904100000000004E-2</v>
      </c>
      <c r="K3943">
        <v>0.140712</v>
      </c>
    </row>
    <row r="3944" spans="1:11" x14ac:dyDescent="0.3">
      <c r="A3944">
        <v>-7.9985799999999996E-2</v>
      </c>
      <c r="B3944">
        <v>0.11732099999999999</v>
      </c>
      <c r="D3944">
        <v>1.3997599999999999E-3</v>
      </c>
      <c r="E3944">
        <v>5.5572499999999997E-2</v>
      </c>
      <c r="G3944">
        <v>-0.98667800000000006</v>
      </c>
      <c r="H3944">
        <v>3.7415499999999997E-2</v>
      </c>
      <c r="J3944">
        <v>-0.11902500000000001</v>
      </c>
      <c r="K3944">
        <v>0.136929</v>
      </c>
    </row>
    <row r="3945" spans="1:11" x14ac:dyDescent="0.3">
      <c r="A3945">
        <v>-7.9985799999999996E-2</v>
      </c>
      <c r="B3945">
        <v>0.11732099999999999</v>
      </c>
      <c r="D3945">
        <v>-1.08643E-2</v>
      </c>
      <c r="E3945">
        <v>0.119891</v>
      </c>
      <c r="G3945">
        <v>-0.98667800000000006</v>
      </c>
      <c r="H3945">
        <v>3.7415499999999997E-2</v>
      </c>
      <c r="J3945">
        <v>-0.11902500000000001</v>
      </c>
      <c r="K3945">
        <v>0.136929</v>
      </c>
    </row>
    <row r="3946" spans="1:11" x14ac:dyDescent="0.3">
      <c r="A3946">
        <v>-7.9985799999999996E-2</v>
      </c>
      <c r="B3946">
        <v>0.11732099999999999</v>
      </c>
      <c r="D3946">
        <v>-1.08643E-2</v>
      </c>
      <c r="E3946">
        <v>0.119891</v>
      </c>
      <c r="G3946">
        <v>-0.98667800000000006</v>
      </c>
      <c r="H3946">
        <v>3.7415499999999997E-2</v>
      </c>
      <c r="J3946">
        <v>-0.11902500000000001</v>
      </c>
      <c r="K3946">
        <v>0.136929</v>
      </c>
    </row>
    <row r="3947" spans="1:11" x14ac:dyDescent="0.3">
      <c r="A3947">
        <v>-0.13902500000000001</v>
      </c>
      <c r="B3947">
        <v>0.117635</v>
      </c>
      <c r="D3947">
        <v>-1.08643E-2</v>
      </c>
      <c r="E3947">
        <v>0.119891</v>
      </c>
      <c r="G3947">
        <v>-0.98667800000000006</v>
      </c>
      <c r="H3947">
        <v>3.7415499999999997E-2</v>
      </c>
      <c r="J3947">
        <v>-0.11902500000000001</v>
      </c>
      <c r="K3947">
        <v>0.136929</v>
      </c>
    </row>
    <row r="3948" spans="1:11" x14ac:dyDescent="0.3">
      <c r="A3948">
        <v>-0.13902500000000001</v>
      </c>
      <c r="B3948">
        <v>0.117635</v>
      </c>
      <c r="D3948">
        <v>-1.08643E-2</v>
      </c>
      <c r="E3948">
        <v>0.119891</v>
      </c>
      <c r="G3948">
        <v>-0.98667800000000006</v>
      </c>
      <c r="H3948">
        <v>3.7415499999999997E-2</v>
      </c>
      <c r="J3948">
        <v>-0.168348</v>
      </c>
      <c r="K3948">
        <v>8.2492700000000002E-2</v>
      </c>
    </row>
    <row r="3949" spans="1:11" x14ac:dyDescent="0.3">
      <c r="A3949">
        <v>-0.13902500000000001</v>
      </c>
      <c r="B3949">
        <v>0.117635</v>
      </c>
      <c r="D3949">
        <v>-1.08643E-2</v>
      </c>
      <c r="E3949">
        <v>0.119891</v>
      </c>
      <c r="G3949">
        <v>-0.99077400000000004</v>
      </c>
      <c r="H3949">
        <v>4.21734E-2</v>
      </c>
      <c r="J3949">
        <v>-0.168348</v>
      </c>
      <c r="K3949">
        <v>8.2492700000000002E-2</v>
      </c>
    </row>
    <row r="3950" spans="1:11" x14ac:dyDescent="0.3">
      <c r="A3950">
        <v>-0.13902500000000001</v>
      </c>
      <c r="B3950">
        <v>0.117635</v>
      </c>
      <c r="D3950">
        <v>-4.8177299999999999E-2</v>
      </c>
      <c r="E3950">
        <v>0.118724</v>
      </c>
      <c r="G3950">
        <v>-0.99077400000000004</v>
      </c>
      <c r="H3950">
        <v>4.21734E-2</v>
      </c>
      <c r="J3950">
        <v>-0.168348</v>
      </c>
      <c r="K3950">
        <v>8.2492700000000002E-2</v>
      </c>
    </row>
    <row r="3951" spans="1:11" x14ac:dyDescent="0.3">
      <c r="A3951">
        <v>-0.13902500000000001</v>
      </c>
      <c r="B3951">
        <v>0.117635</v>
      </c>
      <c r="D3951">
        <v>-4.8177299999999999E-2</v>
      </c>
      <c r="E3951">
        <v>0.118724</v>
      </c>
      <c r="G3951">
        <v>-0.99077400000000004</v>
      </c>
      <c r="H3951">
        <v>4.21734E-2</v>
      </c>
      <c r="J3951">
        <v>-0.168348</v>
      </c>
      <c r="K3951">
        <v>8.2492700000000002E-2</v>
      </c>
    </row>
    <row r="3952" spans="1:11" x14ac:dyDescent="0.3">
      <c r="A3952">
        <v>-0.13028300000000001</v>
      </c>
      <c r="B3952">
        <v>0.117698</v>
      </c>
      <c r="D3952">
        <v>-4.8177299999999999E-2</v>
      </c>
      <c r="E3952">
        <v>0.118724</v>
      </c>
      <c r="G3952">
        <v>-1.0062</v>
      </c>
      <c r="H3952">
        <v>4.4840600000000001E-2</v>
      </c>
      <c r="J3952">
        <v>-0.18224799999999999</v>
      </c>
      <c r="K3952">
        <v>7.9984799999999995E-2</v>
      </c>
    </row>
    <row r="3953" spans="1:11" x14ac:dyDescent="0.3">
      <c r="A3953">
        <v>-0.13028300000000001</v>
      </c>
      <c r="B3953">
        <v>0.117698</v>
      </c>
      <c r="D3953">
        <v>-4.8177299999999999E-2</v>
      </c>
      <c r="E3953">
        <v>0.118724</v>
      </c>
      <c r="G3953">
        <v>-1.0062</v>
      </c>
      <c r="H3953">
        <v>4.4840600000000001E-2</v>
      </c>
      <c r="J3953">
        <v>-0.18224799999999999</v>
      </c>
      <c r="K3953">
        <v>7.9984799999999995E-2</v>
      </c>
    </row>
    <row r="3954" spans="1:11" x14ac:dyDescent="0.3">
      <c r="A3954">
        <v>-0.13028300000000001</v>
      </c>
      <c r="B3954">
        <v>0.117698</v>
      </c>
      <c r="D3954">
        <v>-7.0538900000000002E-2</v>
      </c>
      <c r="E3954">
        <v>6.0194499999999998E-2</v>
      </c>
      <c r="G3954">
        <v>-1.0062</v>
      </c>
      <c r="H3954">
        <v>4.4840600000000001E-2</v>
      </c>
      <c r="J3954">
        <v>-0.18224799999999999</v>
      </c>
      <c r="K3954">
        <v>7.9984799999999995E-2</v>
      </c>
    </row>
    <row r="3955" spans="1:11" x14ac:dyDescent="0.3">
      <c r="A3955">
        <v>-0.13028300000000001</v>
      </c>
      <c r="B3955">
        <v>0.117698</v>
      </c>
      <c r="D3955">
        <v>-7.0538900000000002E-2</v>
      </c>
      <c r="E3955">
        <v>6.0194499999999998E-2</v>
      </c>
      <c r="G3955">
        <v>-1.0062</v>
      </c>
      <c r="H3955">
        <v>4.4840600000000001E-2</v>
      </c>
      <c r="J3955">
        <v>-0.18224799999999999</v>
      </c>
      <c r="K3955">
        <v>7.9984799999999995E-2</v>
      </c>
    </row>
    <row r="3956" spans="1:11" x14ac:dyDescent="0.3">
      <c r="A3956">
        <v>-0.312334</v>
      </c>
      <c r="B3956">
        <v>9.2856400000000006E-2</v>
      </c>
      <c r="D3956">
        <v>-7.0538900000000002E-2</v>
      </c>
      <c r="E3956">
        <v>6.0194499999999998E-2</v>
      </c>
      <c r="G3956">
        <v>-1.0062</v>
      </c>
      <c r="H3956">
        <v>4.4840600000000001E-2</v>
      </c>
      <c r="J3956">
        <v>-0.26130500000000001</v>
      </c>
      <c r="K3956">
        <v>0.19989399999999999</v>
      </c>
    </row>
    <row r="3957" spans="1:11" x14ac:dyDescent="0.3">
      <c r="A3957">
        <v>-0.312334</v>
      </c>
      <c r="B3957">
        <v>9.2856400000000006E-2</v>
      </c>
      <c r="D3957">
        <v>-7.0538900000000002E-2</v>
      </c>
      <c r="E3957">
        <v>6.0194499999999998E-2</v>
      </c>
      <c r="G3957">
        <v>-1.0198199999999999</v>
      </c>
      <c r="H3957">
        <v>4.4719700000000001E-2</v>
      </c>
      <c r="J3957">
        <v>-0.26130500000000001</v>
      </c>
      <c r="K3957">
        <v>0.19989399999999999</v>
      </c>
    </row>
    <row r="3958" spans="1:11" x14ac:dyDescent="0.3">
      <c r="A3958">
        <v>-0.312334</v>
      </c>
      <c r="B3958">
        <v>9.2856400000000006E-2</v>
      </c>
      <c r="D3958">
        <v>-7.0538900000000002E-2</v>
      </c>
      <c r="E3958">
        <v>6.0194499999999998E-2</v>
      </c>
      <c r="G3958">
        <v>-1.0198199999999999</v>
      </c>
      <c r="H3958">
        <v>4.4719700000000001E-2</v>
      </c>
      <c r="J3958">
        <v>-0.26130500000000001</v>
      </c>
      <c r="K3958">
        <v>0.19989399999999999</v>
      </c>
    </row>
    <row r="3959" spans="1:11" x14ac:dyDescent="0.3">
      <c r="A3959">
        <v>-0.312334</v>
      </c>
      <c r="B3959">
        <v>9.2856400000000006E-2</v>
      </c>
      <c r="D3959">
        <v>6.8468299999999996E-2</v>
      </c>
      <c r="E3959">
        <v>5.7037299999999999E-2</v>
      </c>
      <c r="G3959">
        <v>-1.0198199999999999</v>
      </c>
      <c r="H3959">
        <v>4.4719700000000001E-2</v>
      </c>
      <c r="J3959">
        <v>-0.26130500000000001</v>
      </c>
      <c r="K3959">
        <v>0.19989399999999999</v>
      </c>
    </row>
    <row r="3960" spans="1:11" x14ac:dyDescent="0.3">
      <c r="A3960">
        <v>-0.312334</v>
      </c>
      <c r="B3960">
        <v>9.2856400000000006E-2</v>
      </c>
      <c r="D3960">
        <v>6.8468299999999996E-2</v>
      </c>
      <c r="E3960">
        <v>5.7037299999999999E-2</v>
      </c>
      <c r="G3960">
        <v>-1.0198199999999999</v>
      </c>
      <c r="H3960">
        <v>4.4719700000000001E-2</v>
      </c>
      <c r="J3960">
        <v>-0.26130500000000001</v>
      </c>
      <c r="K3960">
        <v>0.19989399999999999</v>
      </c>
    </row>
    <row r="3961" spans="1:11" x14ac:dyDescent="0.3">
      <c r="A3961">
        <v>-0.33759</v>
      </c>
      <c r="B3961">
        <v>8.9151900000000006E-2</v>
      </c>
      <c r="D3961">
        <v>6.8468299999999996E-2</v>
      </c>
      <c r="E3961">
        <v>5.7037299999999999E-2</v>
      </c>
      <c r="G3961">
        <v>-0.98785400000000001</v>
      </c>
      <c r="H3961">
        <v>4.7701199999999999E-2</v>
      </c>
      <c r="J3961">
        <v>-0.30567899999999998</v>
      </c>
      <c r="K3961">
        <v>0.20627300000000001</v>
      </c>
    </row>
    <row r="3962" spans="1:11" x14ac:dyDescent="0.3">
      <c r="A3962">
        <v>-0.33759</v>
      </c>
      <c r="B3962">
        <v>8.9151900000000006E-2</v>
      </c>
      <c r="D3962">
        <v>0.14139699999999999</v>
      </c>
      <c r="E3962">
        <v>5.8393899999999999E-2</v>
      </c>
      <c r="G3962">
        <v>-0.98785400000000001</v>
      </c>
      <c r="H3962">
        <v>4.7701199999999999E-2</v>
      </c>
      <c r="J3962">
        <v>-0.30567899999999998</v>
      </c>
      <c r="K3962">
        <v>0.20627300000000001</v>
      </c>
    </row>
    <row r="3963" spans="1:11" x14ac:dyDescent="0.3">
      <c r="A3963">
        <v>-0.33759</v>
      </c>
      <c r="B3963">
        <v>8.9151900000000006E-2</v>
      </c>
      <c r="D3963">
        <v>0.14139699999999999</v>
      </c>
      <c r="E3963">
        <v>5.8393899999999999E-2</v>
      </c>
      <c r="G3963">
        <v>-0.98785400000000001</v>
      </c>
      <c r="H3963">
        <v>4.7701199999999999E-2</v>
      </c>
      <c r="J3963">
        <v>-0.30567899999999998</v>
      </c>
      <c r="K3963">
        <v>0.20627300000000001</v>
      </c>
    </row>
    <row r="3964" spans="1:11" x14ac:dyDescent="0.3">
      <c r="A3964">
        <v>-0.33759</v>
      </c>
      <c r="B3964">
        <v>8.9151900000000006E-2</v>
      </c>
      <c r="D3964">
        <v>0.14139699999999999</v>
      </c>
      <c r="E3964">
        <v>5.8393899999999999E-2</v>
      </c>
      <c r="G3964">
        <v>-0.98785400000000001</v>
      </c>
      <c r="H3964">
        <v>4.7701199999999999E-2</v>
      </c>
      <c r="J3964">
        <v>-0.30567899999999998</v>
      </c>
      <c r="K3964">
        <v>0.20627300000000001</v>
      </c>
    </row>
    <row r="3965" spans="1:11" x14ac:dyDescent="0.3">
      <c r="A3965">
        <v>-4.7103399999999997E-2</v>
      </c>
      <c r="B3965">
        <v>8.9828699999999997E-2</v>
      </c>
      <c r="D3965">
        <v>0.14139699999999999</v>
      </c>
      <c r="E3965">
        <v>5.8393899999999999E-2</v>
      </c>
      <c r="G3965">
        <v>-0.99982700000000002</v>
      </c>
      <c r="H3965">
        <v>4.8194300000000002E-2</v>
      </c>
      <c r="J3965">
        <v>-0.18198700000000001</v>
      </c>
      <c r="K3965">
        <v>7.0273000000000002E-2</v>
      </c>
    </row>
    <row r="3966" spans="1:11" x14ac:dyDescent="0.3">
      <c r="A3966">
        <v>-4.7103399999999997E-2</v>
      </c>
      <c r="B3966">
        <v>8.9828699999999997E-2</v>
      </c>
      <c r="D3966">
        <v>0.14139699999999999</v>
      </c>
      <c r="E3966">
        <v>5.8393899999999999E-2</v>
      </c>
      <c r="G3966">
        <v>-0.99982700000000002</v>
      </c>
      <c r="H3966">
        <v>4.8194300000000002E-2</v>
      </c>
      <c r="J3966">
        <v>-0.18198700000000001</v>
      </c>
      <c r="K3966">
        <v>7.0273000000000002E-2</v>
      </c>
    </row>
    <row r="3967" spans="1:11" x14ac:dyDescent="0.3">
      <c r="A3967">
        <v>-4.7103399999999997E-2</v>
      </c>
      <c r="B3967">
        <v>8.9828699999999997E-2</v>
      </c>
      <c r="D3967">
        <v>7.4164999999999995E-2</v>
      </c>
      <c r="E3967">
        <v>7.5767699999999993E-2</v>
      </c>
      <c r="G3967">
        <v>-0.99982700000000002</v>
      </c>
      <c r="H3967">
        <v>4.8194300000000002E-2</v>
      </c>
      <c r="J3967">
        <v>-0.18198700000000001</v>
      </c>
      <c r="K3967">
        <v>7.0273000000000002E-2</v>
      </c>
    </row>
    <row r="3968" spans="1:11" x14ac:dyDescent="0.3">
      <c r="A3968">
        <v>-4.7103399999999997E-2</v>
      </c>
      <c r="B3968">
        <v>8.9828699999999997E-2</v>
      </c>
      <c r="D3968">
        <v>7.4164999999999995E-2</v>
      </c>
      <c r="E3968">
        <v>7.5767699999999993E-2</v>
      </c>
      <c r="G3968">
        <v>-0.99982700000000002</v>
      </c>
      <c r="H3968">
        <v>4.8194300000000002E-2</v>
      </c>
      <c r="J3968">
        <v>-0.18198700000000001</v>
      </c>
      <c r="K3968">
        <v>7.0273000000000002E-2</v>
      </c>
    </row>
    <row r="3969" spans="1:11" x14ac:dyDescent="0.3">
      <c r="A3969">
        <v>-3.3445099999999998E-2</v>
      </c>
      <c r="B3969">
        <v>9.1050699999999998E-2</v>
      </c>
      <c r="D3969">
        <v>7.4164999999999995E-2</v>
      </c>
      <c r="E3969">
        <v>7.5767699999999993E-2</v>
      </c>
      <c r="G3969">
        <v>-0.99982700000000002</v>
      </c>
      <c r="H3969">
        <v>4.8194300000000002E-2</v>
      </c>
      <c r="J3969">
        <v>-0.166544</v>
      </c>
      <c r="K3969">
        <v>7.5616000000000003E-2</v>
      </c>
    </row>
    <row r="3970" spans="1:11" x14ac:dyDescent="0.3">
      <c r="A3970">
        <v>-3.3445099999999998E-2</v>
      </c>
      <c r="B3970">
        <v>9.1050699999999998E-2</v>
      </c>
      <c r="D3970">
        <v>7.4164999999999995E-2</v>
      </c>
      <c r="E3970">
        <v>7.5767699999999993E-2</v>
      </c>
      <c r="G3970">
        <v>-0.99442399999999997</v>
      </c>
      <c r="H3970">
        <v>5.0633200000000003E-2</v>
      </c>
      <c r="J3970">
        <v>-0.166544</v>
      </c>
      <c r="K3970">
        <v>7.5616000000000003E-2</v>
      </c>
    </row>
    <row r="3971" spans="1:11" x14ac:dyDescent="0.3">
      <c r="A3971">
        <v>-3.3445099999999998E-2</v>
      </c>
      <c r="B3971">
        <v>9.1050699999999998E-2</v>
      </c>
      <c r="D3971">
        <v>0.14027200000000001</v>
      </c>
      <c r="E3971">
        <v>4.6394900000000003E-2</v>
      </c>
      <c r="G3971">
        <v>-0.99442399999999997</v>
      </c>
      <c r="H3971">
        <v>5.0633200000000003E-2</v>
      </c>
      <c r="J3971">
        <v>-0.166544</v>
      </c>
      <c r="K3971">
        <v>7.5616000000000003E-2</v>
      </c>
    </row>
    <row r="3972" spans="1:11" x14ac:dyDescent="0.3">
      <c r="A3972">
        <v>-3.3445099999999998E-2</v>
      </c>
      <c r="B3972">
        <v>9.1050699999999998E-2</v>
      </c>
      <c r="D3972">
        <v>0.14027200000000001</v>
      </c>
      <c r="E3972">
        <v>4.6394900000000003E-2</v>
      </c>
      <c r="G3972">
        <v>-0.99442399999999997</v>
      </c>
      <c r="H3972">
        <v>5.0633200000000003E-2</v>
      </c>
      <c r="J3972">
        <v>-0.166544</v>
      </c>
      <c r="K3972">
        <v>7.5616000000000003E-2</v>
      </c>
    </row>
    <row r="3973" spans="1:11" x14ac:dyDescent="0.3">
      <c r="A3973">
        <v>-4.8829499999999998E-2</v>
      </c>
      <c r="B3973">
        <v>8.8590600000000005E-2</v>
      </c>
      <c r="D3973">
        <v>0.14027200000000001</v>
      </c>
      <c r="E3973">
        <v>4.6394900000000003E-2</v>
      </c>
      <c r="G3973">
        <v>-0.99442399999999997</v>
      </c>
      <c r="H3973">
        <v>5.0633200000000003E-2</v>
      </c>
      <c r="J3973">
        <v>-0.14918200000000001</v>
      </c>
      <c r="K3973">
        <v>3.9204299999999997E-2</v>
      </c>
    </row>
    <row r="3974" spans="1:11" x14ac:dyDescent="0.3">
      <c r="A3974">
        <v>-4.8829499999999998E-2</v>
      </c>
      <c r="B3974">
        <v>8.8590600000000005E-2</v>
      </c>
      <c r="D3974">
        <v>0.14027200000000001</v>
      </c>
      <c r="E3974">
        <v>4.6394900000000003E-2</v>
      </c>
      <c r="G3974">
        <v>-1.0178199999999999</v>
      </c>
      <c r="H3974">
        <v>5.0416900000000001E-2</v>
      </c>
      <c r="J3974">
        <v>-0.14918200000000001</v>
      </c>
      <c r="K3974">
        <v>3.9204299999999997E-2</v>
      </c>
    </row>
    <row r="3975" spans="1:11" x14ac:dyDescent="0.3">
      <c r="A3975">
        <v>-4.8829499999999998E-2</v>
      </c>
      <c r="B3975">
        <v>8.8590600000000005E-2</v>
      </c>
      <c r="D3975">
        <v>0.14027200000000001</v>
      </c>
      <c r="E3975">
        <v>4.6394900000000003E-2</v>
      </c>
      <c r="G3975">
        <v>-1.0178199999999999</v>
      </c>
      <c r="H3975">
        <v>5.0416900000000001E-2</v>
      </c>
      <c r="J3975">
        <v>-0.14918200000000001</v>
      </c>
      <c r="K3975">
        <v>3.9204299999999997E-2</v>
      </c>
    </row>
    <row r="3976" spans="1:11" x14ac:dyDescent="0.3">
      <c r="A3976">
        <v>-4.8829499999999998E-2</v>
      </c>
      <c r="B3976">
        <v>8.8590600000000005E-2</v>
      </c>
      <c r="D3976">
        <v>-0.136631</v>
      </c>
      <c r="E3976">
        <v>7.1401300000000001E-2</v>
      </c>
      <c r="G3976">
        <v>-1.0178199999999999</v>
      </c>
      <c r="H3976">
        <v>5.0416900000000001E-2</v>
      </c>
      <c r="J3976">
        <v>-0.14918200000000001</v>
      </c>
      <c r="K3976">
        <v>3.9204299999999997E-2</v>
      </c>
    </row>
    <row r="3977" spans="1:11" x14ac:dyDescent="0.3">
      <c r="A3977">
        <v>-4.8829499999999998E-2</v>
      </c>
      <c r="B3977">
        <v>8.8590600000000005E-2</v>
      </c>
      <c r="D3977">
        <v>-0.136631</v>
      </c>
      <c r="E3977">
        <v>7.1401300000000001E-2</v>
      </c>
      <c r="G3977">
        <v>-1.0178199999999999</v>
      </c>
      <c r="H3977">
        <v>5.0416900000000001E-2</v>
      </c>
      <c r="J3977">
        <v>-0.14918200000000001</v>
      </c>
      <c r="K3977">
        <v>3.9204299999999997E-2</v>
      </c>
    </row>
    <row r="3978" spans="1:11" x14ac:dyDescent="0.3">
      <c r="A3978">
        <v>-0.18638399999999999</v>
      </c>
      <c r="B3978">
        <v>8.9170799999999995E-2</v>
      </c>
      <c r="D3978">
        <v>-0.136631</v>
      </c>
      <c r="E3978">
        <v>7.1401300000000001E-2</v>
      </c>
      <c r="G3978">
        <v>-1.0146299999999999</v>
      </c>
      <c r="H3978">
        <v>5.5917599999999998E-2</v>
      </c>
      <c r="J3978">
        <v>-0.234317</v>
      </c>
      <c r="K3978">
        <v>0.27422200000000002</v>
      </c>
    </row>
    <row r="3979" spans="1:11" x14ac:dyDescent="0.3">
      <c r="A3979">
        <v>-0.18638399999999999</v>
      </c>
      <c r="B3979">
        <v>8.9170799999999995E-2</v>
      </c>
      <c r="D3979">
        <v>-5.6386600000000002E-2</v>
      </c>
      <c r="E3979">
        <v>7.5700699999999996E-2</v>
      </c>
      <c r="G3979">
        <v>-1.0146299999999999</v>
      </c>
      <c r="H3979">
        <v>5.5917599999999998E-2</v>
      </c>
      <c r="J3979">
        <v>-0.234317</v>
      </c>
      <c r="K3979">
        <v>0.27422200000000002</v>
      </c>
    </row>
    <row r="3980" spans="1:11" x14ac:dyDescent="0.3">
      <c r="A3980">
        <v>-0.18638399999999999</v>
      </c>
      <c r="B3980">
        <v>8.9170799999999995E-2</v>
      </c>
      <c r="D3980">
        <v>-5.6386600000000002E-2</v>
      </c>
      <c r="E3980">
        <v>7.5700699999999996E-2</v>
      </c>
      <c r="G3980">
        <v>-1.0146299999999999</v>
      </c>
      <c r="H3980">
        <v>5.5917599999999998E-2</v>
      </c>
      <c r="J3980">
        <v>-0.234317</v>
      </c>
      <c r="K3980">
        <v>0.27422200000000002</v>
      </c>
    </row>
    <row r="3981" spans="1:11" x14ac:dyDescent="0.3">
      <c r="A3981">
        <v>-0.18638399999999999</v>
      </c>
      <c r="B3981">
        <v>8.9170799999999995E-2</v>
      </c>
      <c r="D3981">
        <v>-5.6386600000000002E-2</v>
      </c>
      <c r="E3981">
        <v>7.5700699999999996E-2</v>
      </c>
      <c r="G3981">
        <v>-1.0146299999999999</v>
      </c>
      <c r="H3981">
        <v>5.5917599999999998E-2</v>
      </c>
      <c r="J3981">
        <v>-0.234317</v>
      </c>
      <c r="K3981">
        <v>0.27422200000000002</v>
      </c>
    </row>
    <row r="3982" spans="1:11" x14ac:dyDescent="0.3">
      <c r="A3982">
        <v>-0.21332200000000001</v>
      </c>
      <c r="B3982">
        <v>1.8790000000000001E-2</v>
      </c>
      <c r="D3982">
        <v>-5.6386600000000002E-2</v>
      </c>
      <c r="E3982">
        <v>7.5700699999999996E-2</v>
      </c>
      <c r="G3982">
        <v>-1.0146299999999999</v>
      </c>
      <c r="H3982">
        <v>5.5917599999999998E-2</v>
      </c>
      <c r="J3982">
        <v>-0.146093</v>
      </c>
      <c r="K3982">
        <v>-3.6013900000000001E-2</v>
      </c>
    </row>
    <row r="3983" spans="1:11" x14ac:dyDescent="0.3">
      <c r="A3983">
        <v>-0.21332200000000001</v>
      </c>
      <c r="B3983">
        <v>1.8790000000000001E-2</v>
      </c>
      <c r="D3983">
        <v>-5.6386600000000002E-2</v>
      </c>
      <c r="E3983">
        <v>7.5700699999999996E-2</v>
      </c>
      <c r="G3983">
        <v>-1.0115799999999999</v>
      </c>
      <c r="H3983">
        <v>3.7412599999999997E-2</v>
      </c>
      <c r="J3983">
        <v>-0.146093</v>
      </c>
      <c r="K3983">
        <v>-3.6013900000000001E-2</v>
      </c>
    </row>
    <row r="3984" spans="1:11" x14ac:dyDescent="0.3">
      <c r="A3984">
        <v>-0.21332200000000001</v>
      </c>
      <c r="B3984">
        <v>1.8790000000000001E-2</v>
      </c>
      <c r="D3984">
        <v>-5.6386600000000002E-2</v>
      </c>
      <c r="E3984">
        <v>7.5700699999999996E-2</v>
      </c>
      <c r="G3984">
        <v>-1.0115799999999999</v>
      </c>
      <c r="H3984">
        <v>3.7412599999999997E-2</v>
      </c>
      <c r="J3984">
        <v>-0.146093</v>
      </c>
      <c r="K3984">
        <v>-3.6013900000000001E-2</v>
      </c>
    </row>
    <row r="3985" spans="1:11" x14ac:dyDescent="0.3">
      <c r="A3985">
        <v>-0.21332200000000001</v>
      </c>
      <c r="B3985">
        <v>1.8790000000000001E-2</v>
      </c>
      <c r="D3985">
        <v>-5.7951500000000003E-2</v>
      </c>
      <c r="E3985">
        <v>7.6003299999999996E-2</v>
      </c>
      <c r="G3985">
        <v>-1.0115799999999999</v>
      </c>
      <c r="H3985">
        <v>3.7412599999999997E-2</v>
      </c>
      <c r="J3985">
        <v>-0.146093</v>
      </c>
      <c r="K3985">
        <v>-3.6013900000000001E-2</v>
      </c>
    </row>
    <row r="3986" spans="1:11" x14ac:dyDescent="0.3">
      <c r="A3986">
        <v>-0.25224000000000002</v>
      </c>
      <c r="B3986">
        <v>7.9761100000000001E-2</v>
      </c>
      <c r="D3986">
        <v>-5.7951500000000003E-2</v>
      </c>
      <c r="E3986">
        <v>7.6003299999999996E-2</v>
      </c>
      <c r="G3986">
        <v>-0.98737600000000003</v>
      </c>
      <c r="H3986">
        <v>6.9388900000000003E-2</v>
      </c>
      <c r="J3986">
        <v>-0.146093</v>
      </c>
      <c r="K3986">
        <v>-3.6013900000000001E-2</v>
      </c>
    </row>
    <row r="3987" spans="1:11" x14ac:dyDescent="0.3">
      <c r="A3987">
        <v>-0.25224000000000002</v>
      </c>
      <c r="B3987">
        <v>7.9761100000000001E-2</v>
      </c>
      <c r="D3987">
        <v>-5.7951500000000003E-2</v>
      </c>
      <c r="E3987">
        <v>7.6003299999999996E-2</v>
      </c>
      <c r="G3987">
        <v>-0.98737600000000003</v>
      </c>
      <c r="H3987">
        <v>6.9388900000000003E-2</v>
      </c>
      <c r="J3987">
        <v>9.3664600000000001E-3</v>
      </c>
      <c r="K3987">
        <v>0.210309</v>
      </c>
    </row>
    <row r="3988" spans="1:11" x14ac:dyDescent="0.3">
      <c r="A3988">
        <v>-0.25224000000000002</v>
      </c>
      <c r="B3988">
        <v>7.9761100000000001E-2</v>
      </c>
      <c r="D3988">
        <v>-3.99592E-2</v>
      </c>
      <c r="E3988">
        <v>5.8345300000000003E-2</v>
      </c>
      <c r="G3988">
        <v>-0.98737600000000003</v>
      </c>
      <c r="H3988">
        <v>6.9388900000000003E-2</v>
      </c>
      <c r="J3988">
        <v>9.3664600000000001E-3</v>
      </c>
      <c r="K3988">
        <v>0.210309</v>
      </c>
    </row>
    <row r="3989" spans="1:11" x14ac:dyDescent="0.3">
      <c r="A3989">
        <v>-0.25224000000000002</v>
      </c>
      <c r="B3989">
        <v>7.9761100000000001E-2</v>
      </c>
      <c r="D3989">
        <v>-3.99592E-2</v>
      </c>
      <c r="E3989">
        <v>5.8345300000000003E-2</v>
      </c>
      <c r="G3989">
        <v>-0.98737600000000003</v>
      </c>
      <c r="H3989">
        <v>6.9388900000000003E-2</v>
      </c>
      <c r="J3989">
        <v>9.3664600000000001E-3</v>
      </c>
      <c r="K3989">
        <v>0.210309</v>
      </c>
    </row>
    <row r="3990" spans="1:11" x14ac:dyDescent="0.3">
      <c r="A3990">
        <v>-0.25224000000000002</v>
      </c>
      <c r="B3990">
        <v>7.9761100000000001E-2</v>
      </c>
      <c r="D3990">
        <v>-3.99592E-2</v>
      </c>
      <c r="E3990">
        <v>5.8345300000000003E-2</v>
      </c>
      <c r="G3990">
        <v>-0.98737600000000003</v>
      </c>
      <c r="H3990">
        <v>6.9388900000000003E-2</v>
      </c>
      <c r="J3990">
        <v>9.3664600000000001E-3</v>
      </c>
      <c r="K3990">
        <v>0.210309</v>
      </c>
    </row>
    <row r="3991" spans="1:11" x14ac:dyDescent="0.3">
      <c r="A3991">
        <v>-0.17715400000000001</v>
      </c>
      <c r="B3991">
        <v>7.9480899999999993E-2</v>
      </c>
      <c r="D3991">
        <v>-3.99592E-2</v>
      </c>
      <c r="E3991">
        <v>5.8345300000000003E-2</v>
      </c>
      <c r="G3991">
        <v>-0.98246900000000004</v>
      </c>
      <c r="H3991">
        <v>3.7814199999999999E-2</v>
      </c>
      <c r="J3991">
        <v>3.1440999999999997E-2</v>
      </c>
      <c r="K3991">
        <v>2.4822199999999999E-2</v>
      </c>
    </row>
    <row r="3992" spans="1:11" x14ac:dyDescent="0.3">
      <c r="A3992">
        <v>-0.17715400000000001</v>
      </c>
      <c r="B3992">
        <v>7.9480899999999993E-2</v>
      </c>
      <c r="D3992">
        <v>-3.99592E-2</v>
      </c>
      <c r="E3992">
        <v>5.8345300000000003E-2</v>
      </c>
      <c r="G3992">
        <v>-0.98246900000000004</v>
      </c>
      <c r="H3992">
        <v>3.7814199999999999E-2</v>
      </c>
      <c r="J3992">
        <v>3.1440999999999997E-2</v>
      </c>
      <c r="K3992">
        <v>2.4822199999999999E-2</v>
      </c>
    </row>
    <row r="3993" spans="1:11" x14ac:dyDescent="0.3">
      <c r="A3993">
        <v>-0.17715400000000001</v>
      </c>
      <c r="B3993">
        <v>7.9480899999999993E-2</v>
      </c>
      <c r="D3993">
        <v>-4.1576099999999998E-2</v>
      </c>
      <c r="E3993">
        <v>5.5204200000000002E-2</v>
      </c>
      <c r="G3993">
        <v>-0.98246900000000004</v>
      </c>
      <c r="H3993">
        <v>3.7814199999999999E-2</v>
      </c>
      <c r="J3993">
        <v>3.1440999999999997E-2</v>
      </c>
      <c r="K3993">
        <v>2.4822199999999999E-2</v>
      </c>
    </row>
    <row r="3994" spans="1:11" x14ac:dyDescent="0.3">
      <c r="A3994">
        <v>-0.242864</v>
      </c>
      <c r="B3994">
        <v>8.3908399999999994E-2</v>
      </c>
      <c r="D3994">
        <v>-4.1576099999999998E-2</v>
      </c>
      <c r="E3994">
        <v>5.5204200000000002E-2</v>
      </c>
      <c r="G3994">
        <v>-0.98246900000000004</v>
      </c>
      <c r="H3994">
        <v>3.7814199999999999E-2</v>
      </c>
      <c r="J3994">
        <v>3.1440999999999997E-2</v>
      </c>
      <c r="K3994">
        <v>2.4822199999999999E-2</v>
      </c>
    </row>
    <row r="3995" spans="1:11" x14ac:dyDescent="0.3">
      <c r="A3995">
        <v>-0.242864</v>
      </c>
      <c r="B3995">
        <v>8.3908399999999994E-2</v>
      </c>
      <c r="D3995">
        <v>-4.1576099999999998E-2</v>
      </c>
      <c r="E3995">
        <v>5.5204200000000002E-2</v>
      </c>
      <c r="G3995">
        <v>-0.98246900000000004</v>
      </c>
      <c r="H3995">
        <v>3.7814199999999999E-2</v>
      </c>
      <c r="J3995">
        <v>-0.286578</v>
      </c>
      <c r="K3995">
        <v>0.102508</v>
      </c>
    </row>
    <row r="3996" spans="1:11" x14ac:dyDescent="0.3">
      <c r="A3996">
        <v>-0.242864</v>
      </c>
      <c r="B3996">
        <v>8.3908399999999994E-2</v>
      </c>
      <c r="D3996">
        <v>-4.1576099999999998E-2</v>
      </c>
      <c r="E3996">
        <v>5.5204200000000002E-2</v>
      </c>
      <c r="G3996">
        <v>-0.98275400000000002</v>
      </c>
      <c r="H3996">
        <v>5.6356799999999999E-2</v>
      </c>
      <c r="J3996">
        <v>-0.286578</v>
      </c>
      <c r="K3996">
        <v>0.102508</v>
      </c>
    </row>
    <row r="3997" spans="1:11" x14ac:dyDescent="0.3">
      <c r="A3997">
        <v>-0.242864</v>
      </c>
      <c r="B3997">
        <v>8.3908399999999994E-2</v>
      </c>
      <c r="D3997">
        <v>-0.14316799999999999</v>
      </c>
      <c r="E3997">
        <v>7.7251E-2</v>
      </c>
      <c r="G3997">
        <v>-0.98275400000000002</v>
      </c>
      <c r="H3997">
        <v>5.6356799999999999E-2</v>
      </c>
      <c r="J3997">
        <v>-0.286578</v>
      </c>
      <c r="K3997">
        <v>0.102508</v>
      </c>
    </row>
    <row r="3998" spans="1:11" x14ac:dyDescent="0.3">
      <c r="A3998">
        <v>-0.242864</v>
      </c>
      <c r="B3998">
        <v>8.3908399999999994E-2</v>
      </c>
      <c r="D3998">
        <v>-0.14316799999999999</v>
      </c>
      <c r="E3998">
        <v>7.7251E-2</v>
      </c>
      <c r="G3998">
        <v>-0.98275400000000002</v>
      </c>
      <c r="H3998">
        <v>5.6356799999999999E-2</v>
      </c>
      <c r="J3998">
        <v>-0.286578</v>
      </c>
      <c r="K3998">
        <v>0.102508</v>
      </c>
    </row>
    <row r="3999" spans="1:11" x14ac:dyDescent="0.3">
      <c r="A3999">
        <v>-0.185559</v>
      </c>
      <c r="B3999">
        <v>0.13575599999999999</v>
      </c>
      <c r="D3999">
        <v>-0.14316799999999999</v>
      </c>
      <c r="E3999">
        <v>7.7251E-2</v>
      </c>
      <c r="G3999">
        <v>-0.97814199999999996</v>
      </c>
      <c r="H3999">
        <v>4.4918899999999998E-2</v>
      </c>
      <c r="J3999">
        <v>-0.31337599999999999</v>
      </c>
      <c r="K3999">
        <v>9.9826999999999999E-2</v>
      </c>
    </row>
    <row r="4000" spans="1:11" x14ac:dyDescent="0.3">
      <c r="A4000">
        <v>-0.185559</v>
      </c>
      <c r="B4000">
        <v>0.13575599999999999</v>
      </c>
      <c r="D4000">
        <v>-0.14316799999999999</v>
      </c>
      <c r="E4000">
        <v>7.7251E-2</v>
      </c>
      <c r="G4000">
        <v>-0.97814199999999996</v>
      </c>
      <c r="H4000">
        <v>4.4918899999999998E-2</v>
      </c>
      <c r="J4000">
        <v>-0.31337599999999999</v>
      </c>
      <c r="K4000">
        <v>9.9826999999999999E-2</v>
      </c>
    </row>
    <row r="4001" spans="1:11" x14ac:dyDescent="0.3">
      <c r="A4001">
        <v>-0.185559</v>
      </c>
      <c r="B4001">
        <v>0.13575599999999999</v>
      </c>
      <c r="D4001">
        <v>-0.14316799999999999</v>
      </c>
      <c r="E4001">
        <v>7.7251E-2</v>
      </c>
      <c r="G4001">
        <v>-0.97814199999999996</v>
      </c>
      <c r="H4001">
        <v>4.4918899999999998E-2</v>
      </c>
      <c r="J4001">
        <v>-0.31337599999999999</v>
      </c>
      <c r="K4001">
        <v>9.9826999999999999E-2</v>
      </c>
    </row>
    <row r="4002" spans="1:11" x14ac:dyDescent="0.3">
      <c r="A4002">
        <v>-0.185559</v>
      </c>
      <c r="B4002">
        <v>0.13575599999999999</v>
      </c>
      <c r="D4002">
        <v>-0.11772000000000001</v>
      </c>
      <c r="E4002">
        <v>8.0369899999999994E-2</v>
      </c>
      <c r="G4002">
        <v>-0.97814199999999996</v>
      </c>
      <c r="H4002">
        <v>4.4918899999999998E-2</v>
      </c>
      <c r="J4002">
        <v>-0.31337599999999999</v>
      </c>
      <c r="K4002">
        <v>9.9826999999999999E-2</v>
      </c>
    </row>
    <row r="4003" spans="1:11" x14ac:dyDescent="0.3">
      <c r="A4003">
        <v>-0.251774</v>
      </c>
      <c r="B4003">
        <v>0.139016</v>
      </c>
      <c r="D4003">
        <v>-0.11772000000000001</v>
      </c>
      <c r="E4003">
        <v>8.0369899999999994E-2</v>
      </c>
      <c r="G4003">
        <v>-0.97814199999999996</v>
      </c>
      <c r="H4003">
        <v>4.4918899999999998E-2</v>
      </c>
      <c r="J4003">
        <v>-0.31337599999999999</v>
      </c>
      <c r="K4003">
        <v>9.9826999999999999E-2</v>
      </c>
    </row>
    <row r="4004" spans="1:11" x14ac:dyDescent="0.3">
      <c r="A4004">
        <v>-0.251774</v>
      </c>
      <c r="B4004">
        <v>0.139016</v>
      </c>
      <c r="D4004">
        <v>-0.11772000000000001</v>
      </c>
      <c r="E4004">
        <v>8.0369899999999994E-2</v>
      </c>
      <c r="G4004">
        <v>-1.0025500000000001</v>
      </c>
      <c r="H4004">
        <v>4.8567300000000001E-2</v>
      </c>
      <c r="J4004">
        <v>-2.6153300000000001E-2</v>
      </c>
      <c r="K4004">
        <v>0.19675799999999999</v>
      </c>
    </row>
    <row r="4005" spans="1:11" x14ac:dyDescent="0.3">
      <c r="A4005">
        <v>-0.251774</v>
      </c>
      <c r="B4005">
        <v>0.139016</v>
      </c>
      <c r="D4005">
        <v>-5.9449200000000001E-2</v>
      </c>
      <c r="E4005">
        <v>7.7982300000000004E-2</v>
      </c>
      <c r="G4005">
        <v>-1.0025500000000001</v>
      </c>
      <c r="H4005">
        <v>4.8567300000000001E-2</v>
      </c>
      <c r="J4005">
        <v>-2.6153300000000001E-2</v>
      </c>
      <c r="K4005">
        <v>0.19675799999999999</v>
      </c>
    </row>
    <row r="4006" spans="1:11" x14ac:dyDescent="0.3">
      <c r="A4006">
        <v>-0.251774</v>
      </c>
      <c r="B4006">
        <v>0.139016</v>
      </c>
      <c r="D4006">
        <v>-5.9449200000000001E-2</v>
      </c>
      <c r="E4006">
        <v>7.7982300000000004E-2</v>
      </c>
      <c r="G4006">
        <v>-1.0025500000000001</v>
      </c>
      <c r="H4006">
        <v>4.8567300000000001E-2</v>
      </c>
      <c r="J4006">
        <v>-2.6153300000000001E-2</v>
      </c>
      <c r="K4006">
        <v>0.19675799999999999</v>
      </c>
    </row>
    <row r="4007" spans="1:11" x14ac:dyDescent="0.3">
      <c r="A4007">
        <v>-0.251774</v>
      </c>
      <c r="B4007">
        <v>0.139016</v>
      </c>
      <c r="D4007">
        <v>-5.9449200000000001E-2</v>
      </c>
      <c r="E4007">
        <v>7.7982300000000004E-2</v>
      </c>
      <c r="G4007">
        <v>-1.0025500000000001</v>
      </c>
      <c r="H4007">
        <v>4.8567300000000001E-2</v>
      </c>
      <c r="J4007">
        <v>-2.6153300000000001E-2</v>
      </c>
      <c r="K4007">
        <v>0.19675799999999999</v>
      </c>
    </row>
    <row r="4008" spans="1:11" x14ac:dyDescent="0.3">
      <c r="A4008">
        <v>-0.19045200000000001</v>
      </c>
      <c r="B4008">
        <v>6.1826100000000002E-2</v>
      </c>
      <c r="D4008">
        <v>-5.9449200000000001E-2</v>
      </c>
      <c r="E4008">
        <v>7.7982300000000004E-2</v>
      </c>
      <c r="G4008">
        <v>-0.98724199999999995</v>
      </c>
      <c r="H4008">
        <v>4.8882500000000002E-2</v>
      </c>
      <c r="J4008">
        <v>-4.1658199999999999E-2</v>
      </c>
      <c r="K4008">
        <v>0.20207900000000001</v>
      </c>
    </row>
    <row r="4009" spans="1:11" x14ac:dyDescent="0.3">
      <c r="A4009">
        <v>-0.19045200000000001</v>
      </c>
      <c r="B4009">
        <v>6.1826100000000002E-2</v>
      </c>
      <c r="D4009">
        <v>-5.9449200000000001E-2</v>
      </c>
      <c r="E4009">
        <v>7.7982300000000004E-2</v>
      </c>
      <c r="G4009">
        <v>-0.98724199999999995</v>
      </c>
      <c r="H4009">
        <v>4.8882500000000002E-2</v>
      </c>
      <c r="J4009">
        <v>-4.1658199999999999E-2</v>
      </c>
      <c r="K4009">
        <v>0.20207900000000001</v>
      </c>
    </row>
    <row r="4010" spans="1:11" x14ac:dyDescent="0.3">
      <c r="A4010">
        <v>-0.19045200000000001</v>
      </c>
      <c r="B4010">
        <v>6.1826100000000002E-2</v>
      </c>
      <c r="D4010">
        <v>-3.3487700000000002E-2</v>
      </c>
      <c r="E4010">
        <v>5.6287499999999997E-2</v>
      </c>
      <c r="G4010">
        <v>-0.98724199999999995</v>
      </c>
      <c r="H4010">
        <v>4.8882500000000002E-2</v>
      </c>
      <c r="J4010">
        <v>-4.1658199999999999E-2</v>
      </c>
      <c r="K4010">
        <v>0.20207900000000001</v>
      </c>
    </row>
    <row r="4011" spans="1:11" x14ac:dyDescent="0.3">
      <c r="A4011">
        <v>-0.19045200000000001</v>
      </c>
      <c r="B4011">
        <v>6.1826100000000002E-2</v>
      </c>
      <c r="D4011">
        <v>-3.3487700000000002E-2</v>
      </c>
      <c r="E4011">
        <v>5.6287499999999997E-2</v>
      </c>
      <c r="G4011">
        <v>-0.98724199999999995</v>
      </c>
      <c r="H4011">
        <v>4.8882500000000002E-2</v>
      </c>
      <c r="J4011">
        <v>-4.1658199999999999E-2</v>
      </c>
      <c r="K4011">
        <v>0.20207900000000001</v>
      </c>
    </row>
    <row r="4012" spans="1:11" x14ac:dyDescent="0.3">
      <c r="A4012">
        <v>-0.18972800000000001</v>
      </c>
      <c r="B4012">
        <v>6.4294699999999996E-2</v>
      </c>
      <c r="D4012">
        <v>-3.3487700000000002E-2</v>
      </c>
      <c r="E4012">
        <v>5.6287499999999997E-2</v>
      </c>
      <c r="G4012">
        <v>-0.98724199999999995</v>
      </c>
      <c r="H4012">
        <v>4.8882500000000002E-2</v>
      </c>
      <c r="J4012">
        <v>-0.188999</v>
      </c>
      <c r="K4012">
        <v>0.13606399999999999</v>
      </c>
    </row>
    <row r="4013" spans="1:11" x14ac:dyDescent="0.3">
      <c r="A4013">
        <v>-0.18972800000000001</v>
      </c>
      <c r="B4013">
        <v>6.4294699999999996E-2</v>
      </c>
      <c r="D4013">
        <v>-3.3487700000000002E-2</v>
      </c>
      <c r="E4013">
        <v>5.6287499999999997E-2</v>
      </c>
      <c r="G4013">
        <v>-0.99233300000000002</v>
      </c>
      <c r="H4013">
        <v>5.8142600000000003E-2</v>
      </c>
      <c r="J4013">
        <v>-0.188999</v>
      </c>
      <c r="K4013">
        <v>0.13606399999999999</v>
      </c>
    </row>
    <row r="4014" spans="1:11" x14ac:dyDescent="0.3">
      <c r="A4014">
        <v>-0.18972800000000001</v>
      </c>
      <c r="B4014">
        <v>6.4294699999999996E-2</v>
      </c>
      <c r="D4014">
        <v>-1.8818499999999998E-2</v>
      </c>
      <c r="E4014">
        <v>5.53062E-2</v>
      </c>
      <c r="G4014">
        <v>-0.99233300000000002</v>
      </c>
      <c r="H4014">
        <v>5.8142600000000003E-2</v>
      </c>
      <c r="J4014">
        <v>-0.188999</v>
      </c>
      <c r="K4014">
        <v>0.13606399999999999</v>
      </c>
    </row>
    <row r="4015" spans="1:11" x14ac:dyDescent="0.3">
      <c r="A4015">
        <v>-0.18972800000000001</v>
      </c>
      <c r="B4015">
        <v>6.4294699999999996E-2</v>
      </c>
      <c r="D4015">
        <v>-1.8818499999999998E-2</v>
      </c>
      <c r="E4015">
        <v>5.53062E-2</v>
      </c>
      <c r="G4015">
        <v>-0.99233300000000002</v>
      </c>
      <c r="H4015">
        <v>5.8142600000000003E-2</v>
      </c>
      <c r="J4015">
        <v>-0.188999</v>
      </c>
      <c r="K4015">
        <v>0.13606399999999999</v>
      </c>
    </row>
    <row r="4016" spans="1:11" x14ac:dyDescent="0.3">
      <c r="A4016">
        <v>-0.16390199999999999</v>
      </c>
      <c r="B4016">
        <v>6.5808699999999998E-2</v>
      </c>
      <c r="D4016">
        <v>-1.8818499999999998E-2</v>
      </c>
      <c r="E4016">
        <v>5.53062E-2</v>
      </c>
      <c r="G4016">
        <v>-0.99233300000000002</v>
      </c>
      <c r="H4016">
        <v>5.8142600000000003E-2</v>
      </c>
      <c r="J4016">
        <v>-0.188999</v>
      </c>
      <c r="K4016">
        <v>0.13606399999999999</v>
      </c>
    </row>
    <row r="4017" spans="1:11" x14ac:dyDescent="0.3">
      <c r="A4017">
        <v>-0.16390199999999999</v>
      </c>
      <c r="B4017">
        <v>6.5808699999999998E-2</v>
      </c>
      <c r="D4017">
        <v>-1.8818499999999998E-2</v>
      </c>
      <c r="E4017">
        <v>5.53062E-2</v>
      </c>
      <c r="G4017">
        <v>-1.0007299999999999</v>
      </c>
      <c r="H4017">
        <v>5.9269500000000003E-2</v>
      </c>
      <c r="J4017">
        <v>-0.201598</v>
      </c>
      <c r="K4017">
        <v>0.13514000000000001</v>
      </c>
    </row>
    <row r="4018" spans="1:11" x14ac:dyDescent="0.3">
      <c r="A4018">
        <v>-0.16390199999999999</v>
      </c>
      <c r="B4018">
        <v>6.5808699999999998E-2</v>
      </c>
      <c r="D4018">
        <v>-1.8818499999999998E-2</v>
      </c>
      <c r="E4018">
        <v>5.53062E-2</v>
      </c>
      <c r="G4018">
        <v>-1.0007299999999999</v>
      </c>
      <c r="H4018">
        <v>5.9269500000000003E-2</v>
      </c>
      <c r="J4018">
        <v>-0.201598</v>
      </c>
      <c r="K4018">
        <v>0.13514000000000001</v>
      </c>
    </row>
    <row r="4019" spans="1:11" x14ac:dyDescent="0.3">
      <c r="A4019">
        <v>-0.16390199999999999</v>
      </c>
      <c r="B4019">
        <v>6.5808699999999998E-2</v>
      </c>
      <c r="D4019">
        <v>3.1053500000000001E-2</v>
      </c>
      <c r="E4019">
        <v>5.5577300000000003E-2</v>
      </c>
      <c r="G4019">
        <v>-1.0007299999999999</v>
      </c>
      <c r="H4019">
        <v>5.9269500000000003E-2</v>
      </c>
      <c r="J4019">
        <v>-0.201598</v>
      </c>
      <c r="K4019">
        <v>0.13514000000000001</v>
      </c>
    </row>
    <row r="4020" spans="1:11" x14ac:dyDescent="0.3">
      <c r="A4020">
        <v>-0.16390199999999999</v>
      </c>
      <c r="B4020">
        <v>6.5808699999999998E-2</v>
      </c>
      <c r="D4020">
        <v>3.1053500000000001E-2</v>
      </c>
      <c r="E4020">
        <v>5.5577300000000003E-2</v>
      </c>
      <c r="G4020">
        <v>-1.0007299999999999</v>
      </c>
      <c r="H4020">
        <v>5.9269500000000003E-2</v>
      </c>
      <c r="J4020">
        <v>-0.201598</v>
      </c>
      <c r="K4020">
        <v>0.13514000000000001</v>
      </c>
    </row>
    <row r="4021" spans="1:11" x14ac:dyDescent="0.3">
      <c r="A4021">
        <v>-0.19686000000000001</v>
      </c>
      <c r="B4021">
        <v>6.2756400000000004E-2</v>
      </c>
      <c r="D4021">
        <v>3.1053500000000001E-2</v>
      </c>
      <c r="E4021">
        <v>5.5577300000000003E-2</v>
      </c>
      <c r="G4021">
        <v>-1.00779</v>
      </c>
      <c r="H4021">
        <v>5.9917600000000001E-2</v>
      </c>
      <c r="J4021">
        <v>-0.10477599999999999</v>
      </c>
      <c r="K4021">
        <v>0.25096400000000002</v>
      </c>
    </row>
    <row r="4022" spans="1:11" x14ac:dyDescent="0.3">
      <c r="A4022">
        <v>-0.19686000000000001</v>
      </c>
      <c r="B4022">
        <v>6.2756400000000004E-2</v>
      </c>
      <c r="D4022">
        <v>3.1053500000000001E-2</v>
      </c>
      <c r="E4022">
        <v>5.5577300000000003E-2</v>
      </c>
      <c r="G4022">
        <v>-1.00779</v>
      </c>
      <c r="H4022">
        <v>5.9917600000000001E-2</v>
      </c>
      <c r="J4022">
        <v>-0.10477599999999999</v>
      </c>
      <c r="K4022">
        <v>0.25096400000000002</v>
      </c>
    </row>
    <row r="4023" spans="1:11" x14ac:dyDescent="0.3">
      <c r="A4023">
        <v>-0.19686000000000001</v>
      </c>
      <c r="B4023">
        <v>6.2756400000000004E-2</v>
      </c>
      <c r="D4023">
        <v>-0.129494</v>
      </c>
      <c r="E4023">
        <v>5.1540200000000001E-2</v>
      </c>
      <c r="G4023">
        <v>-1.00779</v>
      </c>
      <c r="H4023">
        <v>5.9917600000000001E-2</v>
      </c>
      <c r="J4023">
        <v>-0.10477599999999999</v>
      </c>
      <c r="K4023">
        <v>0.25096400000000002</v>
      </c>
    </row>
    <row r="4024" spans="1:11" x14ac:dyDescent="0.3">
      <c r="A4024">
        <v>-0.19686000000000001</v>
      </c>
      <c r="B4024">
        <v>6.2756400000000004E-2</v>
      </c>
      <c r="D4024">
        <v>-0.129494</v>
      </c>
      <c r="E4024">
        <v>5.1540200000000001E-2</v>
      </c>
      <c r="G4024">
        <v>-1.00779</v>
      </c>
      <c r="H4024">
        <v>5.9917600000000001E-2</v>
      </c>
      <c r="J4024">
        <v>-0.10477599999999999</v>
      </c>
      <c r="K4024">
        <v>0.25096400000000002</v>
      </c>
    </row>
    <row r="4025" spans="1:11" x14ac:dyDescent="0.3">
      <c r="A4025">
        <v>-0.112887</v>
      </c>
      <c r="B4025">
        <v>4.3898199999999998E-2</v>
      </c>
      <c r="D4025">
        <v>-0.129494</v>
      </c>
      <c r="E4025">
        <v>5.1540200000000001E-2</v>
      </c>
      <c r="G4025">
        <v>-1.00779</v>
      </c>
      <c r="H4025">
        <v>5.9917600000000001E-2</v>
      </c>
      <c r="J4025">
        <v>-0.101021</v>
      </c>
      <c r="K4025">
        <v>0.288132</v>
      </c>
    </row>
    <row r="4026" spans="1:11" x14ac:dyDescent="0.3">
      <c r="A4026">
        <v>-0.112887</v>
      </c>
      <c r="B4026">
        <v>4.3898199999999998E-2</v>
      </c>
      <c r="D4026">
        <v>-0.129494</v>
      </c>
      <c r="E4026">
        <v>5.1540200000000001E-2</v>
      </c>
      <c r="G4026">
        <v>-0.994676</v>
      </c>
      <c r="H4026">
        <v>5.6298000000000001E-2</v>
      </c>
      <c r="J4026">
        <v>-0.101021</v>
      </c>
      <c r="K4026">
        <v>0.288132</v>
      </c>
    </row>
    <row r="4027" spans="1:11" x14ac:dyDescent="0.3">
      <c r="A4027">
        <v>-0.112887</v>
      </c>
      <c r="B4027">
        <v>4.3898199999999998E-2</v>
      </c>
      <c r="D4027">
        <v>-0.144067</v>
      </c>
      <c r="E4027">
        <v>4.5127E-2</v>
      </c>
      <c r="G4027">
        <v>-0.994676</v>
      </c>
      <c r="H4027">
        <v>5.6298000000000001E-2</v>
      </c>
      <c r="J4027">
        <v>-0.101021</v>
      </c>
      <c r="K4027">
        <v>0.288132</v>
      </c>
    </row>
    <row r="4028" spans="1:11" x14ac:dyDescent="0.3">
      <c r="A4028">
        <v>-0.112887</v>
      </c>
      <c r="B4028">
        <v>4.3898199999999998E-2</v>
      </c>
      <c r="D4028">
        <v>-0.144067</v>
      </c>
      <c r="E4028">
        <v>4.5127E-2</v>
      </c>
      <c r="G4028">
        <v>-0.994676</v>
      </c>
      <c r="H4028">
        <v>5.6298000000000001E-2</v>
      </c>
      <c r="J4028">
        <v>-0.101021</v>
      </c>
      <c r="K4028">
        <v>0.288132</v>
      </c>
    </row>
    <row r="4029" spans="1:11" x14ac:dyDescent="0.3">
      <c r="A4029">
        <v>-0.12806000000000001</v>
      </c>
      <c r="B4029">
        <v>-2.5357299999999999E-2</v>
      </c>
      <c r="D4029">
        <v>-0.144067</v>
      </c>
      <c r="E4029">
        <v>4.5127E-2</v>
      </c>
      <c r="G4029">
        <v>-0.994676</v>
      </c>
      <c r="H4029">
        <v>5.6298000000000001E-2</v>
      </c>
      <c r="J4029">
        <v>-0.101021</v>
      </c>
      <c r="K4029">
        <v>0.288132</v>
      </c>
    </row>
    <row r="4030" spans="1:11" x14ac:dyDescent="0.3">
      <c r="A4030">
        <v>-0.12806000000000001</v>
      </c>
      <c r="B4030">
        <v>-2.5357299999999999E-2</v>
      </c>
      <c r="D4030">
        <v>-0.144067</v>
      </c>
      <c r="E4030">
        <v>4.5127E-2</v>
      </c>
      <c r="G4030">
        <v>-0.94413999999999998</v>
      </c>
      <c r="H4030">
        <v>5.6070000000000002E-2</v>
      </c>
      <c r="J4030">
        <v>-0.32939200000000002</v>
      </c>
      <c r="K4030">
        <v>0.29933300000000002</v>
      </c>
    </row>
    <row r="4031" spans="1:11" x14ac:dyDescent="0.3">
      <c r="A4031">
        <v>-0.12806000000000001</v>
      </c>
      <c r="B4031">
        <v>-2.5357299999999999E-2</v>
      </c>
      <c r="D4031">
        <v>-0.133912</v>
      </c>
      <c r="E4031">
        <v>5.2656599999999998E-2</v>
      </c>
      <c r="G4031">
        <v>-0.94413999999999998</v>
      </c>
      <c r="H4031">
        <v>5.6070000000000002E-2</v>
      </c>
      <c r="J4031">
        <v>-0.32939200000000002</v>
      </c>
      <c r="K4031">
        <v>0.29933300000000002</v>
      </c>
    </row>
    <row r="4032" spans="1:11" x14ac:dyDescent="0.3">
      <c r="A4032">
        <v>-0.12806000000000001</v>
      </c>
      <c r="B4032">
        <v>-2.5357299999999999E-2</v>
      </c>
      <c r="D4032">
        <v>-0.133912</v>
      </c>
      <c r="E4032">
        <v>5.2656599999999998E-2</v>
      </c>
      <c r="G4032">
        <v>-0.94413999999999998</v>
      </c>
      <c r="H4032">
        <v>5.6070000000000002E-2</v>
      </c>
      <c r="J4032">
        <v>-0.32939200000000002</v>
      </c>
      <c r="K4032">
        <v>0.29933300000000002</v>
      </c>
    </row>
    <row r="4033" spans="1:11" x14ac:dyDescent="0.3">
      <c r="A4033">
        <v>-0.237398</v>
      </c>
      <c r="B4033">
        <v>2.0108899999999999E-2</v>
      </c>
      <c r="D4033">
        <v>-0.133912</v>
      </c>
      <c r="E4033">
        <v>5.2656599999999998E-2</v>
      </c>
      <c r="G4033">
        <v>-0.94413999999999998</v>
      </c>
      <c r="H4033">
        <v>5.6070000000000002E-2</v>
      </c>
      <c r="J4033">
        <v>-0.32939200000000002</v>
      </c>
      <c r="K4033">
        <v>0.29933300000000002</v>
      </c>
    </row>
    <row r="4034" spans="1:11" x14ac:dyDescent="0.3">
      <c r="A4034">
        <v>-0.237398</v>
      </c>
      <c r="B4034">
        <v>2.0108899999999999E-2</v>
      </c>
      <c r="D4034">
        <v>-0.133912</v>
      </c>
      <c r="E4034">
        <v>5.2656599999999998E-2</v>
      </c>
      <c r="G4034">
        <v>-0.93320800000000004</v>
      </c>
      <c r="H4034">
        <v>5.7816100000000002E-2</v>
      </c>
      <c r="J4034">
        <v>-0.33976800000000001</v>
      </c>
      <c r="K4034">
        <v>0.23999500000000001</v>
      </c>
    </row>
    <row r="4035" spans="1:11" x14ac:dyDescent="0.3">
      <c r="A4035">
        <v>-0.237398</v>
      </c>
      <c r="B4035">
        <v>2.0108899999999999E-2</v>
      </c>
      <c r="D4035">
        <v>-0.133912</v>
      </c>
      <c r="E4035">
        <v>5.2656599999999998E-2</v>
      </c>
      <c r="G4035">
        <v>-0.93320800000000004</v>
      </c>
      <c r="H4035">
        <v>5.7816100000000002E-2</v>
      </c>
      <c r="J4035">
        <v>-0.33976800000000001</v>
      </c>
      <c r="K4035">
        <v>0.23999500000000001</v>
      </c>
    </row>
    <row r="4036" spans="1:11" x14ac:dyDescent="0.3">
      <c r="A4036">
        <v>-0.237398</v>
      </c>
      <c r="B4036">
        <v>2.0108899999999999E-2</v>
      </c>
      <c r="D4036">
        <v>-0.10542899999999999</v>
      </c>
      <c r="E4036">
        <v>5.0196499999999998E-2</v>
      </c>
      <c r="G4036">
        <v>-0.93320800000000004</v>
      </c>
      <c r="H4036">
        <v>5.7816100000000002E-2</v>
      </c>
      <c r="J4036">
        <v>-0.33976800000000001</v>
      </c>
      <c r="K4036">
        <v>0.23999500000000001</v>
      </c>
    </row>
    <row r="4037" spans="1:11" x14ac:dyDescent="0.3">
      <c r="A4037">
        <v>-0.237398</v>
      </c>
      <c r="B4037">
        <v>2.0108899999999999E-2</v>
      </c>
      <c r="D4037">
        <v>-0.10542899999999999</v>
      </c>
      <c r="E4037">
        <v>5.0196499999999998E-2</v>
      </c>
      <c r="G4037">
        <v>-0.93320800000000004</v>
      </c>
      <c r="H4037">
        <v>5.7816100000000002E-2</v>
      </c>
      <c r="J4037">
        <v>-0.33976800000000001</v>
      </c>
      <c r="K4037">
        <v>0.23999500000000001</v>
      </c>
    </row>
    <row r="4038" spans="1:11" x14ac:dyDescent="0.3">
      <c r="A4038">
        <v>-0.23282700000000001</v>
      </c>
      <c r="B4038">
        <v>1.53569E-2</v>
      </c>
      <c r="D4038">
        <v>-0.10542899999999999</v>
      </c>
      <c r="E4038">
        <v>5.0196499999999998E-2</v>
      </c>
      <c r="G4038">
        <v>-0.93320800000000004</v>
      </c>
      <c r="H4038">
        <v>5.7816100000000002E-2</v>
      </c>
      <c r="J4038">
        <v>-0.673844</v>
      </c>
      <c r="K4038">
        <v>0.24105399999999999</v>
      </c>
    </row>
    <row r="4039" spans="1:11" x14ac:dyDescent="0.3">
      <c r="A4039">
        <v>-0.23282700000000001</v>
      </c>
      <c r="B4039">
        <v>1.53569E-2</v>
      </c>
      <c r="D4039">
        <v>-0.10542899999999999</v>
      </c>
      <c r="E4039">
        <v>5.0196499999999998E-2</v>
      </c>
      <c r="G4039">
        <v>-0.91915100000000005</v>
      </c>
      <c r="H4039">
        <v>5.7575599999999998E-2</v>
      </c>
      <c r="J4039">
        <v>-0.673844</v>
      </c>
      <c r="K4039">
        <v>0.24105399999999999</v>
      </c>
    </row>
    <row r="4040" spans="1:11" x14ac:dyDescent="0.3">
      <c r="A4040">
        <v>-0.23282700000000001</v>
      </c>
      <c r="B4040">
        <v>1.53569E-2</v>
      </c>
      <c r="D4040">
        <v>-4.6989000000000003E-2</v>
      </c>
      <c r="E4040">
        <v>4.7550500000000002E-3</v>
      </c>
      <c r="G4040">
        <v>-0.91915100000000005</v>
      </c>
      <c r="H4040">
        <v>5.7575599999999998E-2</v>
      </c>
      <c r="J4040">
        <v>-0.673844</v>
      </c>
      <c r="K4040">
        <v>0.24105399999999999</v>
      </c>
    </row>
    <row r="4041" spans="1:11" x14ac:dyDescent="0.3">
      <c r="A4041">
        <v>-0.23282700000000001</v>
      </c>
      <c r="B4041">
        <v>1.53569E-2</v>
      </c>
      <c r="D4041">
        <v>-4.6989000000000003E-2</v>
      </c>
      <c r="E4041">
        <v>4.7550500000000002E-3</v>
      </c>
      <c r="G4041">
        <v>-0.91915100000000005</v>
      </c>
      <c r="H4041">
        <v>5.7575599999999998E-2</v>
      </c>
      <c r="J4041">
        <v>-0.673844</v>
      </c>
      <c r="K4041">
        <v>0.24105399999999999</v>
      </c>
    </row>
    <row r="4042" spans="1:11" x14ac:dyDescent="0.3">
      <c r="A4042">
        <v>-0.32419999999999999</v>
      </c>
      <c r="B4042">
        <v>4.9934399999999997E-2</v>
      </c>
      <c r="D4042">
        <v>-4.6989000000000003E-2</v>
      </c>
      <c r="E4042">
        <v>4.7550500000000002E-3</v>
      </c>
      <c r="G4042">
        <v>-0.87045600000000001</v>
      </c>
      <c r="H4042">
        <v>6.5193100000000004E-2</v>
      </c>
      <c r="J4042">
        <v>-8.9232400000000003E-2</v>
      </c>
      <c r="K4042">
        <v>0.25775399999999998</v>
      </c>
    </row>
    <row r="4043" spans="1:11" x14ac:dyDescent="0.3">
      <c r="A4043">
        <v>-0.32419999999999999</v>
      </c>
      <c r="B4043">
        <v>4.9934399999999997E-2</v>
      </c>
      <c r="D4043">
        <v>-4.6989000000000003E-2</v>
      </c>
      <c r="E4043">
        <v>4.7550500000000002E-3</v>
      </c>
      <c r="G4043">
        <v>-0.87045600000000001</v>
      </c>
      <c r="H4043">
        <v>6.5193100000000004E-2</v>
      </c>
      <c r="J4043">
        <v>-8.9232400000000003E-2</v>
      </c>
      <c r="K4043">
        <v>0.25775399999999998</v>
      </c>
    </row>
    <row r="4044" spans="1:11" x14ac:dyDescent="0.3">
      <c r="A4044">
        <v>-0.32419999999999999</v>
      </c>
      <c r="B4044">
        <v>4.9934399999999997E-2</v>
      </c>
      <c r="D4044">
        <v>-4.9625200000000001E-2</v>
      </c>
      <c r="E4044">
        <v>1.0603599999999999E-2</v>
      </c>
      <c r="G4044">
        <v>-0.87045600000000001</v>
      </c>
      <c r="H4044">
        <v>6.5193100000000004E-2</v>
      </c>
      <c r="J4044">
        <v>-8.9232400000000003E-2</v>
      </c>
      <c r="K4044">
        <v>0.25775399999999998</v>
      </c>
    </row>
    <row r="4045" spans="1:11" x14ac:dyDescent="0.3">
      <c r="A4045">
        <v>-0.32419999999999999</v>
      </c>
      <c r="B4045">
        <v>4.9934399999999997E-2</v>
      </c>
      <c r="D4045">
        <v>-4.9625200000000001E-2</v>
      </c>
      <c r="E4045">
        <v>1.0603599999999999E-2</v>
      </c>
      <c r="G4045">
        <v>-0.87045600000000001</v>
      </c>
      <c r="H4045">
        <v>6.5193100000000004E-2</v>
      </c>
      <c r="J4045">
        <v>-8.9232400000000003E-2</v>
      </c>
      <c r="K4045">
        <v>0.25775399999999998</v>
      </c>
    </row>
    <row r="4046" spans="1:11" x14ac:dyDescent="0.3">
      <c r="A4046">
        <v>-0.15302499999999999</v>
      </c>
      <c r="B4046">
        <v>7.7716400000000005E-2</v>
      </c>
      <c r="D4046">
        <v>-4.9625200000000001E-2</v>
      </c>
      <c r="E4046">
        <v>1.0603599999999999E-2</v>
      </c>
      <c r="G4046">
        <v>-0.87045600000000001</v>
      </c>
      <c r="H4046">
        <v>6.5193100000000004E-2</v>
      </c>
      <c r="J4046">
        <v>-8.9232400000000003E-2</v>
      </c>
      <c r="K4046">
        <v>0.25775399999999998</v>
      </c>
    </row>
    <row r="4047" spans="1:11" x14ac:dyDescent="0.3">
      <c r="A4047">
        <v>-0.15302499999999999</v>
      </c>
      <c r="B4047">
        <v>7.7716400000000005E-2</v>
      </c>
      <c r="D4047">
        <v>-4.9625200000000001E-2</v>
      </c>
      <c r="E4047">
        <v>1.0603599999999999E-2</v>
      </c>
      <c r="G4047">
        <v>-0.86179700000000004</v>
      </c>
      <c r="H4047">
        <v>5.8495199999999997E-2</v>
      </c>
      <c r="J4047">
        <v>-0.18057699999999999</v>
      </c>
      <c r="K4047">
        <v>0.25944200000000001</v>
      </c>
    </row>
    <row r="4048" spans="1:11" x14ac:dyDescent="0.3">
      <c r="A4048">
        <v>-0.15302499999999999</v>
      </c>
      <c r="B4048">
        <v>7.7716400000000005E-2</v>
      </c>
      <c r="D4048">
        <v>-4.9625200000000001E-2</v>
      </c>
      <c r="E4048">
        <v>1.0603599999999999E-2</v>
      </c>
      <c r="G4048">
        <v>-0.86179700000000004</v>
      </c>
      <c r="H4048">
        <v>5.8495199999999997E-2</v>
      </c>
      <c r="J4048">
        <v>-0.18057699999999999</v>
      </c>
      <c r="K4048">
        <v>0.25944200000000001</v>
      </c>
    </row>
    <row r="4049" spans="1:11" x14ac:dyDescent="0.3">
      <c r="A4049">
        <v>-0.15302499999999999</v>
      </c>
      <c r="B4049">
        <v>7.7716400000000005E-2</v>
      </c>
      <c r="D4049">
        <v>-0.229824</v>
      </c>
      <c r="E4049">
        <v>5.3023099999999997E-2</v>
      </c>
      <c r="G4049">
        <v>-0.86179700000000004</v>
      </c>
      <c r="H4049">
        <v>5.8495199999999997E-2</v>
      </c>
      <c r="J4049">
        <v>-0.18057699999999999</v>
      </c>
      <c r="K4049">
        <v>0.25944200000000001</v>
      </c>
    </row>
    <row r="4050" spans="1:11" x14ac:dyDescent="0.3">
      <c r="A4050">
        <v>-0.15302499999999999</v>
      </c>
      <c r="B4050">
        <v>7.7716400000000005E-2</v>
      </c>
      <c r="D4050">
        <v>-0.229824</v>
      </c>
      <c r="E4050">
        <v>5.3023099999999997E-2</v>
      </c>
      <c r="G4050">
        <v>-0.86179700000000004</v>
      </c>
      <c r="H4050">
        <v>5.8495199999999997E-2</v>
      </c>
      <c r="J4050">
        <v>-0.18057699999999999</v>
      </c>
      <c r="K4050">
        <v>0.25944200000000001</v>
      </c>
    </row>
    <row r="4051" spans="1:11" x14ac:dyDescent="0.3">
      <c r="A4051">
        <v>-0.173489</v>
      </c>
      <c r="B4051">
        <v>7.7298900000000004E-2</v>
      </c>
      <c r="D4051">
        <v>-0.229824</v>
      </c>
      <c r="E4051">
        <v>5.3023099999999997E-2</v>
      </c>
      <c r="G4051">
        <v>-0.84679400000000005</v>
      </c>
      <c r="H4051">
        <v>6.4006999999999994E-2</v>
      </c>
      <c r="J4051">
        <v>-8.9708700000000002E-2</v>
      </c>
      <c r="K4051">
        <v>0.236262</v>
      </c>
    </row>
    <row r="4052" spans="1:11" x14ac:dyDescent="0.3">
      <c r="A4052">
        <v>-0.173489</v>
      </c>
      <c r="B4052">
        <v>7.7298900000000004E-2</v>
      </c>
      <c r="D4052">
        <v>-0.229824</v>
      </c>
      <c r="E4052">
        <v>5.3023099999999997E-2</v>
      </c>
      <c r="G4052">
        <v>-0.84679400000000005</v>
      </c>
      <c r="H4052">
        <v>6.4006999999999994E-2</v>
      </c>
      <c r="J4052">
        <v>-8.9708700000000002E-2</v>
      </c>
      <c r="K4052">
        <v>0.236262</v>
      </c>
    </row>
    <row r="4053" spans="1:11" x14ac:dyDescent="0.3">
      <c r="A4053">
        <v>-0.173489</v>
      </c>
      <c r="B4053">
        <v>7.7298900000000004E-2</v>
      </c>
      <c r="D4053">
        <v>-0.241454</v>
      </c>
      <c r="E4053">
        <v>5.2827499999999999E-2</v>
      </c>
      <c r="G4053">
        <v>-0.84679400000000005</v>
      </c>
      <c r="H4053">
        <v>6.4006999999999994E-2</v>
      </c>
      <c r="J4053">
        <v>-8.9708700000000002E-2</v>
      </c>
      <c r="K4053">
        <v>0.236262</v>
      </c>
    </row>
    <row r="4054" spans="1:11" x14ac:dyDescent="0.3">
      <c r="A4054">
        <v>-0.173489</v>
      </c>
      <c r="B4054">
        <v>7.7298900000000004E-2</v>
      </c>
      <c r="D4054">
        <v>-0.241454</v>
      </c>
      <c r="E4054">
        <v>5.2827499999999999E-2</v>
      </c>
      <c r="G4054">
        <v>-0.84679400000000005</v>
      </c>
      <c r="H4054">
        <v>6.4006999999999994E-2</v>
      </c>
      <c r="J4054">
        <v>-8.9708700000000002E-2</v>
      </c>
      <c r="K4054">
        <v>0.236262</v>
      </c>
    </row>
    <row r="4055" spans="1:11" x14ac:dyDescent="0.3">
      <c r="A4055">
        <v>-0.185861</v>
      </c>
      <c r="B4055">
        <v>7.5287699999999999E-2</v>
      </c>
      <c r="D4055">
        <v>-0.241454</v>
      </c>
      <c r="E4055">
        <v>5.2827499999999999E-2</v>
      </c>
      <c r="G4055">
        <v>-0.84679400000000005</v>
      </c>
      <c r="H4055">
        <v>6.4006999999999994E-2</v>
      </c>
      <c r="J4055">
        <v>-0.15368499999999999</v>
      </c>
      <c r="K4055">
        <v>0.240207</v>
      </c>
    </row>
    <row r="4056" spans="1:11" x14ac:dyDescent="0.3">
      <c r="A4056">
        <v>-0.185861</v>
      </c>
      <c r="B4056">
        <v>7.5287699999999999E-2</v>
      </c>
      <c r="D4056">
        <v>-0.241454</v>
      </c>
      <c r="E4056">
        <v>5.2827499999999999E-2</v>
      </c>
      <c r="G4056">
        <v>-0.84357400000000005</v>
      </c>
      <c r="H4056">
        <v>5.8593899999999997E-2</v>
      </c>
      <c r="J4056">
        <v>-0.15368499999999999</v>
      </c>
      <c r="K4056">
        <v>0.240207</v>
      </c>
    </row>
    <row r="4057" spans="1:11" x14ac:dyDescent="0.3">
      <c r="A4057">
        <v>-0.185861</v>
      </c>
      <c r="B4057">
        <v>7.5287699999999999E-2</v>
      </c>
      <c r="D4057">
        <v>-0.241454</v>
      </c>
      <c r="E4057">
        <v>5.2827499999999999E-2</v>
      </c>
      <c r="G4057">
        <v>-0.84357400000000005</v>
      </c>
      <c r="H4057">
        <v>5.8593899999999997E-2</v>
      </c>
      <c r="J4057">
        <v>-0.15368499999999999</v>
      </c>
      <c r="K4057">
        <v>0.240207</v>
      </c>
    </row>
    <row r="4058" spans="1:11" x14ac:dyDescent="0.3">
      <c r="A4058">
        <v>-0.185861</v>
      </c>
      <c r="B4058">
        <v>7.5287699999999999E-2</v>
      </c>
      <c r="D4058">
        <v>-8.7603399999999998E-2</v>
      </c>
      <c r="E4058">
        <v>5.14294E-2</v>
      </c>
      <c r="G4058">
        <v>-0.84357400000000005</v>
      </c>
      <c r="H4058">
        <v>5.8593899999999997E-2</v>
      </c>
      <c r="J4058">
        <v>-0.15368499999999999</v>
      </c>
      <c r="K4058">
        <v>0.240207</v>
      </c>
    </row>
    <row r="4059" spans="1:11" x14ac:dyDescent="0.3">
      <c r="A4059">
        <v>-0.37532900000000002</v>
      </c>
      <c r="B4059">
        <v>0.133413</v>
      </c>
      <c r="D4059">
        <v>-8.7603399999999998E-2</v>
      </c>
      <c r="E4059">
        <v>5.14294E-2</v>
      </c>
      <c r="G4059">
        <v>-0.83846900000000002</v>
      </c>
      <c r="H4059">
        <v>6.4297099999999996E-2</v>
      </c>
      <c r="J4059">
        <v>-4.6497200000000002E-2</v>
      </c>
      <c r="K4059">
        <v>0.237347</v>
      </c>
    </row>
    <row r="4060" spans="1:11" x14ac:dyDescent="0.3">
      <c r="A4060">
        <v>-0.37532900000000002</v>
      </c>
      <c r="B4060">
        <v>0.133413</v>
      </c>
      <c r="D4060">
        <v>-8.7603399999999998E-2</v>
      </c>
      <c r="E4060">
        <v>5.14294E-2</v>
      </c>
      <c r="G4060">
        <v>-0.83846900000000002</v>
      </c>
      <c r="H4060">
        <v>6.4297099999999996E-2</v>
      </c>
      <c r="J4060">
        <v>-4.6497200000000002E-2</v>
      </c>
      <c r="K4060">
        <v>0.237347</v>
      </c>
    </row>
    <row r="4061" spans="1:11" x14ac:dyDescent="0.3">
      <c r="A4061">
        <v>-0.37532900000000002</v>
      </c>
      <c r="B4061">
        <v>0.133413</v>
      </c>
      <c r="D4061">
        <v>-8.5579699999999995E-2</v>
      </c>
      <c r="E4061">
        <v>6.1669700000000001E-2</v>
      </c>
      <c r="G4061">
        <v>-0.83846900000000002</v>
      </c>
      <c r="H4061">
        <v>6.4297099999999996E-2</v>
      </c>
      <c r="J4061">
        <v>-4.6497200000000002E-2</v>
      </c>
      <c r="K4061">
        <v>0.237347</v>
      </c>
    </row>
    <row r="4062" spans="1:11" x14ac:dyDescent="0.3">
      <c r="A4062">
        <v>-0.37532900000000002</v>
      </c>
      <c r="B4062">
        <v>0.133413</v>
      </c>
      <c r="D4062">
        <v>-8.5579699999999995E-2</v>
      </c>
      <c r="E4062">
        <v>6.1669700000000001E-2</v>
      </c>
      <c r="G4062">
        <v>-0.83846900000000002</v>
      </c>
      <c r="H4062">
        <v>6.4297099999999996E-2</v>
      </c>
      <c r="J4062">
        <v>-4.6497200000000002E-2</v>
      </c>
      <c r="K4062">
        <v>0.237347</v>
      </c>
    </row>
    <row r="4063" spans="1:11" x14ac:dyDescent="0.3">
      <c r="A4063">
        <v>-0.407134</v>
      </c>
      <c r="B4063">
        <v>0.171205</v>
      </c>
      <c r="D4063">
        <v>-8.5579699999999995E-2</v>
      </c>
      <c r="E4063">
        <v>6.1669700000000001E-2</v>
      </c>
      <c r="G4063">
        <v>-0.83846900000000002</v>
      </c>
      <c r="H4063">
        <v>6.4297099999999996E-2</v>
      </c>
      <c r="J4063">
        <v>-4.6497200000000002E-2</v>
      </c>
      <c r="K4063">
        <v>0.237347</v>
      </c>
    </row>
    <row r="4064" spans="1:11" x14ac:dyDescent="0.3">
      <c r="A4064">
        <v>-0.407134</v>
      </c>
      <c r="B4064">
        <v>0.171205</v>
      </c>
      <c r="D4064">
        <v>-8.5579699999999995E-2</v>
      </c>
      <c r="E4064">
        <v>6.1669700000000001E-2</v>
      </c>
      <c r="G4064">
        <v>-0.81938100000000003</v>
      </c>
      <c r="H4064">
        <v>6.4398399999999995E-2</v>
      </c>
      <c r="J4064">
        <v>-0.11817999999999999</v>
      </c>
      <c r="K4064">
        <v>0.32767600000000002</v>
      </c>
    </row>
    <row r="4065" spans="1:11" x14ac:dyDescent="0.3">
      <c r="A4065">
        <v>-0.407134</v>
      </c>
      <c r="B4065">
        <v>0.171205</v>
      </c>
      <c r="D4065">
        <v>-8.5579699999999995E-2</v>
      </c>
      <c r="E4065">
        <v>6.1669700000000001E-2</v>
      </c>
      <c r="G4065">
        <v>-0.81938100000000003</v>
      </c>
      <c r="H4065">
        <v>6.4398399999999995E-2</v>
      </c>
      <c r="J4065">
        <v>-0.11817999999999999</v>
      </c>
      <c r="K4065">
        <v>0.32767600000000002</v>
      </c>
    </row>
    <row r="4066" spans="1:11" x14ac:dyDescent="0.3">
      <c r="A4066">
        <v>-0.407134</v>
      </c>
      <c r="B4066">
        <v>0.171205</v>
      </c>
      <c r="D4066">
        <v>-0.19685</v>
      </c>
      <c r="E4066">
        <v>6.4711400000000002E-2</v>
      </c>
      <c r="G4066">
        <v>-0.81938100000000003</v>
      </c>
      <c r="H4066">
        <v>6.4398399999999995E-2</v>
      </c>
      <c r="J4066">
        <v>-0.11817999999999999</v>
      </c>
      <c r="K4066">
        <v>0.32767600000000002</v>
      </c>
    </row>
    <row r="4067" spans="1:11" x14ac:dyDescent="0.3">
      <c r="A4067">
        <v>-0.407134</v>
      </c>
      <c r="B4067">
        <v>0.171205</v>
      </c>
      <c r="D4067">
        <v>-0.19685</v>
      </c>
      <c r="E4067">
        <v>6.4711400000000002E-2</v>
      </c>
      <c r="G4067">
        <v>-0.81938100000000003</v>
      </c>
      <c r="H4067">
        <v>6.4398399999999995E-2</v>
      </c>
      <c r="J4067">
        <v>-0.11817999999999999</v>
      </c>
      <c r="K4067">
        <v>0.32767600000000002</v>
      </c>
    </row>
    <row r="4068" spans="1:11" x14ac:dyDescent="0.3">
      <c r="A4068">
        <v>-0.29182599999999997</v>
      </c>
      <c r="B4068">
        <v>0.144594</v>
      </c>
      <c r="D4068">
        <v>-0.19685</v>
      </c>
      <c r="E4068">
        <v>6.4711400000000002E-2</v>
      </c>
      <c r="G4068">
        <v>-0.80718000000000001</v>
      </c>
      <c r="H4068">
        <v>6.5995300000000007E-2</v>
      </c>
      <c r="J4068">
        <v>-5.1118499999999997E-2</v>
      </c>
      <c r="K4068">
        <v>5.5071500000000002E-2</v>
      </c>
    </row>
    <row r="4069" spans="1:11" x14ac:dyDescent="0.3">
      <c r="A4069">
        <v>-0.29182599999999997</v>
      </c>
      <c r="B4069">
        <v>0.144594</v>
      </c>
      <c r="D4069">
        <v>-0.19685</v>
      </c>
      <c r="E4069">
        <v>6.4711400000000002E-2</v>
      </c>
      <c r="G4069">
        <v>-0.80718000000000001</v>
      </c>
      <c r="H4069">
        <v>6.5995300000000007E-2</v>
      </c>
      <c r="J4069">
        <v>-5.1118499999999997E-2</v>
      </c>
      <c r="K4069">
        <v>5.5071500000000002E-2</v>
      </c>
    </row>
    <row r="4070" spans="1:11" x14ac:dyDescent="0.3">
      <c r="A4070">
        <v>-0.29182599999999997</v>
      </c>
      <c r="B4070">
        <v>0.144594</v>
      </c>
      <c r="D4070">
        <v>-0.216279</v>
      </c>
      <c r="E4070">
        <v>9.3838900000000003E-2</v>
      </c>
      <c r="G4070">
        <v>-0.80718000000000001</v>
      </c>
      <c r="H4070">
        <v>6.5995300000000007E-2</v>
      </c>
      <c r="J4070">
        <v>-5.1118499999999997E-2</v>
      </c>
      <c r="K4070">
        <v>5.5071500000000002E-2</v>
      </c>
    </row>
    <row r="4071" spans="1:11" x14ac:dyDescent="0.3">
      <c r="A4071">
        <v>-0.29182599999999997</v>
      </c>
      <c r="B4071">
        <v>0.144594</v>
      </c>
      <c r="D4071">
        <v>-0.216279</v>
      </c>
      <c r="E4071">
        <v>9.3838900000000003E-2</v>
      </c>
      <c r="G4071">
        <v>-0.80718000000000001</v>
      </c>
      <c r="H4071">
        <v>6.5995300000000007E-2</v>
      </c>
      <c r="J4071">
        <v>-5.1118499999999997E-2</v>
      </c>
      <c r="K4071">
        <v>5.5071500000000002E-2</v>
      </c>
    </row>
    <row r="4072" spans="1:11" x14ac:dyDescent="0.3">
      <c r="A4072">
        <v>-0.25354300000000002</v>
      </c>
      <c r="B4072">
        <v>0.10291500000000001</v>
      </c>
      <c r="D4072">
        <v>-0.216279</v>
      </c>
      <c r="E4072">
        <v>9.3838900000000003E-2</v>
      </c>
      <c r="G4072">
        <v>-0.80718000000000001</v>
      </c>
      <c r="H4072">
        <v>6.5995300000000007E-2</v>
      </c>
      <c r="J4072">
        <v>-0.45038</v>
      </c>
      <c r="K4072">
        <v>0.47260799999999997</v>
      </c>
    </row>
    <row r="4073" spans="1:11" x14ac:dyDescent="0.3">
      <c r="A4073">
        <v>-0.25354300000000002</v>
      </c>
      <c r="B4073">
        <v>0.10291500000000001</v>
      </c>
      <c r="D4073">
        <v>-0.216279</v>
      </c>
      <c r="E4073">
        <v>9.3838900000000003E-2</v>
      </c>
      <c r="G4073">
        <v>-0.80340599999999995</v>
      </c>
      <c r="H4073">
        <v>6.7532999999999996E-2</v>
      </c>
      <c r="J4073">
        <v>-0.45038</v>
      </c>
      <c r="K4073">
        <v>0.47260799999999997</v>
      </c>
    </row>
    <row r="4074" spans="1:11" x14ac:dyDescent="0.3">
      <c r="A4074">
        <v>-0.25354300000000002</v>
      </c>
      <c r="B4074">
        <v>0.10291500000000001</v>
      </c>
      <c r="D4074">
        <v>-0.216279</v>
      </c>
      <c r="E4074">
        <v>9.3838900000000003E-2</v>
      </c>
      <c r="G4074">
        <v>-0.80340599999999995</v>
      </c>
      <c r="H4074">
        <v>6.7532999999999996E-2</v>
      </c>
      <c r="J4074">
        <v>-0.45038</v>
      </c>
      <c r="K4074">
        <v>0.47260799999999997</v>
      </c>
    </row>
    <row r="4075" spans="1:11" x14ac:dyDescent="0.3">
      <c r="A4075">
        <v>-0.25354300000000002</v>
      </c>
      <c r="B4075">
        <v>0.10291500000000001</v>
      </c>
      <c r="D4075">
        <v>-0.20600599999999999</v>
      </c>
      <c r="E4075">
        <v>7.0871799999999999E-2</v>
      </c>
      <c r="G4075">
        <v>-0.80340599999999995</v>
      </c>
      <c r="H4075">
        <v>6.7532999999999996E-2</v>
      </c>
      <c r="J4075">
        <v>-0.45038</v>
      </c>
      <c r="K4075">
        <v>0.47260799999999997</v>
      </c>
    </row>
    <row r="4076" spans="1:11" x14ac:dyDescent="0.3">
      <c r="A4076">
        <v>-0.25354300000000002</v>
      </c>
      <c r="B4076">
        <v>0.10291500000000001</v>
      </c>
      <c r="D4076">
        <v>-0.20600599999999999</v>
      </c>
      <c r="E4076">
        <v>7.0871799999999999E-2</v>
      </c>
      <c r="G4076">
        <v>-0.80340599999999995</v>
      </c>
      <c r="H4076">
        <v>6.7532999999999996E-2</v>
      </c>
      <c r="J4076">
        <v>-0.45038</v>
      </c>
      <c r="K4076">
        <v>0.47260799999999997</v>
      </c>
    </row>
    <row r="4077" spans="1:11" x14ac:dyDescent="0.3">
      <c r="A4077">
        <v>-0.111721</v>
      </c>
      <c r="B4077">
        <v>9.9688299999999994E-2</v>
      </c>
      <c r="D4077">
        <v>-0.20600599999999999</v>
      </c>
      <c r="E4077">
        <v>7.0871799999999999E-2</v>
      </c>
      <c r="G4077">
        <v>-0.81964599999999999</v>
      </c>
      <c r="H4077">
        <v>6.2667700000000007E-2</v>
      </c>
      <c r="J4077">
        <v>-0.45038</v>
      </c>
      <c r="K4077">
        <v>0.47260799999999997</v>
      </c>
    </row>
    <row r="4078" spans="1:11" x14ac:dyDescent="0.3">
      <c r="A4078">
        <v>-0.111721</v>
      </c>
      <c r="B4078">
        <v>9.9688299999999994E-2</v>
      </c>
      <c r="D4078">
        <v>-0.20600599999999999</v>
      </c>
      <c r="E4078">
        <v>7.0871799999999999E-2</v>
      </c>
      <c r="G4078">
        <v>-0.81964599999999999</v>
      </c>
      <c r="H4078">
        <v>6.2667700000000007E-2</v>
      </c>
      <c r="J4078">
        <v>-8.3149299999999995E-2</v>
      </c>
      <c r="K4078">
        <v>6.2032799999999999E-2</v>
      </c>
    </row>
    <row r="4079" spans="1:11" x14ac:dyDescent="0.3">
      <c r="A4079">
        <v>-0.111721</v>
      </c>
      <c r="B4079">
        <v>9.9688299999999994E-2</v>
      </c>
      <c r="D4079">
        <v>-0.27598600000000001</v>
      </c>
      <c r="E4079">
        <v>7.0852100000000001E-2</v>
      </c>
      <c r="G4079">
        <v>-0.81964599999999999</v>
      </c>
      <c r="H4079">
        <v>6.2667700000000007E-2</v>
      </c>
      <c r="J4079">
        <v>-8.3149299999999995E-2</v>
      </c>
      <c r="K4079">
        <v>6.2032799999999999E-2</v>
      </c>
    </row>
    <row r="4080" spans="1:11" x14ac:dyDescent="0.3">
      <c r="A4080">
        <v>-0.111721</v>
      </c>
      <c r="B4080">
        <v>9.9688299999999994E-2</v>
      </c>
      <c r="D4080">
        <v>-0.27598600000000001</v>
      </c>
      <c r="E4080">
        <v>7.0852100000000001E-2</v>
      </c>
      <c r="G4080">
        <v>-0.81964599999999999</v>
      </c>
      <c r="H4080">
        <v>6.2667700000000007E-2</v>
      </c>
      <c r="J4080">
        <v>-8.3149299999999995E-2</v>
      </c>
      <c r="K4080">
        <v>6.2032799999999999E-2</v>
      </c>
    </row>
    <row r="4081" spans="1:11" x14ac:dyDescent="0.3">
      <c r="A4081">
        <v>-0.38453100000000001</v>
      </c>
      <c r="B4081">
        <v>5.6168099999999999E-2</v>
      </c>
      <c r="D4081">
        <v>-0.27598600000000001</v>
      </c>
      <c r="E4081">
        <v>7.0852100000000001E-2</v>
      </c>
      <c r="G4081">
        <v>-0.76138499999999998</v>
      </c>
      <c r="H4081">
        <v>6.2614400000000001E-2</v>
      </c>
      <c r="J4081">
        <v>-0.109862</v>
      </c>
      <c r="K4081">
        <v>0.40796100000000002</v>
      </c>
    </row>
    <row r="4082" spans="1:11" x14ac:dyDescent="0.3">
      <c r="A4082">
        <v>-0.38453100000000001</v>
      </c>
      <c r="B4082">
        <v>5.6168099999999999E-2</v>
      </c>
      <c r="D4082">
        <v>-0.27598600000000001</v>
      </c>
      <c r="E4082">
        <v>7.0852100000000001E-2</v>
      </c>
      <c r="G4082">
        <v>-0.76138499999999998</v>
      </c>
      <c r="H4082">
        <v>6.2614400000000001E-2</v>
      </c>
      <c r="J4082">
        <v>-0.109862</v>
      </c>
      <c r="K4082">
        <v>0.40796100000000002</v>
      </c>
    </row>
    <row r="4083" spans="1:11" x14ac:dyDescent="0.3">
      <c r="A4083">
        <v>-0.38453100000000001</v>
      </c>
      <c r="B4083">
        <v>5.6168099999999999E-2</v>
      </c>
      <c r="D4083">
        <v>-0.27598600000000001</v>
      </c>
      <c r="E4083">
        <v>7.0852100000000001E-2</v>
      </c>
      <c r="G4083">
        <v>-0.76138499999999998</v>
      </c>
      <c r="H4083">
        <v>6.2614400000000001E-2</v>
      </c>
      <c r="J4083">
        <v>-0.109862</v>
      </c>
      <c r="K4083">
        <v>0.40796100000000002</v>
      </c>
    </row>
    <row r="4084" spans="1:11" x14ac:dyDescent="0.3">
      <c r="A4084">
        <v>-0.38453100000000001</v>
      </c>
      <c r="B4084">
        <v>5.6168099999999999E-2</v>
      </c>
      <c r="D4084">
        <v>-0.294153</v>
      </c>
      <c r="E4084">
        <v>6.8864900000000007E-2</v>
      </c>
      <c r="G4084">
        <v>-0.76138499999999998</v>
      </c>
      <c r="H4084">
        <v>6.2614400000000001E-2</v>
      </c>
      <c r="J4084">
        <v>-0.109862</v>
      </c>
      <c r="K4084">
        <v>0.40796100000000002</v>
      </c>
    </row>
    <row r="4085" spans="1:11" x14ac:dyDescent="0.3">
      <c r="A4085">
        <v>-0.23797399999999999</v>
      </c>
      <c r="B4085">
        <v>0.148419</v>
      </c>
      <c r="D4085">
        <v>-0.294153</v>
      </c>
      <c r="E4085">
        <v>6.8864900000000007E-2</v>
      </c>
      <c r="G4085">
        <v>-0.76138499999999998</v>
      </c>
      <c r="H4085">
        <v>6.2614400000000001E-2</v>
      </c>
      <c r="J4085">
        <v>-0.109862</v>
      </c>
      <c r="K4085">
        <v>0.40796100000000002</v>
      </c>
    </row>
    <row r="4086" spans="1:11" x14ac:dyDescent="0.3">
      <c r="A4086">
        <v>-0.23797399999999999</v>
      </c>
      <c r="B4086">
        <v>0.148419</v>
      </c>
      <c r="D4086">
        <v>-0.294153</v>
      </c>
      <c r="E4086">
        <v>6.8864900000000007E-2</v>
      </c>
      <c r="G4086">
        <v>-0.79818299999999998</v>
      </c>
      <c r="H4086">
        <v>6.2663399999999994E-2</v>
      </c>
      <c r="J4086">
        <v>-8.6295300000000005E-2</v>
      </c>
      <c r="K4086">
        <v>0.34165899999999999</v>
      </c>
    </row>
    <row r="4087" spans="1:11" x14ac:dyDescent="0.3">
      <c r="A4087">
        <v>-0.23797399999999999</v>
      </c>
      <c r="B4087">
        <v>0.148419</v>
      </c>
      <c r="D4087">
        <v>-0.26216899999999999</v>
      </c>
      <c r="E4087">
        <v>5.0725199999999998E-2</v>
      </c>
      <c r="G4087">
        <v>-0.79818299999999998</v>
      </c>
      <c r="H4087">
        <v>6.2663399999999994E-2</v>
      </c>
      <c r="J4087">
        <v>-8.6295300000000005E-2</v>
      </c>
      <c r="K4087">
        <v>0.34165899999999999</v>
      </c>
    </row>
    <row r="4088" spans="1:11" x14ac:dyDescent="0.3">
      <c r="A4088">
        <v>-0.23797399999999999</v>
      </c>
      <c r="B4088">
        <v>0.148419</v>
      </c>
      <c r="D4088">
        <v>-0.26216899999999999</v>
      </c>
      <c r="E4088">
        <v>5.0725199999999998E-2</v>
      </c>
      <c r="G4088">
        <v>-0.79818299999999998</v>
      </c>
      <c r="H4088">
        <v>6.2663399999999994E-2</v>
      </c>
      <c r="J4088">
        <v>-8.6295300000000005E-2</v>
      </c>
      <c r="K4088">
        <v>0.34165899999999999</v>
      </c>
    </row>
    <row r="4089" spans="1:11" x14ac:dyDescent="0.3">
      <c r="A4089">
        <v>-0.31133499999999997</v>
      </c>
      <c r="B4089">
        <v>5.9653200000000003E-2</v>
      </c>
      <c r="D4089">
        <v>-0.26216899999999999</v>
      </c>
      <c r="E4089">
        <v>5.0725199999999998E-2</v>
      </c>
      <c r="G4089">
        <v>-0.79818299999999998</v>
      </c>
      <c r="H4089">
        <v>6.2663399999999994E-2</v>
      </c>
      <c r="J4089">
        <v>-8.6295300000000005E-2</v>
      </c>
      <c r="K4089">
        <v>0.34165899999999999</v>
      </c>
    </row>
    <row r="4090" spans="1:11" x14ac:dyDescent="0.3">
      <c r="A4090">
        <v>-0.31133499999999997</v>
      </c>
      <c r="B4090">
        <v>5.9653200000000003E-2</v>
      </c>
      <c r="D4090">
        <v>-0.26216899999999999</v>
      </c>
      <c r="E4090">
        <v>5.0725199999999998E-2</v>
      </c>
      <c r="G4090">
        <v>-0.70257499999999995</v>
      </c>
      <c r="H4090">
        <v>5.2502100000000003E-2</v>
      </c>
      <c r="J4090">
        <v>-0.30599599999999999</v>
      </c>
      <c r="K4090">
        <v>0.36239900000000003</v>
      </c>
    </row>
    <row r="4091" spans="1:11" x14ac:dyDescent="0.3">
      <c r="A4091">
        <v>-0.31133499999999997</v>
      </c>
      <c r="B4091">
        <v>5.9653200000000003E-2</v>
      </c>
      <c r="D4091">
        <v>-0.26216899999999999</v>
      </c>
      <c r="E4091">
        <v>5.0725199999999998E-2</v>
      </c>
      <c r="G4091">
        <v>-0.70257499999999995</v>
      </c>
      <c r="H4091">
        <v>5.2502100000000003E-2</v>
      </c>
      <c r="J4091">
        <v>-0.30599599999999999</v>
      </c>
      <c r="K4091">
        <v>0.36239900000000003</v>
      </c>
    </row>
    <row r="4092" spans="1:11" x14ac:dyDescent="0.3">
      <c r="A4092">
        <v>-0.31133499999999997</v>
      </c>
      <c r="B4092">
        <v>5.9653200000000003E-2</v>
      </c>
      <c r="D4092">
        <v>-0.18756900000000001</v>
      </c>
      <c r="E4092">
        <v>5.2567999999999997E-2</v>
      </c>
      <c r="G4092">
        <v>-0.70257499999999995</v>
      </c>
      <c r="H4092">
        <v>5.2502100000000003E-2</v>
      </c>
      <c r="J4092">
        <v>-0.30599599999999999</v>
      </c>
      <c r="K4092">
        <v>0.36239900000000003</v>
      </c>
    </row>
    <row r="4093" spans="1:11" x14ac:dyDescent="0.3">
      <c r="A4093">
        <v>-0.31133499999999997</v>
      </c>
      <c r="B4093">
        <v>5.9653200000000003E-2</v>
      </c>
      <c r="D4093">
        <v>-0.18756900000000001</v>
      </c>
      <c r="E4093">
        <v>5.2567999999999997E-2</v>
      </c>
      <c r="G4093">
        <v>-0.70257499999999995</v>
      </c>
      <c r="H4093">
        <v>5.2502100000000003E-2</v>
      </c>
      <c r="J4093">
        <v>-0.30599599999999999</v>
      </c>
      <c r="K4093">
        <v>0.36239900000000003</v>
      </c>
    </row>
    <row r="4094" spans="1:11" x14ac:dyDescent="0.3">
      <c r="A4094">
        <v>-0.29307800000000001</v>
      </c>
      <c r="B4094">
        <v>0.113209</v>
      </c>
      <c r="D4094">
        <v>-0.18756900000000001</v>
      </c>
      <c r="E4094">
        <v>5.2567999999999997E-2</v>
      </c>
      <c r="G4094">
        <v>-0.68113000000000001</v>
      </c>
      <c r="H4094">
        <v>6.7515400000000003E-2</v>
      </c>
      <c r="J4094">
        <v>-0.30599599999999999</v>
      </c>
      <c r="K4094">
        <v>0.36239900000000003</v>
      </c>
    </row>
    <row r="4095" spans="1:11" x14ac:dyDescent="0.3">
      <c r="A4095">
        <v>-0.29307800000000001</v>
      </c>
      <c r="B4095">
        <v>0.113209</v>
      </c>
      <c r="D4095">
        <v>-0.18756900000000001</v>
      </c>
      <c r="E4095">
        <v>5.2567999999999997E-2</v>
      </c>
      <c r="G4095">
        <v>-0.68113000000000001</v>
      </c>
      <c r="H4095">
        <v>6.7515400000000003E-2</v>
      </c>
      <c r="J4095">
        <v>-0.34131099999999998</v>
      </c>
      <c r="K4095">
        <v>0.294097</v>
      </c>
    </row>
    <row r="4096" spans="1:11" x14ac:dyDescent="0.3">
      <c r="A4096">
        <v>-0.29307800000000001</v>
      </c>
      <c r="B4096">
        <v>0.113209</v>
      </c>
      <c r="D4096">
        <v>-0.211586</v>
      </c>
      <c r="E4096">
        <v>5.1731699999999999E-2</v>
      </c>
      <c r="G4096">
        <v>-0.68113000000000001</v>
      </c>
      <c r="H4096">
        <v>6.7515400000000003E-2</v>
      </c>
      <c r="J4096">
        <v>-0.34131099999999998</v>
      </c>
      <c r="K4096">
        <v>0.294097</v>
      </c>
    </row>
    <row r="4097" spans="1:11" x14ac:dyDescent="0.3">
      <c r="A4097">
        <v>-0.29307800000000001</v>
      </c>
      <c r="B4097">
        <v>0.113209</v>
      </c>
      <c r="D4097">
        <v>-0.211586</v>
      </c>
      <c r="E4097">
        <v>5.1731699999999999E-2</v>
      </c>
      <c r="G4097">
        <v>-0.68113000000000001</v>
      </c>
      <c r="H4097">
        <v>6.7515400000000003E-2</v>
      </c>
      <c r="J4097">
        <v>-0.34131099999999998</v>
      </c>
      <c r="K4097">
        <v>0.294097</v>
      </c>
    </row>
    <row r="4098" spans="1:11" x14ac:dyDescent="0.3">
      <c r="A4098">
        <v>-0.30269499999999999</v>
      </c>
      <c r="B4098">
        <v>0.11009099999999999</v>
      </c>
      <c r="D4098">
        <v>-0.211586</v>
      </c>
      <c r="E4098">
        <v>5.1731699999999999E-2</v>
      </c>
      <c r="G4098">
        <v>-0.67342100000000005</v>
      </c>
      <c r="H4098">
        <v>6.7893800000000004E-2</v>
      </c>
      <c r="J4098">
        <v>-0.23471</v>
      </c>
      <c r="K4098">
        <v>0.29955900000000002</v>
      </c>
    </row>
    <row r="4099" spans="1:11" x14ac:dyDescent="0.3">
      <c r="A4099">
        <v>-0.30269499999999999</v>
      </c>
      <c r="B4099">
        <v>0.11009099999999999</v>
      </c>
      <c r="D4099">
        <v>-0.211586</v>
      </c>
      <c r="E4099">
        <v>5.1731699999999999E-2</v>
      </c>
      <c r="G4099">
        <v>-0.67342100000000005</v>
      </c>
      <c r="H4099">
        <v>6.7893800000000004E-2</v>
      </c>
      <c r="J4099">
        <v>-0.23471</v>
      </c>
      <c r="K4099">
        <v>0.29955900000000002</v>
      </c>
    </row>
    <row r="4100" spans="1:11" x14ac:dyDescent="0.3">
      <c r="A4100">
        <v>-0.30269499999999999</v>
      </c>
      <c r="B4100">
        <v>0.11009099999999999</v>
      </c>
      <c r="D4100">
        <v>-0.211586</v>
      </c>
      <c r="E4100">
        <v>5.1731699999999999E-2</v>
      </c>
      <c r="G4100">
        <v>-0.67342100000000005</v>
      </c>
      <c r="H4100">
        <v>6.7893800000000004E-2</v>
      </c>
      <c r="J4100">
        <v>-0.23471</v>
      </c>
      <c r="K4100">
        <v>0.29955900000000002</v>
      </c>
    </row>
    <row r="4101" spans="1:11" x14ac:dyDescent="0.3">
      <c r="A4101">
        <v>-0.30269499999999999</v>
      </c>
      <c r="B4101">
        <v>0.11009099999999999</v>
      </c>
      <c r="D4101">
        <v>-0.173292</v>
      </c>
      <c r="E4101">
        <v>1.75138E-2</v>
      </c>
      <c r="G4101">
        <v>-0.67342100000000005</v>
      </c>
      <c r="H4101">
        <v>6.7893800000000004E-2</v>
      </c>
      <c r="J4101">
        <v>-0.23471</v>
      </c>
      <c r="K4101">
        <v>0.29955900000000002</v>
      </c>
    </row>
    <row r="4102" spans="1:11" x14ac:dyDescent="0.3">
      <c r="A4102">
        <v>-0.29805199999999998</v>
      </c>
      <c r="B4102">
        <v>0.118626</v>
      </c>
      <c r="D4102">
        <v>-0.173292</v>
      </c>
      <c r="E4102">
        <v>1.75138E-2</v>
      </c>
      <c r="G4102">
        <v>-0.67342100000000005</v>
      </c>
      <c r="H4102">
        <v>6.7893800000000004E-2</v>
      </c>
      <c r="J4102">
        <v>-0.23471</v>
      </c>
      <c r="K4102">
        <v>0.29955900000000002</v>
      </c>
    </row>
    <row r="4103" spans="1:11" x14ac:dyDescent="0.3">
      <c r="A4103">
        <v>-0.29805199999999998</v>
      </c>
      <c r="B4103">
        <v>0.118626</v>
      </c>
      <c r="D4103">
        <v>-0.173292</v>
      </c>
      <c r="E4103">
        <v>1.75138E-2</v>
      </c>
      <c r="G4103">
        <v>-0.60422100000000001</v>
      </c>
      <c r="H4103">
        <v>7.3599300000000006E-2</v>
      </c>
      <c r="J4103">
        <v>-0.21179400000000001</v>
      </c>
      <c r="K4103">
        <v>0.30832199999999998</v>
      </c>
    </row>
    <row r="4104" spans="1:11" x14ac:dyDescent="0.3">
      <c r="A4104">
        <v>-0.29805199999999998</v>
      </c>
      <c r="B4104">
        <v>0.118626</v>
      </c>
      <c r="D4104">
        <v>-0.23241600000000001</v>
      </c>
      <c r="E4104">
        <v>0.13622600000000001</v>
      </c>
      <c r="G4104">
        <v>-0.60422100000000001</v>
      </c>
      <c r="H4104">
        <v>7.3599300000000006E-2</v>
      </c>
      <c r="J4104">
        <v>-0.21179400000000001</v>
      </c>
      <c r="K4104">
        <v>0.30832199999999998</v>
      </c>
    </row>
    <row r="4105" spans="1:11" x14ac:dyDescent="0.3">
      <c r="A4105">
        <v>-0.29805199999999998</v>
      </c>
      <c r="B4105">
        <v>0.118626</v>
      </c>
      <c r="D4105">
        <v>-0.23241600000000001</v>
      </c>
      <c r="E4105">
        <v>0.13622600000000001</v>
      </c>
      <c r="G4105">
        <v>-0.60422100000000001</v>
      </c>
      <c r="H4105">
        <v>7.3599300000000006E-2</v>
      </c>
      <c r="J4105">
        <v>-0.21179400000000001</v>
      </c>
      <c r="K4105">
        <v>0.30832199999999998</v>
      </c>
    </row>
    <row r="4106" spans="1:11" x14ac:dyDescent="0.3">
      <c r="A4106">
        <v>-0.30932599999999999</v>
      </c>
      <c r="B4106">
        <v>0.128887</v>
      </c>
      <c r="D4106">
        <v>-0.23241600000000001</v>
      </c>
      <c r="E4106">
        <v>0.13622600000000001</v>
      </c>
      <c r="G4106">
        <v>-0.60422100000000001</v>
      </c>
      <c r="H4106">
        <v>7.3599300000000006E-2</v>
      </c>
      <c r="J4106">
        <v>-0.21179400000000001</v>
      </c>
      <c r="K4106">
        <v>0.30832199999999998</v>
      </c>
    </row>
    <row r="4107" spans="1:11" x14ac:dyDescent="0.3">
      <c r="A4107">
        <v>-0.30932599999999999</v>
      </c>
      <c r="B4107">
        <v>0.128887</v>
      </c>
      <c r="D4107">
        <v>-0.23241600000000001</v>
      </c>
      <c r="E4107">
        <v>0.13622600000000001</v>
      </c>
      <c r="G4107">
        <v>-0.60224299999999997</v>
      </c>
      <c r="H4107">
        <v>8.1409999999999996E-2</v>
      </c>
      <c r="J4107">
        <v>-0.434174</v>
      </c>
      <c r="K4107">
        <v>0.31798500000000002</v>
      </c>
    </row>
    <row r="4108" spans="1:11" x14ac:dyDescent="0.3">
      <c r="A4108">
        <v>-0.30932599999999999</v>
      </c>
      <c r="B4108">
        <v>0.128887</v>
      </c>
      <c r="D4108">
        <v>-0.23241600000000001</v>
      </c>
      <c r="E4108">
        <v>0.13622600000000001</v>
      </c>
      <c r="G4108">
        <v>-0.60224299999999997</v>
      </c>
      <c r="H4108">
        <v>8.1409999999999996E-2</v>
      </c>
      <c r="J4108">
        <v>-0.434174</v>
      </c>
      <c r="K4108">
        <v>0.31798500000000002</v>
      </c>
    </row>
    <row r="4109" spans="1:11" x14ac:dyDescent="0.3">
      <c r="A4109">
        <v>-0.30932599999999999</v>
      </c>
      <c r="B4109">
        <v>0.128887</v>
      </c>
      <c r="D4109">
        <v>-0.16844000000000001</v>
      </c>
      <c r="E4109">
        <v>6.47649E-2</v>
      </c>
      <c r="G4109">
        <v>-0.60224299999999997</v>
      </c>
      <c r="H4109">
        <v>8.1409999999999996E-2</v>
      </c>
      <c r="J4109">
        <v>-0.434174</v>
      </c>
      <c r="K4109">
        <v>0.31798500000000002</v>
      </c>
    </row>
    <row r="4110" spans="1:11" x14ac:dyDescent="0.3">
      <c r="A4110">
        <v>-0.30932599999999999</v>
      </c>
      <c r="B4110">
        <v>0.128887</v>
      </c>
      <c r="D4110">
        <v>-0.16844000000000001</v>
      </c>
      <c r="E4110">
        <v>6.47649E-2</v>
      </c>
      <c r="G4110">
        <v>-0.60224299999999997</v>
      </c>
      <c r="H4110">
        <v>8.1409999999999996E-2</v>
      </c>
      <c r="J4110">
        <v>-0.434174</v>
      </c>
      <c r="K4110">
        <v>0.31798500000000002</v>
      </c>
    </row>
    <row r="4111" spans="1:11" x14ac:dyDescent="0.3">
      <c r="A4111">
        <v>-0.28683199999999998</v>
      </c>
      <c r="B4111">
        <v>7.1389499999999995E-2</v>
      </c>
      <c r="D4111">
        <v>-0.16844000000000001</v>
      </c>
      <c r="E4111">
        <v>6.47649E-2</v>
      </c>
      <c r="G4111">
        <v>-0.60224299999999997</v>
      </c>
      <c r="H4111">
        <v>8.1409999999999996E-2</v>
      </c>
      <c r="J4111">
        <v>-0.434174</v>
      </c>
      <c r="K4111">
        <v>0.31798500000000002</v>
      </c>
    </row>
    <row r="4112" spans="1:11" x14ac:dyDescent="0.3">
      <c r="A4112">
        <v>-0.28683199999999998</v>
      </c>
      <c r="B4112">
        <v>7.1389499999999995E-2</v>
      </c>
      <c r="D4112">
        <v>-0.16844000000000001</v>
      </c>
      <c r="E4112">
        <v>6.47649E-2</v>
      </c>
      <c r="G4112">
        <v>-0.58452199999999999</v>
      </c>
      <c r="H4112">
        <v>6.8327700000000005E-2</v>
      </c>
      <c r="J4112">
        <v>-0.46692400000000001</v>
      </c>
      <c r="K4112">
        <v>0.29206199999999999</v>
      </c>
    </row>
    <row r="4113" spans="1:11" x14ac:dyDescent="0.3">
      <c r="A4113">
        <v>-0.28683199999999998</v>
      </c>
      <c r="B4113">
        <v>7.1389499999999995E-2</v>
      </c>
      <c r="D4113">
        <v>-0.27517399999999997</v>
      </c>
      <c r="E4113">
        <v>6.5005900000000005E-2</v>
      </c>
      <c r="G4113">
        <v>-0.58452199999999999</v>
      </c>
      <c r="H4113">
        <v>6.8327700000000005E-2</v>
      </c>
      <c r="J4113">
        <v>-0.46692400000000001</v>
      </c>
      <c r="K4113">
        <v>0.29206199999999999</v>
      </c>
    </row>
    <row r="4114" spans="1:11" x14ac:dyDescent="0.3">
      <c r="A4114">
        <v>-0.28683199999999998</v>
      </c>
      <c r="B4114">
        <v>7.1389499999999995E-2</v>
      </c>
      <c r="D4114">
        <v>-0.27517399999999997</v>
      </c>
      <c r="E4114">
        <v>6.5005900000000005E-2</v>
      </c>
      <c r="G4114">
        <v>-0.58452199999999999</v>
      </c>
      <c r="H4114">
        <v>6.8327700000000005E-2</v>
      </c>
      <c r="J4114">
        <v>-0.46692400000000001</v>
      </c>
      <c r="K4114">
        <v>0.29206199999999999</v>
      </c>
    </row>
    <row r="4115" spans="1:11" x14ac:dyDescent="0.3">
      <c r="A4115">
        <v>-0.281831</v>
      </c>
      <c r="B4115">
        <v>0.13175999999999999</v>
      </c>
      <c r="D4115">
        <v>-0.27517399999999997</v>
      </c>
      <c r="E4115">
        <v>6.5005900000000005E-2</v>
      </c>
      <c r="G4115">
        <v>-0.58452199999999999</v>
      </c>
      <c r="H4115">
        <v>6.8327700000000005E-2</v>
      </c>
      <c r="J4115">
        <v>-0.29668600000000001</v>
      </c>
      <c r="K4115">
        <v>0.29631000000000002</v>
      </c>
    </row>
    <row r="4116" spans="1:11" x14ac:dyDescent="0.3">
      <c r="A4116">
        <v>-0.281831</v>
      </c>
      <c r="B4116">
        <v>0.13175999999999999</v>
      </c>
      <c r="D4116">
        <v>-0.27517399999999997</v>
      </c>
      <c r="E4116">
        <v>6.5005900000000005E-2</v>
      </c>
      <c r="G4116">
        <v>-0.48074699999999998</v>
      </c>
      <c r="H4116">
        <v>8.3495399999999997E-2</v>
      </c>
      <c r="J4116">
        <v>-0.29668600000000001</v>
      </c>
      <c r="K4116">
        <v>0.29631000000000002</v>
      </c>
    </row>
    <row r="4117" spans="1:11" x14ac:dyDescent="0.3">
      <c r="A4117">
        <v>-0.281831</v>
      </c>
      <c r="B4117">
        <v>0.13175999999999999</v>
      </c>
      <c r="D4117">
        <v>-0.27517399999999997</v>
      </c>
      <c r="E4117">
        <v>6.5005900000000005E-2</v>
      </c>
      <c r="G4117">
        <v>-0.48074699999999998</v>
      </c>
      <c r="H4117">
        <v>8.3495399999999997E-2</v>
      </c>
      <c r="J4117">
        <v>-0.29668600000000001</v>
      </c>
      <c r="K4117">
        <v>0.29631000000000002</v>
      </c>
    </row>
    <row r="4118" spans="1:11" x14ac:dyDescent="0.3">
      <c r="A4118">
        <v>-0.281831</v>
      </c>
      <c r="B4118">
        <v>0.13175999999999999</v>
      </c>
      <c r="D4118">
        <v>-7.4858099999999997E-2</v>
      </c>
      <c r="E4118">
        <v>6.6960400000000003E-2</v>
      </c>
      <c r="G4118">
        <v>-0.48074699999999998</v>
      </c>
      <c r="H4118">
        <v>8.3495399999999997E-2</v>
      </c>
      <c r="J4118">
        <v>-0.29668600000000001</v>
      </c>
      <c r="K4118">
        <v>0.29631000000000002</v>
      </c>
    </row>
    <row r="4119" spans="1:11" x14ac:dyDescent="0.3">
      <c r="A4119">
        <v>-0.281831</v>
      </c>
      <c r="B4119">
        <v>0.13175999999999999</v>
      </c>
      <c r="D4119">
        <v>-7.4858099999999997E-2</v>
      </c>
      <c r="E4119">
        <v>6.6960400000000003E-2</v>
      </c>
      <c r="G4119">
        <v>-0.48074699999999998</v>
      </c>
      <c r="H4119">
        <v>8.3495399999999997E-2</v>
      </c>
      <c r="J4119">
        <v>-0.29668600000000001</v>
      </c>
      <c r="K4119">
        <v>0.29631000000000002</v>
      </c>
    </row>
    <row r="4120" spans="1:11" x14ac:dyDescent="0.3">
      <c r="A4120">
        <v>-0.28538200000000002</v>
      </c>
      <c r="B4120">
        <v>0.14344399999999999</v>
      </c>
      <c r="D4120">
        <v>-7.4858099999999997E-2</v>
      </c>
      <c r="E4120">
        <v>6.6960400000000003E-2</v>
      </c>
      <c r="G4120">
        <v>-0.41941000000000001</v>
      </c>
      <c r="H4120">
        <v>7.5101500000000002E-2</v>
      </c>
      <c r="J4120">
        <v>-0.27132800000000001</v>
      </c>
      <c r="K4120">
        <v>0.19055800000000001</v>
      </c>
    </row>
    <row r="4121" spans="1:11" x14ac:dyDescent="0.3">
      <c r="A4121">
        <v>-0.28538200000000002</v>
      </c>
      <c r="B4121">
        <v>0.14344399999999999</v>
      </c>
      <c r="D4121">
        <v>-7.4858099999999997E-2</v>
      </c>
      <c r="E4121">
        <v>6.6960400000000003E-2</v>
      </c>
      <c r="G4121">
        <v>-0.41941000000000001</v>
      </c>
      <c r="H4121">
        <v>7.5101500000000002E-2</v>
      </c>
      <c r="J4121">
        <v>-0.27132800000000001</v>
      </c>
      <c r="K4121">
        <v>0.19055800000000001</v>
      </c>
    </row>
    <row r="4122" spans="1:11" x14ac:dyDescent="0.3">
      <c r="A4122">
        <v>-0.28538200000000002</v>
      </c>
      <c r="B4122">
        <v>0.14344399999999999</v>
      </c>
      <c r="D4122">
        <v>-0.31518200000000002</v>
      </c>
      <c r="E4122">
        <v>0.101187</v>
      </c>
      <c r="G4122">
        <v>-0.41941000000000001</v>
      </c>
      <c r="H4122">
        <v>7.5101500000000002E-2</v>
      </c>
      <c r="J4122">
        <v>-0.27132800000000001</v>
      </c>
      <c r="K4122">
        <v>0.19055800000000001</v>
      </c>
    </row>
    <row r="4123" spans="1:11" x14ac:dyDescent="0.3">
      <c r="A4123">
        <v>-0.28538200000000002</v>
      </c>
      <c r="B4123">
        <v>0.14344399999999999</v>
      </c>
      <c r="D4123">
        <v>-0.31518200000000002</v>
      </c>
      <c r="E4123">
        <v>0.101187</v>
      </c>
      <c r="G4123">
        <v>-0.41941000000000001</v>
      </c>
      <c r="H4123">
        <v>7.5101500000000002E-2</v>
      </c>
      <c r="J4123">
        <v>-0.27132800000000001</v>
      </c>
      <c r="K4123">
        <v>0.19055800000000001</v>
      </c>
    </row>
    <row r="4124" spans="1:11" x14ac:dyDescent="0.3">
      <c r="A4124">
        <v>-0.237654</v>
      </c>
      <c r="B4124">
        <v>0.14726600000000001</v>
      </c>
      <c r="D4124">
        <v>-0.31518200000000002</v>
      </c>
      <c r="E4124">
        <v>0.101187</v>
      </c>
      <c r="G4124">
        <v>-0.40849600000000003</v>
      </c>
      <c r="H4124">
        <v>7.8813300000000003E-2</v>
      </c>
      <c r="J4124">
        <v>-0.222943</v>
      </c>
      <c r="K4124">
        <v>0.32365899999999997</v>
      </c>
    </row>
    <row r="4125" spans="1:11" x14ac:dyDescent="0.3">
      <c r="A4125">
        <v>-0.237654</v>
      </c>
      <c r="B4125">
        <v>0.14726600000000001</v>
      </c>
      <c r="D4125">
        <v>-0.31518200000000002</v>
      </c>
      <c r="E4125">
        <v>0.101187</v>
      </c>
      <c r="G4125">
        <v>-0.40849600000000003</v>
      </c>
      <c r="H4125">
        <v>7.8813300000000003E-2</v>
      </c>
      <c r="J4125">
        <v>-0.222943</v>
      </c>
      <c r="K4125">
        <v>0.32365899999999997</v>
      </c>
    </row>
    <row r="4126" spans="1:11" x14ac:dyDescent="0.3">
      <c r="A4126">
        <v>-0.237654</v>
      </c>
      <c r="B4126">
        <v>0.14726600000000001</v>
      </c>
      <c r="D4126">
        <v>-0.30883699999999997</v>
      </c>
      <c r="E4126">
        <v>0.102531</v>
      </c>
      <c r="G4126">
        <v>-0.40849600000000003</v>
      </c>
      <c r="H4126">
        <v>7.8813300000000003E-2</v>
      </c>
      <c r="J4126">
        <v>-0.222943</v>
      </c>
      <c r="K4126">
        <v>0.32365899999999997</v>
      </c>
    </row>
    <row r="4127" spans="1:11" x14ac:dyDescent="0.3">
      <c r="A4127">
        <v>-0.237654</v>
      </c>
      <c r="B4127">
        <v>0.14726600000000001</v>
      </c>
      <c r="D4127">
        <v>-0.30883699999999997</v>
      </c>
      <c r="E4127">
        <v>0.102531</v>
      </c>
      <c r="G4127">
        <v>-0.40849600000000003</v>
      </c>
      <c r="H4127">
        <v>7.8813300000000003E-2</v>
      </c>
      <c r="J4127">
        <v>-0.222943</v>
      </c>
      <c r="K4127">
        <v>0.32365899999999997</v>
      </c>
    </row>
    <row r="4128" spans="1:11" x14ac:dyDescent="0.3">
      <c r="A4128">
        <v>-0.207541</v>
      </c>
      <c r="B4128">
        <v>0.100005</v>
      </c>
      <c r="D4128">
        <v>-0.30883699999999997</v>
      </c>
      <c r="E4128">
        <v>0.102531</v>
      </c>
      <c r="G4128">
        <v>-0.40849600000000003</v>
      </c>
      <c r="H4128">
        <v>7.8813300000000003E-2</v>
      </c>
      <c r="J4128">
        <v>-0.222943</v>
      </c>
      <c r="K4128">
        <v>0.32365899999999997</v>
      </c>
    </row>
    <row r="4129" spans="1:11" x14ac:dyDescent="0.3">
      <c r="A4129">
        <v>-0.207541</v>
      </c>
      <c r="B4129">
        <v>0.100005</v>
      </c>
      <c r="D4129">
        <v>-0.30883699999999997</v>
      </c>
      <c r="E4129">
        <v>0.102531</v>
      </c>
      <c r="G4129">
        <v>-0.40778599999999998</v>
      </c>
      <c r="H4129">
        <v>3.99732E-2</v>
      </c>
      <c r="J4129">
        <v>-0.21685299999999999</v>
      </c>
      <c r="K4129">
        <v>0.24427399999999999</v>
      </c>
    </row>
    <row r="4130" spans="1:11" x14ac:dyDescent="0.3">
      <c r="A4130">
        <v>-0.207541</v>
      </c>
      <c r="B4130">
        <v>0.100005</v>
      </c>
      <c r="D4130">
        <v>-0.30883699999999997</v>
      </c>
      <c r="E4130">
        <v>0.102531</v>
      </c>
      <c r="G4130">
        <v>-0.40778599999999998</v>
      </c>
      <c r="H4130">
        <v>3.99732E-2</v>
      </c>
      <c r="J4130">
        <v>-0.21685299999999999</v>
      </c>
      <c r="K4130">
        <v>0.24427399999999999</v>
      </c>
    </row>
    <row r="4131" spans="1:11" x14ac:dyDescent="0.3">
      <c r="A4131">
        <v>-0.207541</v>
      </c>
      <c r="B4131">
        <v>0.100005</v>
      </c>
      <c r="D4131">
        <v>-0.36639500000000003</v>
      </c>
      <c r="E4131">
        <v>0.10746799999999999</v>
      </c>
      <c r="G4131">
        <v>-0.40778599999999998</v>
      </c>
      <c r="H4131">
        <v>3.99732E-2</v>
      </c>
      <c r="J4131">
        <v>-0.21685299999999999</v>
      </c>
      <c r="K4131">
        <v>0.24427399999999999</v>
      </c>
    </row>
    <row r="4132" spans="1:11" x14ac:dyDescent="0.3">
      <c r="A4132">
        <v>-0.207541</v>
      </c>
      <c r="B4132">
        <v>0.100005</v>
      </c>
      <c r="D4132">
        <v>-0.36639500000000003</v>
      </c>
      <c r="E4132">
        <v>0.10746799999999999</v>
      </c>
      <c r="G4132">
        <v>-0.40778599999999998</v>
      </c>
      <c r="H4132">
        <v>3.99732E-2</v>
      </c>
      <c r="J4132">
        <v>-0.21685299999999999</v>
      </c>
      <c r="K4132">
        <v>0.24427399999999999</v>
      </c>
    </row>
    <row r="4133" spans="1:11" x14ac:dyDescent="0.3">
      <c r="A4133">
        <v>-0.21066699999999999</v>
      </c>
      <c r="B4133">
        <v>9.97146E-2</v>
      </c>
      <c r="D4133">
        <v>-0.36639500000000003</v>
      </c>
      <c r="E4133">
        <v>0.10746799999999999</v>
      </c>
      <c r="G4133">
        <v>-0.37624999999999997</v>
      </c>
      <c r="H4133">
        <v>7.5519299999999998E-2</v>
      </c>
      <c r="J4133">
        <v>5.1804099999999999E-2</v>
      </c>
      <c r="K4133">
        <v>0.243866</v>
      </c>
    </row>
    <row r="4134" spans="1:11" x14ac:dyDescent="0.3">
      <c r="A4134">
        <v>-0.21066699999999999</v>
      </c>
      <c r="B4134">
        <v>9.97146E-2</v>
      </c>
      <c r="D4134">
        <v>-0.36639500000000003</v>
      </c>
      <c r="E4134">
        <v>0.10746799999999999</v>
      </c>
      <c r="G4134">
        <v>-0.37624999999999997</v>
      </c>
      <c r="H4134">
        <v>7.5519299999999998E-2</v>
      </c>
      <c r="J4134">
        <v>5.1804099999999999E-2</v>
      </c>
      <c r="K4134">
        <v>0.243866</v>
      </c>
    </row>
    <row r="4135" spans="1:11" x14ac:dyDescent="0.3">
      <c r="A4135">
        <v>-0.21066699999999999</v>
      </c>
      <c r="B4135">
        <v>9.97146E-2</v>
      </c>
      <c r="D4135">
        <v>-8.3551700000000007E-2</v>
      </c>
      <c r="E4135">
        <v>8.3150299999999996E-2</v>
      </c>
      <c r="G4135">
        <v>-0.37624999999999997</v>
      </c>
      <c r="H4135">
        <v>7.5519299999999998E-2</v>
      </c>
      <c r="J4135">
        <v>5.1804099999999999E-2</v>
      </c>
      <c r="K4135">
        <v>0.243866</v>
      </c>
    </row>
    <row r="4136" spans="1:11" x14ac:dyDescent="0.3">
      <c r="A4136">
        <v>-0.19677700000000001</v>
      </c>
      <c r="B4136">
        <v>0.117938</v>
      </c>
      <c r="D4136">
        <v>-8.3551700000000007E-2</v>
      </c>
      <c r="E4136">
        <v>8.3150299999999996E-2</v>
      </c>
      <c r="G4136">
        <v>-0.37624999999999997</v>
      </c>
      <c r="H4136">
        <v>7.5519299999999998E-2</v>
      </c>
      <c r="J4136">
        <v>5.1804099999999999E-2</v>
      </c>
      <c r="K4136">
        <v>0.243866</v>
      </c>
    </row>
    <row r="4137" spans="1:11" x14ac:dyDescent="0.3">
      <c r="A4137">
        <v>-0.19677700000000001</v>
      </c>
      <c r="B4137">
        <v>0.117938</v>
      </c>
      <c r="D4137">
        <v>-8.3551700000000007E-2</v>
      </c>
      <c r="E4137">
        <v>8.3150299999999996E-2</v>
      </c>
      <c r="G4137">
        <v>-0.37624999999999997</v>
      </c>
      <c r="H4137">
        <v>7.5519299999999998E-2</v>
      </c>
      <c r="J4137">
        <v>-7.4392399999999997E-2</v>
      </c>
      <c r="K4137">
        <v>0.22950599999999999</v>
      </c>
    </row>
    <row r="4138" spans="1:11" x14ac:dyDescent="0.3">
      <c r="A4138">
        <v>-0.19677700000000001</v>
      </c>
      <c r="B4138">
        <v>0.117938</v>
      </c>
      <c r="D4138">
        <v>-8.3551700000000007E-2</v>
      </c>
      <c r="E4138">
        <v>8.3150299999999996E-2</v>
      </c>
      <c r="G4138">
        <v>-0.35689300000000002</v>
      </c>
      <c r="H4138">
        <v>8.1551700000000005E-2</v>
      </c>
      <c r="J4138">
        <v>-7.4392399999999997E-2</v>
      </c>
      <c r="K4138">
        <v>0.22950599999999999</v>
      </c>
    </row>
    <row r="4139" spans="1:11" x14ac:dyDescent="0.3">
      <c r="A4139">
        <v>-0.19677700000000001</v>
      </c>
      <c r="B4139">
        <v>0.117938</v>
      </c>
      <c r="D4139">
        <v>-8.6734400000000003E-2</v>
      </c>
      <c r="E4139">
        <v>3.6613E-2</v>
      </c>
      <c r="G4139">
        <v>-0.35689300000000002</v>
      </c>
      <c r="H4139">
        <v>8.1551700000000005E-2</v>
      </c>
      <c r="J4139">
        <v>-7.4392399999999997E-2</v>
      </c>
      <c r="K4139">
        <v>0.22950599999999999</v>
      </c>
    </row>
    <row r="4140" spans="1:11" x14ac:dyDescent="0.3">
      <c r="A4140">
        <v>-0.19677700000000001</v>
      </c>
      <c r="B4140">
        <v>0.117938</v>
      </c>
      <c r="D4140">
        <v>-8.6734400000000003E-2</v>
      </c>
      <c r="E4140">
        <v>3.6613E-2</v>
      </c>
      <c r="G4140">
        <v>-0.35689300000000002</v>
      </c>
      <c r="H4140">
        <v>8.1551700000000005E-2</v>
      </c>
      <c r="J4140">
        <v>-7.4392399999999997E-2</v>
      </c>
      <c r="K4140">
        <v>0.22950599999999999</v>
      </c>
    </row>
    <row r="4141" spans="1:11" x14ac:dyDescent="0.3">
      <c r="A4141">
        <v>-0.14829899999999999</v>
      </c>
      <c r="B4141">
        <v>0.122198</v>
      </c>
      <c r="D4141">
        <v>-8.6734400000000003E-2</v>
      </c>
      <c r="E4141">
        <v>3.6613E-2</v>
      </c>
      <c r="G4141">
        <v>-0.32120100000000001</v>
      </c>
      <c r="H4141">
        <v>8.2367099999999999E-2</v>
      </c>
      <c r="J4141">
        <v>-5.7506300000000003E-2</v>
      </c>
      <c r="K4141">
        <v>0.231847</v>
      </c>
    </row>
    <row r="4142" spans="1:11" x14ac:dyDescent="0.3">
      <c r="A4142">
        <v>-0.14829899999999999</v>
      </c>
      <c r="B4142">
        <v>0.122198</v>
      </c>
      <c r="D4142">
        <v>-8.6734400000000003E-2</v>
      </c>
      <c r="E4142">
        <v>3.6613E-2</v>
      </c>
      <c r="G4142">
        <v>-0.32120100000000001</v>
      </c>
      <c r="H4142">
        <v>8.2367099999999999E-2</v>
      </c>
      <c r="J4142">
        <v>-5.7506300000000003E-2</v>
      </c>
      <c r="K4142">
        <v>0.231847</v>
      </c>
    </row>
    <row r="4143" spans="1:11" x14ac:dyDescent="0.3">
      <c r="A4143">
        <v>-0.14829899999999999</v>
      </c>
      <c r="B4143">
        <v>0.122198</v>
      </c>
      <c r="D4143">
        <v>-0.27814499999999998</v>
      </c>
      <c r="E4143">
        <v>3.5522999999999999E-2</v>
      </c>
      <c r="G4143">
        <v>-0.32120100000000001</v>
      </c>
      <c r="H4143">
        <v>8.2367099999999999E-2</v>
      </c>
      <c r="J4143">
        <v>-5.7506300000000003E-2</v>
      </c>
      <c r="K4143">
        <v>0.231847</v>
      </c>
    </row>
    <row r="4144" spans="1:11" x14ac:dyDescent="0.3">
      <c r="A4144">
        <v>-0.14829899999999999</v>
      </c>
      <c r="B4144">
        <v>0.122198</v>
      </c>
      <c r="D4144">
        <v>-0.27814499999999998</v>
      </c>
      <c r="E4144">
        <v>3.5522999999999999E-2</v>
      </c>
      <c r="G4144">
        <v>-0.32120100000000001</v>
      </c>
      <c r="H4144">
        <v>8.2367099999999999E-2</v>
      </c>
      <c r="J4144">
        <v>-5.7506300000000003E-2</v>
      </c>
      <c r="K4144">
        <v>0.231847</v>
      </c>
    </row>
    <row r="4145" spans="1:11" x14ac:dyDescent="0.3">
      <c r="A4145">
        <v>-0.10488</v>
      </c>
      <c r="B4145">
        <v>0.128551</v>
      </c>
      <c r="D4145">
        <v>-0.27814499999999998</v>
      </c>
      <c r="E4145">
        <v>3.5522999999999999E-2</v>
      </c>
      <c r="G4145">
        <v>-0.32120100000000001</v>
      </c>
      <c r="H4145">
        <v>8.2367099999999999E-2</v>
      </c>
      <c r="J4145">
        <v>-5.7506300000000003E-2</v>
      </c>
      <c r="K4145">
        <v>0.231847</v>
      </c>
    </row>
    <row r="4146" spans="1:11" x14ac:dyDescent="0.3">
      <c r="A4146">
        <v>-0.10488</v>
      </c>
      <c r="B4146">
        <v>0.128551</v>
      </c>
      <c r="D4146">
        <v>-0.27814499999999998</v>
      </c>
      <c r="E4146">
        <v>3.5522999999999999E-2</v>
      </c>
      <c r="G4146">
        <v>-0.33765000000000001</v>
      </c>
      <c r="H4146">
        <v>7.7282900000000002E-2</v>
      </c>
      <c r="J4146">
        <v>-0.102104</v>
      </c>
      <c r="K4146">
        <v>0.23106599999999999</v>
      </c>
    </row>
    <row r="4147" spans="1:11" x14ac:dyDescent="0.3">
      <c r="A4147">
        <v>-0.10488</v>
      </c>
      <c r="B4147">
        <v>0.128551</v>
      </c>
      <c r="D4147">
        <v>-0.27814499999999998</v>
      </c>
      <c r="E4147">
        <v>3.5522999999999999E-2</v>
      </c>
      <c r="G4147">
        <v>-0.33765000000000001</v>
      </c>
      <c r="H4147">
        <v>7.7282900000000002E-2</v>
      </c>
      <c r="J4147">
        <v>-0.102104</v>
      </c>
      <c r="K4147">
        <v>0.23106599999999999</v>
      </c>
    </row>
    <row r="4148" spans="1:11" x14ac:dyDescent="0.3">
      <c r="A4148">
        <v>-0.10488</v>
      </c>
      <c r="B4148">
        <v>0.128551</v>
      </c>
      <c r="D4148">
        <v>-0.27814499999999998</v>
      </c>
      <c r="E4148">
        <v>3.5522999999999999E-2</v>
      </c>
      <c r="G4148">
        <v>-0.33765000000000001</v>
      </c>
      <c r="H4148">
        <v>7.7282900000000002E-2</v>
      </c>
      <c r="J4148">
        <v>-0.102104</v>
      </c>
      <c r="K4148">
        <v>0.23106599999999999</v>
      </c>
    </row>
    <row r="4149" spans="1:11" x14ac:dyDescent="0.3">
      <c r="A4149">
        <v>-0.10488</v>
      </c>
      <c r="B4149">
        <v>0.128551</v>
      </c>
      <c r="D4149">
        <v>-0.25940200000000002</v>
      </c>
      <c r="E4149">
        <v>0.140851</v>
      </c>
      <c r="G4149">
        <v>-0.33765000000000001</v>
      </c>
      <c r="H4149">
        <v>7.7282900000000002E-2</v>
      </c>
      <c r="J4149">
        <v>-0.102104</v>
      </c>
      <c r="K4149">
        <v>0.23106599999999999</v>
      </c>
    </row>
    <row r="4150" spans="1:11" x14ac:dyDescent="0.3">
      <c r="A4150">
        <v>-0.189693</v>
      </c>
      <c r="B4150">
        <v>0.126028</v>
      </c>
      <c r="D4150">
        <v>-0.25940200000000002</v>
      </c>
      <c r="E4150">
        <v>0.140851</v>
      </c>
      <c r="G4150">
        <v>-0.31126399999999999</v>
      </c>
      <c r="H4150">
        <v>6.0584699999999998E-2</v>
      </c>
      <c r="J4150">
        <v>-0.102104</v>
      </c>
      <c r="K4150">
        <v>0.23106599999999999</v>
      </c>
    </row>
    <row r="4151" spans="1:11" x14ac:dyDescent="0.3">
      <c r="A4151">
        <v>-0.189693</v>
      </c>
      <c r="B4151">
        <v>0.126028</v>
      </c>
      <c r="D4151">
        <v>-0.25940200000000002</v>
      </c>
      <c r="E4151">
        <v>0.140851</v>
      </c>
      <c r="G4151">
        <v>-0.31126399999999999</v>
      </c>
      <c r="H4151">
        <v>6.0584699999999998E-2</v>
      </c>
      <c r="J4151">
        <v>-8.9895199999999995E-2</v>
      </c>
      <c r="K4151">
        <v>0.23175499999999999</v>
      </c>
    </row>
    <row r="4152" spans="1:11" x14ac:dyDescent="0.3">
      <c r="A4152">
        <v>-0.189693</v>
      </c>
      <c r="B4152">
        <v>0.126028</v>
      </c>
      <c r="D4152">
        <v>-0.304618</v>
      </c>
      <c r="E4152">
        <v>0.14436299999999999</v>
      </c>
      <c r="G4152">
        <v>-0.31126399999999999</v>
      </c>
      <c r="H4152">
        <v>6.0584699999999998E-2</v>
      </c>
      <c r="J4152">
        <v>-8.9895199999999995E-2</v>
      </c>
      <c r="K4152">
        <v>0.23175499999999999</v>
      </c>
    </row>
    <row r="4153" spans="1:11" x14ac:dyDescent="0.3">
      <c r="A4153">
        <v>-0.189693</v>
      </c>
      <c r="B4153">
        <v>0.126028</v>
      </c>
      <c r="D4153">
        <v>-0.304618</v>
      </c>
      <c r="E4153">
        <v>0.14436299999999999</v>
      </c>
      <c r="G4153">
        <v>-0.31126399999999999</v>
      </c>
      <c r="H4153">
        <v>6.0584699999999998E-2</v>
      </c>
      <c r="J4153">
        <v>-8.9895199999999995E-2</v>
      </c>
      <c r="K4153">
        <v>0.23175499999999999</v>
      </c>
    </row>
    <row r="4154" spans="1:11" x14ac:dyDescent="0.3">
      <c r="A4154">
        <v>-0.20383399999999999</v>
      </c>
      <c r="B4154">
        <v>0.11525100000000001</v>
      </c>
      <c r="D4154">
        <v>-0.304618</v>
      </c>
      <c r="E4154">
        <v>0.14436299999999999</v>
      </c>
      <c r="G4154">
        <v>-0.293734</v>
      </c>
      <c r="H4154">
        <v>7.7963000000000005E-2</v>
      </c>
      <c r="J4154">
        <v>-5.9895799999999999E-2</v>
      </c>
      <c r="K4154">
        <v>0.12851399999999999</v>
      </c>
    </row>
    <row r="4155" spans="1:11" x14ac:dyDescent="0.3">
      <c r="A4155">
        <v>-0.20383399999999999</v>
      </c>
      <c r="B4155">
        <v>0.11525100000000001</v>
      </c>
      <c r="D4155">
        <v>-0.304618</v>
      </c>
      <c r="E4155">
        <v>0.14436299999999999</v>
      </c>
      <c r="G4155">
        <v>-0.293734</v>
      </c>
      <c r="H4155">
        <v>7.7963000000000005E-2</v>
      </c>
      <c r="J4155">
        <v>-5.9895799999999999E-2</v>
      </c>
      <c r="K4155">
        <v>0.12851399999999999</v>
      </c>
    </row>
    <row r="4156" spans="1:11" x14ac:dyDescent="0.3">
      <c r="A4156">
        <v>-0.20383399999999999</v>
      </c>
      <c r="B4156">
        <v>0.11525100000000001</v>
      </c>
      <c r="D4156">
        <v>-0.304618</v>
      </c>
      <c r="E4156">
        <v>0.14436299999999999</v>
      </c>
      <c r="G4156">
        <v>-0.293734</v>
      </c>
      <c r="H4156">
        <v>7.7963000000000005E-2</v>
      </c>
      <c r="J4156">
        <v>-5.9895799999999999E-2</v>
      </c>
      <c r="K4156">
        <v>0.12851399999999999</v>
      </c>
    </row>
    <row r="4157" spans="1:11" x14ac:dyDescent="0.3">
      <c r="A4157">
        <v>-0.20383399999999999</v>
      </c>
      <c r="B4157">
        <v>0.11525100000000001</v>
      </c>
      <c r="D4157">
        <v>-0.33148899999999998</v>
      </c>
      <c r="E4157">
        <v>0.10971400000000001</v>
      </c>
      <c r="G4157">
        <v>-0.293734</v>
      </c>
      <c r="H4157">
        <v>7.7963000000000005E-2</v>
      </c>
      <c r="J4157">
        <v>-5.9895799999999999E-2</v>
      </c>
      <c r="K4157">
        <v>0.12851399999999999</v>
      </c>
    </row>
    <row r="4158" spans="1:11" x14ac:dyDescent="0.3">
      <c r="A4158">
        <v>-0.18482999999999999</v>
      </c>
      <c r="B4158">
        <v>0.116533</v>
      </c>
      <c r="D4158">
        <v>-0.33148899999999998</v>
      </c>
      <c r="E4158">
        <v>0.10971400000000001</v>
      </c>
      <c r="G4158">
        <v>-0.293734</v>
      </c>
      <c r="H4158">
        <v>7.7963000000000005E-2</v>
      </c>
      <c r="J4158">
        <v>-5.9895799999999999E-2</v>
      </c>
      <c r="K4158">
        <v>0.12851399999999999</v>
      </c>
    </row>
    <row r="4159" spans="1:11" x14ac:dyDescent="0.3">
      <c r="A4159">
        <v>-0.18482999999999999</v>
      </c>
      <c r="B4159">
        <v>0.116533</v>
      </c>
      <c r="D4159">
        <v>-0.33148899999999998</v>
      </c>
      <c r="E4159">
        <v>0.10971400000000001</v>
      </c>
      <c r="G4159">
        <v>-0.26605299999999998</v>
      </c>
      <c r="H4159">
        <v>6.4584000000000003E-2</v>
      </c>
      <c r="J4159">
        <v>3.4499299999999999E-3</v>
      </c>
      <c r="K4159">
        <v>0.19680600000000001</v>
      </c>
    </row>
    <row r="4160" spans="1:11" x14ac:dyDescent="0.3">
      <c r="A4160">
        <v>-0.18482999999999999</v>
      </c>
      <c r="B4160">
        <v>0.116533</v>
      </c>
      <c r="D4160">
        <v>-0.33148899999999998</v>
      </c>
      <c r="E4160">
        <v>0.10971400000000001</v>
      </c>
      <c r="G4160">
        <v>-0.26605299999999998</v>
      </c>
      <c r="H4160">
        <v>6.4584000000000003E-2</v>
      </c>
      <c r="J4160">
        <v>3.4499299999999999E-3</v>
      </c>
      <c r="K4160">
        <v>0.19680600000000001</v>
      </c>
    </row>
    <row r="4161" spans="1:11" x14ac:dyDescent="0.3">
      <c r="A4161">
        <v>-0.18482999999999999</v>
      </c>
      <c r="B4161">
        <v>0.116533</v>
      </c>
      <c r="D4161">
        <v>-0.36289100000000002</v>
      </c>
      <c r="E4161">
        <v>8.60094E-2</v>
      </c>
      <c r="G4161">
        <v>-0.26605299999999998</v>
      </c>
      <c r="H4161">
        <v>6.4584000000000003E-2</v>
      </c>
      <c r="J4161">
        <v>3.4499299999999999E-3</v>
      </c>
      <c r="K4161">
        <v>0.19680600000000001</v>
      </c>
    </row>
    <row r="4162" spans="1:11" x14ac:dyDescent="0.3">
      <c r="A4162">
        <v>5.9630500000000001E-3</v>
      </c>
      <c r="B4162">
        <v>0.12112000000000001</v>
      </c>
      <c r="D4162">
        <v>-0.36289100000000002</v>
      </c>
      <c r="E4162">
        <v>8.60094E-2</v>
      </c>
      <c r="G4162">
        <v>-0.26605299999999998</v>
      </c>
      <c r="H4162">
        <v>6.4584000000000003E-2</v>
      </c>
      <c r="J4162">
        <v>3.4499299999999999E-3</v>
      </c>
      <c r="K4162">
        <v>0.19680600000000001</v>
      </c>
    </row>
    <row r="4163" spans="1:11" x14ac:dyDescent="0.3">
      <c r="A4163">
        <v>5.9630500000000001E-3</v>
      </c>
      <c r="B4163">
        <v>0.12112000000000001</v>
      </c>
      <c r="D4163">
        <v>-0.36289100000000002</v>
      </c>
      <c r="E4163">
        <v>8.60094E-2</v>
      </c>
      <c r="G4163">
        <v>-0.11028</v>
      </c>
      <c r="H4163">
        <v>7.0588499999999998E-2</v>
      </c>
      <c r="J4163">
        <v>1.20839E-2</v>
      </c>
      <c r="K4163">
        <v>0.19200600000000001</v>
      </c>
    </row>
    <row r="4164" spans="1:11" x14ac:dyDescent="0.3">
      <c r="A4164">
        <v>5.9630500000000001E-3</v>
      </c>
      <c r="B4164">
        <v>0.12112000000000001</v>
      </c>
      <c r="D4164">
        <v>-0.36289100000000002</v>
      </c>
      <c r="E4164">
        <v>8.60094E-2</v>
      </c>
      <c r="G4164">
        <v>-0.11028</v>
      </c>
      <c r="H4164">
        <v>7.0588499999999998E-2</v>
      </c>
      <c r="J4164">
        <v>1.20839E-2</v>
      </c>
      <c r="K4164">
        <v>0.19200600000000001</v>
      </c>
    </row>
    <row r="4165" spans="1:11" x14ac:dyDescent="0.3">
      <c r="A4165">
        <v>5.9630500000000001E-3</v>
      </c>
      <c r="B4165">
        <v>0.12112000000000001</v>
      </c>
      <c r="D4165">
        <v>-0.29336099999999998</v>
      </c>
      <c r="E4165">
        <v>8.4450800000000006E-2</v>
      </c>
      <c r="G4165">
        <v>-0.11028</v>
      </c>
      <c r="H4165">
        <v>7.0588499999999998E-2</v>
      </c>
      <c r="J4165">
        <v>1.20839E-2</v>
      </c>
      <c r="K4165">
        <v>0.19200600000000001</v>
      </c>
    </row>
    <row r="4166" spans="1:11" x14ac:dyDescent="0.3">
      <c r="A4166">
        <v>5.9630500000000001E-3</v>
      </c>
      <c r="B4166">
        <v>0.12112000000000001</v>
      </c>
      <c r="D4166">
        <v>-0.29336099999999998</v>
      </c>
      <c r="E4166">
        <v>8.4450800000000006E-2</v>
      </c>
      <c r="G4166">
        <v>-0.11028</v>
      </c>
      <c r="H4166">
        <v>7.0588499999999998E-2</v>
      </c>
      <c r="J4166">
        <v>1.20839E-2</v>
      </c>
      <c r="K4166">
        <v>0.19200600000000001</v>
      </c>
    </row>
    <row r="4167" spans="1:11" x14ac:dyDescent="0.3">
      <c r="A4167">
        <v>-0.16806699999999999</v>
      </c>
      <c r="B4167">
        <v>0.14163600000000001</v>
      </c>
      <c r="D4167">
        <v>-0.29336099999999998</v>
      </c>
      <c r="E4167">
        <v>8.4450800000000006E-2</v>
      </c>
      <c r="G4167">
        <v>-0.11028</v>
      </c>
      <c r="H4167">
        <v>7.0588499999999998E-2</v>
      </c>
      <c r="J4167">
        <v>1.20839E-2</v>
      </c>
      <c r="K4167">
        <v>0.19200600000000001</v>
      </c>
    </row>
    <row r="4168" spans="1:11" x14ac:dyDescent="0.3">
      <c r="A4168">
        <v>-0.16806699999999999</v>
      </c>
      <c r="B4168">
        <v>0.14163600000000001</v>
      </c>
      <c r="D4168">
        <v>-0.29336099999999998</v>
      </c>
      <c r="E4168">
        <v>8.4450800000000006E-2</v>
      </c>
      <c r="G4168">
        <v>-0.21803600000000001</v>
      </c>
      <c r="H4168">
        <v>7.0986300000000002E-2</v>
      </c>
      <c r="J4168">
        <v>-3.2421099999999999E-3</v>
      </c>
      <c r="K4168">
        <v>0.19122800000000001</v>
      </c>
    </row>
    <row r="4169" spans="1:11" x14ac:dyDescent="0.3">
      <c r="A4169">
        <v>-0.16806699999999999</v>
      </c>
      <c r="B4169">
        <v>0.14163600000000001</v>
      </c>
      <c r="D4169">
        <v>-0.29336099999999998</v>
      </c>
      <c r="E4169">
        <v>8.4450800000000006E-2</v>
      </c>
      <c r="G4169">
        <v>-0.21803600000000001</v>
      </c>
      <c r="H4169">
        <v>7.0986300000000002E-2</v>
      </c>
      <c r="J4169">
        <v>-3.2421099999999999E-3</v>
      </c>
      <c r="K4169">
        <v>0.19122800000000001</v>
      </c>
    </row>
    <row r="4170" spans="1:11" x14ac:dyDescent="0.3">
      <c r="A4170">
        <v>-0.16806699999999999</v>
      </c>
      <c r="B4170">
        <v>0.14163600000000001</v>
      </c>
      <c r="D4170">
        <v>-0.232241</v>
      </c>
      <c r="E4170">
        <v>1.3368099999999999E-3</v>
      </c>
      <c r="G4170">
        <v>-0.21803600000000001</v>
      </c>
      <c r="H4170">
        <v>7.0986300000000002E-2</v>
      </c>
      <c r="J4170">
        <v>-3.2421099999999999E-3</v>
      </c>
      <c r="K4170">
        <v>0.19122800000000001</v>
      </c>
    </row>
    <row r="4171" spans="1:11" x14ac:dyDescent="0.3">
      <c r="A4171">
        <v>-8.29815E-2</v>
      </c>
      <c r="B4171">
        <v>0.103106</v>
      </c>
      <c r="D4171">
        <v>-0.232241</v>
      </c>
      <c r="E4171">
        <v>1.3368099999999999E-3</v>
      </c>
      <c r="G4171">
        <v>-0.21803600000000001</v>
      </c>
      <c r="H4171">
        <v>7.0986300000000002E-2</v>
      </c>
      <c r="J4171">
        <v>0.15334</v>
      </c>
      <c r="K4171">
        <v>0.20452500000000001</v>
      </c>
    </row>
    <row r="4172" spans="1:11" x14ac:dyDescent="0.3">
      <c r="A4172">
        <v>-8.29815E-2</v>
      </c>
      <c r="B4172">
        <v>0.103106</v>
      </c>
      <c r="D4172">
        <v>-0.232241</v>
      </c>
      <c r="E4172">
        <v>1.3368099999999999E-3</v>
      </c>
      <c r="G4172">
        <v>-0.155111</v>
      </c>
      <c r="H4172">
        <v>7.1937299999999996E-2</v>
      </c>
      <c r="J4172">
        <v>0.15334</v>
      </c>
      <c r="K4172">
        <v>0.20452500000000001</v>
      </c>
    </row>
    <row r="4173" spans="1:11" x14ac:dyDescent="0.3">
      <c r="A4173">
        <v>-8.29815E-2</v>
      </c>
      <c r="B4173">
        <v>0.103106</v>
      </c>
      <c r="D4173">
        <v>-0.232241</v>
      </c>
      <c r="E4173">
        <v>1.3368099999999999E-3</v>
      </c>
      <c r="G4173">
        <v>-0.155111</v>
      </c>
      <c r="H4173">
        <v>7.1937299999999996E-2</v>
      </c>
      <c r="J4173">
        <v>0.15334</v>
      </c>
      <c r="K4173">
        <v>0.20452500000000001</v>
      </c>
    </row>
    <row r="4174" spans="1:11" x14ac:dyDescent="0.3">
      <c r="A4174">
        <v>-8.29815E-2</v>
      </c>
      <c r="B4174">
        <v>0.103106</v>
      </c>
      <c r="D4174">
        <v>-0.22853000000000001</v>
      </c>
      <c r="E4174">
        <v>-1.83606E-3</v>
      </c>
      <c r="G4174">
        <v>-0.155111</v>
      </c>
      <c r="H4174">
        <v>7.1937299999999996E-2</v>
      </c>
      <c r="J4174">
        <v>0.15334</v>
      </c>
      <c r="K4174">
        <v>0.20452500000000001</v>
      </c>
    </row>
    <row r="4175" spans="1:11" x14ac:dyDescent="0.3">
      <c r="A4175">
        <v>-5.42645E-2</v>
      </c>
      <c r="B4175">
        <v>0.142347</v>
      </c>
      <c r="D4175">
        <v>-0.22853000000000001</v>
      </c>
      <c r="E4175">
        <v>-1.83606E-3</v>
      </c>
      <c r="G4175">
        <v>-0.155111</v>
      </c>
      <c r="H4175">
        <v>7.1937299999999996E-2</v>
      </c>
      <c r="J4175">
        <v>0.15334</v>
      </c>
      <c r="K4175">
        <v>0.20452500000000001</v>
      </c>
    </row>
    <row r="4176" spans="1:11" x14ac:dyDescent="0.3">
      <c r="A4176">
        <v>-5.42645E-2</v>
      </c>
      <c r="B4176">
        <v>0.142347</v>
      </c>
      <c r="D4176">
        <v>-0.22853000000000001</v>
      </c>
      <c r="E4176">
        <v>-1.83606E-3</v>
      </c>
      <c r="G4176">
        <v>-0.14032900000000001</v>
      </c>
      <c r="H4176">
        <v>6.5928799999999996E-2</v>
      </c>
      <c r="J4176">
        <v>0.14695</v>
      </c>
      <c r="K4176">
        <v>0.106128</v>
      </c>
    </row>
    <row r="4177" spans="1:11" x14ac:dyDescent="0.3">
      <c r="A4177">
        <v>-5.42645E-2</v>
      </c>
      <c r="B4177">
        <v>0.142347</v>
      </c>
      <c r="D4177">
        <v>-0.22853000000000001</v>
      </c>
      <c r="E4177">
        <v>-1.83606E-3</v>
      </c>
      <c r="G4177">
        <v>-0.14032900000000001</v>
      </c>
      <c r="H4177">
        <v>6.5928799999999996E-2</v>
      </c>
      <c r="J4177">
        <v>0.14695</v>
      </c>
      <c r="K4177">
        <v>0.106128</v>
      </c>
    </row>
    <row r="4178" spans="1:11" x14ac:dyDescent="0.3">
      <c r="A4178">
        <v>-5.42645E-2</v>
      </c>
      <c r="B4178">
        <v>0.142347</v>
      </c>
      <c r="D4178">
        <v>-0.50257300000000005</v>
      </c>
      <c r="E4178">
        <v>0.29188700000000001</v>
      </c>
      <c r="G4178">
        <v>-0.14032900000000001</v>
      </c>
      <c r="H4178">
        <v>6.5928799999999996E-2</v>
      </c>
      <c r="J4178">
        <v>0.14695</v>
      </c>
      <c r="K4178">
        <v>0.106128</v>
      </c>
    </row>
    <row r="4179" spans="1:11" x14ac:dyDescent="0.3">
      <c r="A4179">
        <v>-5.5776699999999999E-2</v>
      </c>
      <c r="B4179">
        <v>0.115173</v>
      </c>
      <c r="D4179">
        <v>-0.50257300000000005</v>
      </c>
      <c r="E4179">
        <v>0.29188700000000001</v>
      </c>
      <c r="G4179">
        <v>-0.14032900000000001</v>
      </c>
      <c r="H4179">
        <v>6.5928799999999996E-2</v>
      </c>
      <c r="J4179">
        <v>0.14695</v>
      </c>
      <c r="K4179">
        <v>0.106128</v>
      </c>
    </row>
    <row r="4180" spans="1:11" x14ac:dyDescent="0.3">
      <c r="A4180">
        <v>-5.5776699999999999E-2</v>
      </c>
      <c r="B4180">
        <v>0.115173</v>
      </c>
      <c r="D4180">
        <v>-0.50257300000000005</v>
      </c>
      <c r="E4180">
        <v>0.29188700000000001</v>
      </c>
      <c r="G4180">
        <v>-0.103757</v>
      </c>
      <c r="H4180">
        <v>6.0351799999999997E-2</v>
      </c>
      <c r="J4180">
        <v>6.0079199999999999E-2</v>
      </c>
      <c r="K4180">
        <v>0.20652200000000001</v>
      </c>
    </row>
    <row r="4181" spans="1:11" x14ac:dyDescent="0.3">
      <c r="A4181">
        <v>-5.5776699999999999E-2</v>
      </c>
      <c r="B4181">
        <v>0.115173</v>
      </c>
      <c r="D4181">
        <v>-0.50257300000000005</v>
      </c>
      <c r="E4181">
        <v>0.29188700000000001</v>
      </c>
      <c r="G4181">
        <v>-0.103757</v>
      </c>
      <c r="H4181">
        <v>6.0351799999999997E-2</v>
      </c>
      <c r="J4181">
        <v>6.0079199999999999E-2</v>
      </c>
      <c r="K4181">
        <v>0.20652200000000001</v>
      </c>
    </row>
    <row r="4182" spans="1:11" x14ac:dyDescent="0.3">
      <c r="A4182">
        <v>-5.5776699999999999E-2</v>
      </c>
      <c r="B4182">
        <v>0.115173</v>
      </c>
      <c r="D4182">
        <v>-0.58874700000000002</v>
      </c>
      <c r="E4182">
        <v>0.29410399999999998</v>
      </c>
      <c r="G4182">
        <v>-0.103757</v>
      </c>
      <c r="H4182">
        <v>6.0351799999999997E-2</v>
      </c>
      <c r="J4182">
        <v>6.0079199999999999E-2</v>
      </c>
      <c r="K4182">
        <v>0.20652200000000001</v>
      </c>
    </row>
    <row r="4183" spans="1:11" x14ac:dyDescent="0.3">
      <c r="A4183">
        <v>-5.5776699999999999E-2</v>
      </c>
      <c r="B4183">
        <v>0.115173</v>
      </c>
      <c r="D4183">
        <v>-0.58874700000000002</v>
      </c>
      <c r="E4183">
        <v>0.29410399999999998</v>
      </c>
      <c r="G4183">
        <v>-0.103757</v>
      </c>
      <c r="H4183">
        <v>6.0351799999999997E-2</v>
      </c>
      <c r="J4183">
        <v>6.0079199999999999E-2</v>
      </c>
      <c r="K4183">
        <v>0.20652200000000001</v>
      </c>
    </row>
    <row r="4184" spans="1:11" x14ac:dyDescent="0.3">
      <c r="A4184">
        <v>-4.2221799999999997E-2</v>
      </c>
      <c r="B4184">
        <v>0.11513900000000001</v>
      </c>
      <c r="D4184">
        <v>-0.58874700000000002</v>
      </c>
      <c r="E4184">
        <v>0.29410399999999998</v>
      </c>
      <c r="G4184">
        <v>-0.103757</v>
      </c>
      <c r="H4184">
        <v>6.0351799999999997E-2</v>
      </c>
      <c r="J4184">
        <v>6.0079199999999999E-2</v>
      </c>
      <c r="K4184">
        <v>0.20652200000000001</v>
      </c>
    </row>
    <row r="4185" spans="1:11" x14ac:dyDescent="0.3">
      <c r="A4185">
        <v>-4.2221799999999997E-2</v>
      </c>
      <c r="B4185">
        <v>0.11513900000000001</v>
      </c>
      <c r="D4185">
        <v>-0.58874700000000002</v>
      </c>
      <c r="E4185">
        <v>0.29410399999999998</v>
      </c>
      <c r="G4185">
        <v>-8.4366099999999999E-2</v>
      </c>
      <c r="H4185">
        <v>6.5439700000000003E-2</v>
      </c>
      <c r="J4185">
        <v>3.5796299999999999E-3</v>
      </c>
      <c r="K4185">
        <v>0.17395099999999999</v>
      </c>
    </row>
    <row r="4186" spans="1:11" x14ac:dyDescent="0.3">
      <c r="A4186">
        <v>-4.2221799999999997E-2</v>
      </c>
      <c r="B4186">
        <v>0.11513900000000001</v>
      </c>
      <c r="D4186">
        <v>-0.58874700000000002</v>
      </c>
      <c r="E4186">
        <v>0.29410399999999998</v>
      </c>
      <c r="G4186">
        <v>-8.4366099999999999E-2</v>
      </c>
      <c r="H4186">
        <v>6.5439700000000003E-2</v>
      </c>
      <c r="J4186">
        <v>3.5796299999999999E-3</v>
      </c>
      <c r="K4186">
        <v>0.17395099999999999</v>
      </c>
    </row>
    <row r="4187" spans="1:11" x14ac:dyDescent="0.3">
      <c r="A4187">
        <v>-4.2221799999999997E-2</v>
      </c>
      <c r="B4187">
        <v>0.11513900000000001</v>
      </c>
      <c r="D4187">
        <v>-0.21506400000000001</v>
      </c>
      <c r="E4187">
        <v>9.0910099999999994E-2</v>
      </c>
      <c r="G4187">
        <v>-8.4366099999999999E-2</v>
      </c>
      <c r="H4187">
        <v>6.5439700000000003E-2</v>
      </c>
      <c r="J4187">
        <v>3.5796299999999999E-3</v>
      </c>
      <c r="K4187">
        <v>0.17395099999999999</v>
      </c>
    </row>
    <row r="4188" spans="1:11" x14ac:dyDescent="0.3">
      <c r="A4188">
        <v>-2.0441600000000001E-2</v>
      </c>
      <c r="B4188">
        <v>0.111792</v>
      </c>
      <c r="D4188">
        <v>-0.21506400000000001</v>
      </c>
      <c r="E4188">
        <v>9.0910099999999994E-2</v>
      </c>
      <c r="G4188">
        <v>-8.4366099999999999E-2</v>
      </c>
      <c r="H4188">
        <v>6.5439700000000003E-2</v>
      </c>
      <c r="J4188">
        <v>3.5796299999999999E-3</v>
      </c>
      <c r="K4188">
        <v>0.17395099999999999</v>
      </c>
    </row>
    <row r="4189" spans="1:11" x14ac:dyDescent="0.3">
      <c r="A4189">
        <v>-2.0441600000000001E-2</v>
      </c>
      <c r="B4189">
        <v>0.111792</v>
      </c>
      <c r="D4189">
        <v>-0.21506400000000001</v>
      </c>
      <c r="E4189">
        <v>9.0910099999999994E-2</v>
      </c>
      <c r="G4189">
        <v>-4.6960500000000002E-2</v>
      </c>
      <c r="H4189">
        <v>6.0456500000000003E-2</v>
      </c>
      <c r="J4189">
        <v>2.5422899999999998E-2</v>
      </c>
      <c r="K4189">
        <v>0.17311000000000001</v>
      </c>
    </row>
    <row r="4190" spans="1:11" x14ac:dyDescent="0.3">
      <c r="A4190">
        <v>-2.0441600000000001E-2</v>
      </c>
      <c r="B4190">
        <v>0.111792</v>
      </c>
      <c r="D4190">
        <v>-0.21506400000000001</v>
      </c>
      <c r="E4190">
        <v>9.0910099999999994E-2</v>
      </c>
      <c r="G4190">
        <v>-4.6960500000000002E-2</v>
      </c>
      <c r="H4190">
        <v>6.0456500000000003E-2</v>
      </c>
      <c r="J4190">
        <v>2.5422899999999998E-2</v>
      </c>
      <c r="K4190">
        <v>0.17311000000000001</v>
      </c>
    </row>
    <row r="4191" spans="1:11" x14ac:dyDescent="0.3">
      <c r="A4191">
        <v>-2.0441600000000001E-2</v>
      </c>
      <c r="B4191">
        <v>0.111792</v>
      </c>
      <c r="D4191">
        <v>-6.6363900000000003E-2</v>
      </c>
      <c r="E4191">
        <v>9.5982899999999996E-2</v>
      </c>
      <c r="G4191">
        <v>-4.6960500000000002E-2</v>
      </c>
      <c r="H4191">
        <v>6.0456500000000003E-2</v>
      </c>
      <c r="J4191">
        <v>2.5422899999999998E-2</v>
      </c>
      <c r="K4191">
        <v>0.17311000000000001</v>
      </c>
    </row>
    <row r="4192" spans="1:11" x14ac:dyDescent="0.3">
      <c r="A4192">
        <v>-2.0441600000000001E-2</v>
      </c>
      <c r="B4192">
        <v>0.111792</v>
      </c>
      <c r="D4192">
        <v>-6.6363900000000003E-2</v>
      </c>
      <c r="E4192">
        <v>9.5982899999999996E-2</v>
      </c>
      <c r="G4192">
        <v>-4.6960500000000002E-2</v>
      </c>
      <c r="H4192">
        <v>6.0456500000000003E-2</v>
      </c>
      <c r="J4192">
        <v>2.5422899999999998E-2</v>
      </c>
      <c r="K4192">
        <v>0.17311000000000001</v>
      </c>
    </row>
    <row r="4193" spans="1:11" x14ac:dyDescent="0.3">
      <c r="A4193">
        <v>9.9264499999999999E-3</v>
      </c>
      <c r="B4193">
        <v>8.19965E-2</v>
      </c>
      <c r="D4193">
        <v>-6.6363900000000003E-2</v>
      </c>
      <c r="E4193">
        <v>9.5982899999999996E-2</v>
      </c>
      <c r="G4193">
        <v>-4.1375599999999998E-2</v>
      </c>
      <c r="H4193">
        <v>7.6396599999999995E-2</v>
      </c>
      <c r="J4193">
        <v>2.5422899999999998E-2</v>
      </c>
      <c r="K4193">
        <v>0.17311000000000001</v>
      </c>
    </row>
    <row r="4194" spans="1:11" x14ac:dyDescent="0.3">
      <c r="A4194">
        <v>9.9264499999999999E-3</v>
      </c>
      <c r="B4194">
        <v>8.19965E-2</v>
      </c>
      <c r="D4194">
        <v>-6.6363900000000003E-2</v>
      </c>
      <c r="E4194">
        <v>9.5982899999999996E-2</v>
      </c>
      <c r="G4194">
        <v>-4.1375599999999998E-2</v>
      </c>
      <c r="H4194">
        <v>7.6396599999999995E-2</v>
      </c>
      <c r="J4194">
        <v>3.7449900000000001E-2</v>
      </c>
      <c r="K4194">
        <v>0.169237</v>
      </c>
    </row>
    <row r="4195" spans="1:11" x14ac:dyDescent="0.3">
      <c r="A4195">
        <v>9.9264499999999999E-3</v>
      </c>
      <c r="B4195">
        <v>8.19965E-2</v>
      </c>
      <c r="D4195">
        <v>-0.161881</v>
      </c>
      <c r="E4195">
        <v>9.7363599999999995E-2</v>
      </c>
      <c r="G4195">
        <v>-4.1375599999999998E-2</v>
      </c>
      <c r="H4195">
        <v>7.6396599999999995E-2</v>
      </c>
      <c r="J4195">
        <v>3.7449900000000001E-2</v>
      </c>
      <c r="K4195">
        <v>0.169237</v>
      </c>
    </row>
    <row r="4196" spans="1:11" x14ac:dyDescent="0.3">
      <c r="A4196">
        <v>-1.18467E-2</v>
      </c>
      <c r="B4196">
        <v>0.116643</v>
      </c>
      <c r="D4196">
        <v>-0.161881</v>
      </c>
      <c r="E4196">
        <v>9.7363599999999995E-2</v>
      </c>
      <c r="G4196">
        <v>-4.1375599999999998E-2</v>
      </c>
      <c r="H4196">
        <v>7.6396599999999995E-2</v>
      </c>
      <c r="J4196">
        <v>3.7449900000000001E-2</v>
      </c>
      <c r="K4196">
        <v>0.169237</v>
      </c>
    </row>
    <row r="4197" spans="1:11" x14ac:dyDescent="0.3">
      <c r="A4197">
        <v>-1.18467E-2</v>
      </c>
      <c r="B4197">
        <v>0.116643</v>
      </c>
      <c r="D4197">
        <v>-0.161881</v>
      </c>
      <c r="E4197">
        <v>9.7363599999999995E-2</v>
      </c>
      <c r="G4197">
        <v>-4.1375599999999998E-2</v>
      </c>
      <c r="H4197">
        <v>7.6396599999999995E-2</v>
      </c>
      <c r="J4197">
        <v>-0.24475</v>
      </c>
      <c r="K4197">
        <v>0.124468</v>
      </c>
    </row>
    <row r="4198" spans="1:11" x14ac:dyDescent="0.3">
      <c r="A4198">
        <v>-1.18467E-2</v>
      </c>
      <c r="B4198">
        <v>0.116643</v>
      </c>
      <c r="D4198">
        <v>-0.161881</v>
      </c>
      <c r="E4198">
        <v>9.7363599999999995E-2</v>
      </c>
      <c r="G4198">
        <v>-7.9028299999999996E-2</v>
      </c>
      <c r="H4198">
        <v>5.92373E-2</v>
      </c>
      <c r="J4198">
        <v>-0.24475</v>
      </c>
      <c r="K4198">
        <v>0.124468</v>
      </c>
    </row>
    <row r="4199" spans="1:11" x14ac:dyDescent="0.3">
      <c r="A4199">
        <v>-1.18467E-2</v>
      </c>
      <c r="B4199">
        <v>0.116643</v>
      </c>
      <c r="D4199">
        <v>-0.50016899999999997</v>
      </c>
      <c r="E4199">
        <v>0.14884800000000001</v>
      </c>
      <c r="G4199">
        <v>-7.9028299999999996E-2</v>
      </c>
      <c r="H4199">
        <v>5.92373E-2</v>
      </c>
      <c r="J4199">
        <v>-0.24475</v>
      </c>
      <c r="K4199">
        <v>0.124468</v>
      </c>
    </row>
    <row r="4200" spans="1:11" x14ac:dyDescent="0.3">
      <c r="A4200">
        <v>-1.18467E-2</v>
      </c>
      <c r="B4200">
        <v>0.116643</v>
      </c>
      <c r="D4200">
        <v>-0.50016899999999997</v>
      </c>
      <c r="E4200">
        <v>0.14884800000000001</v>
      </c>
      <c r="G4200">
        <v>-7.9028299999999996E-2</v>
      </c>
      <c r="H4200">
        <v>5.92373E-2</v>
      </c>
      <c r="J4200">
        <v>-0.24475</v>
      </c>
      <c r="K4200">
        <v>0.124468</v>
      </c>
    </row>
    <row r="4201" spans="1:11" x14ac:dyDescent="0.3">
      <c r="A4201">
        <v>-7.6999900000000003E-3</v>
      </c>
      <c r="B4201">
        <v>0.11901200000000001</v>
      </c>
      <c r="D4201">
        <v>-0.50016899999999997</v>
      </c>
      <c r="E4201">
        <v>0.14884800000000001</v>
      </c>
      <c r="G4201">
        <v>-7.9028299999999996E-2</v>
      </c>
      <c r="H4201">
        <v>5.92373E-2</v>
      </c>
      <c r="J4201">
        <v>-0.24475</v>
      </c>
      <c r="K4201">
        <v>0.124468</v>
      </c>
    </row>
    <row r="4202" spans="1:11" x14ac:dyDescent="0.3">
      <c r="A4202">
        <v>-7.6999900000000003E-3</v>
      </c>
      <c r="B4202">
        <v>0.11901200000000001</v>
      </c>
      <c r="D4202">
        <v>-0.50016899999999997</v>
      </c>
      <c r="E4202">
        <v>0.14884800000000001</v>
      </c>
      <c r="G4202">
        <v>-6.5426999999999999E-2</v>
      </c>
      <c r="H4202">
        <v>6.27939E-2</v>
      </c>
      <c r="J4202">
        <v>-0.24129200000000001</v>
      </c>
      <c r="K4202">
        <v>0.16489300000000001</v>
      </c>
    </row>
    <row r="4203" spans="1:11" x14ac:dyDescent="0.3">
      <c r="A4203">
        <v>-7.6999900000000003E-3</v>
      </c>
      <c r="B4203">
        <v>0.11901200000000001</v>
      </c>
      <c r="D4203">
        <v>-0.50016899999999997</v>
      </c>
      <c r="E4203">
        <v>0.14884800000000001</v>
      </c>
      <c r="G4203">
        <v>-6.5426999999999999E-2</v>
      </c>
      <c r="H4203">
        <v>6.27939E-2</v>
      </c>
      <c r="J4203">
        <v>-0.24129200000000001</v>
      </c>
      <c r="K4203">
        <v>0.16489300000000001</v>
      </c>
    </row>
    <row r="4204" spans="1:11" x14ac:dyDescent="0.3">
      <c r="A4204">
        <v>-7.6999900000000003E-3</v>
      </c>
      <c r="B4204">
        <v>0.11901200000000001</v>
      </c>
      <c r="D4204">
        <v>-0.50016899999999997</v>
      </c>
      <c r="E4204">
        <v>0.14884800000000001</v>
      </c>
      <c r="G4204">
        <v>-6.5426999999999999E-2</v>
      </c>
      <c r="H4204">
        <v>6.27939E-2</v>
      </c>
      <c r="J4204">
        <v>-0.24129200000000001</v>
      </c>
      <c r="K4204">
        <v>0.16489300000000001</v>
      </c>
    </row>
    <row r="4205" spans="1:11" x14ac:dyDescent="0.3">
      <c r="A4205">
        <v>3.63413E-2</v>
      </c>
      <c r="B4205">
        <v>0.12040099999999999</v>
      </c>
      <c r="D4205">
        <v>-0.119895</v>
      </c>
      <c r="E4205">
        <v>4.8553100000000002E-2</v>
      </c>
      <c r="G4205">
        <v>-6.5426999999999999E-2</v>
      </c>
      <c r="H4205">
        <v>6.27939E-2</v>
      </c>
      <c r="J4205">
        <v>-0.24129200000000001</v>
      </c>
      <c r="K4205">
        <v>0.16489300000000001</v>
      </c>
    </row>
    <row r="4206" spans="1:11" x14ac:dyDescent="0.3">
      <c r="A4206">
        <v>3.63413E-2</v>
      </c>
      <c r="B4206">
        <v>0.12040099999999999</v>
      </c>
      <c r="D4206">
        <v>-0.119895</v>
      </c>
      <c r="E4206">
        <v>4.8553100000000002E-2</v>
      </c>
      <c r="G4206">
        <v>2.0164999999999999E-2</v>
      </c>
      <c r="H4206">
        <v>6.1881499999999999E-2</v>
      </c>
      <c r="J4206">
        <v>-5.20049E-2</v>
      </c>
      <c r="K4206">
        <v>0.101425</v>
      </c>
    </row>
    <row r="4207" spans="1:11" x14ac:dyDescent="0.3">
      <c r="A4207">
        <v>3.63413E-2</v>
      </c>
      <c r="B4207">
        <v>0.12040099999999999</v>
      </c>
      <c r="D4207">
        <v>-0.119895</v>
      </c>
      <c r="E4207">
        <v>4.8553100000000002E-2</v>
      </c>
      <c r="G4207">
        <v>2.0164999999999999E-2</v>
      </c>
      <c r="H4207">
        <v>6.1881499999999999E-2</v>
      </c>
      <c r="J4207">
        <v>-5.20049E-2</v>
      </c>
      <c r="K4207">
        <v>0.101425</v>
      </c>
    </row>
    <row r="4208" spans="1:11" x14ac:dyDescent="0.3">
      <c r="A4208">
        <v>3.63413E-2</v>
      </c>
      <c r="B4208">
        <v>0.12040099999999999</v>
      </c>
      <c r="D4208">
        <v>-0.34725299999999998</v>
      </c>
      <c r="E4208">
        <v>0.124831</v>
      </c>
      <c r="G4208">
        <v>2.0164999999999999E-2</v>
      </c>
      <c r="H4208">
        <v>6.1881499999999999E-2</v>
      </c>
      <c r="J4208">
        <v>-5.20049E-2</v>
      </c>
      <c r="K4208">
        <v>0.101425</v>
      </c>
    </row>
    <row r="4209" spans="1:11" x14ac:dyDescent="0.3">
      <c r="A4209">
        <v>3.63413E-2</v>
      </c>
      <c r="B4209">
        <v>0.12040099999999999</v>
      </c>
      <c r="D4209">
        <v>-0.34725299999999998</v>
      </c>
      <c r="E4209">
        <v>0.124831</v>
      </c>
      <c r="G4209">
        <v>2.0164999999999999E-2</v>
      </c>
      <c r="H4209">
        <v>6.1881499999999999E-2</v>
      </c>
      <c r="J4209">
        <v>-5.20049E-2</v>
      </c>
      <c r="K4209">
        <v>0.101425</v>
      </c>
    </row>
    <row r="4210" spans="1:11" x14ac:dyDescent="0.3">
      <c r="A4210">
        <v>6.0339999999999998E-2</v>
      </c>
      <c r="B4210">
        <v>0.15016399999999999</v>
      </c>
      <c r="D4210">
        <v>-0.34725299999999998</v>
      </c>
      <c r="E4210">
        <v>0.124831</v>
      </c>
      <c r="G4210">
        <v>4.0816199999999997E-2</v>
      </c>
      <c r="H4210">
        <v>6.7029000000000005E-2</v>
      </c>
      <c r="J4210">
        <v>-5.20049E-2</v>
      </c>
      <c r="K4210">
        <v>0.101425</v>
      </c>
    </row>
    <row r="4211" spans="1:11" x14ac:dyDescent="0.3">
      <c r="A4211">
        <v>6.0339999999999998E-2</v>
      </c>
      <c r="B4211">
        <v>0.15016399999999999</v>
      </c>
      <c r="D4211">
        <v>-0.34725299999999998</v>
      </c>
      <c r="E4211">
        <v>0.124831</v>
      </c>
      <c r="G4211">
        <v>4.0816199999999997E-2</v>
      </c>
      <c r="H4211">
        <v>6.7029000000000005E-2</v>
      </c>
      <c r="J4211">
        <v>5.02511E-2</v>
      </c>
      <c r="K4211">
        <v>0.14790700000000001</v>
      </c>
    </row>
    <row r="4212" spans="1:11" x14ac:dyDescent="0.3">
      <c r="A4212">
        <v>6.0339999999999998E-2</v>
      </c>
      <c r="B4212">
        <v>0.15016399999999999</v>
      </c>
      <c r="D4212">
        <v>-0.34725299999999998</v>
      </c>
      <c r="E4212">
        <v>0.124831</v>
      </c>
      <c r="G4212">
        <v>4.0816199999999997E-2</v>
      </c>
      <c r="H4212">
        <v>6.7029000000000005E-2</v>
      </c>
      <c r="J4212">
        <v>5.02511E-2</v>
      </c>
      <c r="K4212">
        <v>0.14790700000000001</v>
      </c>
    </row>
    <row r="4213" spans="1:11" x14ac:dyDescent="0.3">
      <c r="A4213">
        <v>6.0339999999999998E-2</v>
      </c>
      <c r="B4213">
        <v>0.15016399999999999</v>
      </c>
      <c r="D4213">
        <v>-0.55985399999999996</v>
      </c>
      <c r="E4213">
        <v>7.9672699999999999E-2</v>
      </c>
      <c r="G4213">
        <v>4.0816199999999997E-2</v>
      </c>
      <c r="H4213">
        <v>6.7029000000000005E-2</v>
      </c>
      <c r="J4213">
        <v>5.02511E-2</v>
      </c>
      <c r="K4213">
        <v>0.14790700000000001</v>
      </c>
    </row>
    <row r="4214" spans="1:11" x14ac:dyDescent="0.3">
      <c r="A4214">
        <v>0.126802</v>
      </c>
      <c r="B4214">
        <v>0.131384</v>
      </c>
      <c r="D4214">
        <v>-0.55985399999999996</v>
      </c>
      <c r="E4214">
        <v>7.9672699999999999E-2</v>
      </c>
      <c r="G4214">
        <v>4.0816199999999997E-2</v>
      </c>
      <c r="H4214">
        <v>6.7029000000000005E-2</v>
      </c>
      <c r="J4214">
        <v>5.02511E-2</v>
      </c>
      <c r="K4214">
        <v>0.14790700000000001</v>
      </c>
    </row>
    <row r="4215" spans="1:11" x14ac:dyDescent="0.3">
      <c r="A4215">
        <v>0.126802</v>
      </c>
      <c r="B4215">
        <v>0.131384</v>
      </c>
      <c r="D4215">
        <v>-0.55985399999999996</v>
      </c>
      <c r="E4215">
        <v>7.9672699999999999E-2</v>
      </c>
      <c r="G4215">
        <v>3.4356900000000003E-2</v>
      </c>
      <c r="H4215">
        <v>6.87551E-2</v>
      </c>
      <c r="J4215">
        <v>9.0816099999999997E-2</v>
      </c>
      <c r="K4215">
        <v>9.3439300000000003E-2</v>
      </c>
    </row>
    <row r="4216" spans="1:11" x14ac:dyDescent="0.3">
      <c r="A4216">
        <v>0.126802</v>
      </c>
      <c r="B4216">
        <v>0.131384</v>
      </c>
      <c r="D4216">
        <v>-0.55985399999999996</v>
      </c>
      <c r="E4216">
        <v>7.9672699999999999E-2</v>
      </c>
      <c r="G4216">
        <v>3.4356900000000003E-2</v>
      </c>
      <c r="H4216">
        <v>6.87551E-2</v>
      </c>
      <c r="J4216">
        <v>9.0816099999999997E-2</v>
      </c>
      <c r="K4216">
        <v>9.3439300000000003E-2</v>
      </c>
    </row>
    <row r="4217" spans="1:11" x14ac:dyDescent="0.3">
      <c r="A4217">
        <v>0.126802</v>
      </c>
      <c r="B4217">
        <v>0.131384</v>
      </c>
      <c r="D4217">
        <v>-0.83865900000000004</v>
      </c>
      <c r="E4217">
        <v>7.8482899999999994E-2</v>
      </c>
      <c r="G4217">
        <v>3.4356900000000003E-2</v>
      </c>
      <c r="H4217">
        <v>6.87551E-2</v>
      </c>
      <c r="J4217">
        <v>9.0816099999999997E-2</v>
      </c>
      <c r="K4217">
        <v>9.3439300000000003E-2</v>
      </c>
    </row>
    <row r="4218" spans="1:11" x14ac:dyDescent="0.3">
      <c r="A4218">
        <v>0.13347300000000001</v>
      </c>
      <c r="B4218">
        <v>0.151309</v>
      </c>
      <c r="D4218">
        <v>-0.83865900000000004</v>
      </c>
      <c r="E4218">
        <v>7.8482899999999994E-2</v>
      </c>
      <c r="G4218">
        <v>3.4356900000000003E-2</v>
      </c>
      <c r="H4218">
        <v>6.87551E-2</v>
      </c>
      <c r="J4218">
        <v>9.0816099999999997E-2</v>
      </c>
      <c r="K4218">
        <v>9.3439300000000003E-2</v>
      </c>
    </row>
    <row r="4219" spans="1:11" x14ac:dyDescent="0.3">
      <c r="A4219">
        <v>0.13347300000000001</v>
      </c>
      <c r="B4219">
        <v>0.151309</v>
      </c>
      <c r="D4219">
        <v>-0.83865900000000004</v>
      </c>
      <c r="E4219">
        <v>7.8482899999999994E-2</v>
      </c>
      <c r="G4219">
        <v>3.4407699999999999E-2</v>
      </c>
      <c r="H4219">
        <v>6.7073900000000006E-2</v>
      </c>
      <c r="J4219">
        <v>0.10752200000000001</v>
      </c>
      <c r="K4219">
        <v>0.13147400000000001</v>
      </c>
    </row>
    <row r="4220" spans="1:11" x14ac:dyDescent="0.3">
      <c r="A4220">
        <v>0.13347300000000001</v>
      </c>
      <c r="B4220">
        <v>0.151309</v>
      </c>
      <c r="D4220">
        <v>-0.83865900000000004</v>
      </c>
      <c r="E4220">
        <v>7.8482899999999994E-2</v>
      </c>
      <c r="G4220">
        <v>3.4407699999999999E-2</v>
      </c>
      <c r="H4220">
        <v>6.7073900000000006E-2</v>
      </c>
      <c r="J4220">
        <v>0.10752200000000001</v>
      </c>
      <c r="K4220">
        <v>0.13147400000000001</v>
      </c>
    </row>
    <row r="4221" spans="1:11" x14ac:dyDescent="0.3">
      <c r="A4221">
        <v>0.13347300000000001</v>
      </c>
      <c r="B4221">
        <v>0.151309</v>
      </c>
      <c r="D4221">
        <v>-9.4873700000000005E-2</v>
      </c>
      <c r="E4221">
        <v>7.55416E-2</v>
      </c>
      <c r="G4221">
        <v>3.4407699999999999E-2</v>
      </c>
      <c r="H4221">
        <v>6.7073900000000006E-2</v>
      </c>
      <c r="J4221">
        <v>0.10752200000000001</v>
      </c>
      <c r="K4221">
        <v>0.13147400000000001</v>
      </c>
    </row>
    <row r="4222" spans="1:11" x14ac:dyDescent="0.3">
      <c r="A4222">
        <v>0.13347300000000001</v>
      </c>
      <c r="B4222">
        <v>0.151309</v>
      </c>
      <c r="D4222">
        <v>-9.4873700000000005E-2</v>
      </c>
      <c r="E4222">
        <v>7.55416E-2</v>
      </c>
      <c r="G4222">
        <v>3.4407699999999999E-2</v>
      </c>
      <c r="H4222">
        <v>6.7073900000000006E-2</v>
      </c>
      <c r="J4222">
        <v>0.10752200000000001</v>
      </c>
      <c r="K4222">
        <v>0.13147400000000001</v>
      </c>
    </row>
    <row r="4223" spans="1:11" x14ac:dyDescent="0.3">
      <c r="A4223">
        <v>0.150897</v>
      </c>
      <c r="B4223">
        <v>0.13373499999999999</v>
      </c>
      <c r="D4223">
        <v>-9.4873700000000005E-2</v>
      </c>
      <c r="E4223">
        <v>7.55416E-2</v>
      </c>
      <c r="G4223">
        <v>5.0536200000000003E-2</v>
      </c>
      <c r="H4223">
        <v>5.8583299999999998E-2</v>
      </c>
      <c r="J4223">
        <v>7.0706699999999997E-2</v>
      </c>
      <c r="K4223">
        <v>8.7377700000000003E-2</v>
      </c>
    </row>
    <row r="4224" spans="1:11" x14ac:dyDescent="0.3">
      <c r="A4224">
        <v>0.150897</v>
      </c>
      <c r="B4224">
        <v>0.13373499999999999</v>
      </c>
      <c r="D4224">
        <v>-9.4873700000000005E-2</v>
      </c>
      <c r="E4224">
        <v>7.55416E-2</v>
      </c>
      <c r="G4224">
        <v>5.0536200000000003E-2</v>
      </c>
      <c r="H4224">
        <v>5.8583299999999998E-2</v>
      </c>
      <c r="J4224">
        <v>7.0706699999999997E-2</v>
      </c>
      <c r="K4224">
        <v>8.7377700000000003E-2</v>
      </c>
    </row>
    <row r="4225" spans="1:11" x14ac:dyDescent="0.3">
      <c r="A4225">
        <v>0.150897</v>
      </c>
      <c r="B4225">
        <v>0.13373499999999999</v>
      </c>
      <c r="D4225">
        <v>-9.4873700000000005E-2</v>
      </c>
      <c r="E4225">
        <v>7.55416E-2</v>
      </c>
      <c r="G4225">
        <v>5.0536200000000003E-2</v>
      </c>
      <c r="H4225">
        <v>5.8583299999999998E-2</v>
      </c>
      <c r="J4225">
        <v>7.0706699999999997E-2</v>
      </c>
      <c r="K4225">
        <v>8.7377700000000003E-2</v>
      </c>
    </row>
    <row r="4226" spans="1:11" x14ac:dyDescent="0.3">
      <c r="A4226">
        <v>0.150897</v>
      </c>
      <c r="B4226">
        <v>0.13373499999999999</v>
      </c>
      <c r="D4226">
        <v>-0.52959199999999995</v>
      </c>
      <c r="E4226">
        <v>7.5255000000000002E-2</v>
      </c>
      <c r="G4226">
        <v>5.0536200000000003E-2</v>
      </c>
      <c r="H4226">
        <v>5.8583299999999998E-2</v>
      </c>
      <c r="J4226">
        <v>7.0706699999999997E-2</v>
      </c>
      <c r="K4226">
        <v>8.7377700000000003E-2</v>
      </c>
    </row>
    <row r="4227" spans="1:11" x14ac:dyDescent="0.3">
      <c r="A4227">
        <v>0.15259200000000001</v>
      </c>
      <c r="B4227">
        <v>0.105934</v>
      </c>
      <c r="D4227">
        <v>-0.52959199999999995</v>
      </c>
      <c r="E4227">
        <v>7.5255000000000002E-2</v>
      </c>
      <c r="G4227">
        <v>5.0536200000000003E-2</v>
      </c>
      <c r="H4227">
        <v>5.8583299999999998E-2</v>
      </c>
      <c r="J4227">
        <v>7.0706699999999997E-2</v>
      </c>
      <c r="K4227">
        <v>8.7377700000000003E-2</v>
      </c>
    </row>
    <row r="4228" spans="1:11" x14ac:dyDescent="0.3">
      <c r="A4228">
        <v>0.15259200000000001</v>
      </c>
      <c r="B4228">
        <v>0.105934</v>
      </c>
      <c r="D4228">
        <v>-0.52959199999999995</v>
      </c>
      <c r="E4228">
        <v>7.5255000000000002E-2</v>
      </c>
      <c r="G4228">
        <v>6.7539100000000005E-2</v>
      </c>
      <c r="H4228">
        <v>5.5462499999999998E-2</v>
      </c>
      <c r="J4228">
        <v>9.2989199999999994E-2</v>
      </c>
      <c r="K4228">
        <v>0.119641</v>
      </c>
    </row>
    <row r="4229" spans="1:11" x14ac:dyDescent="0.3">
      <c r="A4229">
        <v>0.15259200000000001</v>
      </c>
      <c r="B4229">
        <v>0.105934</v>
      </c>
      <c r="D4229">
        <v>-0.52959199999999995</v>
      </c>
      <c r="E4229">
        <v>7.5255000000000002E-2</v>
      </c>
      <c r="G4229">
        <v>6.7539100000000005E-2</v>
      </c>
      <c r="H4229">
        <v>5.5462499999999998E-2</v>
      </c>
      <c r="J4229">
        <v>9.2989199999999994E-2</v>
      </c>
      <c r="K4229">
        <v>0.119641</v>
      </c>
    </row>
    <row r="4230" spans="1:11" x14ac:dyDescent="0.3">
      <c r="A4230">
        <v>0.15259200000000001</v>
      </c>
      <c r="B4230">
        <v>0.105934</v>
      </c>
      <c r="D4230">
        <v>-8.6701500000000001E-2</v>
      </c>
      <c r="E4230">
        <v>9.0714699999999995E-2</v>
      </c>
      <c r="G4230">
        <v>6.7539100000000005E-2</v>
      </c>
      <c r="H4230">
        <v>5.5462499999999998E-2</v>
      </c>
      <c r="J4230">
        <v>9.2989199999999994E-2</v>
      </c>
      <c r="K4230">
        <v>0.119641</v>
      </c>
    </row>
    <row r="4231" spans="1:11" x14ac:dyDescent="0.3">
      <c r="A4231">
        <v>0.13722699999999999</v>
      </c>
      <c r="B4231">
        <v>0.106818</v>
      </c>
      <c r="D4231">
        <v>-8.6701500000000001E-2</v>
      </c>
      <c r="E4231">
        <v>9.0714699999999995E-2</v>
      </c>
      <c r="G4231">
        <v>6.7539100000000005E-2</v>
      </c>
      <c r="H4231">
        <v>5.5462499999999998E-2</v>
      </c>
      <c r="J4231">
        <v>9.2989199999999994E-2</v>
      </c>
      <c r="K4231">
        <v>0.119641</v>
      </c>
    </row>
    <row r="4232" spans="1:11" x14ac:dyDescent="0.3">
      <c r="A4232">
        <v>0.13722699999999999</v>
      </c>
      <c r="B4232">
        <v>0.106818</v>
      </c>
      <c r="D4232">
        <v>-8.6701500000000001E-2</v>
      </c>
      <c r="E4232">
        <v>9.0714699999999995E-2</v>
      </c>
      <c r="G4232">
        <v>8.4478200000000003E-2</v>
      </c>
      <c r="H4232">
        <v>5.2543399999999997E-2</v>
      </c>
      <c r="J4232">
        <v>0.13553100000000001</v>
      </c>
      <c r="K4232">
        <v>7.9827400000000007E-2</v>
      </c>
    </row>
    <row r="4233" spans="1:11" x14ac:dyDescent="0.3">
      <c r="A4233">
        <v>0.13722699999999999</v>
      </c>
      <c r="B4233">
        <v>0.106818</v>
      </c>
      <c r="D4233">
        <v>-8.6701500000000001E-2</v>
      </c>
      <c r="E4233">
        <v>9.0714699999999995E-2</v>
      </c>
      <c r="G4233">
        <v>8.4478200000000003E-2</v>
      </c>
      <c r="H4233">
        <v>5.2543399999999997E-2</v>
      </c>
      <c r="J4233">
        <v>0.13553100000000001</v>
      </c>
      <c r="K4233">
        <v>7.9827400000000007E-2</v>
      </c>
    </row>
    <row r="4234" spans="1:11" x14ac:dyDescent="0.3">
      <c r="A4234">
        <v>0.13722699999999999</v>
      </c>
      <c r="B4234">
        <v>0.106818</v>
      </c>
      <c r="D4234">
        <v>-0.396592</v>
      </c>
      <c r="E4234">
        <v>9.2155600000000004E-2</v>
      </c>
      <c r="G4234">
        <v>8.4478200000000003E-2</v>
      </c>
      <c r="H4234">
        <v>5.2543399999999997E-2</v>
      </c>
      <c r="J4234">
        <v>0.13553100000000001</v>
      </c>
      <c r="K4234">
        <v>7.9827400000000007E-2</v>
      </c>
    </row>
    <row r="4235" spans="1:11" x14ac:dyDescent="0.3">
      <c r="A4235">
        <v>0.13722699999999999</v>
      </c>
      <c r="B4235">
        <v>0.106818</v>
      </c>
      <c r="D4235">
        <v>-0.396592</v>
      </c>
      <c r="E4235">
        <v>9.2155600000000004E-2</v>
      </c>
      <c r="G4235">
        <v>8.4478200000000003E-2</v>
      </c>
      <c r="H4235">
        <v>5.2543399999999997E-2</v>
      </c>
      <c r="J4235">
        <v>0.13553100000000001</v>
      </c>
      <c r="K4235">
        <v>7.9827400000000007E-2</v>
      </c>
    </row>
    <row r="4236" spans="1:11" x14ac:dyDescent="0.3">
      <c r="A4236">
        <v>0.13611500000000001</v>
      </c>
      <c r="B4236">
        <v>0.12609699999999999</v>
      </c>
      <c r="D4236">
        <v>-0.396592</v>
      </c>
      <c r="E4236">
        <v>9.2155600000000004E-2</v>
      </c>
      <c r="G4236">
        <v>8.4478200000000003E-2</v>
      </c>
      <c r="H4236">
        <v>5.2543399999999997E-2</v>
      </c>
      <c r="J4236">
        <v>0.18226000000000001</v>
      </c>
      <c r="K4236">
        <v>6.7373199999999994E-2</v>
      </c>
    </row>
    <row r="4237" spans="1:11" x14ac:dyDescent="0.3">
      <c r="A4237">
        <v>0.13611500000000001</v>
      </c>
      <c r="B4237">
        <v>0.12609699999999999</v>
      </c>
      <c r="D4237">
        <v>-0.396592</v>
      </c>
      <c r="E4237">
        <v>9.2155600000000004E-2</v>
      </c>
      <c r="G4237">
        <v>7.9757400000000006E-2</v>
      </c>
      <c r="H4237">
        <v>4.0416300000000002E-2</v>
      </c>
      <c r="J4237">
        <v>0.18226000000000001</v>
      </c>
      <c r="K4237">
        <v>6.7373199999999994E-2</v>
      </c>
    </row>
    <row r="4238" spans="1:11" x14ac:dyDescent="0.3">
      <c r="A4238">
        <v>0.13611500000000001</v>
      </c>
      <c r="B4238">
        <v>0.12609699999999999</v>
      </c>
      <c r="D4238">
        <v>-0.27501199999999998</v>
      </c>
      <c r="E4238">
        <v>7.7074400000000001E-2</v>
      </c>
      <c r="G4238">
        <v>7.9757400000000006E-2</v>
      </c>
      <c r="H4238">
        <v>4.0416300000000002E-2</v>
      </c>
      <c r="J4238">
        <v>0.18226000000000001</v>
      </c>
      <c r="K4238">
        <v>6.7373199999999994E-2</v>
      </c>
    </row>
    <row r="4239" spans="1:11" x14ac:dyDescent="0.3">
      <c r="A4239">
        <v>0.13611500000000001</v>
      </c>
      <c r="B4239">
        <v>0.12609699999999999</v>
      </c>
      <c r="D4239">
        <v>-0.27501199999999998</v>
      </c>
      <c r="E4239">
        <v>7.7074400000000001E-2</v>
      </c>
      <c r="G4239">
        <v>7.9757400000000006E-2</v>
      </c>
      <c r="H4239">
        <v>4.0416300000000002E-2</v>
      </c>
      <c r="J4239">
        <v>0.18226000000000001</v>
      </c>
      <c r="K4239">
        <v>6.7373199999999994E-2</v>
      </c>
    </row>
    <row r="4240" spans="1:11" x14ac:dyDescent="0.3">
      <c r="A4240">
        <v>0.143342</v>
      </c>
      <c r="B4240">
        <v>0.12631400000000001</v>
      </c>
      <c r="D4240">
        <v>-0.27501199999999998</v>
      </c>
      <c r="E4240">
        <v>7.7074400000000001E-2</v>
      </c>
      <c r="G4240">
        <v>0.105223</v>
      </c>
      <c r="H4240">
        <v>3.8627399999999999E-2</v>
      </c>
      <c r="J4240">
        <v>0.200046</v>
      </c>
      <c r="K4240">
        <v>6.0340699999999997E-2</v>
      </c>
    </row>
    <row r="4241" spans="1:11" x14ac:dyDescent="0.3">
      <c r="A4241">
        <v>0.143342</v>
      </c>
      <c r="B4241">
        <v>0.12631400000000001</v>
      </c>
      <c r="D4241">
        <v>-0.27501199999999998</v>
      </c>
      <c r="E4241">
        <v>7.7074400000000001E-2</v>
      </c>
      <c r="G4241">
        <v>0.105223</v>
      </c>
      <c r="H4241">
        <v>3.8627399999999999E-2</v>
      </c>
      <c r="J4241">
        <v>0.200046</v>
      </c>
      <c r="K4241">
        <v>6.0340699999999997E-2</v>
      </c>
    </row>
    <row r="4242" spans="1:11" x14ac:dyDescent="0.3">
      <c r="A4242">
        <v>0.143342</v>
      </c>
      <c r="B4242">
        <v>0.12631400000000001</v>
      </c>
      <c r="D4242">
        <v>-0.27501199999999998</v>
      </c>
      <c r="E4242">
        <v>7.7074400000000001E-2</v>
      </c>
      <c r="G4242">
        <v>0.105223</v>
      </c>
      <c r="H4242">
        <v>3.8627399999999999E-2</v>
      </c>
      <c r="J4242">
        <v>0.200046</v>
      </c>
      <c r="K4242">
        <v>6.0340699999999997E-2</v>
      </c>
    </row>
    <row r="4243" spans="1:11" x14ac:dyDescent="0.3">
      <c r="A4243">
        <v>0.143342</v>
      </c>
      <c r="B4243">
        <v>0.12631400000000001</v>
      </c>
      <c r="D4243">
        <v>-0.248062</v>
      </c>
      <c r="E4243">
        <v>5.9575299999999998E-2</v>
      </c>
      <c r="G4243">
        <v>0.105223</v>
      </c>
      <c r="H4243">
        <v>3.8627399999999999E-2</v>
      </c>
      <c r="J4243">
        <v>0.200046</v>
      </c>
      <c r="K4243">
        <v>6.0340699999999997E-2</v>
      </c>
    </row>
    <row r="4244" spans="1:11" x14ac:dyDescent="0.3">
      <c r="A4244">
        <v>0.151446</v>
      </c>
      <c r="B4244">
        <v>0.13253599999999999</v>
      </c>
      <c r="D4244">
        <v>-0.248062</v>
      </c>
      <c r="E4244">
        <v>5.9575299999999998E-2</v>
      </c>
      <c r="G4244">
        <v>0.105223</v>
      </c>
      <c r="H4244">
        <v>3.8627399999999999E-2</v>
      </c>
      <c r="J4244">
        <v>0.200046</v>
      </c>
      <c r="K4244">
        <v>6.0340699999999997E-2</v>
      </c>
    </row>
    <row r="4245" spans="1:11" x14ac:dyDescent="0.3">
      <c r="A4245">
        <v>0.151446</v>
      </c>
      <c r="B4245">
        <v>0.13253599999999999</v>
      </c>
      <c r="D4245">
        <v>-0.248062</v>
      </c>
      <c r="E4245">
        <v>5.9575299999999998E-2</v>
      </c>
      <c r="G4245">
        <v>0.116672</v>
      </c>
      <c r="H4245">
        <v>4.1095300000000001E-2</v>
      </c>
      <c r="J4245">
        <v>0.43207299999999998</v>
      </c>
      <c r="K4245">
        <v>3.1375499999999998E-3</v>
      </c>
    </row>
    <row r="4246" spans="1:11" x14ac:dyDescent="0.3">
      <c r="A4246">
        <v>0.151446</v>
      </c>
      <c r="B4246">
        <v>0.13253599999999999</v>
      </c>
      <c r="D4246">
        <v>-0.248062</v>
      </c>
      <c r="E4246">
        <v>5.9575299999999998E-2</v>
      </c>
      <c r="G4246">
        <v>0.116672</v>
      </c>
      <c r="H4246">
        <v>4.1095300000000001E-2</v>
      </c>
      <c r="J4246">
        <v>0.43207299999999998</v>
      </c>
      <c r="K4246">
        <v>3.1375499999999998E-3</v>
      </c>
    </row>
    <row r="4247" spans="1:11" x14ac:dyDescent="0.3">
      <c r="A4247">
        <v>0.151446</v>
      </c>
      <c r="B4247">
        <v>0.13253599999999999</v>
      </c>
      <c r="D4247">
        <v>-0.231375</v>
      </c>
      <c r="E4247">
        <v>7.2850700000000004E-2</v>
      </c>
      <c r="G4247">
        <v>0.116672</v>
      </c>
      <c r="H4247">
        <v>4.1095300000000001E-2</v>
      </c>
      <c r="J4247">
        <v>0.43207299999999998</v>
      </c>
      <c r="K4247">
        <v>3.1375499999999998E-3</v>
      </c>
    </row>
    <row r="4248" spans="1:11" x14ac:dyDescent="0.3">
      <c r="A4248">
        <v>0.133798</v>
      </c>
      <c r="B4248">
        <v>0.113611</v>
      </c>
      <c r="D4248">
        <v>-0.231375</v>
      </c>
      <c r="E4248">
        <v>7.2850700000000004E-2</v>
      </c>
      <c r="G4248">
        <v>0.116672</v>
      </c>
      <c r="H4248">
        <v>4.1095300000000001E-2</v>
      </c>
      <c r="J4248">
        <v>0.43207299999999998</v>
      </c>
      <c r="K4248">
        <v>3.1375499999999998E-3</v>
      </c>
    </row>
    <row r="4249" spans="1:11" x14ac:dyDescent="0.3">
      <c r="A4249">
        <v>0.133798</v>
      </c>
      <c r="B4249">
        <v>0.113611</v>
      </c>
      <c r="D4249">
        <v>-0.231375</v>
      </c>
      <c r="E4249">
        <v>7.2850700000000004E-2</v>
      </c>
      <c r="G4249">
        <v>0.10093199999999999</v>
      </c>
      <c r="H4249">
        <v>4.7143299999999999E-2</v>
      </c>
      <c r="J4249">
        <v>0.43912000000000001</v>
      </c>
      <c r="K4249">
        <v>0.12063699999999999</v>
      </c>
    </row>
    <row r="4250" spans="1:11" x14ac:dyDescent="0.3">
      <c r="A4250">
        <v>0.133798</v>
      </c>
      <c r="B4250">
        <v>0.113611</v>
      </c>
      <c r="D4250">
        <v>-0.231375</v>
      </c>
      <c r="E4250">
        <v>7.2850700000000004E-2</v>
      </c>
      <c r="G4250">
        <v>0.10093199999999999</v>
      </c>
      <c r="H4250">
        <v>4.7143299999999999E-2</v>
      </c>
      <c r="J4250">
        <v>0.43912000000000001</v>
      </c>
      <c r="K4250">
        <v>0.12063699999999999</v>
      </c>
    </row>
    <row r="4251" spans="1:11" x14ac:dyDescent="0.3">
      <c r="A4251">
        <v>0.133798</v>
      </c>
      <c r="B4251">
        <v>0.113611</v>
      </c>
      <c r="D4251">
        <v>-0.18756600000000001</v>
      </c>
      <c r="E4251">
        <v>7.8235600000000002E-2</v>
      </c>
      <c r="G4251">
        <v>0.10093199999999999</v>
      </c>
      <c r="H4251">
        <v>4.7143299999999999E-2</v>
      </c>
      <c r="J4251">
        <v>0.43912000000000001</v>
      </c>
      <c r="K4251">
        <v>0.12063699999999999</v>
      </c>
    </row>
    <row r="4252" spans="1:11" x14ac:dyDescent="0.3">
      <c r="A4252">
        <v>3.3860399999999999E-2</v>
      </c>
      <c r="B4252">
        <v>0.11266</v>
      </c>
      <c r="D4252">
        <v>-0.18756600000000001</v>
      </c>
      <c r="E4252">
        <v>7.8235600000000002E-2</v>
      </c>
      <c r="G4252">
        <v>0.10093199999999999</v>
      </c>
      <c r="H4252">
        <v>4.7143299999999999E-2</v>
      </c>
      <c r="J4252">
        <v>0.43912000000000001</v>
      </c>
      <c r="K4252">
        <v>0.12063699999999999</v>
      </c>
    </row>
    <row r="4253" spans="1:11" x14ac:dyDescent="0.3">
      <c r="A4253">
        <v>3.3860399999999999E-2</v>
      </c>
      <c r="B4253">
        <v>0.11266</v>
      </c>
      <c r="D4253">
        <v>-0.18756600000000001</v>
      </c>
      <c r="E4253">
        <v>7.8235600000000002E-2</v>
      </c>
      <c r="G4253">
        <v>0.111544</v>
      </c>
      <c r="H4253">
        <v>3.8228999999999999E-2</v>
      </c>
      <c r="J4253">
        <v>0.2293</v>
      </c>
      <c r="K4253">
        <v>0.12678700000000001</v>
      </c>
    </row>
    <row r="4254" spans="1:11" x14ac:dyDescent="0.3">
      <c r="A4254">
        <v>3.3860399999999999E-2</v>
      </c>
      <c r="B4254">
        <v>0.11266</v>
      </c>
      <c r="D4254">
        <v>-0.18756600000000001</v>
      </c>
      <c r="E4254">
        <v>7.8235600000000002E-2</v>
      </c>
      <c r="G4254">
        <v>0.111544</v>
      </c>
      <c r="H4254">
        <v>3.8228999999999999E-2</v>
      </c>
      <c r="J4254">
        <v>0.2293</v>
      </c>
      <c r="K4254">
        <v>0.12678700000000001</v>
      </c>
    </row>
    <row r="4255" spans="1:11" x14ac:dyDescent="0.3">
      <c r="A4255">
        <v>3.3860399999999999E-2</v>
      </c>
      <c r="B4255">
        <v>0.11266</v>
      </c>
      <c r="D4255">
        <v>-0.18756600000000001</v>
      </c>
      <c r="E4255">
        <v>7.8235600000000002E-2</v>
      </c>
      <c r="G4255">
        <v>0.111544</v>
      </c>
      <c r="H4255">
        <v>3.8228999999999999E-2</v>
      </c>
      <c r="J4255">
        <v>0.2293</v>
      </c>
      <c r="K4255">
        <v>0.12678700000000001</v>
      </c>
    </row>
    <row r="4256" spans="1:11" x14ac:dyDescent="0.3">
      <c r="A4256">
        <v>3.3860399999999999E-2</v>
      </c>
      <c r="B4256">
        <v>0.11266</v>
      </c>
      <c r="D4256">
        <v>-0.23788799999999999</v>
      </c>
      <c r="E4256">
        <v>7.3242000000000002E-2</v>
      </c>
      <c r="G4256">
        <v>0.111544</v>
      </c>
      <c r="H4256">
        <v>3.8228999999999999E-2</v>
      </c>
      <c r="J4256">
        <v>0.2293</v>
      </c>
      <c r="K4256">
        <v>0.12678700000000001</v>
      </c>
    </row>
    <row r="4257" spans="1:11" x14ac:dyDescent="0.3">
      <c r="A4257">
        <v>3.1148100000000001E-2</v>
      </c>
      <c r="B4257">
        <v>6.6006899999999993E-2</v>
      </c>
      <c r="D4257">
        <v>-0.23788799999999999</v>
      </c>
      <c r="E4257">
        <v>7.3242000000000002E-2</v>
      </c>
      <c r="G4257">
        <v>0.111544</v>
      </c>
      <c r="H4257">
        <v>3.8228999999999999E-2</v>
      </c>
      <c r="J4257">
        <v>0.2293</v>
      </c>
      <c r="K4257">
        <v>0.12678700000000001</v>
      </c>
    </row>
    <row r="4258" spans="1:11" x14ac:dyDescent="0.3">
      <c r="A4258">
        <v>3.1148100000000001E-2</v>
      </c>
      <c r="B4258">
        <v>6.6006899999999993E-2</v>
      </c>
      <c r="D4258">
        <v>-0.23788799999999999</v>
      </c>
      <c r="E4258">
        <v>7.3242000000000002E-2</v>
      </c>
      <c r="G4258">
        <v>0.13234899999999999</v>
      </c>
      <c r="H4258">
        <v>4.13725E-2</v>
      </c>
      <c r="J4258">
        <v>0.126998</v>
      </c>
      <c r="K4258">
        <v>0.12831300000000001</v>
      </c>
    </row>
    <row r="4259" spans="1:11" x14ac:dyDescent="0.3">
      <c r="A4259">
        <v>3.1148100000000001E-2</v>
      </c>
      <c r="B4259">
        <v>6.6006899999999993E-2</v>
      </c>
      <c r="D4259">
        <v>-0.210088</v>
      </c>
      <c r="E4259">
        <v>-5.8705600000000004E-3</v>
      </c>
      <c r="G4259">
        <v>0.13234899999999999</v>
      </c>
      <c r="H4259">
        <v>4.13725E-2</v>
      </c>
      <c r="J4259">
        <v>0.126998</v>
      </c>
      <c r="K4259">
        <v>0.12831300000000001</v>
      </c>
    </row>
    <row r="4260" spans="1:11" x14ac:dyDescent="0.3">
      <c r="A4260">
        <v>3.1148100000000001E-2</v>
      </c>
      <c r="B4260">
        <v>6.6006899999999993E-2</v>
      </c>
      <c r="D4260">
        <v>-0.210088</v>
      </c>
      <c r="E4260">
        <v>-5.8705600000000004E-3</v>
      </c>
      <c r="G4260">
        <v>0.13234899999999999</v>
      </c>
      <c r="H4260">
        <v>4.13725E-2</v>
      </c>
      <c r="J4260">
        <v>0.126998</v>
      </c>
      <c r="K4260">
        <v>0.12831300000000001</v>
      </c>
    </row>
    <row r="4261" spans="1:11" x14ac:dyDescent="0.3">
      <c r="A4261">
        <v>6.0454599999999999E-3</v>
      </c>
      <c r="B4261">
        <v>6.3173800000000002E-2</v>
      </c>
      <c r="D4261">
        <v>-0.210088</v>
      </c>
      <c r="E4261">
        <v>-5.8705600000000004E-3</v>
      </c>
      <c r="G4261">
        <v>0.13234899999999999</v>
      </c>
      <c r="H4261">
        <v>4.13725E-2</v>
      </c>
      <c r="J4261">
        <v>0.126998</v>
      </c>
      <c r="K4261">
        <v>0.12831300000000001</v>
      </c>
    </row>
    <row r="4262" spans="1:11" x14ac:dyDescent="0.3">
      <c r="A4262">
        <v>6.0454599999999999E-3</v>
      </c>
      <c r="B4262">
        <v>6.3173800000000002E-2</v>
      </c>
      <c r="D4262">
        <v>-0.210088</v>
      </c>
      <c r="E4262">
        <v>-5.8705600000000004E-3</v>
      </c>
      <c r="G4262">
        <v>0.24294299999999999</v>
      </c>
      <c r="H4262">
        <v>2.55984E-2</v>
      </c>
      <c r="J4262">
        <v>0.23022200000000001</v>
      </c>
      <c r="K4262">
        <v>9.2827499999999993E-2</v>
      </c>
    </row>
    <row r="4263" spans="1:11" x14ac:dyDescent="0.3">
      <c r="A4263">
        <v>6.0454599999999999E-3</v>
      </c>
      <c r="B4263">
        <v>6.3173800000000002E-2</v>
      </c>
      <c r="D4263">
        <v>-0.431811</v>
      </c>
      <c r="E4263">
        <v>5.6633200000000002E-2</v>
      </c>
      <c r="G4263">
        <v>0.24294299999999999</v>
      </c>
      <c r="H4263">
        <v>2.55984E-2</v>
      </c>
      <c r="J4263">
        <v>0.23022200000000001</v>
      </c>
      <c r="K4263">
        <v>9.2827499999999993E-2</v>
      </c>
    </row>
    <row r="4264" spans="1:11" x14ac:dyDescent="0.3">
      <c r="A4264">
        <v>6.0454599999999999E-3</v>
      </c>
      <c r="B4264">
        <v>6.3173800000000002E-2</v>
      </c>
      <c r="D4264">
        <v>-0.431811</v>
      </c>
      <c r="E4264">
        <v>5.6633200000000002E-2</v>
      </c>
      <c r="G4264">
        <v>0.24294299999999999</v>
      </c>
      <c r="H4264">
        <v>2.55984E-2</v>
      </c>
      <c r="J4264">
        <v>0.23022200000000001</v>
      </c>
      <c r="K4264">
        <v>9.2827499999999993E-2</v>
      </c>
    </row>
    <row r="4265" spans="1:11" x14ac:dyDescent="0.3">
      <c r="A4265">
        <v>6.0454599999999999E-3</v>
      </c>
      <c r="B4265">
        <v>6.3173800000000002E-2</v>
      </c>
      <c r="D4265">
        <v>-0.431811</v>
      </c>
      <c r="E4265">
        <v>5.6633200000000002E-2</v>
      </c>
      <c r="G4265">
        <v>0.24294299999999999</v>
      </c>
      <c r="H4265">
        <v>2.55984E-2</v>
      </c>
      <c r="J4265">
        <v>0.23022200000000001</v>
      </c>
      <c r="K4265">
        <v>9.2827499999999993E-2</v>
      </c>
    </row>
    <row r="4266" spans="1:11" x14ac:dyDescent="0.3">
      <c r="A4266">
        <v>3.5329699999999999E-3</v>
      </c>
      <c r="B4266">
        <v>8.2665000000000002E-2</v>
      </c>
      <c r="D4266">
        <v>-0.431811</v>
      </c>
      <c r="E4266">
        <v>5.6633200000000002E-2</v>
      </c>
      <c r="G4266">
        <v>0.35324800000000001</v>
      </c>
      <c r="H4266">
        <v>3.0089299999999999E-2</v>
      </c>
      <c r="J4266">
        <v>0.17507900000000001</v>
      </c>
      <c r="K4266" s="1">
        <v>1.89237E-5</v>
      </c>
    </row>
    <row r="4267" spans="1:11" x14ac:dyDescent="0.3">
      <c r="A4267">
        <v>3.5329699999999999E-3</v>
      </c>
      <c r="B4267">
        <v>8.2665000000000002E-2</v>
      </c>
      <c r="D4267">
        <v>-0.431811</v>
      </c>
      <c r="E4267">
        <v>5.6633200000000002E-2</v>
      </c>
      <c r="G4267">
        <v>0.35324800000000001</v>
      </c>
      <c r="H4267">
        <v>3.0089299999999999E-2</v>
      </c>
      <c r="J4267">
        <v>0.17507900000000001</v>
      </c>
      <c r="K4267" s="1">
        <v>1.89237E-5</v>
      </c>
    </row>
    <row r="4268" spans="1:11" x14ac:dyDescent="0.3">
      <c r="A4268">
        <v>3.5329699999999999E-3</v>
      </c>
      <c r="B4268">
        <v>8.2665000000000002E-2</v>
      </c>
      <c r="D4268">
        <v>-0.44770100000000002</v>
      </c>
      <c r="E4268">
        <v>-3.2019199999999998E-2</v>
      </c>
      <c r="G4268">
        <v>0.35324800000000001</v>
      </c>
      <c r="H4268">
        <v>3.0089299999999999E-2</v>
      </c>
      <c r="J4268">
        <v>0.17507900000000001</v>
      </c>
      <c r="K4268" s="1">
        <v>1.89237E-5</v>
      </c>
    </row>
    <row r="4269" spans="1:11" x14ac:dyDescent="0.3">
      <c r="A4269">
        <v>-3.57909E-2</v>
      </c>
      <c r="B4269">
        <v>7.9908800000000002E-2</v>
      </c>
      <c r="D4269">
        <v>-0.44770100000000002</v>
      </c>
      <c r="E4269">
        <v>-3.2019199999999998E-2</v>
      </c>
      <c r="G4269">
        <v>0.35324800000000001</v>
      </c>
      <c r="H4269">
        <v>3.0089299999999999E-2</v>
      </c>
      <c r="J4269">
        <v>0.17507900000000001</v>
      </c>
      <c r="K4269" s="1">
        <v>1.89237E-5</v>
      </c>
    </row>
    <row r="4270" spans="1:11" x14ac:dyDescent="0.3">
      <c r="A4270">
        <v>-3.57909E-2</v>
      </c>
      <c r="B4270">
        <v>7.9908800000000002E-2</v>
      </c>
      <c r="D4270">
        <v>-0.44770100000000002</v>
      </c>
      <c r="E4270">
        <v>-3.2019199999999998E-2</v>
      </c>
      <c r="G4270">
        <v>0.35324800000000001</v>
      </c>
      <c r="H4270">
        <v>3.0089299999999999E-2</v>
      </c>
      <c r="J4270">
        <v>0.13975899999999999</v>
      </c>
      <c r="K4270">
        <v>-8.8974999999999992E-3</v>
      </c>
    </row>
    <row r="4271" spans="1:11" x14ac:dyDescent="0.3">
      <c r="A4271">
        <v>-3.57909E-2</v>
      </c>
      <c r="B4271">
        <v>7.9908800000000002E-2</v>
      </c>
      <c r="D4271">
        <v>-0.44770100000000002</v>
      </c>
      <c r="E4271">
        <v>-3.2019199999999998E-2</v>
      </c>
      <c r="G4271">
        <v>0.38239499999999998</v>
      </c>
      <c r="H4271">
        <v>2.81794E-2</v>
      </c>
      <c r="J4271">
        <v>0.13975899999999999</v>
      </c>
      <c r="K4271">
        <v>-8.8974999999999992E-3</v>
      </c>
    </row>
    <row r="4272" spans="1:11" x14ac:dyDescent="0.3">
      <c r="A4272">
        <v>-3.57909E-2</v>
      </c>
      <c r="B4272">
        <v>7.9908800000000002E-2</v>
      </c>
      <c r="D4272">
        <v>-0.32809100000000002</v>
      </c>
      <c r="E4272">
        <v>1.6043000000000002E-2</v>
      </c>
      <c r="G4272">
        <v>0.38239499999999998</v>
      </c>
      <c r="H4272">
        <v>2.81794E-2</v>
      </c>
      <c r="J4272">
        <v>0.13975899999999999</v>
      </c>
      <c r="K4272">
        <v>-8.8974999999999992E-3</v>
      </c>
    </row>
    <row r="4273" spans="1:11" x14ac:dyDescent="0.3">
      <c r="A4273">
        <v>-3.57909E-2</v>
      </c>
      <c r="B4273">
        <v>7.9908800000000002E-2</v>
      </c>
      <c r="D4273">
        <v>-0.32809100000000002</v>
      </c>
      <c r="E4273">
        <v>1.6043000000000002E-2</v>
      </c>
      <c r="G4273">
        <v>0.38239499999999998</v>
      </c>
      <c r="H4273">
        <v>2.81794E-2</v>
      </c>
      <c r="J4273">
        <v>0.13975899999999999</v>
      </c>
      <c r="K4273">
        <v>-8.8974999999999992E-3</v>
      </c>
    </row>
    <row r="4274" spans="1:11" x14ac:dyDescent="0.3">
      <c r="A4274">
        <v>-9.6493999999999996E-2</v>
      </c>
      <c r="B4274">
        <v>8.1157599999999996E-2</v>
      </c>
      <c r="D4274">
        <v>-0.32809100000000002</v>
      </c>
      <c r="E4274">
        <v>1.6043000000000002E-2</v>
      </c>
      <c r="G4274">
        <v>0.38239499999999998</v>
      </c>
      <c r="H4274">
        <v>2.81794E-2</v>
      </c>
      <c r="J4274">
        <v>0.13975899999999999</v>
      </c>
      <c r="K4274">
        <v>-8.8974999999999992E-3</v>
      </c>
    </row>
    <row r="4275" spans="1:11" x14ac:dyDescent="0.3">
      <c r="A4275">
        <v>-9.6493999999999996E-2</v>
      </c>
      <c r="B4275">
        <v>8.1157599999999996E-2</v>
      </c>
      <c r="D4275">
        <v>-0.32809100000000002</v>
      </c>
      <c r="E4275">
        <v>1.6043000000000002E-2</v>
      </c>
      <c r="G4275">
        <v>0.15337700000000001</v>
      </c>
      <c r="H4275">
        <v>2.8001700000000001E-2</v>
      </c>
      <c r="J4275">
        <v>0.130939</v>
      </c>
      <c r="K4275">
        <v>-7.1246599999999997E-3</v>
      </c>
    </row>
    <row r="4276" spans="1:11" x14ac:dyDescent="0.3">
      <c r="A4276">
        <v>-9.6493999999999996E-2</v>
      </c>
      <c r="B4276">
        <v>8.1157599999999996E-2</v>
      </c>
      <c r="D4276">
        <v>-0.19537499999999999</v>
      </c>
      <c r="E4276">
        <v>-3.5618499999999997E-2</v>
      </c>
      <c r="G4276">
        <v>0.15337700000000001</v>
      </c>
      <c r="H4276">
        <v>2.8001700000000001E-2</v>
      </c>
      <c r="J4276">
        <v>0.130939</v>
      </c>
      <c r="K4276">
        <v>-7.1246599999999997E-3</v>
      </c>
    </row>
    <row r="4277" spans="1:11" x14ac:dyDescent="0.3">
      <c r="A4277">
        <v>-9.6493999999999996E-2</v>
      </c>
      <c r="B4277">
        <v>8.1157599999999996E-2</v>
      </c>
      <c r="D4277">
        <v>-0.19537499999999999</v>
      </c>
      <c r="E4277">
        <v>-3.5618499999999997E-2</v>
      </c>
      <c r="G4277">
        <v>0.15337700000000001</v>
      </c>
      <c r="H4277">
        <v>2.8001700000000001E-2</v>
      </c>
      <c r="J4277">
        <v>0.130939</v>
      </c>
      <c r="K4277">
        <v>-7.1246599999999997E-3</v>
      </c>
    </row>
    <row r="4278" spans="1:11" x14ac:dyDescent="0.3">
      <c r="A4278">
        <v>0.13586400000000001</v>
      </c>
      <c r="B4278">
        <v>4.4508800000000001E-2</v>
      </c>
      <c r="D4278">
        <v>-0.19537499999999999</v>
      </c>
      <c r="E4278">
        <v>-3.5618499999999997E-2</v>
      </c>
      <c r="G4278">
        <v>0.15337700000000001</v>
      </c>
      <c r="H4278">
        <v>2.8001700000000001E-2</v>
      </c>
      <c r="J4278">
        <v>0.130939</v>
      </c>
      <c r="K4278">
        <v>-7.1246599999999997E-3</v>
      </c>
    </row>
    <row r="4279" spans="1:11" x14ac:dyDescent="0.3">
      <c r="A4279">
        <v>0.13586400000000001</v>
      </c>
      <c r="B4279">
        <v>4.4508800000000001E-2</v>
      </c>
      <c r="D4279">
        <v>-0.19537499999999999</v>
      </c>
      <c r="E4279">
        <v>-3.5618499999999997E-2</v>
      </c>
      <c r="G4279">
        <v>0.106393</v>
      </c>
      <c r="H4279">
        <v>2.6399200000000001E-2</v>
      </c>
      <c r="J4279">
        <v>0.26467099999999999</v>
      </c>
      <c r="K4279">
        <v>-1.47753E-2</v>
      </c>
    </row>
    <row r="4280" spans="1:11" x14ac:dyDescent="0.3">
      <c r="A4280">
        <v>0.13586400000000001</v>
      </c>
      <c r="B4280">
        <v>4.4508800000000001E-2</v>
      </c>
      <c r="D4280">
        <v>-0.18532399999999999</v>
      </c>
      <c r="E4280">
        <v>5.3035900000000004E-3</v>
      </c>
      <c r="G4280">
        <v>0.106393</v>
      </c>
      <c r="H4280">
        <v>2.6399200000000001E-2</v>
      </c>
      <c r="J4280">
        <v>0.26467099999999999</v>
      </c>
      <c r="K4280">
        <v>-1.47753E-2</v>
      </c>
    </row>
    <row r="4281" spans="1:11" x14ac:dyDescent="0.3">
      <c r="A4281">
        <v>0.13586400000000001</v>
      </c>
      <c r="B4281">
        <v>4.4508800000000001E-2</v>
      </c>
      <c r="D4281">
        <v>-0.18532399999999999</v>
      </c>
      <c r="E4281">
        <v>5.3035900000000004E-3</v>
      </c>
      <c r="G4281">
        <v>0.106393</v>
      </c>
      <c r="H4281">
        <v>2.6399200000000001E-2</v>
      </c>
      <c r="J4281">
        <v>0.26467099999999999</v>
      </c>
      <c r="K4281">
        <v>-1.47753E-2</v>
      </c>
    </row>
    <row r="4282" spans="1:11" x14ac:dyDescent="0.3">
      <c r="A4282">
        <v>0.13586400000000001</v>
      </c>
      <c r="B4282">
        <v>4.4508800000000001E-2</v>
      </c>
      <c r="D4282">
        <v>-0.18532399999999999</v>
      </c>
      <c r="E4282">
        <v>5.3035900000000004E-3</v>
      </c>
      <c r="G4282">
        <v>0.106393</v>
      </c>
      <c r="H4282">
        <v>2.6399200000000001E-2</v>
      </c>
      <c r="J4282">
        <v>0.26467099999999999</v>
      </c>
      <c r="K4282">
        <v>-1.47753E-2</v>
      </c>
    </row>
    <row r="4283" spans="1:11" x14ac:dyDescent="0.3">
      <c r="A4283">
        <v>-2.93893E-2</v>
      </c>
      <c r="B4283">
        <v>8.5617499999999999E-2</v>
      </c>
      <c r="D4283">
        <v>-0.18532399999999999</v>
      </c>
      <c r="E4283">
        <v>5.3035900000000004E-3</v>
      </c>
      <c r="G4283">
        <v>0.106393</v>
      </c>
      <c r="H4283">
        <v>2.6399200000000001E-2</v>
      </c>
      <c r="J4283">
        <v>0.26467099999999999</v>
      </c>
      <c r="K4283">
        <v>-1.47753E-2</v>
      </c>
    </row>
    <row r="4284" spans="1:11" x14ac:dyDescent="0.3">
      <c r="A4284">
        <v>-2.93893E-2</v>
      </c>
      <c r="B4284">
        <v>8.5617499999999999E-2</v>
      </c>
      <c r="D4284">
        <v>-0.18532399999999999</v>
      </c>
      <c r="E4284">
        <v>5.3035900000000004E-3</v>
      </c>
      <c r="G4284">
        <v>9.3603699999999998E-2</v>
      </c>
      <c r="H4284">
        <v>2.5207299999999998E-2</v>
      </c>
      <c r="J4284">
        <v>0.23880599999999999</v>
      </c>
      <c r="K4284">
        <v>0.108513</v>
      </c>
    </row>
    <row r="4285" spans="1:11" x14ac:dyDescent="0.3">
      <c r="A4285">
        <v>-2.93893E-2</v>
      </c>
      <c r="B4285">
        <v>8.5617499999999999E-2</v>
      </c>
      <c r="D4285">
        <v>-0.210338</v>
      </c>
      <c r="E4285">
        <v>5.9998700000000002E-2</v>
      </c>
      <c r="G4285">
        <v>9.3603699999999998E-2</v>
      </c>
      <c r="H4285">
        <v>2.5207299999999998E-2</v>
      </c>
      <c r="J4285">
        <v>0.23880599999999999</v>
      </c>
      <c r="K4285">
        <v>0.108513</v>
      </c>
    </row>
    <row r="4286" spans="1:11" x14ac:dyDescent="0.3">
      <c r="A4286">
        <v>-2.93893E-2</v>
      </c>
      <c r="B4286">
        <v>8.5617499999999999E-2</v>
      </c>
      <c r="D4286">
        <v>-0.210338</v>
      </c>
      <c r="E4286">
        <v>5.9998700000000002E-2</v>
      </c>
      <c r="G4286">
        <v>9.3603699999999998E-2</v>
      </c>
      <c r="H4286">
        <v>2.5207299999999998E-2</v>
      </c>
      <c r="J4286">
        <v>0.23880599999999999</v>
      </c>
      <c r="K4286">
        <v>0.108513</v>
      </c>
    </row>
    <row r="4287" spans="1:11" x14ac:dyDescent="0.3">
      <c r="A4287">
        <v>1.0500199999999999E-2</v>
      </c>
      <c r="B4287">
        <v>8.4193299999999999E-2</v>
      </c>
      <c r="D4287">
        <v>-0.210338</v>
      </c>
      <c r="E4287">
        <v>5.9998700000000002E-2</v>
      </c>
      <c r="G4287">
        <v>9.3603699999999998E-2</v>
      </c>
      <c r="H4287">
        <v>2.5207299999999998E-2</v>
      </c>
      <c r="J4287">
        <v>0.23880599999999999</v>
      </c>
      <c r="K4287">
        <v>0.108513</v>
      </c>
    </row>
    <row r="4288" spans="1:11" x14ac:dyDescent="0.3">
      <c r="A4288">
        <v>1.0500199999999999E-2</v>
      </c>
      <c r="B4288">
        <v>8.4193299999999999E-2</v>
      </c>
      <c r="D4288">
        <v>-0.210338</v>
      </c>
      <c r="E4288">
        <v>5.9998700000000002E-2</v>
      </c>
      <c r="G4288">
        <v>0.209338</v>
      </c>
      <c r="H4288">
        <v>2.3423900000000001E-2</v>
      </c>
      <c r="J4288">
        <v>0.24502499999999999</v>
      </c>
      <c r="K4288">
        <v>-5.5378299999999998E-2</v>
      </c>
    </row>
    <row r="4289" spans="1:11" x14ac:dyDescent="0.3">
      <c r="A4289">
        <v>1.0500199999999999E-2</v>
      </c>
      <c r="B4289">
        <v>8.4193299999999999E-2</v>
      </c>
      <c r="D4289">
        <v>-0.37973800000000002</v>
      </c>
      <c r="E4289">
        <v>6.0285400000000003E-2</v>
      </c>
      <c r="G4289">
        <v>0.209338</v>
      </c>
      <c r="H4289">
        <v>2.3423900000000001E-2</v>
      </c>
      <c r="J4289">
        <v>0.24502499999999999</v>
      </c>
      <c r="K4289">
        <v>-5.5378299999999998E-2</v>
      </c>
    </row>
    <row r="4290" spans="1:11" x14ac:dyDescent="0.3">
      <c r="A4290">
        <v>1.0500199999999999E-2</v>
      </c>
      <c r="B4290">
        <v>8.4193299999999999E-2</v>
      </c>
      <c r="D4290">
        <v>-0.37973800000000002</v>
      </c>
      <c r="E4290">
        <v>6.0285400000000003E-2</v>
      </c>
      <c r="G4290">
        <v>0.209338</v>
      </c>
      <c r="H4290">
        <v>2.3423900000000001E-2</v>
      </c>
      <c r="J4290">
        <v>0.24502499999999999</v>
      </c>
      <c r="K4290">
        <v>-5.5378299999999998E-2</v>
      </c>
    </row>
    <row r="4291" spans="1:11" x14ac:dyDescent="0.3">
      <c r="A4291">
        <v>1.7318099999999999E-2</v>
      </c>
      <c r="B4291">
        <v>0.15274399999999999</v>
      </c>
      <c r="D4291">
        <v>-0.37973800000000002</v>
      </c>
      <c r="E4291">
        <v>6.0285400000000003E-2</v>
      </c>
      <c r="G4291">
        <v>0.209338</v>
      </c>
      <c r="H4291">
        <v>2.3423900000000001E-2</v>
      </c>
      <c r="J4291">
        <v>0.24502499999999999</v>
      </c>
      <c r="K4291">
        <v>-5.5378299999999998E-2</v>
      </c>
    </row>
    <row r="4292" spans="1:11" x14ac:dyDescent="0.3">
      <c r="A4292">
        <v>1.7318099999999999E-2</v>
      </c>
      <c r="B4292">
        <v>0.15274399999999999</v>
      </c>
      <c r="D4292">
        <v>-0.37973800000000002</v>
      </c>
      <c r="E4292">
        <v>6.0285400000000003E-2</v>
      </c>
      <c r="G4292">
        <v>0.227301</v>
      </c>
      <c r="H4292">
        <v>2.1880899999999998E-2</v>
      </c>
      <c r="J4292">
        <v>0.14374200000000001</v>
      </c>
      <c r="K4292">
        <v>-1.4436099999999999E-3</v>
      </c>
    </row>
    <row r="4293" spans="1:11" x14ac:dyDescent="0.3">
      <c r="A4293">
        <v>1.7318099999999999E-2</v>
      </c>
      <c r="B4293">
        <v>0.15274399999999999</v>
      </c>
      <c r="D4293">
        <v>-0.37973800000000002</v>
      </c>
      <c r="E4293">
        <v>6.0285400000000003E-2</v>
      </c>
      <c r="G4293">
        <v>0.227301</v>
      </c>
      <c r="H4293">
        <v>2.1880899999999998E-2</v>
      </c>
      <c r="J4293">
        <v>0.14374200000000001</v>
      </c>
      <c r="K4293">
        <v>-1.4436099999999999E-3</v>
      </c>
    </row>
    <row r="4294" spans="1:11" x14ac:dyDescent="0.3">
      <c r="A4294">
        <v>1.7318099999999999E-2</v>
      </c>
      <c r="B4294">
        <v>0.15274399999999999</v>
      </c>
      <c r="D4294">
        <v>-0.37611299999999998</v>
      </c>
      <c r="E4294">
        <v>9.1040599999999999E-2</v>
      </c>
      <c r="G4294">
        <v>0.227301</v>
      </c>
      <c r="H4294">
        <v>2.1880899999999998E-2</v>
      </c>
      <c r="J4294">
        <v>0.14374200000000001</v>
      </c>
      <c r="K4294">
        <v>-1.4436099999999999E-3</v>
      </c>
    </row>
    <row r="4295" spans="1:11" x14ac:dyDescent="0.3">
      <c r="A4295">
        <v>1.7318099999999999E-2</v>
      </c>
      <c r="B4295">
        <v>0.15274399999999999</v>
      </c>
      <c r="D4295">
        <v>-0.37611299999999998</v>
      </c>
      <c r="E4295">
        <v>9.1040599999999999E-2</v>
      </c>
      <c r="G4295">
        <v>0.227301</v>
      </c>
      <c r="H4295">
        <v>2.1880899999999998E-2</v>
      </c>
      <c r="J4295">
        <v>0.14374200000000001</v>
      </c>
      <c r="K4295">
        <v>-1.4436099999999999E-3</v>
      </c>
    </row>
    <row r="4296" spans="1:11" x14ac:dyDescent="0.3">
      <c r="A4296">
        <v>7.6906199999999994E-2</v>
      </c>
      <c r="B4296">
        <v>0.161084</v>
      </c>
      <c r="D4296">
        <v>-0.37611299999999998</v>
      </c>
      <c r="E4296">
        <v>9.1040599999999999E-2</v>
      </c>
      <c r="G4296">
        <v>0.227301</v>
      </c>
      <c r="H4296">
        <v>2.1880899999999998E-2</v>
      </c>
      <c r="J4296">
        <v>0.16541</v>
      </c>
      <c r="K4296">
        <v>-8.8864900000000004E-3</v>
      </c>
    </row>
    <row r="4297" spans="1:11" x14ac:dyDescent="0.3">
      <c r="A4297">
        <v>7.6906199999999994E-2</v>
      </c>
      <c r="B4297">
        <v>0.161084</v>
      </c>
      <c r="D4297">
        <v>-0.33125100000000002</v>
      </c>
      <c r="E4297">
        <v>-5.6146799999999997E-2</v>
      </c>
      <c r="G4297">
        <v>0.24849099999999999</v>
      </c>
      <c r="H4297">
        <v>1.6572E-2</v>
      </c>
      <c r="J4297">
        <v>0.16541</v>
      </c>
      <c r="K4297">
        <v>-8.8864900000000004E-3</v>
      </c>
    </row>
    <row r="4298" spans="1:11" x14ac:dyDescent="0.3">
      <c r="A4298">
        <v>7.6906199999999994E-2</v>
      </c>
      <c r="B4298">
        <v>0.161084</v>
      </c>
      <c r="D4298">
        <v>-0.33125100000000002</v>
      </c>
      <c r="E4298">
        <v>-5.6146799999999997E-2</v>
      </c>
      <c r="G4298">
        <v>0.24849099999999999</v>
      </c>
      <c r="H4298">
        <v>1.6572E-2</v>
      </c>
      <c r="J4298">
        <v>0.16541</v>
      </c>
      <c r="K4298">
        <v>-8.8864900000000004E-3</v>
      </c>
    </row>
    <row r="4299" spans="1:11" x14ac:dyDescent="0.3">
      <c r="A4299">
        <v>7.6906199999999994E-2</v>
      </c>
      <c r="B4299">
        <v>0.161084</v>
      </c>
      <c r="D4299">
        <v>-0.33125100000000002</v>
      </c>
      <c r="E4299">
        <v>-5.6146799999999997E-2</v>
      </c>
      <c r="G4299">
        <v>0.24849099999999999</v>
      </c>
      <c r="H4299">
        <v>1.6572E-2</v>
      </c>
      <c r="J4299">
        <v>0.16541</v>
      </c>
      <c r="K4299">
        <v>-8.8864900000000004E-3</v>
      </c>
    </row>
    <row r="4300" spans="1:11" x14ac:dyDescent="0.3">
      <c r="A4300">
        <v>9.5336599999999994E-2</v>
      </c>
      <c r="B4300">
        <v>0.14450199999999999</v>
      </c>
      <c r="D4300">
        <v>-0.33125100000000002</v>
      </c>
      <c r="E4300">
        <v>-5.6146799999999997E-2</v>
      </c>
      <c r="G4300">
        <v>0.22350700000000001</v>
      </c>
      <c r="H4300">
        <v>1.74459E-2</v>
      </c>
      <c r="J4300">
        <v>0.16541</v>
      </c>
      <c r="K4300">
        <v>-8.8864900000000004E-3</v>
      </c>
    </row>
    <row r="4301" spans="1:11" x14ac:dyDescent="0.3">
      <c r="A4301">
        <v>9.5336599999999994E-2</v>
      </c>
      <c r="B4301">
        <v>0.14450199999999999</v>
      </c>
      <c r="D4301">
        <v>-0.33125100000000002</v>
      </c>
      <c r="E4301">
        <v>-5.6146799999999997E-2</v>
      </c>
      <c r="G4301">
        <v>0.22350700000000001</v>
      </c>
      <c r="H4301">
        <v>1.74459E-2</v>
      </c>
      <c r="J4301">
        <v>0.199517</v>
      </c>
      <c r="K4301">
        <v>-1.1712800000000001E-2</v>
      </c>
    </row>
    <row r="4302" spans="1:11" x14ac:dyDescent="0.3">
      <c r="A4302">
        <v>9.5336599999999994E-2</v>
      </c>
      <c r="B4302">
        <v>0.14450199999999999</v>
      </c>
      <c r="D4302">
        <v>-0.32024900000000001</v>
      </c>
      <c r="E4302">
        <v>5.6752999999999998E-2</v>
      </c>
      <c r="G4302">
        <v>0.22350700000000001</v>
      </c>
      <c r="H4302">
        <v>1.74459E-2</v>
      </c>
      <c r="J4302">
        <v>0.199517</v>
      </c>
      <c r="K4302">
        <v>-1.1712800000000001E-2</v>
      </c>
    </row>
    <row r="4303" spans="1:11" x14ac:dyDescent="0.3">
      <c r="A4303">
        <v>9.5336599999999994E-2</v>
      </c>
      <c r="B4303">
        <v>0.14450199999999999</v>
      </c>
      <c r="D4303">
        <v>-0.32024900000000001</v>
      </c>
      <c r="E4303">
        <v>5.6752999999999998E-2</v>
      </c>
      <c r="G4303">
        <v>0.22350700000000001</v>
      </c>
      <c r="H4303">
        <v>1.74459E-2</v>
      </c>
      <c r="J4303">
        <v>0.199517</v>
      </c>
      <c r="K4303">
        <v>-1.1712800000000001E-2</v>
      </c>
    </row>
    <row r="4304" spans="1:11" x14ac:dyDescent="0.3">
      <c r="A4304">
        <v>4.4765199999999998E-2</v>
      </c>
      <c r="B4304">
        <v>0.14285999999999999</v>
      </c>
      <c r="D4304">
        <v>-0.32024900000000001</v>
      </c>
      <c r="E4304">
        <v>5.6752999999999998E-2</v>
      </c>
      <c r="G4304">
        <v>0.22350700000000001</v>
      </c>
      <c r="H4304">
        <v>1.74459E-2</v>
      </c>
      <c r="J4304">
        <v>0.199517</v>
      </c>
      <c r="K4304">
        <v>-1.1712800000000001E-2</v>
      </c>
    </row>
    <row r="4305" spans="1:11" x14ac:dyDescent="0.3">
      <c r="A4305">
        <v>4.4765199999999998E-2</v>
      </c>
      <c r="B4305">
        <v>0.14285999999999999</v>
      </c>
      <c r="D4305">
        <v>-0.32024900000000001</v>
      </c>
      <c r="E4305">
        <v>5.6752999999999998E-2</v>
      </c>
      <c r="G4305">
        <v>0.21885499999999999</v>
      </c>
      <c r="H4305">
        <v>2.6071299999999999E-2</v>
      </c>
      <c r="J4305">
        <v>0.219361</v>
      </c>
      <c r="K4305">
        <v>7.5038300000000002E-2</v>
      </c>
    </row>
    <row r="4306" spans="1:11" x14ac:dyDescent="0.3">
      <c r="A4306">
        <v>4.4765199999999998E-2</v>
      </c>
      <c r="B4306">
        <v>0.14285999999999999</v>
      </c>
      <c r="D4306">
        <v>-0.32422299999999998</v>
      </c>
      <c r="E4306">
        <v>9.3714599999999999E-3</v>
      </c>
      <c r="G4306">
        <v>0.21885499999999999</v>
      </c>
      <c r="H4306">
        <v>2.6071299999999999E-2</v>
      </c>
      <c r="J4306">
        <v>0.219361</v>
      </c>
      <c r="K4306">
        <v>7.5038300000000002E-2</v>
      </c>
    </row>
    <row r="4307" spans="1:11" x14ac:dyDescent="0.3">
      <c r="A4307">
        <v>4.4765199999999998E-2</v>
      </c>
      <c r="B4307">
        <v>0.14285999999999999</v>
      </c>
      <c r="D4307">
        <v>-0.32422299999999998</v>
      </c>
      <c r="E4307">
        <v>9.3714599999999999E-3</v>
      </c>
      <c r="G4307">
        <v>0.21885499999999999</v>
      </c>
      <c r="H4307">
        <v>2.6071299999999999E-2</v>
      </c>
      <c r="J4307">
        <v>0.219361</v>
      </c>
      <c r="K4307">
        <v>7.5038300000000002E-2</v>
      </c>
    </row>
    <row r="4308" spans="1:11" x14ac:dyDescent="0.3">
      <c r="A4308">
        <v>4.4765199999999998E-2</v>
      </c>
      <c r="B4308">
        <v>0.14285999999999999</v>
      </c>
      <c r="D4308">
        <v>-0.32422299999999998</v>
      </c>
      <c r="E4308">
        <v>9.3714599999999999E-3</v>
      </c>
      <c r="G4308">
        <v>0.21885499999999999</v>
      </c>
      <c r="H4308">
        <v>2.6071299999999999E-2</v>
      </c>
      <c r="J4308">
        <v>0.219361</v>
      </c>
      <c r="K4308">
        <v>7.5038300000000002E-2</v>
      </c>
    </row>
    <row r="4309" spans="1:11" x14ac:dyDescent="0.3">
      <c r="A4309">
        <v>-8.8821400000000002E-3</v>
      </c>
      <c r="B4309">
        <v>0.13766800000000001</v>
      </c>
      <c r="D4309">
        <v>-0.32422299999999998</v>
      </c>
      <c r="E4309">
        <v>9.3714599999999999E-3</v>
      </c>
      <c r="G4309">
        <v>0.21885499999999999</v>
      </c>
      <c r="H4309">
        <v>2.6071299999999999E-2</v>
      </c>
      <c r="J4309">
        <v>0.36614400000000002</v>
      </c>
      <c r="K4309">
        <v>-1.7831400000000001E-2</v>
      </c>
    </row>
    <row r="4310" spans="1:11" x14ac:dyDescent="0.3">
      <c r="A4310">
        <v>-8.8821400000000002E-3</v>
      </c>
      <c r="B4310">
        <v>0.13766800000000001</v>
      </c>
      <c r="D4310">
        <v>-0.32422299999999998</v>
      </c>
      <c r="E4310">
        <v>9.3714599999999999E-3</v>
      </c>
      <c r="G4310">
        <v>0.203151</v>
      </c>
      <c r="H4310">
        <v>2.39703E-2</v>
      </c>
      <c r="J4310">
        <v>0.36614400000000002</v>
      </c>
      <c r="K4310">
        <v>-1.7831400000000001E-2</v>
      </c>
    </row>
    <row r="4311" spans="1:11" x14ac:dyDescent="0.3">
      <c r="A4311">
        <v>-8.8821400000000002E-3</v>
      </c>
      <c r="B4311">
        <v>0.13766800000000001</v>
      </c>
      <c r="D4311">
        <v>-0.33405099999999999</v>
      </c>
      <c r="E4311">
        <v>9.2420499999999999E-3</v>
      </c>
      <c r="G4311">
        <v>0.203151</v>
      </c>
      <c r="H4311">
        <v>2.39703E-2</v>
      </c>
      <c r="J4311">
        <v>0.36614400000000002</v>
      </c>
      <c r="K4311">
        <v>-1.7831400000000001E-2</v>
      </c>
    </row>
    <row r="4312" spans="1:11" x14ac:dyDescent="0.3">
      <c r="A4312">
        <v>-8.8821400000000002E-3</v>
      </c>
      <c r="B4312">
        <v>0.13766800000000001</v>
      </c>
      <c r="D4312">
        <v>-0.33405099999999999</v>
      </c>
      <c r="E4312">
        <v>9.2420499999999999E-3</v>
      </c>
      <c r="G4312">
        <v>0.203151</v>
      </c>
      <c r="H4312">
        <v>2.39703E-2</v>
      </c>
      <c r="J4312">
        <v>0.36614400000000002</v>
      </c>
      <c r="K4312">
        <v>-1.7831400000000001E-2</v>
      </c>
    </row>
    <row r="4313" spans="1:11" x14ac:dyDescent="0.3">
      <c r="A4313">
        <v>7.4337600000000004E-2</v>
      </c>
      <c r="B4313">
        <v>0.138679</v>
      </c>
      <c r="D4313">
        <v>-0.33405099999999999</v>
      </c>
      <c r="E4313">
        <v>9.2420499999999999E-3</v>
      </c>
      <c r="G4313">
        <v>0.141677</v>
      </c>
      <c r="H4313">
        <v>2.2279E-2</v>
      </c>
      <c r="J4313">
        <v>0.36614400000000002</v>
      </c>
      <c r="K4313">
        <v>-1.7831400000000001E-2</v>
      </c>
    </row>
    <row r="4314" spans="1:11" x14ac:dyDescent="0.3">
      <c r="A4314">
        <v>7.4337600000000004E-2</v>
      </c>
      <c r="B4314">
        <v>0.138679</v>
      </c>
      <c r="D4314">
        <v>-0.33405099999999999</v>
      </c>
      <c r="E4314">
        <v>9.2420499999999999E-3</v>
      </c>
      <c r="G4314">
        <v>0.141677</v>
      </c>
      <c r="H4314">
        <v>2.2279E-2</v>
      </c>
      <c r="J4314">
        <v>0.237182</v>
      </c>
      <c r="K4314">
        <v>-8.0304E-3</v>
      </c>
    </row>
    <row r="4315" spans="1:11" x14ac:dyDescent="0.3">
      <c r="A4315">
        <v>7.4337600000000004E-2</v>
      </c>
      <c r="B4315">
        <v>0.138679</v>
      </c>
      <c r="D4315">
        <v>-0.27216400000000002</v>
      </c>
      <c r="E4315">
        <v>2.0971599999999998E-3</v>
      </c>
      <c r="G4315">
        <v>0.141677</v>
      </c>
      <c r="H4315">
        <v>2.2279E-2</v>
      </c>
      <c r="J4315">
        <v>0.237182</v>
      </c>
      <c r="K4315">
        <v>-8.0304E-3</v>
      </c>
    </row>
    <row r="4316" spans="1:11" x14ac:dyDescent="0.3">
      <c r="A4316">
        <v>7.4337600000000004E-2</v>
      </c>
      <c r="B4316">
        <v>0.138679</v>
      </c>
      <c r="D4316">
        <v>-0.27216400000000002</v>
      </c>
      <c r="E4316">
        <v>2.0971599999999998E-3</v>
      </c>
      <c r="G4316">
        <v>0.141677</v>
      </c>
      <c r="H4316">
        <v>2.2279E-2</v>
      </c>
      <c r="J4316">
        <v>0.237182</v>
      </c>
      <c r="K4316">
        <v>-8.0304E-3</v>
      </c>
    </row>
    <row r="4317" spans="1:11" x14ac:dyDescent="0.3">
      <c r="A4317">
        <v>0.103787</v>
      </c>
      <c r="B4317">
        <v>0.11144900000000001</v>
      </c>
      <c r="D4317">
        <v>-0.27216400000000002</v>
      </c>
      <c r="E4317">
        <v>2.0971599999999998E-3</v>
      </c>
      <c r="G4317">
        <v>0.141677</v>
      </c>
      <c r="H4317">
        <v>2.2279E-2</v>
      </c>
      <c r="J4317">
        <v>0.237182</v>
      </c>
      <c r="K4317">
        <v>-8.0304E-3</v>
      </c>
    </row>
    <row r="4318" spans="1:11" x14ac:dyDescent="0.3">
      <c r="A4318">
        <v>0.103787</v>
      </c>
      <c r="B4318">
        <v>0.11144900000000001</v>
      </c>
      <c r="D4318">
        <v>-0.27216400000000002</v>
      </c>
      <c r="E4318">
        <v>2.0971599999999998E-3</v>
      </c>
      <c r="G4318">
        <v>0.22048300000000001</v>
      </c>
      <c r="H4318">
        <v>1.99551E-2</v>
      </c>
      <c r="J4318">
        <v>0.23246900000000001</v>
      </c>
      <c r="K4318">
        <v>-9.5656700000000001E-3</v>
      </c>
    </row>
    <row r="4319" spans="1:11" x14ac:dyDescent="0.3">
      <c r="A4319">
        <v>0.103787</v>
      </c>
      <c r="B4319">
        <v>0.11144900000000001</v>
      </c>
      <c r="D4319">
        <v>-0.118535</v>
      </c>
      <c r="E4319">
        <v>-1.0362800000000001E-3</v>
      </c>
      <c r="G4319">
        <v>0.22048300000000001</v>
      </c>
      <c r="H4319">
        <v>1.99551E-2</v>
      </c>
      <c r="J4319">
        <v>0.23246900000000001</v>
      </c>
      <c r="K4319">
        <v>-9.5656700000000001E-3</v>
      </c>
    </row>
    <row r="4320" spans="1:11" x14ac:dyDescent="0.3">
      <c r="A4320">
        <v>0.103787</v>
      </c>
      <c r="B4320">
        <v>0.11144900000000001</v>
      </c>
      <c r="D4320">
        <v>-0.118535</v>
      </c>
      <c r="E4320">
        <v>-1.0362800000000001E-3</v>
      </c>
      <c r="G4320">
        <v>0.22048300000000001</v>
      </c>
      <c r="H4320">
        <v>1.99551E-2</v>
      </c>
      <c r="J4320">
        <v>0.23246900000000001</v>
      </c>
      <c r="K4320">
        <v>-9.5656700000000001E-3</v>
      </c>
    </row>
    <row r="4321" spans="1:11" x14ac:dyDescent="0.3">
      <c r="A4321">
        <v>0.103787</v>
      </c>
      <c r="B4321">
        <v>0.11144900000000001</v>
      </c>
      <c r="D4321">
        <v>-0.118535</v>
      </c>
      <c r="E4321">
        <v>-1.0362800000000001E-3</v>
      </c>
      <c r="G4321">
        <v>0.22048300000000001</v>
      </c>
      <c r="H4321">
        <v>1.99551E-2</v>
      </c>
      <c r="J4321">
        <v>0.23246900000000001</v>
      </c>
      <c r="K4321">
        <v>-9.5656700000000001E-3</v>
      </c>
    </row>
    <row r="4322" spans="1:11" x14ac:dyDescent="0.3">
      <c r="A4322">
        <v>9.4467599999999999E-2</v>
      </c>
      <c r="B4322">
        <v>5.7601800000000002E-2</v>
      </c>
      <c r="D4322">
        <v>-0.118535</v>
      </c>
      <c r="E4322">
        <v>-1.0362800000000001E-3</v>
      </c>
      <c r="G4322">
        <v>4.4332300000000002E-4</v>
      </c>
      <c r="H4322">
        <v>3.0568499999999998E-2</v>
      </c>
      <c r="J4322">
        <v>0.23246900000000001</v>
      </c>
      <c r="K4322">
        <v>-9.5656700000000001E-3</v>
      </c>
    </row>
    <row r="4323" spans="1:11" x14ac:dyDescent="0.3">
      <c r="A4323">
        <v>9.4467599999999999E-2</v>
      </c>
      <c r="B4323">
        <v>5.7601800000000002E-2</v>
      </c>
      <c r="D4323">
        <v>-0.118535</v>
      </c>
      <c r="E4323">
        <v>-1.0362800000000001E-3</v>
      </c>
      <c r="G4323">
        <v>4.4332300000000002E-4</v>
      </c>
      <c r="H4323">
        <v>3.0568499999999998E-2</v>
      </c>
      <c r="J4323">
        <v>0.17155799999999999</v>
      </c>
      <c r="K4323">
        <v>-1.31862E-2</v>
      </c>
    </row>
    <row r="4324" spans="1:11" x14ac:dyDescent="0.3">
      <c r="A4324">
        <v>9.4467599999999999E-2</v>
      </c>
      <c r="B4324">
        <v>5.7601800000000002E-2</v>
      </c>
      <c r="D4324">
        <v>-9.7927100000000003E-2</v>
      </c>
      <c r="E4324">
        <v>2.2565000000000002E-2</v>
      </c>
      <c r="G4324">
        <v>4.4332300000000002E-4</v>
      </c>
      <c r="H4324">
        <v>3.0568499999999998E-2</v>
      </c>
      <c r="J4324">
        <v>0.17155799999999999</v>
      </c>
      <c r="K4324">
        <v>-1.31862E-2</v>
      </c>
    </row>
    <row r="4325" spans="1:11" x14ac:dyDescent="0.3">
      <c r="A4325">
        <v>9.4467599999999999E-2</v>
      </c>
      <c r="B4325">
        <v>5.7601800000000002E-2</v>
      </c>
      <c r="D4325">
        <v>-9.7927100000000003E-2</v>
      </c>
      <c r="E4325">
        <v>2.2565000000000002E-2</v>
      </c>
      <c r="G4325">
        <v>4.4332300000000002E-4</v>
      </c>
      <c r="H4325">
        <v>3.0568499999999998E-2</v>
      </c>
      <c r="J4325">
        <v>0.17155799999999999</v>
      </c>
      <c r="K4325">
        <v>-1.31862E-2</v>
      </c>
    </row>
    <row r="4326" spans="1:11" x14ac:dyDescent="0.3">
      <c r="A4326">
        <v>6.5278100000000006E-2</v>
      </c>
      <c r="B4326">
        <v>7.0254700000000003E-2</v>
      </c>
      <c r="D4326">
        <v>-9.7927100000000003E-2</v>
      </c>
      <c r="E4326">
        <v>2.2565000000000002E-2</v>
      </c>
      <c r="G4326">
        <v>4.4332300000000002E-4</v>
      </c>
      <c r="H4326">
        <v>3.0568499999999998E-2</v>
      </c>
      <c r="J4326">
        <v>0.18890399999999999</v>
      </c>
      <c r="K4326">
        <v>0.107131</v>
      </c>
    </row>
    <row r="4327" spans="1:11" x14ac:dyDescent="0.3">
      <c r="A4327">
        <v>6.5278100000000006E-2</v>
      </c>
      <c r="B4327">
        <v>7.0254700000000003E-2</v>
      </c>
      <c r="D4327">
        <v>-9.7927100000000003E-2</v>
      </c>
      <c r="E4327">
        <v>2.2565000000000002E-2</v>
      </c>
      <c r="G4327">
        <v>-4.9907800000000002E-2</v>
      </c>
      <c r="H4327">
        <v>3.22893E-2</v>
      </c>
      <c r="J4327">
        <v>0.18890399999999999</v>
      </c>
      <c r="K4327">
        <v>0.107131</v>
      </c>
    </row>
    <row r="4328" spans="1:11" x14ac:dyDescent="0.3">
      <c r="A4328">
        <v>6.5278100000000006E-2</v>
      </c>
      <c r="B4328">
        <v>7.0254700000000003E-2</v>
      </c>
      <c r="D4328">
        <v>-0.113439</v>
      </c>
      <c r="E4328">
        <v>2.1081899999999998E-3</v>
      </c>
      <c r="G4328">
        <v>-4.9907800000000002E-2</v>
      </c>
      <c r="H4328">
        <v>3.22893E-2</v>
      </c>
      <c r="J4328">
        <v>0.18890399999999999</v>
      </c>
      <c r="K4328">
        <v>0.107131</v>
      </c>
    </row>
    <row r="4329" spans="1:11" x14ac:dyDescent="0.3">
      <c r="A4329">
        <v>6.5278100000000006E-2</v>
      </c>
      <c r="B4329">
        <v>7.0254700000000003E-2</v>
      </c>
      <c r="D4329">
        <v>-0.113439</v>
      </c>
      <c r="E4329">
        <v>2.1081899999999998E-3</v>
      </c>
      <c r="G4329">
        <v>-4.9907800000000002E-2</v>
      </c>
      <c r="H4329">
        <v>3.22893E-2</v>
      </c>
      <c r="J4329">
        <v>0.18890399999999999</v>
      </c>
      <c r="K4329">
        <v>0.107131</v>
      </c>
    </row>
    <row r="4330" spans="1:11" x14ac:dyDescent="0.3">
      <c r="A4330">
        <v>6.6412100000000002E-2</v>
      </c>
      <c r="B4330">
        <v>5.3370300000000002E-2</v>
      </c>
      <c r="D4330">
        <v>-0.113439</v>
      </c>
      <c r="E4330">
        <v>2.1081899999999998E-3</v>
      </c>
      <c r="G4330">
        <v>-4.9907800000000002E-2</v>
      </c>
      <c r="H4330">
        <v>3.22893E-2</v>
      </c>
      <c r="J4330">
        <v>0.18890399999999999</v>
      </c>
      <c r="K4330">
        <v>0.107131</v>
      </c>
    </row>
    <row r="4331" spans="1:11" x14ac:dyDescent="0.3">
      <c r="A4331">
        <v>6.6412100000000002E-2</v>
      </c>
      <c r="B4331">
        <v>5.3370300000000002E-2</v>
      </c>
      <c r="D4331">
        <v>-0.113439</v>
      </c>
      <c r="E4331">
        <v>2.1081899999999998E-3</v>
      </c>
      <c r="G4331">
        <v>-0.14871000000000001</v>
      </c>
      <c r="H4331">
        <v>3.23342E-2</v>
      </c>
      <c r="J4331">
        <v>0.22727600000000001</v>
      </c>
      <c r="K4331">
        <v>4.23761E-2</v>
      </c>
    </row>
    <row r="4332" spans="1:11" x14ac:dyDescent="0.3">
      <c r="A4332">
        <v>6.6412100000000002E-2</v>
      </c>
      <c r="B4332">
        <v>5.3370300000000002E-2</v>
      </c>
      <c r="D4332">
        <v>-9.44691E-2</v>
      </c>
      <c r="E4332">
        <v>9.4359100000000005E-3</v>
      </c>
      <c r="G4332">
        <v>-0.14871000000000001</v>
      </c>
      <c r="H4332">
        <v>3.23342E-2</v>
      </c>
      <c r="J4332">
        <v>0.22727600000000001</v>
      </c>
      <c r="K4332">
        <v>4.23761E-2</v>
      </c>
    </row>
    <row r="4333" spans="1:11" x14ac:dyDescent="0.3">
      <c r="A4333">
        <v>6.6412100000000002E-2</v>
      </c>
      <c r="B4333">
        <v>5.3370300000000002E-2</v>
      </c>
      <c r="D4333">
        <v>-9.44691E-2</v>
      </c>
      <c r="E4333">
        <v>9.4359100000000005E-3</v>
      </c>
      <c r="G4333">
        <v>-0.14871000000000001</v>
      </c>
      <c r="H4333">
        <v>3.23342E-2</v>
      </c>
      <c r="J4333">
        <v>0.22727600000000001</v>
      </c>
      <c r="K4333">
        <v>4.23761E-2</v>
      </c>
    </row>
    <row r="4334" spans="1:11" x14ac:dyDescent="0.3">
      <c r="A4334">
        <v>6.6412100000000002E-2</v>
      </c>
      <c r="B4334">
        <v>5.3370300000000002E-2</v>
      </c>
      <c r="D4334">
        <v>-9.44691E-2</v>
      </c>
      <c r="E4334">
        <v>9.4359100000000005E-3</v>
      </c>
      <c r="G4334">
        <v>-0.14871000000000001</v>
      </c>
      <c r="H4334">
        <v>3.23342E-2</v>
      </c>
      <c r="J4334">
        <v>0.22727600000000001</v>
      </c>
      <c r="K4334">
        <v>4.23761E-2</v>
      </c>
    </row>
    <row r="4335" spans="1:11" x14ac:dyDescent="0.3">
      <c r="A4335">
        <v>4.2058999999999999E-2</v>
      </c>
      <c r="B4335">
        <v>4.89252E-3</v>
      </c>
      <c r="D4335">
        <v>-9.44691E-2</v>
      </c>
      <c r="E4335">
        <v>9.4359100000000005E-3</v>
      </c>
      <c r="G4335">
        <v>0.101247</v>
      </c>
      <c r="H4335">
        <v>3.26614E-2</v>
      </c>
      <c r="J4335">
        <v>0.23409199999999999</v>
      </c>
      <c r="K4335">
        <v>4.4504599999999998E-2</v>
      </c>
    </row>
    <row r="4336" spans="1:11" x14ac:dyDescent="0.3">
      <c r="A4336">
        <v>4.2058999999999999E-2</v>
      </c>
      <c r="B4336">
        <v>4.89252E-3</v>
      </c>
      <c r="D4336">
        <v>-0.43459100000000001</v>
      </c>
      <c r="E4336">
        <v>-4.13146E-2</v>
      </c>
      <c r="G4336">
        <v>0.101247</v>
      </c>
      <c r="H4336">
        <v>3.26614E-2</v>
      </c>
      <c r="J4336">
        <v>0.23409199999999999</v>
      </c>
      <c r="K4336">
        <v>4.4504599999999998E-2</v>
      </c>
    </row>
    <row r="4337" spans="1:11" x14ac:dyDescent="0.3">
      <c r="A4337">
        <v>4.2058999999999999E-2</v>
      </c>
      <c r="B4337">
        <v>4.89252E-3</v>
      </c>
      <c r="D4337">
        <v>-0.43459100000000001</v>
      </c>
      <c r="E4337">
        <v>-4.13146E-2</v>
      </c>
      <c r="G4337">
        <v>0.101247</v>
      </c>
      <c r="H4337">
        <v>3.26614E-2</v>
      </c>
      <c r="J4337">
        <v>0.23409199999999999</v>
      </c>
      <c r="K4337">
        <v>4.4504599999999998E-2</v>
      </c>
    </row>
    <row r="4338" spans="1:11" x14ac:dyDescent="0.3">
      <c r="A4338">
        <v>4.2058999999999999E-2</v>
      </c>
      <c r="B4338">
        <v>4.89252E-3</v>
      </c>
      <c r="D4338">
        <v>-0.43459100000000001</v>
      </c>
      <c r="E4338">
        <v>-4.13146E-2</v>
      </c>
      <c r="G4338">
        <v>0.101247</v>
      </c>
      <c r="H4338">
        <v>3.26614E-2</v>
      </c>
      <c r="J4338">
        <v>0.23409199999999999</v>
      </c>
      <c r="K4338">
        <v>4.4504599999999998E-2</v>
      </c>
    </row>
    <row r="4339" spans="1:11" x14ac:dyDescent="0.3">
      <c r="A4339">
        <v>5.4645300000000001E-2</v>
      </c>
      <c r="B4339">
        <v>-7.4827100000000001E-3</v>
      </c>
      <c r="D4339">
        <v>-0.43459100000000001</v>
      </c>
      <c r="E4339">
        <v>-4.13146E-2</v>
      </c>
      <c r="G4339">
        <v>0.11959699999999999</v>
      </c>
      <c r="H4339">
        <v>2.56948E-2</v>
      </c>
      <c r="J4339">
        <v>0.23409199999999999</v>
      </c>
      <c r="K4339">
        <v>4.4504599999999998E-2</v>
      </c>
    </row>
    <row r="4340" spans="1:11" x14ac:dyDescent="0.3">
      <c r="A4340">
        <v>5.4645300000000001E-2</v>
      </c>
      <c r="B4340">
        <v>-7.4827100000000001E-3</v>
      </c>
      <c r="D4340">
        <v>-0.43459100000000001</v>
      </c>
      <c r="E4340">
        <v>-4.13146E-2</v>
      </c>
      <c r="G4340">
        <v>0.11959699999999999</v>
      </c>
      <c r="H4340">
        <v>2.56948E-2</v>
      </c>
      <c r="J4340">
        <v>0.17419499999999999</v>
      </c>
      <c r="K4340">
        <v>4.0124699999999999E-2</v>
      </c>
    </row>
    <row r="4341" spans="1:11" x14ac:dyDescent="0.3">
      <c r="A4341">
        <v>5.4645300000000001E-2</v>
      </c>
      <c r="B4341">
        <v>-7.4827100000000001E-3</v>
      </c>
      <c r="D4341">
        <v>-0.456264</v>
      </c>
      <c r="E4341">
        <v>9.3182999999999998E-3</v>
      </c>
      <c r="G4341">
        <v>0.11959699999999999</v>
      </c>
      <c r="H4341">
        <v>2.56948E-2</v>
      </c>
      <c r="J4341">
        <v>0.17419499999999999</v>
      </c>
      <c r="K4341">
        <v>4.0124699999999999E-2</v>
      </c>
    </row>
    <row r="4342" spans="1:11" x14ac:dyDescent="0.3">
      <c r="A4342">
        <v>5.4645300000000001E-2</v>
      </c>
      <c r="B4342">
        <v>-7.4827100000000001E-3</v>
      </c>
      <c r="D4342">
        <v>-0.456264</v>
      </c>
      <c r="E4342">
        <v>9.3182999999999998E-3</v>
      </c>
      <c r="G4342">
        <v>0.11959699999999999</v>
      </c>
      <c r="H4342">
        <v>2.56948E-2</v>
      </c>
      <c r="J4342">
        <v>0.17419499999999999</v>
      </c>
      <c r="K4342">
        <v>4.0124699999999999E-2</v>
      </c>
    </row>
    <row r="4343" spans="1:11" x14ac:dyDescent="0.3">
      <c r="A4343">
        <v>3.8138699999999998E-2</v>
      </c>
      <c r="B4343">
        <v>-2.00614E-2</v>
      </c>
      <c r="D4343">
        <v>-0.456264</v>
      </c>
      <c r="E4343">
        <v>9.3182999999999998E-3</v>
      </c>
      <c r="G4343">
        <v>0.11959699999999999</v>
      </c>
      <c r="H4343">
        <v>2.56948E-2</v>
      </c>
      <c r="J4343">
        <v>9.5792500000000003E-2</v>
      </c>
      <c r="K4343">
        <v>3.80145E-2</v>
      </c>
    </row>
    <row r="4344" spans="1:11" x14ac:dyDescent="0.3">
      <c r="A4344">
        <v>3.8138699999999998E-2</v>
      </c>
      <c r="B4344">
        <v>-2.00614E-2</v>
      </c>
      <c r="D4344">
        <v>-0.456264</v>
      </c>
      <c r="E4344">
        <v>9.3182999999999998E-3</v>
      </c>
      <c r="G4344">
        <v>0.10788200000000001</v>
      </c>
      <c r="H4344">
        <v>3.1861199999999999E-2</v>
      </c>
      <c r="J4344">
        <v>9.5792500000000003E-2</v>
      </c>
      <c r="K4344">
        <v>3.80145E-2</v>
      </c>
    </row>
    <row r="4345" spans="1:11" x14ac:dyDescent="0.3">
      <c r="A4345">
        <v>3.8138699999999998E-2</v>
      </c>
      <c r="B4345">
        <v>-2.00614E-2</v>
      </c>
      <c r="D4345">
        <v>-0.47210200000000002</v>
      </c>
      <c r="E4345">
        <v>-2.18684E-2</v>
      </c>
      <c r="G4345">
        <v>0.10788200000000001</v>
      </c>
      <c r="H4345">
        <v>3.1861199999999999E-2</v>
      </c>
      <c r="J4345">
        <v>9.5792500000000003E-2</v>
      </c>
      <c r="K4345">
        <v>3.80145E-2</v>
      </c>
    </row>
    <row r="4346" spans="1:11" x14ac:dyDescent="0.3">
      <c r="A4346">
        <v>3.8138699999999998E-2</v>
      </c>
      <c r="B4346">
        <v>-2.00614E-2</v>
      </c>
      <c r="D4346">
        <v>-0.47210200000000002</v>
      </c>
      <c r="E4346">
        <v>-2.18684E-2</v>
      </c>
      <c r="G4346">
        <v>0.10788200000000001</v>
      </c>
      <c r="H4346">
        <v>3.1861199999999999E-2</v>
      </c>
      <c r="J4346">
        <v>9.5792500000000003E-2</v>
      </c>
      <c r="K4346">
        <v>3.80145E-2</v>
      </c>
    </row>
    <row r="4347" spans="1:11" x14ac:dyDescent="0.3">
      <c r="A4347">
        <v>-0.10931</v>
      </c>
      <c r="B4347">
        <v>-9.3162599999999998E-3</v>
      </c>
      <c r="D4347">
        <v>-0.47210200000000002</v>
      </c>
      <c r="E4347">
        <v>-2.18684E-2</v>
      </c>
      <c r="G4347">
        <v>0.10788200000000001</v>
      </c>
      <c r="H4347">
        <v>3.1861199999999999E-2</v>
      </c>
      <c r="J4347">
        <v>9.5792500000000003E-2</v>
      </c>
      <c r="K4347">
        <v>3.80145E-2</v>
      </c>
    </row>
    <row r="4348" spans="1:11" x14ac:dyDescent="0.3">
      <c r="A4348">
        <v>-0.10931</v>
      </c>
      <c r="B4348">
        <v>-9.3162599999999998E-3</v>
      </c>
      <c r="D4348">
        <v>-0.47210200000000002</v>
      </c>
      <c r="E4348">
        <v>-2.18684E-2</v>
      </c>
      <c r="G4348">
        <v>3.5252499999999999E-2</v>
      </c>
      <c r="H4348">
        <v>2.98953E-2</v>
      </c>
      <c r="J4348">
        <v>9.5792500000000003E-2</v>
      </c>
      <c r="K4348">
        <v>3.80145E-2</v>
      </c>
    </row>
    <row r="4349" spans="1:11" x14ac:dyDescent="0.3">
      <c r="A4349">
        <v>-0.10931</v>
      </c>
      <c r="B4349">
        <v>-9.3162599999999998E-3</v>
      </c>
      <c r="D4349">
        <v>-0.47210200000000002</v>
      </c>
      <c r="E4349">
        <v>-2.18684E-2</v>
      </c>
      <c r="G4349">
        <v>3.5252499999999999E-2</v>
      </c>
      <c r="H4349">
        <v>2.98953E-2</v>
      </c>
      <c r="J4349">
        <v>0.113561</v>
      </c>
      <c r="K4349">
        <v>2.3475200000000002E-2</v>
      </c>
    </row>
    <row r="4350" spans="1:11" x14ac:dyDescent="0.3">
      <c r="A4350">
        <v>-0.10931</v>
      </c>
      <c r="B4350">
        <v>-9.3162599999999998E-3</v>
      </c>
      <c r="D4350">
        <v>-0.423039</v>
      </c>
      <c r="E4350">
        <v>1.7205300000000001E-3</v>
      </c>
      <c r="G4350">
        <v>3.5252499999999999E-2</v>
      </c>
      <c r="H4350">
        <v>2.98953E-2</v>
      </c>
      <c r="J4350">
        <v>0.113561</v>
      </c>
      <c r="K4350">
        <v>2.3475200000000002E-2</v>
      </c>
    </row>
    <row r="4351" spans="1:11" x14ac:dyDescent="0.3">
      <c r="A4351">
        <v>-0.10931</v>
      </c>
      <c r="B4351">
        <v>-9.3162599999999998E-3</v>
      </c>
      <c r="D4351">
        <v>-0.423039</v>
      </c>
      <c r="E4351">
        <v>1.7205300000000001E-3</v>
      </c>
      <c r="G4351">
        <v>3.5252499999999999E-2</v>
      </c>
      <c r="H4351">
        <v>2.98953E-2</v>
      </c>
      <c r="J4351">
        <v>0.113561</v>
      </c>
      <c r="K4351">
        <v>2.3475200000000002E-2</v>
      </c>
    </row>
    <row r="4352" spans="1:11" x14ac:dyDescent="0.3">
      <c r="A4352">
        <v>-0.18725600000000001</v>
      </c>
      <c r="B4352">
        <v>9.6343600000000002E-4</v>
      </c>
      <c r="D4352">
        <v>-0.423039</v>
      </c>
      <c r="E4352">
        <v>1.7205300000000001E-3</v>
      </c>
      <c r="G4352">
        <v>3.9710099999999998E-2</v>
      </c>
      <c r="H4352">
        <v>2.9577300000000001E-2</v>
      </c>
      <c r="J4352">
        <v>0.103565</v>
      </c>
      <c r="K4352">
        <v>2.4857299999999999E-2</v>
      </c>
    </row>
    <row r="4353" spans="1:11" x14ac:dyDescent="0.3">
      <c r="A4353">
        <v>-0.18725600000000001</v>
      </c>
      <c r="B4353">
        <v>9.6343600000000002E-4</v>
      </c>
      <c r="D4353">
        <v>-0.152698</v>
      </c>
      <c r="E4353">
        <v>-2.3373700000000001E-2</v>
      </c>
      <c r="G4353">
        <v>3.9710099999999998E-2</v>
      </c>
      <c r="H4353">
        <v>2.9577300000000001E-2</v>
      </c>
      <c r="J4353">
        <v>0.103565</v>
      </c>
      <c r="K4353">
        <v>2.4857299999999999E-2</v>
      </c>
    </row>
    <row r="4354" spans="1:11" x14ac:dyDescent="0.3">
      <c r="A4354">
        <v>-0.18725600000000001</v>
      </c>
      <c r="B4354">
        <v>9.6343600000000002E-4</v>
      </c>
      <c r="D4354">
        <v>-0.152698</v>
      </c>
      <c r="E4354">
        <v>-2.3373700000000001E-2</v>
      </c>
      <c r="G4354">
        <v>3.9710099999999998E-2</v>
      </c>
      <c r="H4354">
        <v>2.9577300000000001E-2</v>
      </c>
      <c r="J4354">
        <v>0.103565</v>
      </c>
      <c r="K4354">
        <v>2.4857299999999999E-2</v>
      </c>
    </row>
    <row r="4355" spans="1:11" x14ac:dyDescent="0.3">
      <c r="A4355">
        <v>-0.18725600000000001</v>
      </c>
      <c r="B4355">
        <v>9.6343600000000002E-4</v>
      </c>
      <c r="D4355">
        <v>-0.152698</v>
      </c>
      <c r="E4355">
        <v>-2.3373700000000001E-2</v>
      </c>
      <c r="G4355">
        <v>3.9710099999999998E-2</v>
      </c>
      <c r="H4355">
        <v>2.9577300000000001E-2</v>
      </c>
      <c r="J4355">
        <v>0.103565</v>
      </c>
      <c r="K4355">
        <v>2.4857299999999999E-2</v>
      </c>
    </row>
    <row r="4356" spans="1:11" x14ac:dyDescent="0.3">
      <c r="A4356">
        <v>-9.5063800000000004E-2</v>
      </c>
      <c r="B4356">
        <v>1.9028199999999999E-2</v>
      </c>
      <c r="D4356">
        <v>-0.152698</v>
      </c>
      <c r="E4356">
        <v>-2.3373700000000001E-2</v>
      </c>
      <c r="G4356">
        <v>3.9710099999999998E-2</v>
      </c>
      <c r="H4356">
        <v>2.9577300000000001E-2</v>
      </c>
      <c r="J4356">
        <v>0.103565</v>
      </c>
      <c r="K4356">
        <v>2.4857299999999999E-2</v>
      </c>
    </row>
    <row r="4357" spans="1:11" x14ac:dyDescent="0.3">
      <c r="A4357">
        <v>-9.5063800000000004E-2</v>
      </c>
      <c r="B4357">
        <v>1.9028199999999999E-2</v>
      </c>
      <c r="D4357">
        <v>-0.152698</v>
      </c>
      <c r="E4357">
        <v>-2.3373700000000001E-2</v>
      </c>
      <c r="G4357">
        <v>6.5642500000000006E-2</v>
      </c>
      <c r="H4357">
        <v>2.9653800000000001E-2</v>
      </c>
      <c r="J4357">
        <v>0.106114</v>
      </c>
      <c r="K4357">
        <v>2.3049300000000002E-2</v>
      </c>
    </row>
    <row r="4358" spans="1:11" x14ac:dyDescent="0.3">
      <c r="A4358">
        <v>-9.5063800000000004E-2</v>
      </c>
      <c r="B4358">
        <v>1.9028199999999999E-2</v>
      </c>
      <c r="D4358">
        <v>-0.152698</v>
      </c>
      <c r="E4358">
        <v>-2.3373700000000001E-2</v>
      </c>
      <c r="G4358">
        <v>6.5642500000000006E-2</v>
      </c>
      <c r="H4358">
        <v>2.9653800000000001E-2</v>
      </c>
      <c r="J4358">
        <v>0.106114</v>
      </c>
      <c r="K4358">
        <v>2.3049300000000002E-2</v>
      </c>
    </row>
    <row r="4359" spans="1:11" x14ac:dyDescent="0.3">
      <c r="A4359">
        <v>-9.5063800000000004E-2</v>
      </c>
      <c r="B4359">
        <v>1.9028199999999999E-2</v>
      </c>
      <c r="D4359">
        <v>-0.33028000000000002</v>
      </c>
      <c r="E4359">
        <v>3.5966700000000002E-3</v>
      </c>
      <c r="G4359">
        <v>6.5642500000000006E-2</v>
      </c>
      <c r="H4359">
        <v>2.9653800000000001E-2</v>
      </c>
      <c r="J4359">
        <v>0.106114</v>
      </c>
      <c r="K4359">
        <v>2.3049300000000002E-2</v>
      </c>
    </row>
    <row r="4360" spans="1:11" x14ac:dyDescent="0.3">
      <c r="A4360">
        <v>2.0775200000000001E-2</v>
      </c>
      <c r="B4360">
        <v>2.29047E-2</v>
      </c>
      <c r="D4360">
        <v>-0.33028000000000002</v>
      </c>
      <c r="E4360">
        <v>3.5966700000000002E-3</v>
      </c>
      <c r="G4360">
        <v>6.5642500000000006E-2</v>
      </c>
      <c r="H4360">
        <v>2.9653800000000001E-2</v>
      </c>
      <c r="J4360">
        <v>0.106114</v>
      </c>
      <c r="K4360">
        <v>2.3049300000000002E-2</v>
      </c>
    </row>
    <row r="4361" spans="1:11" x14ac:dyDescent="0.3">
      <c r="A4361">
        <v>2.0775200000000001E-2</v>
      </c>
      <c r="B4361">
        <v>2.29047E-2</v>
      </c>
      <c r="D4361">
        <v>-0.33028000000000002</v>
      </c>
      <c r="E4361">
        <v>3.5966700000000002E-3</v>
      </c>
      <c r="G4361">
        <v>5.8969300000000002E-2</v>
      </c>
      <c r="H4361">
        <v>1.03704E-2</v>
      </c>
      <c r="J4361">
        <v>0.12116</v>
      </c>
      <c r="K4361">
        <v>5.2538599999999998E-2</v>
      </c>
    </row>
    <row r="4362" spans="1:11" x14ac:dyDescent="0.3">
      <c r="A4362">
        <v>2.0775200000000001E-2</v>
      </c>
      <c r="B4362">
        <v>2.29047E-2</v>
      </c>
      <c r="D4362">
        <v>-0.16022500000000001</v>
      </c>
      <c r="E4362">
        <v>-0.157613</v>
      </c>
      <c r="G4362">
        <v>5.8969300000000002E-2</v>
      </c>
      <c r="H4362">
        <v>1.03704E-2</v>
      </c>
      <c r="J4362">
        <v>0.12116</v>
      </c>
      <c r="K4362">
        <v>5.2538599999999998E-2</v>
      </c>
    </row>
    <row r="4363" spans="1:11" x14ac:dyDescent="0.3">
      <c r="A4363">
        <v>2.0775200000000001E-2</v>
      </c>
      <c r="B4363">
        <v>2.29047E-2</v>
      </c>
      <c r="D4363">
        <v>-0.16022500000000001</v>
      </c>
      <c r="E4363">
        <v>-0.157613</v>
      </c>
      <c r="G4363">
        <v>5.8969300000000002E-2</v>
      </c>
      <c r="H4363">
        <v>1.03704E-2</v>
      </c>
      <c r="J4363">
        <v>0.12116</v>
      </c>
      <c r="K4363">
        <v>5.2538599999999998E-2</v>
      </c>
    </row>
    <row r="4364" spans="1:11" x14ac:dyDescent="0.3">
      <c r="A4364">
        <v>2.0775200000000001E-2</v>
      </c>
      <c r="B4364">
        <v>2.29047E-2</v>
      </c>
      <c r="D4364">
        <v>-0.16022500000000001</v>
      </c>
      <c r="E4364">
        <v>-0.157613</v>
      </c>
      <c r="G4364">
        <v>5.8969300000000002E-2</v>
      </c>
      <c r="H4364">
        <v>1.03704E-2</v>
      </c>
      <c r="J4364">
        <v>0.12116</v>
      </c>
      <c r="K4364">
        <v>5.2538599999999998E-2</v>
      </c>
    </row>
    <row r="4365" spans="1:11" x14ac:dyDescent="0.3">
      <c r="A4365">
        <v>1.72987E-2</v>
      </c>
      <c r="B4365">
        <v>2.1950899999999999E-2</v>
      </c>
      <c r="D4365">
        <v>-0.16022500000000001</v>
      </c>
      <c r="E4365">
        <v>-0.157613</v>
      </c>
      <c r="G4365">
        <v>5.9997099999999998E-2</v>
      </c>
      <c r="H4365">
        <v>2.3125300000000001E-2</v>
      </c>
      <c r="J4365">
        <v>0.12116</v>
      </c>
      <c r="K4365">
        <v>5.2538599999999998E-2</v>
      </c>
    </row>
    <row r="4366" spans="1:11" x14ac:dyDescent="0.3">
      <c r="A4366">
        <v>1.72987E-2</v>
      </c>
      <c r="B4366">
        <v>2.1950899999999999E-2</v>
      </c>
      <c r="D4366">
        <v>-0.16022500000000001</v>
      </c>
      <c r="E4366">
        <v>-0.157613</v>
      </c>
      <c r="G4366">
        <v>5.9997099999999998E-2</v>
      </c>
      <c r="H4366">
        <v>2.3125300000000001E-2</v>
      </c>
      <c r="J4366">
        <v>0.12845200000000001</v>
      </c>
      <c r="K4366">
        <v>5.3198599999999999E-2</v>
      </c>
    </row>
    <row r="4367" spans="1:11" x14ac:dyDescent="0.3">
      <c r="A4367">
        <v>1.72987E-2</v>
      </c>
      <c r="B4367">
        <v>2.1950899999999999E-2</v>
      </c>
      <c r="D4367">
        <v>-0.34159</v>
      </c>
      <c r="E4367">
        <v>-6.19848E-2</v>
      </c>
      <c r="G4367">
        <v>5.9997099999999998E-2</v>
      </c>
      <c r="H4367">
        <v>2.3125300000000001E-2</v>
      </c>
      <c r="J4367">
        <v>0.12845200000000001</v>
      </c>
      <c r="K4367">
        <v>5.3198599999999999E-2</v>
      </c>
    </row>
    <row r="4368" spans="1:11" x14ac:dyDescent="0.3">
      <c r="A4368">
        <v>-0.20130700000000001</v>
      </c>
      <c r="B4368">
        <v>-4.45534E-2</v>
      </c>
      <c r="D4368">
        <v>-0.34159</v>
      </c>
      <c r="E4368">
        <v>-6.19848E-2</v>
      </c>
      <c r="G4368">
        <v>5.9997099999999998E-2</v>
      </c>
      <c r="H4368">
        <v>2.3125300000000001E-2</v>
      </c>
      <c r="J4368">
        <v>0.12845200000000001</v>
      </c>
      <c r="K4368">
        <v>5.3198599999999999E-2</v>
      </c>
    </row>
    <row r="4369" spans="1:11" x14ac:dyDescent="0.3">
      <c r="A4369">
        <v>-0.20130700000000001</v>
      </c>
      <c r="B4369">
        <v>-4.45534E-2</v>
      </c>
      <c r="D4369">
        <v>-0.34159</v>
      </c>
      <c r="E4369">
        <v>-6.19848E-2</v>
      </c>
      <c r="G4369">
        <v>5.9997099999999998E-2</v>
      </c>
      <c r="H4369">
        <v>2.3125300000000001E-2</v>
      </c>
      <c r="J4369">
        <v>0.115317</v>
      </c>
      <c r="K4369">
        <v>7.9075300000000001E-2</v>
      </c>
    </row>
    <row r="4370" spans="1:11" x14ac:dyDescent="0.3">
      <c r="A4370">
        <v>-0.20130700000000001</v>
      </c>
      <c r="B4370">
        <v>-4.45534E-2</v>
      </c>
      <c r="D4370">
        <v>-0.34159</v>
      </c>
      <c r="E4370">
        <v>-6.19848E-2</v>
      </c>
      <c r="G4370">
        <v>6.05522E-2</v>
      </c>
      <c r="H4370">
        <v>2.2805800000000001E-2</v>
      </c>
      <c r="J4370">
        <v>0.115317</v>
      </c>
      <c r="K4370">
        <v>7.9075300000000001E-2</v>
      </c>
    </row>
    <row r="4371" spans="1:11" x14ac:dyDescent="0.3">
      <c r="A4371">
        <v>-0.20130700000000001</v>
      </c>
      <c r="B4371">
        <v>-4.45534E-2</v>
      </c>
      <c r="D4371">
        <v>0.117758</v>
      </c>
      <c r="E4371">
        <v>-6.4164100000000002E-2</v>
      </c>
      <c r="G4371">
        <v>6.05522E-2</v>
      </c>
      <c r="H4371">
        <v>2.2805800000000001E-2</v>
      </c>
      <c r="J4371">
        <v>0.115317</v>
      </c>
      <c r="K4371">
        <v>7.9075300000000001E-2</v>
      </c>
    </row>
    <row r="4372" spans="1:11" x14ac:dyDescent="0.3">
      <c r="A4372">
        <v>-0.20130700000000001</v>
      </c>
      <c r="B4372">
        <v>-4.45534E-2</v>
      </c>
      <c r="D4372">
        <v>0.117758</v>
      </c>
      <c r="E4372">
        <v>-6.4164100000000002E-2</v>
      </c>
      <c r="G4372">
        <v>6.05522E-2</v>
      </c>
      <c r="H4372">
        <v>2.2805800000000001E-2</v>
      </c>
      <c r="J4372">
        <v>0.115317</v>
      </c>
      <c r="K4372">
        <v>7.9075300000000001E-2</v>
      </c>
    </row>
    <row r="4373" spans="1:11" x14ac:dyDescent="0.3">
      <c r="A4373">
        <v>-0.20412</v>
      </c>
      <c r="B4373">
        <v>-5.5046400000000002E-2</v>
      </c>
      <c r="D4373">
        <v>0.117758</v>
      </c>
      <c r="E4373">
        <v>-6.4164100000000002E-2</v>
      </c>
      <c r="G4373">
        <v>6.05522E-2</v>
      </c>
      <c r="H4373">
        <v>2.2805800000000001E-2</v>
      </c>
      <c r="J4373">
        <v>0.115317</v>
      </c>
      <c r="K4373">
        <v>7.9075300000000001E-2</v>
      </c>
    </row>
    <row r="4374" spans="1:11" x14ac:dyDescent="0.3">
      <c r="A4374">
        <v>-0.20412</v>
      </c>
      <c r="B4374">
        <v>-5.5046400000000002E-2</v>
      </c>
      <c r="D4374">
        <v>0.117758</v>
      </c>
      <c r="E4374">
        <v>-6.4164100000000002E-2</v>
      </c>
      <c r="G4374">
        <v>9.23456E-2</v>
      </c>
      <c r="H4374">
        <v>2.2764099999999999E-2</v>
      </c>
      <c r="J4374">
        <v>1.7196400000000001E-2</v>
      </c>
      <c r="K4374">
        <v>3.2779099999999999E-2</v>
      </c>
    </row>
    <row r="4375" spans="1:11" x14ac:dyDescent="0.3">
      <c r="A4375">
        <v>-0.20412</v>
      </c>
      <c r="B4375">
        <v>-5.5046400000000002E-2</v>
      </c>
      <c r="D4375">
        <v>-0.21181</v>
      </c>
      <c r="E4375">
        <v>-4.88653E-2</v>
      </c>
      <c r="G4375">
        <v>9.23456E-2</v>
      </c>
      <c r="H4375">
        <v>2.2764099999999999E-2</v>
      </c>
      <c r="J4375">
        <v>1.7196400000000001E-2</v>
      </c>
      <c r="K4375">
        <v>3.2779099999999999E-2</v>
      </c>
    </row>
    <row r="4376" spans="1:11" x14ac:dyDescent="0.3">
      <c r="A4376">
        <v>-0.20412</v>
      </c>
      <c r="B4376">
        <v>-5.5046400000000002E-2</v>
      </c>
      <c r="D4376">
        <v>-0.21181</v>
      </c>
      <c r="E4376">
        <v>-4.88653E-2</v>
      </c>
      <c r="G4376">
        <v>9.23456E-2</v>
      </c>
      <c r="H4376">
        <v>2.2764099999999999E-2</v>
      </c>
      <c r="J4376">
        <v>1.7196400000000001E-2</v>
      </c>
      <c r="K4376">
        <v>3.2779099999999999E-2</v>
      </c>
    </row>
    <row r="4377" spans="1:11" x14ac:dyDescent="0.3">
      <c r="A4377">
        <v>-0.17188200000000001</v>
      </c>
      <c r="B4377">
        <v>-1.7201999999999999E-2</v>
      </c>
      <c r="D4377">
        <v>-0.21181</v>
      </c>
      <c r="E4377">
        <v>-4.88653E-2</v>
      </c>
      <c r="G4377">
        <v>9.23456E-2</v>
      </c>
      <c r="H4377">
        <v>2.2764099999999999E-2</v>
      </c>
      <c r="J4377">
        <v>1.7196400000000001E-2</v>
      </c>
      <c r="K4377">
        <v>3.2779099999999999E-2</v>
      </c>
    </row>
    <row r="4378" spans="1:11" x14ac:dyDescent="0.3">
      <c r="A4378">
        <v>-0.17188200000000001</v>
      </c>
      <c r="B4378">
        <v>-1.7201999999999999E-2</v>
      </c>
      <c r="D4378">
        <v>-0.21181</v>
      </c>
      <c r="E4378">
        <v>-4.88653E-2</v>
      </c>
      <c r="G4378">
        <v>4.50652E-3</v>
      </c>
      <c r="H4378">
        <v>3.63454E-2</v>
      </c>
      <c r="J4378">
        <v>0.107795</v>
      </c>
      <c r="K4378">
        <v>5.62753E-2</v>
      </c>
    </row>
    <row r="4379" spans="1:11" x14ac:dyDescent="0.3">
      <c r="A4379">
        <v>-0.17188200000000001</v>
      </c>
      <c r="B4379">
        <v>-1.7201999999999999E-2</v>
      </c>
      <c r="D4379">
        <v>-0.21181</v>
      </c>
      <c r="E4379">
        <v>-4.88653E-2</v>
      </c>
      <c r="G4379">
        <v>4.50652E-3</v>
      </c>
      <c r="H4379">
        <v>3.63454E-2</v>
      </c>
      <c r="J4379">
        <v>0.107795</v>
      </c>
      <c r="K4379">
        <v>5.62753E-2</v>
      </c>
    </row>
    <row r="4380" spans="1:11" x14ac:dyDescent="0.3">
      <c r="A4380">
        <v>-0.17188200000000001</v>
      </c>
      <c r="B4380">
        <v>-1.7201999999999999E-2</v>
      </c>
      <c r="D4380">
        <v>-0.24329100000000001</v>
      </c>
      <c r="E4380">
        <v>-4.92685E-2</v>
      </c>
      <c r="G4380">
        <v>4.50652E-3</v>
      </c>
      <c r="H4380">
        <v>3.63454E-2</v>
      </c>
      <c r="J4380">
        <v>0.107795</v>
      </c>
      <c r="K4380">
        <v>5.62753E-2</v>
      </c>
    </row>
    <row r="4381" spans="1:11" x14ac:dyDescent="0.3">
      <c r="A4381">
        <v>-0.17188200000000001</v>
      </c>
      <c r="B4381">
        <v>-1.7201999999999999E-2</v>
      </c>
      <c r="D4381">
        <v>-0.24329100000000001</v>
      </c>
      <c r="E4381">
        <v>-4.92685E-2</v>
      </c>
      <c r="G4381">
        <v>4.50652E-3</v>
      </c>
      <c r="H4381">
        <v>3.63454E-2</v>
      </c>
      <c r="J4381">
        <v>0.107795</v>
      </c>
      <c r="K4381">
        <v>5.62753E-2</v>
      </c>
    </row>
    <row r="4382" spans="1:11" x14ac:dyDescent="0.3">
      <c r="A4382">
        <v>-4.7367600000000003E-2</v>
      </c>
      <c r="B4382">
        <v>1.77228E-3</v>
      </c>
      <c r="D4382">
        <v>-0.24329100000000001</v>
      </c>
      <c r="E4382">
        <v>-4.92685E-2</v>
      </c>
      <c r="G4382">
        <v>1.02416E-2</v>
      </c>
      <c r="H4382">
        <v>2.2526399999999999E-2</v>
      </c>
      <c r="J4382">
        <v>0.107795</v>
      </c>
      <c r="K4382">
        <v>5.62753E-2</v>
      </c>
    </row>
    <row r="4383" spans="1:11" x14ac:dyDescent="0.3">
      <c r="A4383">
        <v>-4.7367600000000003E-2</v>
      </c>
      <c r="B4383">
        <v>1.77228E-3</v>
      </c>
      <c r="D4383">
        <v>-0.24329100000000001</v>
      </c>
      <c r="E4383">
        <v>-4.92685E-2</v>
      </c>
      <c r="G4383">
        <v>1.02416E-2</v>
      </c>
      <c r="H4383">
        <v>2.2526399999999999E-2</v>
      </c>
      <c r="J4383">
        <v>5.98425E-2</v>
      </c>
      <c r="K4383">
        <v>5.6869900000000001E-2</v>
      </c>
    </row>
    <row r="4384" spans="1:11" x14ac:dyDescent="0.3">
      <c r="A4384">
        <v>-4.7367600000000003E-2</v>
      </c>
      <c r="B4384">
        <v>1.77228E-3</v>
      </c>
      <c r="D4384">
        <v>-0.224435</v>
      </c>
      <c r="E4384">
        <v>-6.1572599999999998E-2</v>
      </c>
      <c r="G4384">
        <v>1.02416E-2</v>
      </c>
      <c r="H4384">
        <v>2.2526399999999999E-2</v>
      </c>
      <c r="J4384">
        <v>5.98425E-2</v>
      </c>
      <c r="K4384">
        <v>5.6869900000000001E-2</v>
      </c>
    </row>
    <row r="4385" spans="1:11" x14ac:dyDescent="0.3">
      <c r="A4385">
        <v>-4.7367600000000003E-2</v>
      </c>
      <c r="B4385">
        <v>1.77228E-3</v>
      </c>
      <c r="D4385">
        <v>-0.224435</v>
      </c>
      <c r="E4385">
        <v>-6.1572599999999998E-2</v>
      </c>
      <c r="G4385">
        <v>1.02416E-2</v>
      </c>
      <c r="H4385">
        <v>2.2526399999999999E-2</v>
      </c>
      <c r="J4385">
        <v>5.98425E-2</v>
      </c>
      <c r="K4385">
        <v>5.6869900000000001E-2</v>
      </c>
    </row>
    <row r="4386" spans="1:11" x14ac:dyDescent="0.3">
      <c r="A4386">
        <v>-6.3639100000000004E-2</v>
      </c>
      <c r="B4386">
        <v>-1.6764999999999999E-2</v>
      </c>
      <c r="D4386">
        <v>-0.224435</v>
      </c>
      <c r="E4386">
        <v>-6.1572599999999998E-2</v>
      </c>
      <c r="G4386">
        <v>-1.24353E-2</v>
      </c>
      <c r="H4386">
        <v>3.6704800000000003E-2</v>
      </c>
      <c r="J4386">
        <v>5.98425E-2</v>
      </c>
      <c r="K4386">
        <v>5.6869900000000001E-2</v>
      </c>
    </row>
    <row r="4387" spans="1:11" x14ac:dyDescent="0.3">
      <c r="A4387">
        <v>-6.3639100000000004E-2</v>
      </c>
      <c r="B4387">
        <v>-1.6764999999999999E-2</v>
      </c>
      <c r="D4387">
        <v>-0.224435</v>
      </c>
      <c r="E4387">
        <v>-6.1572599999999998E-2</v>
      </c>
      <c r="G4387">
        <v>-1.24353E-2</v>
      </c>
      <c r="H4387">
        <v>3.6704800000000003E-2</v>
      </c>
      <c r="J4387">
        <v>6.6004999999999994E-2</v>
      </c>
      <c r="K4387">
        <v>5.7422399999999998E-2</v>
      </c>
    </row>
    <row r="4388" spans="1:11" x14ac:dyDescent="0.3">
      <c r="A4388">
        <v>-6.3639100000000004E-2</v>
      </c>
      <c r="B4388">
        <v>-1.6764999999999999E-2</v>
      </c>
      <c r="D4388">
        <v>-0.30338300000000001</v>
      </c>
      <c r="E4388">
        <v>-6.5157400000000004E-2</v>
      </c>
      <c r="G4388">
        <v>-1.24353E-2</v>
      </c>
      <c r="H4388">
        <v>3.6704800000000003E-2</v>
      </c>
      <c r="J4388">
        <v>6.6004999999999994E-2</v>
      </c>
      <c r="K4388">
        <v>5.7422399999999998E-2</v>
      </c>
    </row>
    <row r="4389" spans="1:11" x14ac:dyDescent="0.3">
      <c r="A4389">
        <v>-6.3639100000000004E-2</v>
      </c>
      <c r="B4389">
        <v>-1.6764999999999999E-2</v>
      </c>
      <c r="D4389">
        <v>-0.30338300000000001</v>
      </c>
      <c r="E4389">
        <v>-6.5157400000000004E-2</v>
      </c>
      <c r="G4389">
        <v>-1.24353E-2</v>
      </c>
      <c r="H4389">
        <v>3.6704800000000003E-2</v>
      </c>
      <c r="J4389">
        <v>6.6004999999999994E-2</v>
      </c>
      <c r="K4389">
        <v>5.7422399999999998E-2</v>
      </c>
    </row>
    <row r="4390" spans="1:11" x14ac:dyDescent="0.3">
      <c r="A4390">
        <v>-6.3639100000000004E-2</v>
      </c>
      <c r="B4390">
        <v>-1.6764999999999999E-2</v>
      </c>
      <c r="D4390">
        <v>-0.30338300000000001</v>
      </c>
      <c r="E4390">
        <v>-6.5157400000000004E-2</v>
      </c>
      <c r="G4390">
        <v>-1.24353E-2</v>
      </c>
      <c r="H4390">
        <v>3.6704800000000003E-2</v>
      </c>
      <c r="J4390">
        <v>6.6004999999999994E-2</v>
      </c>
      <c r="K4390">
        <v>5.7422399999999998E-2</v>
      </c>
    </row>
    <row r="4391" spans="1:11" x14ac:dyDescent="0.3">
      <c r="A4391">
        <v>-5.7712199999999998E-2</v>
      </c>
      <c r="B4391">
        <v>-6.9304900000000003E-2</v>
      </c>
      <c r="D4391">
        <v>-0.30338300000000001</v>
      </c>
      <c r="E4391">
        <v>-6.5157400000000004E-2</v>
      </c>
      <c r="G4391">
        <v>-1.4238000000000001E-2</v>
      </c>
      <c r="H4391">
        <v>2.6712400000000001E-2</v>
      </c>
      <c r="J4391">
        <v>-9.4542599999999997E-4</v>
      </c>
      <c r="K4391">
        <v>8.2868600000000001E-2</v>
      </c>
    </row>
    <row r="4392" spans="1:11" x14ac:dyDescent="0.3">
      <c r="A4392">
        <v>-5.7712199999999998E-2</v>
      </c>
      <c r="B4392">
        <v>-6.9304900000000003E-2</v>
      </c>
      <c r="D4392">
        <v>-0.24035999999999999</v>
      </c>
      <c r="E4392">
        <v>-6.6222799999999998E-2</v>
      </c>
      <c r="G4392">
        <v>-1.4238000000000001E-2</v>
      </c>
      <c r="H4392">
        <v>2.6712400000000001E-2</v>
      </c>
      <c r="J4392">
        <v>-9.4542599999999997E-4</v>
      </c>
      <c r="K4392">
        <v>8.2868600000000001E-2</v>
      </c>
    </row>
    <row r="4393" spans="1:11" x14ac:dyDescent="0.3">
      <c r="A4393">
        <v>-5.7712199999999998E-2</v>
      </c>
      <c r="B4393">
        <v>-6.9304900000000003E-2</v>
      </c>
      <c r="D4393">
        <v>-0.24035999999999999</v>
      </c>
      <c r="E4393">
        <v>-6.6222799999999998E-2</v>
      </c>
      <c r="G4393">
        <v>-1.4238000000000001E-2</v>
      </c>
      <c r="H4393">
        <v>2.6712400000000001E-2</v>
      </c>
      <c r="J4393">
        <v>-9.4542599999999997E-4</v>
      </c>
      <c r="K4393">
        <v>8.2868600000000001E-2</v>
      </c>
    </row>
    <row r="4394" spans="1:11" x14ac:dyDescent="0.3">
      <c r="A4394">
        <v>-5.7712199999999998E-2</v>
      </c>
      <c r="B4394">
        <v>-6.9304900000000003E-2</v>
      </c>
      <c r="D4394">
        <v>-0.24035999999999999</v>
      </c>
      <c r="E4394">
        <v>-6.6222799999999998E-2</v>
      </c>
      <c r="G4394">
        <v>-1.4238000000000001E-2</v>
      </c>
      <c r="H4394">
        <v>2.6712400000000001E-2</v>
      </c>
      <c r="J4394">
        <v>-9.4542599999999997E-4</v>
      </c>
      <c r="K4394">
        <v>8.2868600000000001E-2</v>
      </c>
    </row>
    <row r="4395" spans="1:11" x14ac:dyDescent="0.3">
      <c r="A4395">
        <v>-0.122041</v>
      </c>
      <c r="B4395">
        <v>-7.4191000000000007E-2</v>
      </c>
      <c r="D4395">
        <v>-0.24035999999999999</v>
      </c>
      <c r="E4395">
        <v>-6.6222799999999998E-2</v>
      </c>
      <c r="G4395">
        <v>-5.5680500000000001E-2</v>
      </c>
      <c r="H4395">
        <v>2.6808599999999998E-2</v>
      </c>
      <c r="J4395">
        <v>-9.4542599999999997E-4</v>
      </c>
      <c r="K4395">
        <v>8.2868600000000001E-2</v>
      </c>
    </row>
    <row r="4396" spans="1:11" x14ac:dyDescent="0.3">
      <c r="A4396">
        <v>-0.122041</v>
      </c>
      <c r="B4396">
        <v>-7.4191000000000007E-2</v>
      </c>
      <c r="D4396">
        <v>-0.24035999999999999</v>
      </c>
      <c r="E4396">
        <v>-6.6222799999999998E-2</v>
      </c>
      <c r="G4396">
        <v>-5.5680500000000001E-2</v>
      </c>
      <c r="H4396">
        <v>2.6808599999999998E-2</v>
      </c>
      <c r="J4396">
        <v>-1.2371800000000001E-2</v>
      </c>
      <c r="K4396">
        <v>6.9113999999999995E-2</v>
      </c>
    </row>
    <row r="4397" spans="1:11" x14ac:dyDescent="0.3">
      <c r="A4397">
        <v>-0.122041</v>
      </c>
      <c r="B4397">
        <v>-7.4191000000000007E-2</v>
      </c>
      <c r="D4397">
        <v>-0.125364</v>
      </c>
      <c r="E4397">
        <v>-2.6413800000000001E-2</v>
      </c>
      <c r="G4397">
        <v>-5.5680500000000001E-2</v>
      </c>
      <c r="H4397">
        <v>2.6808599999999998E-2</v>
      </c>
      <c r="J4397">
        <v>-1.2371800000000001E-2</v>
      </c>
      <c r="K4397">
        <v>6.9113999999999995E-2</v>
      </c>
    </row>
    <row r="4398" spans="1:11" x14ac:dyDescent="0.3">
      <c r="A4398">
        <v>-0.122041</v>
      </c>
      <c r="B4398">
        <v>-7.4191000000000007E-2</v>
      </c>
      <c r="D4398">
        <v>-0.125364</v>
      </c>
      <c r="E4398">
        <v>-2.6413800000000001E-2</v>
      </c>
      <c r="G4398">
        <v>-5.5680500000000001E-2</v>
      </c>
      <c r="H4398">
        <v>2.6808599999999998E-2</v>
      </c>
      <c r="J4398">
        <v>-1.2371800000000001E-2</v>
      </c>
      <c r="K4398">
        <v>6.9113999999999995E-2</v>
      </c>
    </row>
    <row r="4399" spans="1:11" x14ac:dyDescent="0.3">
      <c r="A4399">
        <v>-7.1403300000000003E-2</v>
      </c>
      <c r="B4399">
        <v>1.57126E-2</v>
      </c>
      <c r="D4399">
        <v>-0.125364</v>
      </c>
      <c r="E4399">
        <v>-2.6413800000000001E-2</v>
      </c>
      <c r="G4399">
        <v>-5.5680500000000001E-2</v>
      </c>
      <c r="H4399">
        <v>2.6808599999999998E-2</v>
      </c>
      <c r="J4399">
        <v>-1.2371800000000001E-2</v>
      </c>
      <c r="K4399">
        <v>6.9113999999999995E-2</v>
      </c>
    </row>
    <row r="4400" spans="1:11" x14ac:dyDescent="0.3">
      <c r="A4400">
        <v>-7.1403300000000003E-2</v>
      </c>
      <c r="B4400">
        <v>1.57126E-2</v>
      </c>
      <c r="D4400">
        <v>-0.125364</v>
      </c>
      <c r="E4400">
        <v>-2.6413800000000001E-2</v>
      </c>
      <c r="G4400">
        <v>-6.9330500000000003E-2</v>
      </c>
      <c r="H4400">
        <v>2.7379500000000001E-2</v>
      </c>
      <c r="J4400">
        <v>-2.04254E-2</v>
      </c>
      <c r="K4400">
        <v>6.94713E-2</v>
      </c>
    </row>
    <row r="4401" spans="1:11" x14ac:dyDescent="0.3">
      <c r="A4401">
        <v>-7.1403300000000003E-2</v>
      </c>
      <c r="B4401">
        <v>1.57126E-2</v>
      </c>
      <c r="D4401">
        <v>-8.8644399999999998E-2</v>
      </c>
      <c r="E4401">
        <v>-6.148E-2</v>
      </c>
      <c r="G4401">
        <v>-6.9330500000000003E-2</v>
      </c>
      <c r="H4401">
        <v>2.7379500000000001E-2</v>
      </c>
      <c r="J4401">
        <v>-2.04254E-2</v>
      </c>
      <c r="K4401">
        <v>6.94713E-2</v>
      </c>
    </row>
    <row r="4402" spans="1:11" x14ac:dyDescent="0.3">
      <c r="A4402">
        <v>-7.1403300000000003E-2</v>
      </c>
      <c r="B4402">
        <v>1.57126E-2</v>
      </c>
      <c r="D4402">
        <v>-8.8644399999999998E-2</v>
      </c>
      <c r="E4402">
        <v>-6.148E-2</v>
      </c>
      <c r="G4402">
        <v>-6.9330500000000003E-2</v>
      </c>
      <c r="H4402">
        <v>2.7379500000000001E-2</v>
      </c>
      <c r="J4402">
        <v>-2.04254E-2</v>
      </c>
      <c r="K4402">
        <v>6.94713E-2</v>
      </c>
    </row>
    <row r="4403" spans="1:11" x14ac:dyDescent="0.3">
      <c r="A4403">
        <v>-2.2158400000000002E-2</v>
      </c>
      <c r="B4403">
        <v>1.7761099999999998E-2</v>
      </c>
      <c r="D4403">
        <v>-8.8644399999999998E-2</v>
      </c>
      <c r="E4403">
        <v>-6.148E-2</v>
      </c>
      <c r="G4403">
        <v>-4.4496800000000003E-2</v>
      </c>
      <c r="H4403">
        <v>3.5815800000000002E-2</v>
      </c>
      <c r="J4403">
        <v>-2.04254E-2</v>
      </c>
      <c r="K4403">
        <v>6.94713E-2</v>
      </c>
    </row>
    <row r="4404" spans="1:11" x14ac:dyDescent="0.3">
      <c r="A4404">
        <v>-2.2158400000000002E-2</v>
      </c>
      <c r="B4404">
        <v>1.7761099999999998E-2</v>
      </c>
      <c r="D4404">
        <v>-8.8644399999999998E-2</v>
      </c>
      <c r="E4404">
        <v>-6.148E-2</v>
      </c>
      <c r="G4404">
        <v>-4.4496800000000003E-2</v>
      </c>
      <c r="H4404">
        <v>3.5815800000000002E-2</v>
      </c>
      <c r="J4404">
        <v>-3.6951400000000002E-2</v>
      </c>
      <c r="K4404">
        <v>6.8770999999999999E-2</v>
      </c>
    </row>
    <row r="4405" spans="1:11" x14ac:dyDescent="0.3">
      <c r="A4405">
        <v>-2.2158400000000002E-2</v>
      </c>
      <c r="B4405">
        <v>1.7761099999999998E-2</v>
      </c>
      <c r="D4405">
        <v>-6.4410999999999996E-2</v>
      </c>
      <c r="E4405">
        <v>-6.0772300000000001E-2</v>
      </c>
      <c r="G4405">
        <v>-4.4496800000000003E-2</v>
      </c>
      <c r="H4405">
        <v>3.5815800000000002E-2</v>
      </c>
      <c r="J4405">
        <v>-3.6951400000000002E-2</v>
      </c>
      <c r="K4405">
        <v>6.8770999999999999E-2</v>
      </c>
    </row>
    <row r="4406" spans="1:11" x14ac:dyDescent="0.3">
      <c r="A4406">
        <v>-2.2158400000000002E-2</v>
      </c>
      <c r="B4406">
        <v>1.7761099999999998E-2</v>
      </c>
      <c r="D4406">
        <v>-6.4410999999999996E-2</v>
      </c>
      <c r="E4406">
        <v>-6.0772300000000001E-2</v>
      </c>
      <c r="G4406">
        <v>-4.4496800000000003E-2</v>
      </c>
      <c r="H4406">
        <v>3.5815800000000002E-2</v>
      </c>
      <c r="J4406">
        <v>-3.6951400000000002E-2</v>
      </c>
      <c r="K4406">
        <v>6.8770999999999999E-2</v>
      </c>
    </row>
    <row r="4407" spans="1:11" x14ac:dyDescent="0.3">
      <c r="A4407">
        <v>-2.2158400000000002E-2</v>
      </c>
      <c r="B4407">
        <v>1.7761099999999998E-2</v>
      </c>
      <c r="D4407">
        <v>-6.4410999999999996E-2</v>
      </c>
      <c r="E4407">
        <v>-6.0772300000000001E-2</v>
      </c>
      <c r="G4407">
        <v>-4.4496800000000003E-2</v>
      </c>
      <c r="H4407">
        <v>3.5815800000000002E-2</v>
      </c>
      <c r="J4407">
        <v>-3.6951400000000002E-2</v>
      </c>
      <c r="K4407">
        <v>6.8770999999999999E-2</v>
      </c>
    </row>
    <row r="4408" spans="1:11" x14ac:dyDescent="0.3">
      <c r="A4408">
        <v>-3.9399499999999997E-2</v>
      </c>
      <c r="B4408">
        <v>-4.2760800000000002E-2</v>
      </c>
      <c r="D4408">
        <v>-6.4410999999999996E-2</v>
      </c>
      <c r="E4408">
        <v>-6.0772300000000001E-2</v>
      </c>
      <c r="G4408">
        <v>-6.2528700000000006E-2</v>
      </c>
      <c r="H4408">
        <v>3.44772E-2</v>
      </c>
      <c r="J4408">
        <v>-3.6951400000000002E-2</v>
      </c>
      <c r="K4408">
        <v>6.8770999999999999E-2</v>
      </c>
    </row>
    <row r="4409" spans="1:11" x14ac:dyDescent="0.3">
      <c r="A4409">
        <v>-3.9399499999999997E-2</v>
      </c>
      <c r="B4409">
        <v>-4.2760800000000002E-2</v>
      </c>
      <c r="D4409">
        <v>-6.4410999999999996E-2</v>
      </c>
      <c r="E4409">
        <v>-6.0772300000000001E-2</v>
      </c>
      <c r="G4409">
        <v>-6.2528700000000006E-2</v>
      </c>
      <c r="H4409">
        <v>3.44772E-2</v>
      </c>
      <c r="J4409">
        <v>-7.7805700000000005E-2</v>
      </c>
      <c r="K4409">
        <v>5.0977300000000003E-2</v>
      </c>
    </row>
    <row r="4410" spans="1:11" x14ac:dyDescent="0.3">
      <c r="A4410">
        <v>-3.9399499999999997E-2</v>
      </c>
      <c r="B4410">
        <v>-4.2760800000000002E-2</v>
      </c>
      <c r="D4410">
        <v>-0.26402100000000001</v>
      </c>
      <c r="E4410">
        <v>-6.3242900000000005E-2</v>
      </c>
      <c r="G4410">
        <v>-6.2528700000000006E-2</v>
      </c>
      <c r="H4410">
        <v>3.44772E-2</v>
      </c>
      <c r="J4410">
        <v>-7.7805700000000005E-2</v>
      </c>
      <c r="K4410">
        <v>5.0977300000000003E-2</v>
      </c>
    </row>
    <row r="4411" spans="1:11" x14ac:dyDescent="0.3">
      <c r="A4411">
        <v>-3.9399499999999997E-2</v>
      </c>
      <c r="B4411">
        <v>-4.2760800000000002E-2</v>
      </c>
      <c r="D4411">
        <v>-0.26402100000000001</v>
      </c>
      <c r="E4411">
        <v>-6.3242900000000005E-2</v>
      </c>
      <c r="G4411">
        <v>-6.2528700000000006E-2</v>
      </c>
      <c r="H4411">
        <v>3.44772E-2</v>
      </c>
      <c r="J4411">
        <v>-7.7805700000000005E-2</v>
      </c>
      <c r="K4411">
        <v>5.0977300000000003E-2</v>
      </c>
    </row>
    <row r="4412" spans="1:11" x14ac:dyDescent="0.3">
      <c r="A4412">
        <v>-6.7050399999999996E-2</v>
      </c>
      <c r="B4412">
        <v>-4.85569E-2</v>
      </c>
      <c r="D4412">
        <v>-0.26402100000000001</v>
      </c>
      <c r="E4412">
        <v>-6.3242900000000005E-2</v>
      </c>
      <c r="G4412">
        <v>-0.110816</v>
      </c>
      <c r="H4412">
        <v>1.17453E-2</v>
      </c>
      <c r="J4412">
        <v>-7.7805700000000005E-2</v>
      </c>
      <c r="K4412">
        <v>5.0977300000000003E-2</v>
      </c>
    </row>
    <row r="4413" spans="1:11" x14ac:dyDescent="0.3">
      <c r="A4413">
        <v>-6.7050399999999996E-2</v>
      </c>
      <c r="B4413">
        <v>-4.85569E-2</v>
      </c>
      <c r="D4413">
        <v>-0.26402100000000001</v>
      </c>
      <c r="E4413">
        <v>-6.3242900000000005E-2</v>
      </c>
      <c r="G4413">
        <v>-0.110816</v>
      </c>
      <c r="H4413">
        <v>1.17453E-2</v>
      </c>
      <c r="J4413">
        <v>-8.5936899999999997E-2</v>
      </c>
      <c r="K4413">
        <v>7.0596699999999998E-2</v>
      </c>
    </row>
    <row r="4414" spans="1:11" x14ac:dyDescent="0.3">
      <c r="A4414">
        <v>-6.7050399999999996E-2</v>
      </c>
      <c r="B4414">
        <v>-4.85569E-2</v>
      </c>
      <c r="D4414">
        <v>-0.126749</v>
      </c>
      <c r="E4414">
        <v>-6.5879499999999994E-2</v>
      </c>
      <c r="G4414">
        <v>-0.110816</v>
      </c>
      <c r="H4414">
        <v>1.17453E-2</v>
      </c>
      <c r="J4414">
        <v>-8.5936899999999997E-2</v>
      </c>
      <c r="K4414">
        <v>7.0596699999999998E-2</v>
      </c>
    </row>
    <row r="4415" spans="1:11" x14ac:dyDescent="0.3">
      <c r="A4415">
        <v>-6.7050399999999996E-2</v>
      </c>
      <c r="B4415">
        <v>-4.85569E-2</v>
      </c>
      <c r="D4415">
        <v>-0.126749</v>
      </c>
      <c r="E4415">
        <v>-6.5879499999999994E-2</v>
      </c>
      <c r="G4415">
        <v>-0.110816</v>
      </c>
      <c r="H4415">
        <v>1.17453E-2</v>
      </c>
      <c r="J4415">
        <v>-8.5936899999999997E-2</v>
      </c>
      <c r="K4415">
        <v>7.0596699999999998E-2</v>
      </c>
    </row>
    <row r="4416" spans="1:11" x14ac:dyDescent="0.3">
      <c r="A4416">
        <v>-6.5387700000000007E-2</v>
      </c>
      <c r="B4416">
        <v>4.1865299999999999E-3</v>
      </c>
      <c r="D4416">
        <v>-0.126749</v>
      </c>
      <c r="E4416">
        <v>-6.5879499999999994E-2</v>
      </c>
      <c r="G4416">
        <v>-0.110816</v>
      </c>
      <c r="H4416">
        <v>1.17453E-2</v>
      </c>
      <c r="J4416">
        <v>-8.5936899999999997E-2</v>
      </c>
      <c r="K4416">
        <v>7.0596699999999998E-2</v>
      </c>
    </row>
    <row r="4417" spans="1:11" x14ac:dyDescent="0.3">
      <c r="A4417">
        <v>-6.5387700000000007E-2</v>
      </c>
      <c r="B4417">
        <v>4.1865299999999999E-3</v>
      </c>
      <c r="D4417">
        <v>-0.126749</v>
      </c>
      <c r="E4417">
        <v>-6.5879499999999994E-2</v>
      </c>
      <c r="G4417">
        <v>-0.114798</v>
      </c>
      <c r="H4417">
        <v>1.1718599999999999E-2</v>
      </c>
      <c r="J4417">
        <v>-8.5936899999999997E-2</v>
      </c>
      <c r="K4417">
        <v>7.0596699999999998E-2</v>
      </c>
    </row>
    <row r="4418" spans="1:11" x14ac:dyDescent="0.3">
      <c r="A4418">
        <v>-6.5387700000000007E-2</v>
      </c>
      <c r="B4418">
        <v>4.1865299999999999E-3</v>
      </c>
      <c r="D4418">
        <v>-0.126749</v>
      </c>
      <c r="E4418">
        <v>-6.5879499999999994E-2</v>
      </c>
      <c r="G4418">
        <v>-0.114798</v>
      </c>
      <c r="H4418">
        <v>1.1718599999999999E-2</v>
      </c>
      <c r="J4418">
        <v>1.13515E-2</v>
      </c>
      <c r="K4418">
        <v>5.1838099999999998E-2</v>
      </c>
    </row>
    <row r="4419" spans="1:11" x14ac:dyDescent="0.3">
      <c r="A4419">
        <v>-6.5387700000000007E-2</v>
      </c>
      <c r="B4419">
        <v>4.1865299999999999E-3</v>
      </c>
      <c r="D4419">
        <v>-0.25658700000000001</v>
      </c>
      <c r="E4419">
        <v>-4.0236000000000001E-2</v>
      </c>
      <c r="G4419">
        <v>-0.114798</v>
      </c>
      <c r="H4419">
        <v>1.1718599999999999E-2</v>
      </c>
      <c r="J4419">
        <v>1.13515E-2</v>
      </c>
      <c r="K4419">
        <v>5.1838099999999998E-2</v>
      </c>
    </row>
    <row r="4420" spans="1:11" x14ac:dyDescent="0.3">
      <c r="A4420">
        <v>-5.4342000000000001E-2</v>
      </c>
      <c r="B4420">
        <v>7.1327999999999999E-3</v>
      </c>
      <c r="D4420">
        <v>-0.25658700000000001</v>
      </c>
      <c r="E4420">
        <v>-4.0236000000000001E-2</v>
      </c>
      <c r="G4420">
        <v>-0.114798</v>
      </c>
      <c r="H4420">
        <v>1.1718599999999999E-2</v>
      </c>
      <c r="J4420">
        <v>1.13515E-2</v>
      </c>
      <c r="K4420">
        <v>5.1838099999999998E-2</v>
      </c>
    </row>
    <row r="4421" spans="1:11" x14ac:dyDescent="0.3">
      <c r="A4421">
        <v>-5.4342000000000001E-2</v>
      </c>
      <c r="B4421">
        <v>7.1327999999999999E-3</v>
      </c>
      <c r="D4421">
        <v>-0.25658700000000001</v>
      </c>
      <c r="E4421">
        <v>-4.0236000000000001E-2</v>
      </c>
      <c r="G4421">
        <v>-6.5218499999999999E-2</v>
      </c>
      <c r="H4421">
        <v>3.9931300000000003E-2</v>
      </c>
      <c r="J4421">
        <v>1.04826E-2</v>
      </c>
      <c r="K4421">
        <v>7.2588399999999997E-2</v>
      </c>
    </row>
    <row r="4422" spans="1:11" x14ac:dyDescent="0.3">
      <c r="A4422">
        <v>-5.4342000000000001E-2</v>
      </c>
      <c r="B4422">
        <v>7.1327999999999999E-3</v>
      </c>
      <c r="D4422">
        <v>-0.14538000000000001</v>
      </c>
      <c r="E4422">
        <v>-3.9125800000000002E-2</v>
      </c>
      <c r="G4422">
        <v>-6.5218499999999999E-2</v>
      </c>
      <c r="H4422">
        <v>3.9931300000000003E-2</v>
      </c>
      <c r="J4422">
        <v>1.04826E-2</v>
      </c>
      <c r="K4422">
        <v>7.2588399999999997E-2</v>
      </c>
    </row>
    <row r="4423" spans="1:11" x14ac:dyDescent="0.3">
      <c r="A4423">
        <v>-5.4342000000000001E-2</v>
      </c>
      <c r="B4423">
        <v>7.1327999999999999E-3</v>
      </c>
      <c r="D4423">
        <v>-0.14538000000000001</v>
      </c>
      <c r="E4423">
        <v>-3.9125800000000002E-2</v>
      </c>
      <c r="G4423">
        <v>-6.5218499999999999E-2</v>
      </c>
      <c r="H4423">
        <v>3.9931300000000003E-2</v>
      </c>
      <c r="J4423">
        <v>1.04826E-2</v>
      </c>
      <c r="K4423">
        <v>7.2588399999999997E-2</v>
      </c>
    </row>
    <row r="4424" spans="1:11" x14ac:dyDescent="0.3">
      <c r="A4424">
        <v>-5.4342000000000001E-2</v>
      </c>
      <c r="B4424">
        <v>7.1327999999999999E-3</v>
      </c>
      <c r="D4424">
        <v>-0.14538000000000001</v>
      </c>
      <c r="E4424">
        <v>-3.9125800000000002E-2</v>
      </c>
      <c r="G4424">
        <v>-6.5218499999999999E-2</v>
      </c>
      <c r="H4424">
        <v>3.9931300000000003E-2</v>
      </c>
      <c r="J4424">
        <v>1.04826E-2</v>
      </c>
      <c r="K4424">
        <v>7.2588399999999997E-2</v>
      </c>
    </row>
    <row r="4425" spans="1:11" x14ac:dyDescent="0.3">
      <c r="A4425">
        <v>-4.1349999999999998E-2</v>
      </c>
      <c r="B4425">
        <v>8.0226499999999992E-3</v>
      </c>
      <c r="D4425">
        <v>-0.14538000000000001</v>
      </c>
      <c r="E4425">
        <v>-3.9125800000000002E-2</v>
      </c>
      <c r="G4425">
        <v>-6.5218499999999999E-2</v>
      </c>
      <c r="H4425">
        <v>3.9931300000000003E-2</v>
      </c>
      <c r="J4425">
        <v>1.04826E-2</v>
      </c>
      <c r="K4425">
        <v>7.2588399999999997E-2</v>
      </c>
    </row>
    <row r="4426" spans="1:11" x14ac:dyDescent="0.3">
      <c r="A4426">
        <v>-4.1349999999999998E-2</v>
      </c>
      <c r="B4426">
        <v>8.0226499999999992E-3</v>
      </c>
      <c r="D4426">
        <v>-0.14538000000000001</v>
      </c>
      <c r="E4426">
        <v>-3.9125800000000002E-2</v>
      </c>
      <c r="G4426">
        <v>-7.7314300000000002E-2</v>
      </c>
      <c r="H4426">
        <v>6.3947500000000004E-2</v>
      </c>
      <c r="J4426">
        <v>-5.0594100000000003E-2</v>
      </c>
      <c r="K4426">
        <v>9.0956300000000004E-2</v>
      </c>
    </row>
    <row r="4427" spans="1:11" x14ac:dyDescent="0.3">
      <c r="A4427">
        <v>-4.1349999999999998E-2</v>
      </c>
      <c r="B4427">
        <v>8.0226499999999992E-3</v>
      </c>
      <c r="D4427">
        <v>-0.1118</v>
      </c>
      <c r="E4427">
        <v>-9.3398800000000004E-2</v>
      </c>
      <c r="G4427">
        <v>-7.7314300000000002E-2</v>
      </c>
      <c r="H4427">
        <v>6.3947500000000004E-2</v>
      </c>
      <c r="J4427">
        <v>-5.0594100000000003E-2</v>
      </c>
      <c r="K4427">
        <v>9.0956300000000004E-2</v>
      </c>
    </row>
    <row r="4428" spans="1:11" x14ac:dyDescent="0.3">
      <c r="A4428">
        <v>-4.1349999999999998E-2</v>
      </c>
      <c r="B4428">
        <v>8.0226499999999992E-3</v>
      </c>
      <c r="D4428">
        <v>-0.1118</v>
      </c>
      <c r="E4428">
        <v>-9.3398800000000004E-2</v>
      </c>
      <c r="G4428">
        <v>-7.7314300000000002E-2</v>
      </c>
      <c r="H4428">
        <v>6.3947500000000004E-2</v>
      </c>
      <c r="J4428">
        <v>-5.0594100000000003E-2</v>
      </c>
      <c r="K4428">
        <v>9.0956300000000004E-2</v>
      </c>
    </row>
    <row r="4429" spans="1:11" x14ac:dyDescent="0.3">
      <c r="A4429">
        <v>-6.1364299999999997E-2</v>
      </c>
      <c r="B4429">
        <v>5.5272100000000003E-3</v>
      </c>
      <c r="D4429">
        <v>-0.1118</v>
      </c>
      <c r="E4429">
        <v>-9.3398800000000004E-2</v>
      </c>
      <c r="G4429">
        <v>-8.6138400000000004E-2</v>
      </c>
      <c r="H4429">
        <v>6.7242300000000005E-2</v>
      </c>
      <c r="J4429">
        <v>-5.0594100000000003E-2</v>
      </c>
      <c r="K4429">
        <v>9.0956300000000004E-2</v>
      </c>
    </row>
    <row r="4430" spans="1:11" x14ac:dyDescent="0.3">
      <c r="A4430">
        <v>-6.1364299999999997E-2</v>
      </c>
      <c r="B4430">
        <v>5.5272100000000003E-3</v>
      </c>
      <c r="D4430">
        <v>-0.1118</v>
      </c>
      <c r="E4430">
        <v>-9.3398800000000004E-2</v>
      </c>
      <c r="G4430">
        <v>-8.6138400000000004E-2</v>
      </c>
      <c r="H4430">
        <v>6.7242300000000005E-2</v>
      </c>
      <c r="J4430">
        <v>-5.9670399999999998E-2</v>
      </c>
      <c r="K4430">
        <v>9.7359399999999999E-2</v>
      </c>
    </row>
    <row r="4431" spans="1:11" x14ac:dyDescent="0.3">
      <c r="A4431">
        <v>-6.1364299999999997E-2</v>
      </c>
      <c r="B4431">
        <v>5.5272100000000003E-3</v>
      </c>
      <c r="D4431">
        <v>-1.6160300000000001E-3</v>
      </c>
      <c r="E4431">
        <v>-0.24463799999999999</v>
      </c>
      <c r="G4431">
        <v>-8.6138400000000004E-2</v>
      </c>
      <c r="H4431">
        <v>6.7242300000000005E-2</v>
      </c>
      <c r="J4431">
        <v>-5.9670399999999998E-2</v>
      </c>
      <c r="K4431">
        <v>9.7359399999999999E-2</v>
      </c>
    </row>
    <row r="4432" spans="1:11" x14ac:dyDescent="0.3">
      <c r="A4432">
        <v>-6.1364299999999997E-2</v>
      </c>
      <c r="B4432">
        <v>5.5272100000000003E-3</v>
      </c>
      <c r="D4432">
        <v>-1.6160300000000001E-3</v>
      </c>
      <c r="E4432">
        <v>-0.24463799999999999</v>
      </c>
      <c r="G4432">
        <v>-8.6138400000000004E-2</v>
      </c>
      <c r="H4432">
        <v>6.7242300000000005E-2</v>
      </c>
      <c r="J4432">
        <v>-5.9670399999999998E-2</v>
      </c>
      <c r="K4432">
        <v>9.7359399999999999E-2</v>
      </c>
    </row>
    <row r="4433" spans="1:11" x14ac:dyDescent="0.3">
      <c r="A4433">
        <v>-1.67917E-2</v>
      </c>
      <c r="B4433">
        <v>2.9478E-3</v>
      </c>
      <c r="D4433">
        <v>-1.6160300000000001E-3</v>
      </c>
      <c r="E4433">
        <v>-0.24463799999999999</v>
      </c>
      <c r="G4433">
        <v>-8.6138400000000004E-2</v>
      </c>
      <c r="H4433">
        <v>6.7242300000000005E-2</v>
      </c>
      <c r="J4433">
        <v>-5.9670399999999998E-2</v>
      </c>
      <c r="K4433">
        <v>9.7359399999999999E-2</v>
      </c>
    </row>
    <row r="4434" spans="1:11" x14ac:dyDescent="0.3">
      <c r="A4434">
        <v>-1.67917E-2</v>
      </c>
      <c r="B4434">
        <v>2.9478E-3</v>
      </c>
      <c r="D4434">
        <v>-1.6160300000000001E-3</v>
      </c>
      <c r="E4434">
        <v>-0.24463799999999999</v>
      </c>
      <c r="G4434">
        <v>-8.6138400000000004E-2</v>
      </c>
      <c r="H4434">
        <v>6.7242300000000005E-2</v>
      </c>
      <c r="J4434">
        <v>-5.9670399999999998E-2</v>
      </c>
      <c r="K4434">
        <v>9.7359399999999999E-2</v>
      </c>
    </row>
    <row r="4435" spans="1:11" x14ac:dyDescent="0.3">
      <c r="A4435">
        <v>-1.67917E-2</v>
      </c>
      <c r="B4435">
        <v>2.9478E-3</v>
      </c>
      <c r="D4435">
        <v>-1.6160300000000001E-3</v>
      </c>
      <c r="E4435">
        <v>-0.24463799999999999</v>
      </c>
      <c r="G4435">
        <v>-7.7252000000000001E-2</v>
      </c>
      <c r="H4435">
        <v>5.0053800000000002E-2</v>
      </c>
      <c r="J4435">
        <v>-5.4095200000000003E-2</v>
      </c>
      <c r="K4435">
        <v>7.5820299999999993E-2</v>
      </c>
    </row>
    <row r="4436" spans="1:11" x14ac:dyDescent="0.3">
      <c r="A4436">
        <v>-1.67917E-2</v>
      </c>
      <c r="B4436">
        <v>2.9478E-3</v>
      </c>
      <c r="D4436">
        <v>-1.18377E-2</v>
      </c>
      <c r="E4436">
        <v>-0.25423699999999999</v>
      </c>
      <c r="G4436">
        <v>-7.7252000000000001E-2</v>
      </c>
      <c r="H4436">
        <v>5.0053800000000002E-2</v>
      </c>
      <c r="J4436">
        <v>-5.4095200000000003E-2</v>
      </c>
      <c r="K4436">
        <v>7.5820299999999993E-2</v>
      </c>
    </row>
    <row r="4437" spans="1:11" x14ac:dyDescent="0.3">
      <c r="A4437">
        <v>-4.2689699999999997E-2</v>
      </c>
      <c r="B4437">
        <v>9.9815699999999995E-4</v>
      </c>
      <c r="D4437">
        <v>-1.18377E-2</v>
      </c>
      <c r="E4437">
        <v>-0.25423699999999999</v>
      </c>
      <c r="G4437">
        <v>-7.7252000000000001E-2</v>
      </c>
      <c r="H4437">
        <v>5.0053800000000002E-2</v>
      </c>
      <c r="J4437">
        <v>-5.4095200000000003E-2</v>
      </c>
      <c r="K4437">
        <v>7.5820299999999993E-2</v>
      </c>
    </row>
    <row r="4438" spans="1:11" x14ac:dyDescent="0.3">
      <c r="A4438">
        <v>-4.2689699999999997E-2</v>
      </c>
      <c r="B4438">
        <v>9.9815699999999995E-4</v>
      </c>
      <c r="D4438">
        <v>-1.18377E-2</v>
      </c>
      <c r="E4438">
        <v>-0.25423699999999999</v>
      </c>
      <c r="G4438">
        <v>-5.5748100000000002E-2</v>
      </c>
      <c r="H4438">
        <v>5.1639699999999997E-2</v>
      </c>
      <c r="J4438">
        <v>-5.4095200000000003E-2</v>
      </c>
      <c r="K4438">
        <v>7.5820299999999993E-2</v>
      </c>
    </row>
    <row r="4439" spans="1:11" x14ac:dyDescent="0.3">
      <c r="A4439">
        <v>-4.2689699999999997E-2</v>
      </c>
      <c r="B4439">
        <v>9.9815699999999995E-4</v>
      </c>
      <c r="D4439">
        <v>-1.18377E-2</v>
      </c>
      <c r="E4439">
        <v>-0.25423699999999999</v>
      </c>
      <c r="G4439">
        <v>-5.5748100000000002E-2</v>
      </c>
      <c r="H4439">
        <v>5.1639699999999997E-2</v>
      </c>
      <c r="J4439">
        <v>-0.169631</v>
      </c>
      <c r="K4439">
        <v>7.56772E-2</v>
      </c>
    </row>
    <row r="4440" spans="1:11" x14ac:dyDescent="0.3">
      <c r="A4440">
        <v>-4.2689699999999997E-2</v>
      </c>
      <c r="B4440">
        <v>9.9815699999999995E-4</v>
      </c>
      <c r="D4440">
        <v>-5.4077100000000003E-2</v>
      </c>
      <c r="E4440">
        <v>-5.5783399999999997E-2</v>
      </c>
      <c r="G4440">
        <v>-5.5748100000000002E-2</v>
      </c>
      <c r="H4440">
        <v>5.1639699999999997E-2</v>
      </c>
      <c r="J4440">
        <v>-0.169631</v>
      </c>
      <c r="K4440">
        <v>7.56772E-2</v>
      </c>
    </row>
    <row r="4441" spans="1:11" x14ac:dyDescent="0.3">
      <c r="A4441">
        <v>-4.2689699999999997E-2</v>
      </c>
      <c r="B4441">
        <v>9.9815699999999995E-4</v>
      </c>
      <c r="D4441">
        <v>-5.4077100000000003E-2</v>
      </c>
      <c r="E4441">
        <v>-5.5783399999999997E-2</v>
      </c>
      <c r="G4441">
        <v>-5.5748100000000002E-2</v>
      </c>
      <c r="H4441">
        <v>5.1639699999999997E-2</v>
      </c>
      <c r="J4441">
        <v>-0.169631</v>
      </c>
      <c r="K4441">
        <v>7.56772E-2</v>
      </c>
    </row>
    <row r="4442" spans="1:11" x14ac:dyDescent="0.3">
      <c r="A4442">
        <v>-2.43786E-2</v>
      </c>
      <c r="B4442">
        <v>-3.4482699999999998E-2</v>
      </c>
      <c r="D4442">
        <v>-5.4077100000000003E-2</v>
      </c>
      <c r="E4442">
        <v>-5.5783399999999997E-2</v>
      </c>
      <c r="G4442">
        <v>-5.5748100000000002E-2</v>
      </c>
      <c r="H4442">
        <v>5.1639699999999997E-2</v>
      </c>
      <c r="J4442">
        <v>-0.169631</v>
      </c>
      <c r="K4442">
        <v>7.56772E-2</v>
      </c>
    </row>
    <row r="4443" spans="1:11" x14ac:dyDescent="0.3">
      <c r="A4443">
        <v>-2.43786E-2</v>
      </c>
      <c r="B4443">
        <v>-3.4482699999999998E-2</v>
      </c>
      <c r="D4443">
        <v>-5.4077100000000003E-2</v>
      </c>
      <c r="E4443">
        <v>-5.5783399999999997E-2</v>
      </c>
      <c r="G4443">
        <v>-7.5776399999999994E-2</v>
      </c>
      <c r="H4443">
        <v>5.2305600000000001E-2</v>
      </c>
      <c r="J4443">
        <v>-0.27148099999999997</v>
      </c>
      <c r="K4443">
        <v>8.0691299999999994E-2</v>
      </c>
    </row>
    <row r="4444" spans="1:11" x14ac:dyDescent="0.3">
      <c r="A4444">
        <v>-2.43786E-2</v>
      </c>
      <c r="B4444">
        <v>-3.4482699999999998E-2</v>
      </c>
      <c r="D4444">
        <v>-0.191135</v>
      </c>
      <c r="E4444">
        <v>-5.56204E-2</v>
      </c>
      <c r="G4444">
        <v>-7.5776399999999994E-2</v>
      </c>
      <c r="H4444">
        <v>5.2305600000000001E-2</v>
      </c>
      <c r="J4444">
        <v>-0.27148099999999997</v>
      </c>
      <c r="K4444">
        <v>8.0691299999999994E-2</v>
      </c>
    </row>
    <row r="4445" spans="1:11" x14ac:dyDescent="0.3">
      <c r="A4445">
        <v>-2.43786E-2</v>
      </c>
      <c r="B4445">
        <v>-3.4482699999999998E-2</v>
      </c>
      <c r="D4445">
        <v>-0.191135</v>
      </c>
      <c r="E4445">
        <v>-5.56204E-2</v>
      </c>
      <c r="G4445">
        <v>-7.5776399999999994E-2</v>
      </c>
      <c r="H4445">
        <v>5.2305600000000001E-2</v>
      </c>
      <c r="J4445">
        <v>-0.27148099999999997</v>
      </c>
      <c r="K4445">
        <v>8.0691299999999994E-2</v>
      </c>
    </row>
    <row r="4446" spans="1:11" x14ac:dyDescent="0.3">
      <c r="A4446">
        <v>-2.9043599999999999E-2</v>
      </c>
      <c r="B4446">
        <v>-3.5810300000000003E-2</v>
      </c>
      <c r="D4446">
        <v>-0.191135</v>
      </c>
      <c r="E4446">
        <v>-5.56204E-2</v>
      </c>
      <c r="G4446">
        <v>-7.5776399999999994E-2</v>
      </c>
      <c r="H4446">
        <v>5.2305600000000001E-2</v>
      </c>
      <c r="J4446">
        <v>-0.27148099999999997</v>
      </c>
      <c r="K4446">
        <v>8.0691299999999994E-2</v>
      </c>
    </row>
    <row r="4447" spans="1:11" x14ac:dyDescent="0.3">
      <c r="A4447">
        <v>-2.9043599999999999E-2</v>
      </c>
      <c r="B4447">
        <v>-3.5810300000000003E-2</v>
      </c>
      <c r="D4447">
        <v>-0.191135</v>
      </c>
      <c r="E4447">
        <v>-5.56204E-2</v>
      </c>
      <c r="G4447">
        <v>-0.12109399999999999</v>
      </c>
      <c r="H4447">
        <v>5.8591600000000001E-2</v>
      </c>
      <c r="J4447">
        <v>-0.27148099999999997</v>
      </c>
      <c r="K4447">
        <v>8.0691299999999994E-2</v>
      </c>
    </row>
    <row r="4448" spans="1:11" x14ac:dyDescent="0.3">
      <c r="A4448">
        <v>-2.9043599999999999E-2</v>
      </c>
      <c r="B4448">
        <v>-3.5810300000000003E-2</v>
      </c>
      <c r="D4448">
        <v>-0.313884</v>
      </c>
      <c r="E4448">
        <v>2.3831100000000001E-2</v>
      </c>
      <c r="G4448">
        <v>-0.12109399999999999</v>
      </c>
      <c r="H4448">
        <v>5.8591600000000001E-2</v>
      </c>
      <c r="J4448">
        <v>-0.22281000000000001</v>
      </c>
      <c r="K4448">
        <v>9.7167299999999998E-2</v>
      </c>
    </row>
    <row r="4449" spans="1:11" x14ac:dyDescent="0.3">
      <c r="A4449">
        <v>-2.9043599999999999E-2</v>
      </c>
      <c r="B4449">
        <v>-3.5810300000000003E-2</v>
      </c>
      <c r="D4449">
        <v>-0.313884</v>
      </c>
      <c r="E4449">
        <v>2.3831100000000001E-2</v>
      </c>
      <c r="G4449">
        <v>-0.12109399999999999</v>
      </c>
      <c r="H4449">
        <v>5.8591600000000001E-2</v>
      </c>
      <c r="J4449">
        <v>-0.22281000000000001</v>
      </c>
      <c r="K4449">
        <v>9.7167299999999998E-2</v>
      </c>
    </row>
    <row r="4450" spans="1:11" x14ac:dyDescent="0.3">
      <c r="A4450">
        <v>-2.9089199999999999E-2</v>
      </c>
      <c r="B4450">
        <v>-6.1878599999999999E-3</v>
      </c>
      <c r="D4450">
        <v>-0.313884</v>
      </c>
      <c r="E4450">
        <v>2.3831100000000001E-2</v>
      </c>
      <c r="G4450">
        <v>-0.12109399999999999</v>
      </c>
      <c r="H4450">
        <v>5.8591600000000001E-2</v>
      </c>
      <c r="J4450">
        <v>-0.22281000000000001</v>
      </c>
      <c r="K4450">
        <v>9.7167299999999998E-2</v>
      </c>
    </row>
    <row r="4451" spans="1:11" x14ac:dyDescent="0.3">
      <c r="A4451">
        <v>-2.9089199999999999E-2</v>
      </c>
      <c r="B4451">
        <v>-6.1878599999999999E-3</v>
      </c>
      <c r="D4451">
        <v>-0.313884</v>
      </c>
      <c r="E4451">
        <v>2.3831100000000001E-2</v>
      </c>
      <c r="G4451">
        <v>-9.7002199999999997E-2</v>
      </c>
      <c r="H4451">
        <v>5.5642200000000003E-2</v>
      </c>
      <c r="J4451">
        <v>-0.22281000000000001</v>
      </c>
      <c r="K4451">
        <v>9.7167299999999998E-2</v>
      </c>
    </row>
    <row r="4452" spans="1:11" x14ac:dyDescent="0.3">
      <c r="A4452">
        <v>-2.9089199999999999E-2</v>
      </c>
      <c r="B4452">
        <v>-6.1878599999999999E-3</v>
      </c>
      <c r="D4452">
        <v>-0.313884</v>
      </c>
      <c r="E4452">
        <v>2.3831100000000001E-2</v>
      </c>
      <c r="G4452">
        <v>-9.7002199999999997E-2</v>
      </c>
      <c r="H4452">
        <v>5.5642200000000003E-2</v>
      </c>
      <c r="J4452">
        <v>-0.32083899999999999</v>
      </c>
      <c r="K4452">
        <v>0.10248500000000001</v>
      </c>
    </row>
    <row r="4453" spans="1:11" x14ac:dyDescent="0.3">
      <c r="A4453">
        <v>-2.9089199999999999E-2</v>
      </c>
      <c r="B4453">
        <v>-6.1878599999999999E-3</v>
      </c>
      <c r="D4453">
        <v>-0.26965899999999998</v>
      </c>
      <c r="E4453">
        <v>1.4604199999999999E-2</v>
      </c>
      <c r="G4453">
        <v>-9.7002199999999997E-2</v>
      </c>
      <c r="H4453">
        <v>5.5642200000000003E-2</v>
      </c>
      <c r="J4453">
        <v>-0.32083899999999999</v>
      </c>
      <c r="K4453">
        <v>0.10248500000000001</v>
      </c>
    </row>
    <row r="4454" spans="1:11" x14ac:dyDescent="0.3">
      <c r="A4454">
        <v>-2.9089199999999999E-2</v>
      </c>
      <c r="B4454">
        <v>-6.1878599999999999E-3</v>
      </c>
      <c r="D4454">
        <v>-0.26965899999999998</v>
      </c>
      <c r="E4454">
        <v>1.4604199999999999E-2</v>
      </c>
      <c r="G4454">
        <v>-9.7002199999999997E-2</v>
      </c>
      <c r="H4454">
        <v>5.5642200000000003E-2</v>
      </c>
      <c r="J4454">
        <v>-0.32083899999999999</v>
      </c>
      <c r="K4454">
        <v>0.10248500000000001</v>
      </c>
    </row>
    <row r="4455" spans="1:11" x14ac:dyDescent="0.3">
      <c r="A4455">
        <v>-2.59718E-2</v>
      </c>
      <c r="B4455">
        <v>3.6270799999999999E-2</v>
      </c>
      <c r="D4455">
        <v>-0.26965899999999998</v>
      </c>
      <c r="E4455">
        <v>1.4604199999999999E-2</v>
      </c>
      <c r="G4455">
        <v>-0.12400700000000001</v>
      </c>
      <c r="H4455">
        <v>7.2556300000000004E-2</v>
      </c>
      <c r="J4455">
        <v>-0.32083899999999999</v>
      </c>
      <c r="K4455">
        <v>0.10248500000000001</v>
      </c>
    </row>
    <row r="4456" spans="1:11" x14ac:dyDescent="0.3">
      <c r="A4456">
        <v>-2.59718E-2</v>
      </c>
      <c r="B4456">
        <v>3.6270799999999999E-2</v>
      </c>
      <c r="D4456">
        <v>-0.26965899999999998</v>
      </c>
      <c r="E4456">
        <v>1.4604199999999999E-2</v>
      </c>
      <c r="G4456">
        <v>-0.12400700000000001</v>
      </c>
      <c r="H4456">
        <v>7.2556300000000004E-2</v>
      </c>
      <c r="J4456">
        <v>-0.33474399999999999</v>
      </c>
      <c r="K4456">
        <v>0.101656</v>
      </c>
    </row>
    <row r="4457" spans="1:11" x14ac:dyDescent="0.3">
      <c r="A4457">
        <v>-2.59718E-2</v>
      </c>
      <c r="B4457">
        <v>3.6270799999999999E-2</v>
      </c>
      <c r="D4457">
        <v>-0.29662100000000002</v>
      </c>
      <c r="E4457">
        <v>5.8095099999999997E-2</v>
      </c>
      <c r="G4457">
        <v>-0.12400700000000001</v>
      </c>
      <c r="H4457">
        <v>7.2556300000000004E-2</v>
      </c>
      <c r="J4457">
        <v>-0.33474399999999999</v>
      </c>
      <c r="K4457">
        <v>0.101656</v>
      </c>
    </row>
    <row r="4458" spans="1:11" x14ac:dyDescent="0.3">
      <c r="A4458">
        <v>-2.59718E-2</v>
      </c>
      <c r="B4458">
        <v>3.6270799999999999E-2</v>
      </c>
      <c r="D4458">
        <v>-0.29662100000000002</v>
      </c>
      <c r="E4458">
        <v>5.8095099999999997E-2</v>
      </c>
      <c r="G4458">
        <v>-0.12400700000000001</v>
      </c>
      <c r="H4458">
        <v>7.2556300000000004E-2</v>
      </c>
      <c r="J4458">
        <v>-0.33474399999999999</v>
      </c>
      <c r="K4458">
        <v>0.101656</v>
      </c>
    </row>
    <row r="4459" spans="1:11" x14ac:dyDescent="0.3">
      <c r="A4459">
        <v>-4.6356599999999998E-2</v>
      </c>
      <c r="B4459">
        <v>3.7824799999999999E-2</v>
      </c>
      <c r="D4459">
        <v>-0.29662100000000002</v>
      </c>
      <c r="E4459">
        <v>5.8095099999999997E-2</v>
      </c>
      <c r="G4459">
        <v>-0.14225399999999999</v>
      </c>
      <c r="H4459">
        <v>7.1590699999999993E-2</v>
      </c>
      <c r="J4459">
        <v>-0.33474399999999999</v>
      </c>
      <c r="K4459">
        <v>0.101656</v>
      </c>
    </row>
    <row r="4460" spans="1:11" x14ac:dyDescent="0.3">
      <c r="A4460">
        <v>-4.6356599999999998E-2</v>
      </c>
      <c r="B4460">
        <v>3.7824799999999999E-2</v>
      </c>
      <c r="D4460">
        <v>-0.29662100000000002</v>
      </c>
      <c r="E4460">
        <v>5.8095099999999997E-2</v>
      </c>
      <c r="G4460">
        <v>-0.14225399999999999</v>
      </c>
      <c r="H4460">
        <v>7.1590699999999993E-2</v>
      </c>
      <c r="J4460">
        <v>-0.34703099999999998</v>
      </c>
      <c r="K4460">
        <v>0.102351</v>
      </c>
    </row>
    <row r="4461" spans="1:11" x14ac:dyDescent="0.3">
      <c r="A4461">
        <v>-4.6356599999999998E-2</v>
      </c>
      <c r="B4461">
        <v>3.7824799999999999E-2</v>
      </c>
      <c r="D4461">
        <v>-0.26352500000000001</v>
      </c>
      <c r="E4461">
        <v>1.9661000000000001E-2</v>
      </c>
      <c r="G4461">
        <v>-0.14225399999999999</v>
      </c>
      <c r="H4461">
        <v>7.1590699999999993E-2</v>
      </c>
      <c r="J4461">
        <v>-0.34703099999999998</v>
      </c>
      <c r="K4461">
        <v>0.102351</v>
      </c>
    </row>
    <row r="4462" spans="1:11" x14ac:dyDescent="0.3">
      <c r="A4462">
        <v>-4.6356599999999998E-2</v>
      </c>
      <c r="B4462">
        <v>3.7824799999999999E-2</v>
      </c>
      <c r="D4462">
        <v>-0.26352500000000001</v>
      </c>
      <c r="E4462">
        <v>1.9661000000000001E-2</v>
      </c>
      <c r="G4462">
        <v>-0.14225399999999999</v>
      </c>
      <c r="H4462">
        <v>7.1590699999999993E-2</v>
      </c>
      <c r="J4462">
        <v>-0.34703099999999998</v>
      </c>
      <c r="K4462">
        <v>0.102351</v>
      </c>
    </row>
    <row r="4463" spans="1:11" x14ac:dyDescent="0.3">
      <c r="A4463">
        <v>-4.6356599999999998E-2</v>
      </c>
      <c r="B4463">
        <v>3.7824799999999999E-2</v>
      </c>
      <c r="D4463">
        <v>-0.26352500000000001</v>
      </c>
      <c r="E4463">
        <v>1.9661000000000001E-2</v>
      </c>
      <c r="G4463">
        <v>-0.14225399999999999</v>
      </c>
      <c r="H4463">
        <v>7.1590699999999993E-2</v>
      </c>
      <c r="J4463">
        <v>-0.34703099999999998</v>
      </c>
      <c r="K4463">
        <v>0.102351</v>
      </c>
    </row>
    <row r="4464" spans="1:11" x14ac:dyDescent="0.3">
      <c r="A4464">
        <v>-1.6365000000000001E-2</v>
      </c>
      <c r="B4464">
        <v>3.8033600000000001E-2</v>
      </c>
      <c r="D4464">
        <v>-0.26352500000000001</v>
      </c>
      <c r="E4464">
        <v>1.9661000000000001E-2</v>
      </c>
      <c r="G4464">
        <v>-0.16362599999999999</v>
      </c>
      <c r="H4464">
        <v>7.4335300000000007E-2</v>
      </c>
      <c r="J4464">
        <v>-0.37270399999999998</v>
      </c>
      <c r="K4464">
        <v>7.7277700000000005E-2</v>
      </c>
    </row>
    <row r="4465" spans="1:11" x14ac:dyDescent="0.3">
      <c r="A4465">
        <v>-1.6365000000000001E-2</v>
      </c>
      <c r="B4465">
        <v>3.8033600000000001E-2</v>
      </c>
      <c r="D4465">
        <v>-0.26352500000000001</v>
      </c>
      <c r="E4465">
        <v>1.9661000000000001E-2</v>
      </c>
      <c r="G4465">
        <v>-0.16362599999999999</v>
      </c>
      <c r="H4465">
        <v>7.4335300000000007E-2</v>
      </c>
      <c r="J4465">
        <v>-0.37270399999999998</v>
      </c>
      <c r="K4465">
        <v>7.7277700000000005E-2</v>
      </c>
    </row>
    <row r="4466" spans="1:11" x14ac:dyDescent="0.3">
      <c r="A4466">
        <v>-1.6365000000000001E-2</v>
      </c>
      <c r="B4466">
        <v>3.8033600000000001E-2</v>
      </c>
      <c r="D4466">
        <v>-0.29420299999999999</v>
      </c>
      <c r="E4466">
        <v>-6.4957600000000004E-2</v>
      </c>
      <c r="G4466">
        <v>-0.16362599999999999</v>
      </c>
      <c r="H4466">
        <v>7.4335300000000007E-2</v>
      </c>
      <c r="J4466">
        <v>-0.37270399999999998</v>
      </c>
      <c r="K4466">
        <v>7.7277700000000005E-2</v>
      </c>
    </row>
    <row r="4467" spans="1:11" x14ac:dyDescent="0.3">
      <c r="A4467">
        <v>2.7323E-2</v>
      </c>
      <c r="B4467">
        <v>9.4677600000000001E-2</v>
      </c>
      <c r="D4467">
        <v>-0.29420299999999999</v>
      </c>
      <c r="E4467">
        <v>-6.4957600000000004E-2</v>
      </c>
      <c r="G4467">
        <v>-0.16362599999999999</v>
      </c>
      <c r="H4467">
        <v>7.4335300000000007E-2</v>
      </c>
      <c r="J4467">
        <v>-0.37270399999999998</v>
      </c>
      <c r="K4467">
        <v>7.7277700000000005E-2</v>
      </c>
    </row>
    <row r="4468" spans="1:11" x14ac:dyDescent="0.3">
      <c r="A4468">
        <v>2.7323E-2</v>
      </c>
      <c r="B4468">
        <v>9.4677600000000001E-2</v>
      </c>
      <c r="D4468">
        <v>-0.29420299999999999</v>
      </c>
      <c r="E4468">
        <v>-6.4957600000000004E-2</v>
      </c>
      <c r="G4468">
        <v>-0.16362599999999999</v>
      </c>
      <c r="H4468">
        <v>7.4335300000000007E-2</v>
      </c>
      <c r="J4468">
        <v>-0.37270399999999998</v>
      </c>
      <c r="K4468">
        <v>7.7277700000000005E-2</v>
      </c>
    </row>
    <row r="4469" spans="1:11" x14ac:dyDescent="0.3">
      <c r="A4469">
        <v>2.7323E-2</v>
      </c>
      <c r="B4469">
        <v>9.4677600000000001E-2</v>
      </c>
      <c r="D4469">
        <v>-0.29420299999999999</v>
      </c>
      <c r="E4469">
        <v>-6.4957600000000004E-2</v>
      </c>
      <c r="G4469">
        <v>-0.15642700000000001</v>
      </c>
      <c r="H4469">
        <v>7.2081099999999995E-2</v>
      </c>
      <c r="J4469">
        <v>0.29984</v>
      </c>
      <c r="K4469">
        <v>0.11039499999999999</v>
      </c>
    </row>
    <row r="4470" spans="1:11" x14ac:dyDescent="0.3">
      <c r="A4470">
        <v>2.7323E-2</v>
      </c>
      <c r="B4470">
        <v>9.4677600000000001E-2</v>
      </c>
      <c r="D4470">
        <v>-0.368423</v>
      </c>
      <c r="E4470">
        <v>-9.4692700000000005E-2</v>
      </c>
      <c r="G4470">
        <v>-0.15642700000000001</v>
      </c>
      <c r="H4470">
        <v>7.2081099999999995E-2</v>
      </c>
      <c r="J4470">
        <v>0.29984</v>
      </c>
      <c r="K4470">
        <v>0.11039499999999999</v>
      </c>
    </row>
    <row r="4471" spans="1:11" x14ac:dyDescent="0.3">
      <c r="A4471">
        <v>2.7323E-2</v>
      </c>
      <c r="B4471">
        <v>9.4677600000000001E-2</v>
      </c>
      <c r="D4471">
        <v>-0.368423</v>
      </c>
      <c r="E4471">
        <v>-9.4692700000000005E-2</v>
      </c>
      <c r="G4471">
        <v>-0.15642700000000001</v>
      </c>
      <c r="H4471">
        <v>7.2081099999999995E-2</v>
      </c>
      <c r="J4471">
        <v>0.29984</v>
      </c>
      <c r="K4471">
        <v>0.11039499999999999</v>
      </c>
    </row>
    <row r="4472" spans="1:11" x14ac:dyDescent="0.3">
      <c r="A4472">
        <v>2.7323E-2</v>
      </c>
      <c r="B4472">
        <v>9.4677600000000001E-2</v>
      </c>
      <c r="D4472">
        <v>-0.368423</v>
      </c>
      <c r="E4472">
        <v>-9.4692700000000005E-2</v>
      </c>
      <c r="G4472">
        <v>-0.16747699999999999</v>
      </c>
      <c r="H4472">
        <v>7.82143E-2</v>
      </c>
      <c r="J4472">
        <v>0.29984</v>
      </c>
      <c r="K4472">
        <v>0.11039499999999999</v>
      </c>
    </row>
    <row r="4473" spans="1:11" x14ac:dyDescent="0.3">
      <c r="A4473">
        <v>2.6285599999999999E-2</v>
      </c>
      <c r="B4473">
        <v>-2.0507600000000001E-2</v>
      </c>
      <c r="D4473">
        <v>-0.368423</v>
      </c>
      <c r="E4473">
        <v>-9.4692700000000005E-2</v>
      </c>
      <c r="G4473">
        <v>-0.16747699999999999</v>
      </c>
      <c r="H4473">
        <v>7.82143E-2</v>
      </c>
      <c r="J4473">
        <v>-0.22673699999999999</v>
      </c>
      <c r="K4473">
        <v>6.8939E-2</v>
      </c>
    </row>
    <row r="4474" spans="1:11" x14ac:dyDescent="0.3">
      <c r="A4474">
        <v>2.6285599999999999E-2</v>
      </c>
      <c r="B4474">
        <v>-2.0507600000000001E-2</v>
      </c>
      <c r="D4474">
        <v>-0.404671</v>
      </c>
      <c r="E4474">
        <v>-6.37741E-2</v>
      </c>
      <c r="G4474">
        <v>-0.16747699999999999</v>
      </c>
      <c r="H4474">
        <v>7.82143E-2</v>
      </c>
      <c r="J4474">
        <v>-0.22673699999999999</v>
      </c>
      <c r="K4474">
        <v>6.8939E-2</v>
      </c>
    </row>
    <row r="4475" spans="1:11" x14ac:dyDescent="0.3">
      <c r="A4475">
        <v>2.6285599999999999E-2</v>
      </c>
      <c r="B4475">
        <v>-2.0507600000000001E-2</v>
      </c>
      <c r="D4475">
        <v>-0.404671</v>
      </c>
      <c r="E4475">
        <v>-6.37741E-2</v>
      </c>
      <c r="G4475">
        <v>-0.16747699999999999</v>
      </c>
      <c r="H4475">
        <v>7.82143E-2</v>
      </c>
      <c r="J4475">
        <v>-0.22673699999999999</v>
      </c>
      <c r="K4475">
        <v>6.8939E-2</v>
      </c>
    </row>
    <row r="4476" spans="1:11" x14ac:dyDescent="0.3">
      <c r="A4476">
        <v>2.5425099999999999E-2</v>
      </c>
      <c r="B4476">
        <v>5.9920099999999999E-3</v>
      </c>
      <c r="D4476">
        <v>-0.404671</v>
      </c>
      <c r="E4476">
        <v>-6.37741E-2</v>
      </c>
      <c r="G4476">
        <v>-0.16747699999999999</v>
      </c>
      <c r="H4476">
        <v>7.82143E-2</v>
      </c>
      <c r="J4476">
        <v>-0.22673699999999999</v>
      </c>
      <c r="K4476">
        <v>6.8939E-2</v>
      </c>
    </row>
    <row r="4477" spans="1:11" x14ac:dyDescent="0.3">
      <c r="A4477">
        <v>2.5425099999999999E-2</v>
      </c>
      <c r="B4477">
        <v>5.9920099999999999E-3</v>
      </c>
      <c r="D4477">
        <v>-0.404671</v>
      </c>
      <c r="E4477">
        <v>-6.37741E-2</v>
      </c>
      <c r="G4477">
        <v>-0.108997</v>
      </c>
      <c r="H4477">
        <v>7.7036199999999999E-2</v>
      </c>
      <c r="J4477">
        <v>0.54967600000000005</v>
      </c>
      <c r="K4477">
        <v>0.11523700000000001</v>
      </c>
    </row>
    <row r="4478" spans="1:11" x14ac:dyDescent="0.3">
      <c r="A4478">
        <v>2.5425099999999999E-2</v>
      </c>
      <c r="B4478">
        <v>5.9920099999999999E-3</v>
      </c>
      <c r="D4478">
        <v>-0.41723300000000002</v>
      </c>
      <c r="E4478">
        <v>5.25326E-3</v>
      </c>
      <c r="G4478">
        <v>-0.108997</v>
      </c>
      <c r="H4478">
        <v>7.7036199999999999E-2</v>
      </c>
      <c r="J4478">
        <v>0.54967600000000005</v>
      </c>
      <c r="K4478">
        <v>0.11523700000000001</v>
      </c>
    </row>
    <row r="4479" spans="1:11" x14ac:dyDescent="0.3">
      <c r="A4479">
        <v>2.5425099999999999E-2</v>
      </c>
      <c r="B4479">
        <v>5.9920099999999999E-3</v>
      </c>
      <c r="D4479">
        <v>-0.41723300000000002</v>
      </c>
      <c r="E4479">
        <v>5.25326E-3</v>
      </c>
      <c r="G4479">
        <v>-0.108997</v>
      </c>
      <c r="H4479">
        <v>7.7036199999999999E-2</v>
      </c>
      <c r="J4479">
        <v>0.54967600000000005</v>
      </c>
      <c r="K4479">
        <v>0.11523700000000001</v>
      </c>
    </row>
    <row r="4480" spans="1:11" x14ac:dyDescent="0.3">
      <c r="A4480">
        <v>2.5425099999999999E-2</v>
      </c>
      <c r="B4480">
        <v>5.9920099999999999E-3</v>
      </c>
      <c r="D4480">
        <v>-0.41723300000000002</v>
      </c>
      <c r="E4480">
        <v>5.25326E-3</v>
      </c>
      <c r="G4480">
        <v>-0.108997</v>
      </c>
      <c r="H4480">
        <v>7.7036199999999999E-2</v>
      </c>
      <c r="J4480">
        <v>0.54967600000000005</v>
      </c>
      <c r="K4480">
        <v>0.11523700000000001</v>
      </c>
    </row>
    <row r="4481" spans="1:11" x14ac:dyDescent="0.3">
      <c r="A4481">
        <v>3.9536300000000003E-2</v>
      </c>
      <c r="B4481">
        <v>4.5662400000000001E-3</v>
      </c>
      <c r="D4481">
        <v>-0.41723300000000002</v>
      </c>
      <c r="E4481">
        <v>5.25326E-3</v>
      </c>
      <c r="G4481">
        <v>-0.108997</v>
      </c>
      <c r="H4481">
        <v>7.7036199999999999E-2</v>
      </c>
      <c r="J4481">
        <v>-1.0491999999999999</v>
      </c>
      <c r="K4481">
        <v>9.5382700000000001E-2</v>
      </c>
    </row>
    <row r="4482" spans="1:11" x14ac:dyDescent="0.3">
      <c r="A4482">
        <v>3.9536300000000003E-2</v>
      </c>
      <c r="B4482">
        <v>4.5662400000000001E-3</v>
      </c>
      <c r="D4482">
        <v>-0.41723300000000002</v>
      </c>
      <c r="E4482">
        <v>5.25326E-3</v>
      </c>
      <c r="G4482">
        <v>-0.114083</v>
      </c>
      <c r="H4482">
        <v>7.8629099999999993E-2</v>
      </c>
      <c r="J4482">
        <v>-1.0491999999999999</v>
      </c>
      <c r="K4482">
        <v>9.5382700000000001E-2</v>
      </c>
    </row>
    <row r="4483" spans="1:11" x14ac:dyDescent="0.3">
      <c r="A4483">
        <v>3.9536300000000003E-2</v>
      </c>
      <c r="B4483">
        <v>4.5662400000000001E-3</v>
      </c>
      <c r="D4483">
        <v>-0.39656000000000002</v>
      </c>
      <c r="E4483">
        <v>9.0438299999999992E-3</v>
      </c>
      <c r="G4483">
        <v>-0.114083</v>
      </c>
      <c r="H4483">
        <v>7.8629099999999993E-2</v>
      </c>
      <c r="J4483">
        <v>-1.0491999999999999</v>
      </c>
      <c r="K4483">
        <v>9.5382700000000001E-2</v>
      </c>
    </row>
    <row r="4484" spans="1:11" x14ac:dyDescent="0.3">
      <c r="A4484">
        <v>3.9536300000000003E-2</v>
      </c>
      <c r="B4484">
        <v>4.5662400000000001E-3</v>
      </c>
      <c r="D4484">
        <v>-0.39656000000000002</v>
      </c>
      <c r="E4484">
        <v>9.0438299999999992E-3</v>
      </c>
      <c r="G4484">
        <v>-0.114083</v>
      </c>
      <c r="H4484">
        <v>7.8629099999999993E-2</v>
      </c>
      <c r="J4484">
        <v>-1.0491999999999999</v>
      </c>
      <c r="K4484">
        <v>9.5382700000000001E-2</v>
      </c>
    </row>
    <row r="4485" spans="1:11" x14ac:dyDescent="0.3">
      <c r="A4485">
        <v>7.4687400000000001E-2</v>
      </c>
      <c r="B4485">
        <v>4.9797900000000004E-3</v>
      </c>
      <c r="D4485">
        <v>-0.39656000000000002</v>
      </c>
      <c r="E4485">
        <v>9.0438299999999992E-3</v>
      </c>
      <c r="G4485">
        <v>-0.11079799999999999</v>
      </c>
      <c r="H4485">
        <v>8.0313999999999997E-2</v>
      </c>
      <c r="J4485">
        <v>-1.0491999999999999</v>
      </c>
      <c r="K4485">
        <v>9.5382700000000001E-2</v>
      </c>
    </row>
    <row r="4486" spans="1:11" x14ac:dyDescent="0.3">
      <c r="A4486">
        <v>7.4687400000000001E-2</v>
      </c>
      <c r="B4486">
        <v>4.9797900000000004E-3</v>
      </c>
      <c r="D4486">
        <v>-0.39656000000000002</v>
      </c>
      <c r="E4486">
        <v>9.0438299999999992E-3</v>
      </c>
      <c r="G4486">
        <v>-0.11079799999999999</v>
      </c>
      <c r="H4486">
        <v>8.0313999999999997E-2</v>
      </c>
      <c r="J4486">
        <v>0.597051</v>
      </c>
      <c r="K4486">
        <v>9.4457899999999997E-2</v>
      </c>
    </row>
    <row r="4487" spans="1:11" x14ac:dyDescent="0.3">
      <c r="A4487">
        <v>7.4687400000000001E-2</v>
      </c>
      <c r="B4487">
        <v>4.9797900000000004E-3</v>
      </c>
      <c r="D4487">
        <v>-0.50403699999999996</v>
      </c>
      <c r="E4487">
        <v>9.9945099999999999E-3</v>
      </c>
      <c r="G4487">
        <v>-0.11079799999999999</v>
      </c>
      <c r="H4487">
        <v>8.0313999999999997E-2</v>
      </c>
      <c r="J4487">
        <v>0.597051</v>
      </c>
      <c r="K4487">
        <v>9.4457899999999997E-2</v>
      </c>
    </row>
    <row r="4488" spans="1:11" x14ac:dyDescent="0.3">
      <c r="A4488">
        <v>7.4687400000000001E-2</v>
      </c>
      <c r="B4488">
        <v>4.9797900000000004E-3</v>
      </c>
      <c r="D4488">
        <v>-0.50403699999999996</v>
      </c>
      <c r="E4488">
        <v>9.9945099999999999E-3</v>
      </c>
      <c r="G4488">
        <v>-0.11079799999999999</v>
      </c>
      <c r="H4488">
        <v>8.0313999999999997E-2</v>
      </c>
      <c r="J4488">
        <v>0.597051</v>
      </c>
      <c r="K4488">
        <v>9.4457899999999997E-2</v>
      </c>
    </row>
    <row r="4489" spans="1:11" x14ac:dyDescent="0.3">
      <c r="A4489">
        <v>2.10937E-2</v>
      </c>
      <c r="B4489">
        <v>5.8312099999999999E-2</v>
      </c>
      <c r="D4489">
        <v>-0.50403699999999996</v>
      </c>
      <c r="E4489">
        <v>9.9945099999999999E-3</v>
      </c>
      <c r="G4489">
        <v>-0.11079799999999999</v>
      </c>
      <c r="H4489">
        <v>8.0313999999999997E-2</v>
      </c>
      <c r="J4489">
        <v>0.597051</v>
      </c>
      <c r="K4489">
        <v>9.4457899999999997E-2</v>
      </c>
    </row>
    <row r="4490" spans="1:11" x14ac:dyDescent="0.3">
      <c r="A4490">
        <v>2.10937E-2</v>
      </c>
      <c r="B4490">
        <v>5.8312099999999999E-2</v>
      </c>
      <c r="D4490">
        <v>-0.50403699999999996</v>
      </c>
      <c r="E4490">
        <v>9.9945099999999999E-3</v>
      </c>
      <c r="G4490">
        <v>-0.117033</v>
      </c>
      <c r="H4490">
        <v>8.9166599999999999E-2</v>
      </c>
      <c r="J4490">
        <v>9.5907099999999995E-2</v>
      </c>
      <c r="K4490">
        <v>9.1964500000000005E-2</v>
      </c>
    </row>
    <row r="4491" spans="1:11" x14ac:dyDescent="0.3">
      <c r="A4491">
        <v>2.10937E-2</v>
      </c>
      <c r="B4491">
        <v>5.8312099999999999E-2</v>
      </c>
      <c r="D4491">
        <v>-0.50403699999999996</v>
      </c>
      <c r="E4491">
        <v>9.9945099999999999E-3</v>
      </c>
      <c r="G4491">
        <v>-0.117033</v>
      </c>
      <c r="H4491">
        <v>8.9166599999999999E-2</v>
      </c>
      <c r="J4491">
        <v>9.5907099999999995E-2</v>
      </c>
      <c r="K4491">
        <v>9.1964500000000005E-2</v>
      </c>
    </row>
    <row r="4492" spans="1:11" x14ac:dyDescent="0.3">
      <c r="A4492">
        <v>2.10937E-2</v>
      </c>
      <c r="B4492">
        <v>5.8312099999999999E-2</v>
      </c>
      <c r="D4492">
        <v>-0.55043799999999998</v>
      </c>
      <c r="E4492">
        <v>6.7656800000000003E-2</v>
      </c>
      <c r="G4492">
        <v>-0.117033</v>
      </c>
      <c r="H4492">
        <v>8.9166599999999999E-2</v>
      </c>
      <c r="J4492">
        <v>9.5907099999999995E-2</v>
      </c>
      <c r="K4492">
        <v>9.1964500000000005E-2</v>
      </c>
    </row>
    <row r="4493" spans="1:11" x14ac:dyDescent="0.3">
      <c r="A4493">
        <v>2.10937E-2</v>
      </c>
      <c r="B4493">
        <v>5.8312099999999999E-2</v>
      </c>
      <c r="D4493">
        <v>-0.55043799999999998</v>
      </c>
      <c r="E4493">
        <v>6.7656800000000003E-2</v>
      </c>
      <c r="G4493">
        <v>-0.117033</v>
      </c>
      <c r="H4493">
        <v>8.9166599999999999E-2</v>
      </c>
      <c r="J4493">
        <v>9.5907099999999995E-2</v>
      </c>
      <c r="K4493">
        <v>9.1964500000000005E-2</v>
      </c>
    </row>
    <row r="4494" spans="1:11" x14ac:dyDescent="0.3">
      <c r="A4494">
        <v>5.6226699999999998E-3</v>
      </c>
      <c r="B4494">
        <v>3.9853399999999997E-2</v>
      </c>
      <c r="D4494">
        <v>-0.55043799999999998</v>
      </c>
      <c r="E4494">
        <v>6.7656800000000003E-2</v>
      </c>
      <c r="G4494">
        <v>-0.13647400000000001</v>
      </c>
      <c r="H4494">
        <v>9.3243400000000004E-2</v>
      </c>
      <c r="J4494">
        <v>9.5907099999999995E-2</v>
      </c>
      <c r="K4494">
        <v>9.1964500000000005E-2</v>
      </c>
    </row>
    <row r="4495" spans="1:11" x14ac:dyDescent="0.3">
      <c r="A4495">
        <v>5.6226699999999998E-3</v>
      </c>
      <c r="B4495">
        <v>3.9853399999999997E-2</v>
      </c>
      <c r="D4495">
        <v>-0.55780300000000005</v>
      </c>
      <c r="E4495">
        <v>7.4520400000000001E-2</v>
      </c>
      <c r="G4495">
        <v>-0.13647400000000001</v>
      </c>
      <c r="H4495">
        <v>9.3243400000000004E-2</v>
      </c>
      <c r="J4495">
        <v>8.5103799999999993E-2</v>
      </c>
      <c r="K4495">
        <v>0.106646</v>
      </c>
    </row>
    <row r="4496" spans="1:11" x14ac:dyDescent="0.3">
      <c r="A4496">
        <v>5.6226699999999998E-3</v>
      </c>
      <c r="B4496">
        <v>3.9853399999999997E-2</v>
      </c>
      <c r="D4496">
        <v>-0.55780300000000005</v>
      </c>
      <c r="E4496">
        <v>7.4520400000000001E-2</v>
      </c>
      <c r="G4496">
        <v>-0.13647400000000001</v>
      </c>
      <c r="H4496">
        <v>9.3243400000000004E-2</v>
      </c>
      <c r="J4496">
        <v>8.5103799999999993E-2</v>
      </c>
      <c r="K4496">
        <v>0.106646</v>
      </c>
    </row>
    <row r="4497" spans="1:11" x14ac:dyDescent="0.3">
      <c r="A4497">
        <v>5.6226699999999998E-3</v>
      </c>
      <c r="B4497">
        <v>3.9853399999999997E-2</v>
      </c>
      <c r="D4497">
        <v>-0.55780300000000005</v>
      </c>
      <c r="E4497">
        <v>7.4520400000000001E-2</v>
      </c>
      <c r="G4497">
        <v>-0.13647400000000001</v>
      </c>
      <c r="H4497">
        <v>9.3243400000000004E-2</v>
      </c>
      <c r="J4497">
        <v>8.5103799999999993E-2</v>
      </c>
      <c r="K4497">
        <v>0.106646</v>
      </c>
    </row>
    <row r="4498" spans="1:11" x14ac:dyDescent="0.3">
      <c r="A4498">
        <v>-5.7913499999999998E-3</v>
      </c>
      <c r="B4498">
        <v>9.6611100000000005E-2</v>
      </c>
      <c r="D4498">
        <v>-0.55780300000000005</v>
      </c>
      <c r="E4498">
        <v>7.4520400000000001E-2</v>
      </c>
      <c r="G4498">
        <v>-0.13647400000000001</v>
      </c>
      <c r="H4498">
        <v>9.3243400000000004E-2</v>
      </c>
      <c r="J4498">
        <v>5.3220999999999997E-2</v>
      </c>
      <c r="K4498">
        <v>0.11279599999999999</v>
      </c>
    </row>
    <row r="4499" spans="1:11" x14ac:dyDescent="0.3">
      <c r="A4499">
        <v>-5.7913499999999998E-3</v>
      </c>
      <c r="B4499">
        <v>9.6611100000000005E-2</v>
      </c>
      <c r="D4499">
        <v>-0.55780300000000005</v>
      </c>
      <c r="E4499">
        <v>7.4520400000000001E-2</v>
      </c>
      <c r="G4499">
        <v>-0.111285</v>
      </c>
      <c r="H4499">
        <v>9.1483200000000001E-2</v>
      </c>
      <c r="J4499">
        <v>5.3220999999999997E-2</v>
      </c>
      <c r="K4499">
        <v>0.11279599999999999</v>
      </c>
    </row>
    <row r="4500" spans="1:11" x14ac:dyDescent="0.3">
      <c r="A4500">
        <v>-5.7913499999999998E-3</v>
      </c>
      <c r="B4500">
        <v>9.6611100000000005E-2</v>
      </c>
      <c r="D4500">
        <v>-0.74349500000000002</v>
      </c>
      <c r="E4500">
        <v>3.7373200000000002E-2</v>
      </c>
      <c r="G4500">
        <v>-0.111285</v>
      </c>
      <c r="H4500">
        <v>9.1483200000000001E-2</v>
      </c>
      <c r="J4500">
        <v>5.3220999999999997E-2</v>
      </c>
      <c r="K4500">
        <v>0.11279599999999999</v>
      </c>
    </row>
    <row r="4501" spans="1:11" x14ac:dyDescent="0.3">
      <c r="A4501">
        <v>-5.7913499999999998E-3</v>
      </c>
      <c r="B4501">
        <v>9.6611100000000005E-2</v>
      </c>
      <c r="D4501">
        <v>-0.74349500000000002</v>
      </c>
      <c r="E4501">
        <v>3.7373200000000002E-2</v>
      </c>
      <c r="G4501">
        <v>-0.111285</v>
      </c>
      <c r="H4501">
        <v>9.1483200000000001E-2</v>
      </c>
      <c r="J4501">
        <v>5.3220999999999997E-2</v>
      </c>
      <c r="K4501">
        <v>0.11279599999999999</v>
      </c>
    </row>
    <row r="4502" spans="1:11" x14ac:dyDescent="0.3">
      <c r="A4502">
        <v>-5.7913499999999998E-3</v>
      </c>
      <c r="B4502">
        <v>9.6611100000000005E-2</v>
      </c>
      <c r="D4502">
        <v>-0.74349500000000002</v>
      </c>
      <c r="E4502">
        <v>3.7373200000000002E-2</v>
      </c>
      <c r="G4502">
        <v>-0.144319</v>
      </c>
      <c r="H4502">
        <v>7.7995599999999998E-2</v>
      </c>
      <c r="J4502">
        <v>5.3220999999999997E-2</v>
      </c>
      <c r="K4502">
        <v>0.11279599999999999</v>
      </c>
    </row>
    <row r="4503" spans="1:11" x14ac:dyDescent="0.3">
      <c r="A4503">
        <v>8.5756600000000002E-2</v>
      </c>
      <c r="B4503">
        <v>5.76838E-2</v>
      </c>
      <c r="D4503">
        <v>-0.74349500000000002</v>
      </c>
      <c r="E4503">
        <v>3.7373200000000002E-2</v>
      </c>
      <c r="G4503">
        <v>-0.144319</v>
      </c>
      <c r="H4503">
        <v>7.7995599999999998E-2</v>
      </c>
      <c r="J4503">
        <v>2.80789E-2</v>
      </c>
      <c r="K4503">
        <v>0.11563</v>
      </c>
    </row>
    <row r="4504" spans="1:11" x14ac:dyDescent="0.3">
      <c r="A4504">
        <v>8.5756600000000002E-2</v>
      </c>
      <c r="B4504">
        <v>5.76838E-2</v>
      </c>
      <c r="D4504">
        <v>-0.20097499999999999</v>
      </c>
      <c r="E4504">
        <v>3.2341300000000003E-2</v>
      </c>
      <c r="G4504">
        <v>-0.144319</v>
      </c>
      <c r="H4504">
        <v>7.7995599999999998E-2</v>
      </c>
      <c r="J4504">
        <v>2.80789E-2</v>
      </c>
      <c r="K4504">
        <v>0.11563</v>
      </c>
    </row>
    <row r="4505" spans="1:11" x14ac:dyDescent="0.3">
      <c r="A4505">
        <v>8.5756600000000002E-2</v>
      </c>
      <c r="B4505">
        <v>5.76838E-2</v>
      </c>
      <c r="D4505">
        <v>-0.20097499999999999</v>
      </c>
      <c r="E4505">
        <v>3.2341300000000003E-2</v>
      </c>
      <c r="G4505">
        <v>-0.144319</v>
      </c>
      <c r="H4505">
        <v>7.7995599999999998E-2</v>
      </c>
      <c r="J4505">
        <v>2.80789E-2</v>
      </c>
      <c r="K4505">
        <v>0.11563</v>
      </c>
    </row>
    <row r="4506" spans="1:11" x14ac:dyDescent="0.3">
      <c r="A4506">
        <v>8.5756600000000002E-2</v>
      </c>
      <c r="B4506">
        <v>5.76838E-2</v>
      </c>
      <c r="D4506">
        <v>-0.20097499999999999</v>
      </c>
      <c r="E4506">
        <v>3.2341300000000003E-2</v>
      </c>
      <c r="G4506">
        <v>-0.144319</v>
      </c>
      <c r="H4506">
        <v>7.7995599999999998E-2</v>
      </c>
      <c r="J4506">
        <v>2.80789E-2</v>
      </c>
      <c r="K4506">
        <v>0.11563</v>
      </c>
    </row>
    <row r="4507" spans="1:11" x14ac:dyDescent="0.3">
      <c r="A4507">
        <v>6.7847000000000005E-2</v>
      </c>
      <c r="B4507">
        <v>6.2026499999999998E-2</v>
      </c>
      <c r="D4507">
        <v>-0.20097499999999999</v>
      </c>
      <c r="E4507">
        <v>3.2341300000000003E-2</v>
      </c>
      <c r="G4507">
        <v>-0.13389999999999999</v>
      </c>
      <c r="H4507">
        <v>7.8747800000000007E-2</v>
      </c>
      <c r="J4507">
        <v>2.80789E-2</v>
      </c>
      <c r="K4507">
        <v>0.11563</v>
      </c>
    </row>
    <row r="4508" spans="1:11" x14ac:dyDescent="0.3">
      <c r="A4508">
        <v>6.7847000000000005E-2</v>
      </c>
      <c r="B4508">
        <v>6.2026499999999998E-2</v>
      </c>
      <c r="D4508">
        <v>-0.471192</v>
      </c>
      <c r="E4508">
        <v>5.9453099999999997E-3</v>
      </c>
      <c r="G4508">
        <v>-0.13389999999999999</v>
      </c>
      <c r="H4508">
        <v>7.8747800000000007E-2</v>
      </c>
      <c r="J4508">
        <v>-9.5132999999999995E-2</v>
      </c>
      <c r="K4508">
        <v>0.132526</v>
      </c>
    </row>
    <row r="4509" spans="1:11" x14ac:dyDescent="0.3">
      <c r="A4509">
        <v>6.7847000000000005E-2</v>
      </c>
      <c r="B4509">
        <v>6.2026499999999998E-2</v>
      </c>
      <c r="D4509">
        <v>-0.471192</v>
      </c>
      <c r="E4509">
        <v>5.9453099999999997E-3</v>
      </c>
      <c r="G4509">
        <v>-0.13389999999999999</v>
      </c>
      <c r="H4509">
        <v>7.8747800000000007E-2</v>
      </c>
      <c r="J4509">
        <v>-9.5132999999999995E-2</v>
      </c>
      <c r="K4509">
        <v>0.132526</v>
      </c>
    </row>
    <row r="4510" spans="1:11" x14ac:dyDescent="0.3">
      <c r="A4510">
        <v>6.7847000000000005E-2</v>
      </c>
      <c r="B4510">
        <v>6.2026499999999998E-2</v>
      </c>
      <c r="D4510">
        <v>-0.471192</v>
      </c>
      <c r="E4510">
        <v>5.9453099999999997E-3</v>
      </c>
      <c r="G4510">
        <v>-0.13389999999999999</v>
      </c>
      <c r="H4510">
        <v>7.8747800000000007E-2</v>
      </c>
      <c r="J4510">
        <v>-9.5132999999999995E-2</v>
      </c>
      <c r="K4510">
        <v>0.132526</v>
      </c>
    </row>
    <row r="4511" spans="1:11" x14ac:dyDescent="0.3">
      <c r="A4511">
        <v>6.9920700000000002E-2</v>
      </c>
      <c r="B4511">
        <v>5.00156E-2</v>
      </c>
      <c r="D4511">
        <v>-0.471192</v>
      </c>
      <c r="E4511">
        <v>5.9453099999999997E-3</v>
      </c>
      <c r="G4511">
        <v>-0.14229700000000001</v>
      </c>
      <c r="H4511">
        <v>9.0844300000000003E-2</v>
      </c>
      <c r="J4511">
        <v>-9.5132999999999995E-2</v>
      </c>
      <c r="K4511">
        <v>0.132526</v>
      </c>
    </row>
    <row r="4512" spans="1:11" x14ac:dyDescent="0.3">
      <c r="A4512">
        <v>6.9920700000000002E-2</v>
      </c>
      <c r="B4512">
        <v>5.00156E-2</v>
      </c>
      <c r="D4512">
        <v>-0.471192</v>
      </c>
      <c r="E4512">
        <v>5.9453099999999997E-3</v>
      </c>
      <c r="G4512">
        <v>-0.14229700000000001</v>
      </c>
      <c r="H4512">
        <v>9.0844300000000003E-2</v>
      </c>
      <c r="J4512">
        <v>0.159218</v>
      </c>
      <c r="K4512">
        <v>0.13259199999999999</v>
      </c>
    </row>
    <row r="4513" spans="1:11" x14ac:dyDescent="0.3">
      <c r="A4513">
        <v>6.9920700000000002E-2</v>
      </c>
      <c r="B4513">
        <v>5.00156E-2</v>
      </c>
      <c r="D4513">
        <v>-0.281227</v>
      </c>
      <c r="E4513">
        <v>-4.3576799999999999E-2</v>
      </c>
      <c r="G4513">
        <v>-0.14229700000000001</v>
      </c>
      <c r="H4513">
        <v>9.0844300000000003E-2</v>
      </c>
      <c r="J4513">
        <v>0.159218</v>
      </c>
      <c r="K4513">
        <v>0.13259199999999999</v>
      </c>
    </row>
    <row r="4514" spans="1:11" x14ac:dyDescent="0.3">
      <c r="A4514">
        <v>6.9920700000000002E-2</v>
      </c>
      <c r="B4514">
        <v>5.00156E-2</v>
      </c>
      <c r="D4514">
        <v>-0.281227</v>
      </c>
      <c r="E4514">
        <v>-4.3576799999999999E-2</v>
      </c>
      <c r="G4514">
        <v>-0.14229700000000001</v>
      </c>
      <c r="H4514">
        <v>9.0844300000000003E-2</v>
      </c>
      <c r="J4514">
        <v>0.159218</v>
      </c>
      <c r="K4514">
        <v>0.13259199999999999</v>
      </c>
    </row>
    <row r="4515" spans="1:11" x14ac:dyDescent="0.3">
      <c r="A4515">
        <v>6.9920700000000002E-2</v>
      </c>
      <c r="B4515">
        <v>5.00156E-2</v>
      </c>
      <c r="D4515">
        <v>-0.281227</v>
      </c>
      <c r="E4515">
        <v>-4.3576799999999999E-2</v>
      </c>
      <c r="G4515">
        <v>-0.13969899999999999</v>
      </c>
      <c r="H4515">
        <v>9.2230199999999998E-2</v>
      </c>
      <c r="J4515">
        <v>0.159218</v>
      </c>
      <c r="K4515">
        <v>0.13259199999999999</v>
      </c>
    </row>
    <row r="4516" spans="1:11" x14ac:dyDescent="0.3">
      <c r="A4516">
        <v>6.8609600000000007E-2</v>
      </c>
      <c r="B4516">
        <v>4.0047800000000001E-2</v>
      </c>
      <c r="D4516">
        <v>-0.281227</v>
      </c>
      <c r="E4516">
        <v>-4.3576799999999999E-2</v>
      </c>
      <c r="G4516">
        <v>-0.13969899999999999</v>
      </c>
      <c r="H4516">
        <v>9.2230199999999998E-2</v>
      </c>
      <c r="J4516">
        <v>0.14438999999999999</v>
      </c>
      <c r="K4516">
        <v>9.6109399999999998E-2</v>
      </c>
    </row>
    <row r="4517" spans="1:11" x14ac:dyDescent="0.3">
      <c r="A4517">
        <v>6.8609600000000007E-2</v>
      </c>
      <c r="B4517">
        <v>4.0047800000000001E-2</v>
      </c>
      <c r="D4517">
        <v>-0.429948</v>
      </c>
      <c r="E4517">
        <v>-5.0256799999999997E-2</v>
      </c>
      <c r="G4517">
        <v>-0.13969899999999999</v>
      </c>
      <c r="H4517">
        <v>9.2230199999999998E-2</v>
      </c>
      <c r="J4517">
        <v>0.14438999999999999</v>
      </c>
      <c r="K4517">
        <v>9.6109399999999998E-2</v>
      </c>
    </row>
    <row r="4518" spans="1:11" x14ac:dyDescent="0.3">
      <c r="A4518">
        <v>6.8609600000000007E-2</v>
      </c>
      <c r="B4518">
        <v>4.0047800000000001E-2</v>
      </c>
      <c r="D4518">
        <v>-0.429948</v>
      </c>
      <c r="E4518">
        <v>-5.0256799999999997E-2</v>
      </c>
      <c r="G4518">
        <v>-0.13969899999999999</v>
      </c>
      <c r="H4518">
        <v>9.2230199999999998E-2</v>
      </c>
      <c r="J4518">
        <v>0.14438999999999999</v>
      </c>
      <c r="K4518">
        <v>9.6109399999999998E-2</v>
      </c>
    </row>
    <row r="4519" spans="1:11" x14ac:dyDescent="0.3">
      <c r="A4519">
        <v>3.58114E-2</v>
      </c>
      <c r="B4519">
        <v>3.9204000000000003E-2</v>
      </c>
      <c r="D4519">
        <v>-0.429948</v>
      </c>
      <c r="E4519">
        <v>-5.0256799999999997E-2</v>
      </c>
      <c r="G4519">
        <v>-0.13969899999999999</v>
      </c>
      <c r="H4519">
        <v>9.2230199999999998E-2</v>
      </c>
      <c r="J4519">
        <v>0.14438999999999999</v>
      </c>
      <c r="K4519">
        <v>9.6109399999999998E-2</v>
      </c>
    </row>
    <row r="4520" spans="1:11" x14ac:dyDescent="0.3">
      <c r="A4520">
        <v>3.58114E-2</v>
      </c>
      <c r="B4520">
        <v>3.9204000000000003E-2</v>
      </c>
      <c r="D4520">
        <v>-0.429948</v>
      </c>
      <c r="E4520">
        <v>-5.0256799999999997E-2</v>
      </c>
      <c r="G4520">
        <v>-0.14192099999999999</v>
      </c>
      <c r="H4520">
        <v>9.3421599999999994E-2</v>
      </c>
      <c r="J4520">
        <v>-5.1677000000000001E-2</v>
      </c>
      <c r="K4520">
        <v>9.4316700000000003E-2</v>
      </c>
    </row>
    <row r="4521" spans="1:11" x14ac:dyDescent="0.3">
      <c r="A4521">
        <v>3.58114E-2</v>
      </c>
      <c r="B4521">
        <v>3.9204000000000003E-2</v>
      </c>
      <c r="D4521">
        <v>-0.429948</v>
      </c>
      <c r="E4521">
        <v>-5.0256799999999997E-2</v>
      </c>
      <c r="G4521">
        <v>-0.14192099999999999</v>
      </c>
      <c r="H4521">
        <v>9.3421599999999994E-2</v>
      </c>
      <c r="J4521">
        <v>-5.1677000000000001E-2</v>
      </c>
      <c r="K4521">
        <v>9.4316700000000003E-2</v>
      </c>
    </row>
    <row r="4522" spans="1:11" x14ac:dyDescent="0.3">
      <c r="A4522">
        <v>3.58114E-2</v>
      </c>
      <c r="B4522">
        <v>3.9204000000000003E-2</v>
      </c>
      <c r="D4522">
        <v>-0.25583899999999998</v>
      </c>
      <c r="E4522">
        <v>-4.7243099999999998E-3</v>
      </c>
      <c r="G4522">
        <v>-0.14192099999999999</v>
      </c>
      <c r="H4522">
        <v>9.3421599999999994E-2</v>
      </c>
      <c r="J4522">
        <v>-5.1677000000000001E-2</v>
      </c>
      <c r="K4522">
        <v>9.4316700000000003E-2</v>
      </c>
    </row>
    <row r="4523" spans="1:11" x14ac:dyDescent="0.3">
      <c r="A4523">
        <v>3.58114E-2</v>
      </c>
      <c r="B4523">
        <v>3.9204000000000003E-2</v>
      </c>
      <c r="D4523">
        <v>-0.25583899999999998</v>
      </c>
      <c r="E4523">
        <v>-4.7243099999999998E-3</v>
      </c>
      <c r="G4523">
        <v>-0.14192099999999999</v>
      </c>
      <c r="H4523">
        <v>9.3421599999999994E-2</v>
      </c>
      <c r="J4523">
        <v>-5.1677000000000001E-2</v>
      </c>
      <c r="K4523">
        <v>9.4316700000000003E-2</v>
      </c>
    </row>
    <row r="4524" spans="1:11" x14ac:dyDescent="0.3">
      <c r="A4524">
        <v>0.104487</v>
      </c>
      <c r="B4524">
        <v>2.4850400000000002E-2</v>
      </c>
      <c r="D4524">
        <v>-0.25583899999999998</v>
      </c>
      <c r="E4524">
        <v>-4.7243099999999998E-3</v>
      </c>
      <c r="G4524">
        <v>-0.16548299999999999</v>
      </c>
      <c r="H4524">
        <v>9.0477799999999997E-2</v>
      </c>
      <c r="J4524">
        <v>-5.1677000000000001E-2</v>
      </c>
      <c r="K4524">
        <v>9.4316700000000003E-2</v>
      </c>
    </row>
    <row r="4525" spans="1:11" x14ac:dyDescent="0.3">
      <c r="A4525">
        <v>0.104487</v>
      </c>
      <c r="B4525">
        <v>2.4850400000000002E-2</v>
      </c>
      <c r="D4525">
        <v>-0.25583899999999998</v>
      </c>
      <c r="E4525">
        <v>-4.7243099999999998E-3</v>
      </c>
      <c r="G4525">
        <v>-0.16548299999999999</v>
      </c>
      <c r="H4525">
        <v>9.0477799999999997E-2</v>
      </c>
      <c r="J4525">
        <v>-8.2445500000000005E-2</v>
      </c>
      <c r="K4525">
        <v>0.116978</v>
      </c>
    </row>
    <row r="4526" spans="1:11" x14ac:dyDescent="0.3">
      <c r="A4526">
        <v>0.104487</v>
      </c>
      <c r="B4526">
        <v>2.4850400000000002E-2</v>
      </c>
      <c r="D4526">
        <v>-0.26342399999999999</v>
      </c>
      <c r="E4526">
        <v>-4.8697699999999998E-3</v>
      </c>
      <c r="G4526">
        <v>-0.16548299999999999</v>
      </c>
      <c r="H4526">
        <v>9.0477799999999997E-2</v>
      </c>
      <c r="J4526">
        <v>-8.2445500000000005E-2</v>
      </c>
      <c r="K4526">
        <v>0.116978</v>
      </c>
    </row>
    <row r="4527" spans="1:11" x14ac:dyDescent="0.3">
      <c r="A4527">
        <v>0.104487</v>
      </c>
      <c r="B4527">
        <v>2.4850400000000002E-2</v>
      </c>
      <c r="D4527">
        <v>-0.26342399999999999</v>
      </c>
      <c r="E4527">
        <v>-4.8697699999999998E-3</v>
      </c>
      <c r="G4527">
        <v>-0.16548299999999999</v>
      </c>
      <c r="H4527">
        <v>9.0477799999999997E-2</v>
      </c>
      <c r="J4527">
        <v>-8.2445500000000005E-2</v>
      </c>
      <c r="K4527">
        <v>0.116978</v>
      </c>
    </row>
    <row r="4528" spans="1:11" x14ac:dyDescent="0.3">
      <c r="A4528">
        <v>5.14936E-2</v>
      </c>
      <c r="B4528">
        <v>1.9381499999999999E-2</v>
      </c>
      <c r="D4528">
        <v>-0.26342399999999999</v>
      </c>
      <c r="E4528">
        <v>-4.8697699999999998E-3</v>
      </c>
      <c r="G4528">
        <v>-0.16548299999999999</v>
      </c>
      <c r="H4528">
        <v>9.0477799999999997E-2</v>
      </c>
      <c r="J4528">
        <v>-8.2445500000000005E-2</v>
      </c>
      <c r="K4528">
        <v>0.116978</v>
      </c>
    </row>
    <row r="4529" spans="1:11" x14ac:dyDescent="0.3">
      <c r="A4529">
        <v>5.14936E-2</v>
      </c>
      <c r="B4529">
        <v>1.9381499999999999E-2</v>
      </c>
      <c r="D4529">
        <v>-0.26342399999999999</v>
      </c>
      <c r="E4529">
        <v>-4.8697699999999998E-3</v>
      </c>
      <c r="G4529">
        <v>-0.143702</v>
      </c>
      <c r="H4529">
        <v>9.6787899999999996E-2</v>
      </c>
      <c r="J4529">
        <v>-7.4049500000000004E-2</v>
      </c>
      <c r="K4529">
        <v>0.120812</v>
      </c>
    </row>
    <row r="4530" spans="1:11" x14ac:dyDescent="0.3">
      <c r="A4530">
        <v>5.14936E-2</v>
      </c>
      <c r="B4530">
        <v>1.9381499999999999E-2</v>
      </c>
      <c r="D4530">
        <v>-0.25035000000000002</v>
      </c>
      <c r="E4530">
        <v>0.119043</v>
      </c>
      <c r="G4530">
        <v>-0.143702</v>
      </c>
      <c r="H4530">
        <v>9.6787899999999996E-2</v>
      </c>
      <c r="J4530">
        <v>-7.4049500000000004E-2</v>
      </c>
      <c r="K4530">
        <v>0.120812</v>
      </c>
    </row>
    <row r="4531" spans="1:11" x14ac:dyDescent="0.3">
      <c r="A4531">
        <v>5.14936E-2</v>
      </c>
      <c r="B4531">
        <v>1.9381499999999999E-2</v>
      </c>
      <c r="D4531">
        <v>-0.25035000000000002</v>
      </c>
      <c r="E4531">
        <v>0.119043</v>
      </c>
      <c r="G4531">
        <v>-0.143702</v>
      </c>
      <c r="H4531">
        <v>9.6787899999999996E-2</v>
      </c>
      <c r="J4531">
        <v>-7.4049500000000004E-2</v>
      </c>
      <c r="K4531">
        <v>0.120812</v>
      </c>
    </row>
    <row r="4532" spans="1:11" x14ac:dyDescent="0.3">
      <c r="A4532">
        <v>0.125002</v>
      </c>
      <c r="B4532">
        <v>2.3112600000000001E-2</v>
      </c>
      <c r="D4532">
        <v>-0.25035000000000002</v>
      </c>
      <c r="E4532">
        <v>0.119043</v>
      </c>
      <c r="G4532">
        <v>-0.155082</v>
      </c>
      <c r="H4532">
        <v>9.8592399999999997E-2</v>
      </c>
      <c r="J4532">
        <v>-7.4049500000000004E-2</v>
      </c>
      <c r="K4532">
        <v>0.120812</v>
      </c>
    </row>
    <row r="4533" spans="1:11" x14ac:dyDescent="0.3">
      <c r="A4533">
        <v>0.125002</v>
      </c>
      <c r="B4533">
        <v>2.3112600000000001E-2</v>
      </c>
      <c r="D4533">
        <v>-0.25035000000000002</v>
      </c>
      <c r="E4533">
        <v>0.119043</v>
      </c>
      <c r="G4533">
        <v>-0.155082</v>
      </c>
      <c r="H4533">
        <v>9.8592399999999997E-2</v>
      </c>
      <c r="J4533">
        <v>-0.15510199999999999</v>
      </c>
      <c r="K4533">
        <v>0.120875</v>
      </c>
    </row>
    <row r="4534" spans="1:11" x14ac:dyDescent="0.3">
      <c r="A4534">
        <v>0.125002</v>
      </c>
      <c r="B4534">
        <v>2.3112600000000001E-2</v>
      </c>
      <c r="D4534">
        <v>-0.25035000000000002</v>
      </c>
      <c r="E4534">
        <v>0.119043</v>
      </c>
      <c r="G4534">
        <v>-0.155082</v>
      </c>
      <c r="H4534">
        <v>9.8592399999999997E-2</v>
      </c>
      <c r="J4534">
        <v>-0.15510199999999999</v>
      </c>
      <c r="K4534">
        <v>0.120875</v>
      </c>
    </row>
    <row r="4535" spans="1:11" x14ac:dyDescent="0.3">
      <c r="A4535">
        <v>0.125002</v>
      </c>
      <c r="B4535">
        <v>2.3112600000000001E-2</v>
      </c>
      <c r="D4535">
        <v>-0.405198</v>
      </c>
      <c r="E4535">
        <v>-5.51339E-2</v>
      </c>
      <c r="G4535">
        <v>-0.155082</v>
      </c>
      <c r="H4535">
        <v>9.8592399999999997E-2</v>
      </c>
      <c r="J4535">
        <v>-0.15510199999999999</v>
      </c>
      <c r="K4535">
        <v>0.120875</v>
      </c>
    </row>
    <row r="4536" spans="1:11" x14ac:dyDescent="0.3">
      <c r="A4536">
        <v>0.125002</v>
      </c>
      <c r="B4536">
        <v>2.3112600000000001E-2</v>
      </c>
      <c r="D4536">
        <v>-0.405198</v>
      </c>
      <c r="E4536">
        <v>-5.51339E-2</v>
      </c>
      <c r="G4536">
        <v>-0.155082</v>
      </c>
      <c r="H4536">
        <v>9.8592399999999997E-2</v>
      </c>
      <c r="J4536">
        <v>-0.15510199999999999</v>
      </c>
      <c r="K4536">
        <v>0.120875</v>
      </c>
    </row>
    <row r="4537" spans="1:11" x14ac:dyDescent="0.3">
      <c r="A4537">
        <v>0.14396800000000001</v>
      </c>
      <c r="B4537">
        <v>1.70639E-2</v>
      </c>
      <c r="D4537">
        <v>-0.405198</v>
      </c>
      <c r="E4537">
        <v>-5.51339E-2</v>
      </c>
      <c r="G4537">
        <v>-0.136769</v>
      </c>
      <c r="H4537">
        <v>9.9988999999999995E-2</v>
      </c>
      <c r="J4537">
        <v>-0.15510199999999999</v>
      </c>
      <c r="K4537">
        <v>0.120875</v>
      </c>
    </row>
    <row r="4538" spans="1:11" x14ac:dyDescent="0.3">
      <c r="A4538">
        <v>0.14396800000000001</v>
      </c>
      <c r="B4538">
        <v>1.70639E-2</v>
      </c>
      <c r="D4538">
        <v>-0.40501799999999999</v>
      </c>
      <c r="E4538">
        <v>0.101081</v>
      </c>
      <c r="G4538">
        <v>-0.136769</v>
      </c>
      <c r="H4538">
        <v>9.9988999999999995E-2</v>
      </c>
      <c r="J4538">
        <v>-0.179699</v>
      </c>
      <c r="K4538">
        <v>0.11062</v>
      </c>
    </row>
    <row r="4539" spans="1:11" x14ac:dyDescent="0.3">
      <c r="A4539">
        <v>0.14396800000000001</v>
      </c>
      <c r="B4539">
        <v>1.70639E-2</v>
      </c>
      <c r="D4539">
        <v>-0.40501799999999999</v>
      </c>
      <c r="E4539">
        <v>0.101081</v>
      </c>
      <c r="G4539">
        <v>-0.136769</v>
      </c>
      <c r="H4539">
        <v>9.9988999999999995E-2</v>
      </c>
      <c r="J4539">
        <v>-0.179699</v>
      </c>
      <c r="K4539">
        <v>0.11062</v>
      </c>
    </row>
    <row r="4540" spans="1:11" x14ac:dyDescent="0.3">
      <c r="A4540">
        <v>0.14396800000000001</v>
      </c>
      <c r="B4540">
        <v>1.70639E-2</v>
      </c>
      <c r="D4540">
        <v>-0.40501799999999999</v>
      </c>
      <c r="E4540">
        <v>0.101081</v>
      </c>
      <c r="G4540">
        <v>-0.136769</v>
      </c>
      <c r="H4540">
        <v>9.9988999999999995E-2</v>
      </c>
      <c r="J4540">
        <v>-0.179699</v>
      </c>
      <c r="K4540">
        <v>0.11062</v>
      </c>
    </row>
    <row r="4541" spans="1:11" x14ac:dyDescent="0.3">
      <c r="A4541">
        <v>0.184979</v>
      </c>
      <c r="B4541">
        <v>4.8370700000000003E-2</v>
      </c>
      <c r="D4541">
        <v>-0.40501799999999999</v>
      </c>
      <c r="E4541">
        <v>0.101081</v>
      </c>
      <c r="G4541">
        <v>-0.136769</v>
      </c>
      <c r="H4541">
        <v>9.9988999999999995E-2</v>
      </c>
      <c r="J4541">
        <v>-0.179699</v>
      </c>
      <c r="K4541">
        <v>0.11062</v>
      </c>
    </row>
    <row r="4542" spans="1:11" x14ac:dyDescent="0.3">
      <c r="A4542">
        <v>0.184979</v>
      </c>
      <c r="B4542">
        <v>4.8370700000000003E-2</v>
      </c>
      <c r="D4542">
        <v>-0.40501799999999999</v>
      </c>
      <c r="E4542">
        <v>0.101081</v>
      </c>
      <c r="G4542">
        <v>-0.136571</v>
      </c>
      <c r="H4542">
        <v>0.105044</v>
      </c>
      <c r="J4542">
        <v>-0.18953800000000001</v>
      </c>
      <c r="K4542">
        <v>0.121264</v>
      </c>
    </row>
    <row r="4543" spans="1:11" x14ac:dyDescent="0.3">
      <c r="A4543">
        <v>0.184979</v>
      </c>
      <c r="B4543">
        <v>4.8370700000000003E-2</v>
      </c>
      <c r="D4543">
        <v>-0.34247499999999997</v>
      </c>
      <c r="E4543">
        <v>-1.6331399999999999E-2</v>
      </c>
      <c r="G4543">
        <v>-0.136571</v>
      </c>
      <c r="H4543">
        <v>0.105044</v>
      </c>
      <c r="J4543">
        <v>-0.18953800000000001</v>
      </c>
      <c r="K4543">
        <v>0.121264</v>
      </c>
    </row>
    <row r="4544" spans="1:11" x14ac:dyDescent="0.3">
      <c r="A4544">
        <v>0.184979</v>
      </c>
      <c r="B4544">
        <v>4.8370700000000003E-2</v>
      </c>
      <c r="D4544">
        <v>-0.34247499999999997</v>
      </c>
      <c r="E4544">
        <v>-1.6331399999999999E-2</v>
      </c>
      <c r="G4544">
        <v>-0.136571</v>
      </c>
      <c r="H4544">
        <v>0.105044</v>
      </c>
      <c r="J4544">
        <v>-0.18953800000000001</v>
      </c>
      <c r="K4544">
        <v>0.121264</v>
      </c>
    </row>
    <row r="4545" spans="1:11" x14ac:dyDescent="0.3">
      <c r="A4545">
        <v>0.184979</v>
      </c>
      <c r="B4545">
        <v>4.8370700000000003E-2</v>
      </c>
      <c r="D4545">
        <v>-0.34247499999999997</v>
      </c>
      <c r="E4545">
        <v>-1.6331399999999999E-2</v>
      </c>
      <c r="G4545">
        <v>-0.136571</v>
      </c>
      <c r="H4545">
        <v>0.105044</v>
      </c>
      <c r="J4545">
        <v>-0.18953800000000001</v>
      </c>
      <c r="K4545">
        <v>0.121264</v>
      </c>
    </row>
    <row r="4546" spans="1:11" x14ac:dyDescent="0.3">
      <c r="A4546">
        <v>0.21728900000000001</v>
      </c>
      <c r="B4546">
        <v>4.4562400000000002E-2</v>
      </c>
      <c r="D4546">
        <v>-0.34247499999999997</v>
      </c>
      <c r="E4546">
        <v>-1.6331399999999999E-2</v>
      </c>
      <c r="G4546">
        <v>-0.13541900000000001</v>
      </c>
      <c r="H4546">
        <v>0.10345699999999999</v>
      </c>
      <c r="J4546">
        <v>-0.20844799999999999</v>
      </c>
      <c r="K4546">
        <v>0.114561</v>
      </c>
    </row>
    <row r="4547" spans="1:11" x14ac:dyDescent="0.3">
      <c r="A4547">
        <v>0.21728900000000001</v>
      </c>
      <c r="B4547">
        <v>4.4562400000000002E-2</v>
      </c>
      <c r="D4547">
        <v>-0.26149600000000001</v>
      </c>
      <c r="E4547">
        <v>4.1594800000000001E-2</v>
      </c>
      <c r="G4547">
        <v>-0.13541900000000001</v>
      </c>
      <c r="H4547">
        <v>0.10345699999999999</v>
      </c>
      <c r="J4547">
        <v>-0.20844799999999999</v>
      </c>
      <c r="K4547">
        <v>0.114561</v>
      </c>
    </row>
    <row r="4548" spans="1:11" x14ac:dyDescent="0.3">
      <c r="A4548">
        <v>0.21728900000000001</v>
      </c>
      <c r="B4548">
        <v>4.4562400000000002E-2</v>
      </c>
      <c r="D4548">
        <v>-0.26149600000000001</v>
      </c>
      <c r="E4548">
        <v>4.1594800000000001E-2</v>
      </c>
      <c r="G4548">
        <v>-0.13541900000000001</v>
      </c>
      <c r="H4548">
        <v>0.10345699999999999</v>
      </c>
      <c r="J4548">
        <v>-0.20844799999999999</v>
      </c>
      <c r="K4548">
        <v>0.114561</v>
      </c>
    </row>
    <row r="4549" spans="1:11" x14ac:dyDescent="0.3">
      <c r="A4549">
        <v>0.21728900000000001</v>
      </c>
      <c r="B4549">
        <v>4.4562400000000002E-2</v>
      </c>
      <c r="D4549">
        <v>-0.26149600000000001</v>
      </c>
      <c r="E4549">
        <v>4.1594800000000001E-2</v>
      </c>
      <c r="G4549">
        <v>-0.13541900000000001</v>
      </c>
      <c r="H4549">
        <v>0.10345699999999999</v>
      </c>
      <c r="J4549">
        <v>-0.20844799999999999</v>
      </c>
      <c r="K4549">
        <v>0.114561</v>
      </c>
    </row>
    <row r="4550" spans="1:11" x14ac:dyDescent="0.3">
      <c r="A4550">
        <v>0.26022499999999998</v>
      </c>
      <c r="B4550">
        <v>4.9721000000000001E-2</v>
      </c>
      <c r="D4550">
        <v>-0.26149600000000001</v>
      </c>
      <c r="E4550">
        <v>4.1594800000000001E-2</v>
      </c>
      <c r="G4550">
        <v>-0.15256600000000001</v>
      </c>
      <c r="H4550">
        <v>0.11235100000000001</v>
      </c>
      <c r="J4550">
        <v>-0.21624699999999999</v>
      </c>
      <c r="K4550">
        <v>0.138129</v>
      </c>
    </row>
    <row r="4551" spans="1:11" x14ac:dyDescent="0.3">
      <c r="A4551">
        <v>0.26022499999999998</v>
      </c>
      <c r="B4551">
        <v>4.9721000000000001E-2</v>
      </c>
      <c r="D4551">
        <v>-0.26149600000000001</v>
      </c>
      <c r="E4551">
        <v>4.1594800000000001E-2</v>
      </c>
      <c r="G4551">
        <v>-0.15256600000000001</v>
      </c>
      <c r="H4551">
        <v>0.11235100000000001</v>
      </c>
      <c r="J4551">
        <v>-0.21624699999999999</v>
      </c>
      <c r="K4551">
        <v>0.138129</v>
      </c>
    </row>
    <row r="4552" spans="1:11" x14ac:dyDescent="0.3">
      <c r="A4552">
        <v>0.26022499999999998</v>
      </c>
      <c r="B4552">
        <v>4.9721000000000001E-2</v>
      </c>
      <c r="D4552">
        <v>-0.217365</v>
      </c>
      <c r="E4552">
        <v>-1.22576E-2</v>
      </c>
      <c r="G4552">
        <v>-0.15256600000000001</v>
      </c>
      <c r="H4552">
        <v>0.11235100000000001</v>
      </c>
      <c r="J4552">
        <v>-0.21624699999999999</v>
      </c>
      <c r="K4552">
        <v>0.138129</v>
      </c>
    </row>
    <row r="4553" spans="1:11" x14ac:dyDescent="0.3">
      <c r="A4553">
        <v>0.26022499999999998</v>
      </c>
      <c r="B4553">
        <v>4.9721000000000001E-2</v>
      </c>
      <c r="D4553">
        <v>-0.217365</v>
      </c>
      <c r="E4553">
        <v>-1.22576E-2</v>
      </c>
      <c r="G4553">
        <v>-0.15256600000000001</v>
      </c>
      <c r="H4553">
        <v>0.11235100000000001</v>
      </c>
      <c r="J4553">
        <v>-0.21624699999999999</v>
      </c>
      <c r="K4553">
        <v>0.138129</v>
      </c>
    </row>
    <row r="4554" spans="1:11" x14ac:dyDescent="0.3">
      <c r="A4554">
        <v>0.26022499999999998</v>
      </c>
      <c r="B4554">
        <v>4.9721000000000001E-2</v>
      </c>
      <c r="D4554">
        <v>-0.217365</v>
      </c>
      <c r="E4554">
        <v>-1.22576E-2</v>
      </c>
      <c r="G4554">
        <v>-0.14319000000000001</v>
      </c>
      <c r="H4554">
        <v>8.1249600000000005E-2</v>
      </c>
      <c r="J4554">
        <v>-0.21624699999999999</v>
      </c>
      <c r="K4554">
        <v>0.138129</v>
      </c>
    </row>
    <row r="4555" spans="1:11" x14ac:dyDescent="0.3">
      <c r="A4555">
        <v>0.21863199999999999</v>
      </c>
      <c r="B4555">
        <v>2.7838100000000001E-2</v>
      </c>
      <c r="D4555">
        <v>-0.217365</v>
      </c>
      <c r="E4555">
        <v>-1.22576E-2</v>
      </c>
      <c r="G4555">
        <v>-0.14319000000000001</v>
      </c>
      <c r="H4555">
        <v>8.1249600000000005E-2</v>
      </c>
      <c r="J4555">
        <v>-0.26781100000000002</v>
      </c>
      <c r="K4555">
        <v>9.6963400000000005E-2</v>
      </c>
    </row>
    <row r="4556" spans="1:11" x14ac:dyDescent="0.3">
      <c r="A4556">
        <v>0.21863199999999999</v>
      </c>
      <c r="B4556">
        <v>2.7838100000000001E-2</v>
      </c>
      <c r="D4556">
        <v>-0.21721399999999999</v>
      </c>
      <c r="E4556">
        <v>-3.8662099999999998E-2</v>
      </c>
      <c r="G4556">
        <v>-0.14319000000000001</v>
      </c>
      <c r="H4556">
        <v>8.1249600000000005E-2</v>
      </c>
      <c r="J4556">
        <v>-0.26781100000000002</v>
      </c>
      <c r="K4556">
        <v>9.6963400000000005E-2</v>
      </c>
    </row>
    <row r="4557" spans="1:11" x14ac:dyDescent="0.3">
      <c r="A4557">
        <v>0.21863199999999999</v>
      </c>
      <c r="B4557">
        <v>2.7838100000000001E-2</v>
      </c>
      <c r="D4557">
        <v>-0.21721399999999999</v>
      </c>
      <c r="E4557">
        <v>-3.8662099999999998E-2</v>
      </c>
      <c r="G4557">
        <v>-0.14319000000000001</v>
      </c>
      <c r="H4557">
        <v>8.1249600000000005E-2</v>
      </c>
      <c r="J4557">
        <v>-0.26781100000000002</v>
      </c>
      <c r="K4557">
        <v>9.6963400000000005E-2</v>
      </c>
    </row>
    <row r="4558" spans="1:11" x14ac:dyDescent="0.3">
      <c r="A4558">
        <v>9.3730599999999997E-2</v>
      </c>
      <c r="B4558">
        <v>-3.2709299999999997E-2</v>
      </c>
      <c r="D4558">
        <v>-0.21721399999999999</v>
      </c>
      <c r="E4558">
        <v>-3.8662099999999998E-2</v>
      </c>
      <c r="G4558">
        <v>-0.14319000000000001</v>
      </c>
      <c r="H4558">
        <v>8.1249600000000005E-2</v>
      </c>
      <c r="J4558">
        <v>-0.26781100000000002</v>
      </c>
      <c r="K4558">
        <v>9.6963400000000005E-2</v>
      </c>
    </row>
    <row r="4559" spans="1:11" x14ac:dyDescent="0.3">
      <c r="A4559">
        <v>9.3730599999999997E-2</v>
      </c>
      <c r="B4559">
        <v>-3.2709299999999997E-2</v>
      </c>
      <c r="D4559">
        <v>-0.21721399999999999</v>
      </c>
      <c r="E4559">
        <v>-3.8662099999999998E-2</v>
      </c>
      <c r="G4559">
        <v>-0.16830700000000001</v>
      </c>
      <c r="H4559">
        <v>0.113817</v>
      </c>
      <c r="J4559">
        <v>-2.0030000000000001</v>
      </c>
      <c r="K4559">
        <v>0.17892</v>
      </c>
    </row>
    <row r="4560" spans="1:11" x14ac:dyDescent="0.3">
      <c r="A4560">
        <v>9.3730599999999997E-2</v>
      </c>
      <c r="B4560">
        <v>-3.2709299999999997E-2</v>
      </c>
      <c r="D4560">
        <v>-0.242923</v>
      </c>
      <c r="E4560">
        <v>-3.57127E-2</v>
      </c>
      <c r="G4560">
        <v>-0.16830700000000001</v>
      </c>
      <c r="H4560">
        <v>0.113817</v>
      </c>
      <c r="J4560">
        <v>-2.0030000000000001</v>
      </c>
      <c r="K4560">
        <v>0.17892</v>
      </c>
    </row>
    <row r="4561" spans="1:11" x14ac:dyDescent="0.3">
      <c r="A4561">
        <v>9.3730599999999997E-2</v>
      </c>
      <c r="B4561">
        <v>-3.2709299999999997E-2</v>
      </c>
      <c r="D4561">
        <v>-0.242923</v>
      </c>
      <c r="E4561">
        <v>-3.57127E-2</v>
      </c>
      <c r="G4561">
        <v>-0.16830700000000001</v>
      </c>
      <c r="H4561">
        <v>0.113817</v>
      </c>
      <c r="J4561">
        <v>-2.0030000000000001</v>
      </c>
      <c r="K4561">
        <v>0.17892</v>
      </c>
    </row>
    <row r="4562" spans="1:11" x14ac:dyDescent="0.3">
      <c r="A4562">
        <v>9.3730599999999997E-2</v>
      </c>
      <c r="B4562">
        <v>-3.2709299999999997E-2</v>
      </c>
      <c r="D4562">
        <v>-0.242923</v>
      </c>
      <c r="E4562">
        <v>-3.57127E-2</v>
      </c>
      <c r="G4562">
        <v>-0.16830700000000001</v>
      </c>
      <c r="H4562">
        <v>0.113817</v>
      </c>
      <c r="J4562">
        <v>-2.0030000000000001</v>
      </c>
      <c r="K4562">
        <v>0.17892</v>
      </c>
    </row>
    <row r="4563" spans="1:11" x14ac:dyDescent="0.3">
      <c r="A4563">
        <v>7.4412199999999998E-2</v>
      </c>
      <c r="B4563">
        <v>-3.2829700000000003E-2</v>
      </c>
      <c r="D4563">
        <v>-0.242923</v>
      </c>
      <c r="E4563">
        <v>-3.57127E-2</v>
      </c>
      <c r="G4563">
        <v>-0.157607</v>
      </c>
      <c r="H4563">
        <v>0.11222699999999999</v>
      </c>
      <c r="J4563">
        <v>-0.26929999999999998</v>
      </c>
      <c r="K4563">
        <v>0.14884900000000001</v>
      </c>
    </row>
    <row r="4564" spans="1:11" x14ac:dyDescent="0.3">
      <c r="A4564">
        <v>7.4412199999999998E-2</v>
      </c>
      <c r="B4564">
        <v>-3.2829700000000003E-2</v>
      </c>
      <c r="D4564">
        <v>-0.21768999999999999</v>
      </c>
      <c r="E4564">
        <v>-3.30774E-2</v>
      </c>
      <c r="G4564">
        <v>-0.157607</v>
      </c>
      <c r="H4564">
        <v>0.11222699999999999</v>
      </c>
      <c r="J4564">
        <v>-0.26929999999999998</v>
      </c>
      <c r="K4564">
        <v>0.14884900000000001</v>
      </c>
    </row>
    <row r="4565" spans="1:11" x14ac:dyDescent="0.3">
      <c r="A4565">
        <v>7.4412199999999998E-2</v>
      </c>
      <c r="B4565">
        <v>-3.2829700000000003E-2</v>
      </c>
      <c r="D4565">
        <v>-0.21768999999999999</v>
      </c>
      <c r="E4565">
        <v>-3.30774E-2</v>
      </c>
      <c r="G4565">
        <v>-0.157607</v>
      </c>
      <c r="H4565">
        <v>0.11222699999999999</v>
      </c>
      <c r="J4565">
        <v>-0.26929999999999998</v>
      </c>
      <c r="K4565">
        <v>0.14884900000000001</v>
      </c>
    </row>
    <row r="4566" spans="1:11" x14ac:dyDescent="0.3">
      <c r="A4566">
        <v>7.4412199999999998E-2</v>
      </c>
      <c r="B4566">
        <v>-3.2829700000000003E-2</v>
      </c>
      <c r="D4566">
        <v>-0.21768999999999999</v>
      </c>
      <c r="E4566">
        <v>-3.30774E-2</v>
      </c>
      <c r="G4566">
        <v>-0.157607</v>
      </c>
      <c r="H4566">
        <v>0.11222699999999999</v>
      </c>
      <c r="J4566">
        <v>-0.26929999999999998</v>
      </c>
      <c r="K4566">
        <v>0.14884900000000001</v>
      </c>
    </row>
    <row r="4567" spans="1:11" x14ac:dyDescent="0.3">
      <c r="A4567">
        <v>5.1346700000000002E-2</v>
      </c>
      <c r="B4567">
        <v>-2.9805499999999999E-2</v>
      </c>
      <c r="D4567">
        <v>-0.21768999999999999</v>
      </c>
      <c r="E4567">
        <v>-3.30774E-2</v>
      </c>
      <c r="G4567">
        <v>-0.17242199999999999</v>
      </c>
      <c r="H4567">
        <v>0.114361</v>
      </c>
      <c r="J4567">
        <v>-0.26929999999999998</v>
      </c>
      <c r="K4567">
        <v>0.14884900000000001</v>
      </c>
    </row>
    <row r="4568" spans="1:11" x14ac:dyDescent="0.3">
      <c r="A4568">
        <v>5.1346700000000002E-2</v>
      </c>
      <c r="B4568">
        <v>-2.9805499999999999E-2</v>
      </c>
      <c r="D4568">
        <v>-0.21768999999999999</v>
      </c>
      <c r="E4568">
        <v>-3.30774E-2</v>
      </c>
      <c r="G4568">
        <v>-0.17242199999999999</v>
      </c>
      <c r="H4568">
        <v>0.114361</v>
      </c>
      <c r="J4568">
        <v>-1.36412</v>
      </c>
      <c r="K4568">
        <v>0.155449</v>
      </c>
    </row>
    <row r="4569" spans="1:11" x14ac:dyDescent="0.3">
      <c r="A4569">
        <v>5.1346700000000002E-2</v>
      </c>
      <c r="B4569">
        <v>-2.9805499999999999E-2</v>
      </c>
      <c r="D4569">
        <v>-0.23404</v>
      </c>
      <c r="E4569">
        <v>0.151753</v>
      </c>
      <c r="G4569">
        <v>-0.17242199999999999</v>
      </c>
      <c r="H4569">
        <v>0.114361</v>
      </c>
      <c r="J4569">
        <v>-1.36412</v>
      </c>
      <c r="K4569">
        <v>0.155449</v>
      </c>
    </row>
    <row r="4570" spans="1:11" x14ac:dyDescent="0.3">
      <c r="A4570">
        <v>5.1346700000000002E-2</v>
      </c>
      <c r="B4570">
        <v>-2.9805499999999999E-2</v>
      </c>
      <c r="D4570">
        <v>-0.23404</v>
      </c>
      <c r="E4570">
        <v>0.151753</v>
      </c>
      <c r="G4570">
        <v>-0.17242199999999999</v>
      </c>
      <c r="H4570">
        <v>0.114361</v>
      </c>
      <c r="J4570">
        <v>-1.36412</v>
      </c>
      <c r="K4570">
        <v>0.155449</v>
      </c>
    </row>
    <row r="4571" spans="1:11" x14ac:dyDescent="0.3">
      <c r="A4571">
        <v>5.1346700000000002E-2</v>
      </c>
      <c r="B4571">
        <v>-2.9805499999999999E-2</v>
      </c>
      <c r="D4571">
        <v>-0.23404</v>
      </c>
      <c r="E4571">
        <v>0.151753</v>
      </c>
      <c r="G4571">
        <v>-0.17242199999999999</v>
      </c>
      <c r="H4571">
        <v>0.114361</v>
      </c>
      <c r="J4571">
        <v>-0.48209000000000002</v>
      </c>
      <c r="K4571">
        <v>0.15461900000000001</v>
      </c>
    </row>
    <row r="4572" spans="1:11" x14ac:dyDescent="0.3">
      <c r="A4572">
        <v>0.21070700000000001</v>
      </c>
      <c r="B4572">
        <v>-3.3366100000000003E-2</v>
      </c>
      <c r="D4572">
        <v>-0.23404</v>
      </c>
      <c r="E4572">
        <v>0.151753</v>
      </c>
      <c r="G4572">
        <v>-0.17224300000000001</v>
      </c>
      <c r="H4572">
        <v>0.111383</v>
      </c>
      <c r="J4572">
        <v>-0.48209000000000002</v>
      </c>
      <c r="K4572">
        <v>0.15461900000000001</v>
      </c>
    </row>
    <row r="4573" spans="1:11" x14ac:dyDescent="0.3">
      <c r="A4573">
        <v>0.21070700000000001</v>
      </c>
      <c r="B4573">
        <v>-3.3366100000000003E-2</v>
      </c>
      <c r="D4573">
        <v>-0.32297700000000001</v>
      </c>
      <c r="E4573">
        <v>-0.24604599999999999</v>
      </c>
      <c r="G4573">
        <v>-0.17224300000000001</v>
      </c>
      <c r="H4573">
        <v>0.111383</v>
      </c>
      <c r="J4573">
        <v>-0.48209000000000002</v>
      </c>
      <c r="K4573">
        <v>0.15461900000000001</v>
      </c>
    </row>
    <row r="4574" spans="1:11" x14ac:dyDescent="0.3">
      <c r="A4574">
        <v>0.21070700000000001</v>
      </c>
      <c r="B4574">
        <v>-3.3366100000000003E-2</v>
      </c>
      <c r="D4574">
        <v>-0.32297700000000001</v>
      </c>
      <c r="E4574">
        <v>-0.24604599999999999</v>
      </c>
      <c r="G4574">
        <v>-0.17224300000000001</v>
      </c>
      <c r="H4574">
        <v>0.111383</v>
      </c>
      <c r="J4574">
        <v>-0.48209000000000002</v>
      </c>
      <c r="K4574">
        <v>0.15461900000000001</v>
      </c>
    </row>
    <row r="4575" spans="1:11" x14ac:dyDescent="0.3">
      <c r="A4575">
        <v>0.21070700000000001</v>
      </c>
      <c r="B4575">
        <v>-3.3366100000000003E-2</v>
      </c>
      <c r="D4575">
        <v>-0.32297700000000001</v>
      </c>
      <c r="E4575">
        <v>-0.24604599999999999</v>
      </c>
      <c r="G4575">
        <v>-0.17224300000000001</v>
      </c>
      <c r="H4575">
        <v>0.111383</v>
      </c>
      <c r="J4575">
        <v>-0.48209000000000002</v>
      </c>
      <c r="K4575">
        <v>0.15461900000000001</v>
      </c>
    </row>
    <row r="4576" spans="1:11" x14ac:dyDescent="0.3">
      <c r="A4576">
        <v>0.18676899999999999</v>
      </c>
      <c r="B4576">
        <v>-4.2077099999999999E-2</v>
      </c>
      <c r="D4576">
        <v>-0.32297700000000001</v>
      </c>
      <c r="E4576">
        <v>-0.24604599999999999</v>
      </c>
      <c r="G4576">
        <v>-0.16056300000000001</v>
      </c>
      <c r="H4576">
        <v>0.102955</v>
      </c>
      <c r="J4576">
        <v>-0.48109200000000002</v>
      </c>
      <c r="K4576">
        <v>0.13331799999999999</v>
      </c>
    </row>
    <row r="4577" spans="1:11" x14ac:dyDescent="0.3">
      <c r="A4577">
        <v>0.18676899999999999</v>
      </c>
      <c r="B4577">
        <v>-4.2077099999999999E-2</v>
      </c>
      <c r="D4577">
        <v>-0.30117699999999997</v>
      </c>
      <c r="E4577">
        <v>6.7840699999999997E-3</v>
      </c>
      <c r="G4577">
        <v>-0.16056300000000001</v>
      </c>
      <c r="H4577">
        <v>0.102955</v>
      </c>
      <c r="J4577">
        <v>-0.48109200000000002</v>
      </c>
      <c r="K4577">
        <v>0.13331799999999999</v>
      </c>
    </row>
    <row r="4578" spans="1:11" x14ac:dyDescent="0.3">
      <c r="A4578">
        <v>0.18676899999999999</v>
      </c>
      <c r="B4578">
        <v>-4.2077099999999999E-2</v>
      </c>
      <c r="D4578">
        <v>-0.30117699999999997</v>
      </c>
      <c r="E4578">
        <v>6.7840699999999997E-3</v>
      </c>
      <c r="G4578">
        <v>-0.16056300000000001</v>
      </c>
      <c r="H4578">
        <v>0.102955</v>
      </c>
      <c r="J4578">
        <v>-0.48109200000000002</v>
      </c>
      <c r="K4578">
        <v>0.13331799999999999</v>
      </c>
    </row>
    <row r="4579" spans="1:11" x14ac:dyDescent="0.3">
      <c r="A4579">
        <v>0.18676899999999999</v>
      </c>
      <c r="B4579">
        <v>-4.2077099999999999E-2</v>
      </c>
      <c r="D4579">
        <v>-0.30117699999999997</v>
      </c>
      <c r="E4579">
        <v>6.7840699999999997E-3</v>
      </c>
      <c r="G4579">
        <v>-0.16056300000000001</v>
      </c>
      <c r="H4579">
        <v>0.102955</v>
      </c>
      <c r="J4579">
        <v>-0.48109200000000002</v>
      </c>
      <c r="K4579">
        <v>0.13331799999999999</v>
      </c>
    </row>
    <row r="4580" spans="1:11" x14ac:dyDescent="0.3">
      <c r="A4580">
        <v>0.244949</v>
      </c>
      <c r="B4580">
        <v>-5.5989299999999999E-2</v>
      </c>
      <c r="D4580">
        <v>-0.30117699999999997</v>
      </c>
      <c r="E4580">
        <v>6.7840699999999997E-3</v>
      </c>
      <c r="G4580">
        <v>-0.183974</v>
      </c>
      <c r="H4580">
        <v>0.11286499999999999</v>
      </c>
      <c r="J4580">
        <v>-0.48109200000000002</v>
      </c>
      <c r="K4580">
        <v>0.13331799999999999</v>
      </c>
    </row>
    <row r="4581" spans="1:11" x14ac:dyDescent="0.3">
      <c r="A4581">
        <v>0.244949</v>
      </c>
      <c r="B4581">
        <v>-5.5989299999999999E-2</v>
      </c>
      <c r="D4581">
        <v>-0.30117699999999997</v>
      </c>
      <c r="E4581">
        <v>6.7840699999999997E-3</v>
      </c>
      <c r="G4581">
        <v>-0.183974</v>
      </c>
      <c r="H4581">
        <v>0.11286499999999999</v>
      </c>
      <c r="J4581">
        <v>-0.47706599999999999</v>
      </c>
      <c r="K4581">
        <v>0.111362</v>
      </c>
    </row>
    <row r="4582" spans="1:11" x14ac:dyDescent="0.3">
      <c r="A4582">
        <v>0.244949</v>
      </c>
      <c r="B4582">
        <v>-5.5989299999999999E-2</v>
      </c>
      <c r="D4582">
        <v>-0.44667699999999999</v>
      </c>
      <c r="E4582">
        <v>6.23984E-3</v>
      </c>
      <c r="G4582">
        <v>-0.183974</v>
      </c>
      <c r="H4582">
        <v>0.11286499999999999</v>
      </c>
      <c r="J4582">
        <v>-0.47706599999999999</v>
      </c>
      <c r="K4582">
        <v>0.111362</v>
      </c>
    </row>
    <row r="4583" spans="1:11" x14ac:dyDescent="0.3">
      <c r="A4583">
        <v>0.244949</v>
      </c>
      <c r="B4583">
        <v>-5.5989299999999999E-2</v>
      </c>
      <c r="D4583">
        <v>-0.44667699999999999</v>
      </c>
      <c r="E4583">
        <v>6.23984E-3</v>
      </c>
      <c r="G4583">
        <v>-0.183974</v>
      </c>
      <c r="H4583">
        <v>0.11286499999999999</v>
      </c>
      <c r="J4583">
        <v>-0.47706599999999999</v>
      </c>
      <c r="K4583">
        <v>0.111362</v>
      </c>
    </row>
    <row r="4584" spans="1:11" x14ac:dyDescent="0.3">
      <c r="A4584">
        <v>0.239454</v>
      </c>
      <c r="B4584">
        <v>-5.7259400000000002E-2</v>
      </c>
      <c r="D4584">
        <v>-0.44667699999999999</v>
      </c>
      <c r="E4584">
        <v>6.23984E-3</v>
      </c>
      <c r="G4584">
        <v>-0.183974</v>
      </c>
      <c r="H4584">
        <v>0.11286499999999999</v>
      </c>
      <c r="J4584">
        <v>-0.48306100000000002</v>
      </c>
      <c r="K4584">
        <v>0.13302900000000001</v>
      </c>
    </row>
    <row r="4585" spans="1:11" x14ac:dyDescent="0.3">
      <c r="A4585">
        <v>0.239454</v>
      </c>
      <c r="B4585">
        <v>-5.7259400000000002E-2</v>
      </c>
      <c r="D4585">
        <v>-0.44667699999999999</v>
      </c>
      <c r="E4585">
        <v>6.23984E-3</v>
      </c>
      <c r="G4585">
        <v>-0.16725000000000001</v>
      </c>
      <c r="H4585">
        <v>0.113957</v>
      </c>
      <c r="J4585">
        <v>-0.48306100000000002</v>
      </c>
      <c r="K4585">
        <v>0.13302900000000001</v>
      </c>
    </row>
    <row r="4586" spans="1:11" x14ac:dyDescent="0.3">
      <c r="A4586">
        <v>0.239454</v>
      </c>
      <c r="B4586">
        <v>-5.7259400000000002E-2</v>
      </c>
      <c r="D4586">
        <v>-0.20314399999999999</v>
      </c>
      <c r="E4586">
        <v>1.7604700000000001E-2</v>
      </c>
      <c r="G4586">
        <v>-0.16725000000000001</v>
      </c>
      <c r="H4586">
        <v>0.113957</v>
      </c>
      <c r="J4586">
        <v>-0.48306100000000002</v>
      </c>
      <c r="K4586">
        <v>0.13302900000000001</v>
      </c>
    </row>
    <row r="4587" spans="1:11" x14ac:dyDescent="0.3">
      <c r="A4587">
        <v>0.239454</v>
      </c>
      <c r="B4587">
        <v>-5.7259400000000002E-2</v>
      </c>
      <c r="D4587">
        <v>-0.20314399999999999</v>
      </c>
      <c r="E4587">
        <v>1.7604700000000001E-2</v>
      </c>
      <c r="G4587">
        <v>-0.16725000000000001</v>
      </c>
      <c r="H4587">
        <v>0.113957</v>
      </c>
      <c r="J4587">
        <v>-0.48306100000000002</v>
      </c>
      <c r="K4587">
        <v>0.13302900000000001</v>
      </c>
    </row>
    <row r="4588" spans="1:11" x14ac:dyDescent="0.3">
      <c r="A4588">
        <v>0.239454</v>
      </c>
      <c r="B4588">
        <v>-5.7259400000000002E-2</v>
      </c>
      <c r="D4588">
        <v>-0.20314399999999999</v>
      </c>
      <c r="E4588">
        <v>1.7604700000000001E-2</v>
      </c>
      <c r="G4588">
        <v>-0.16725000000000001</v>
      </c>
      <c r="H4588">
        <v>0.113957</v>
      </c>
      <c r="J4588">
        <v>-0.48306100000000002</v>
      </c>
      <c r="K4588">
        <v>0.13302900000000001</v>
      </c>
    </row>
    <row r="4589" spans="1:11" x14ac:dyDescent="0.3">
      <c r="A4589">
        <v>0.20407500000000001</v>
      </c>
      <c r="B4589">
        <v>-5.50929E-2</v>
      </c>
      <c r="D4589">
        <v>-0.20314399999999999</v>
      </c>
      <c r="E4589">
        <v>1.7604700000000001E-2</v>
      </c>
      <c r="G4589">
        <v>-0.17172799999999999</v>
      </c>
      <c r="H4589">
        <v>0.11598899999999999</v>
      </c>
      <c r="J4589">
        <v>-0.484622</v>
      </c>
      <c r="K4589">
        <v>0.11103499999999999</v>
      </c>
    </row>
    <row r="4590" spans="1:11" x14ac:dyDescent="0.3">
      <c r="A4590">
        <v>0.20407500000000001</v>
      </c>
      <c r="B4590">
        <v>-5.50929E-2</v>
      </c>
      <c r="D4590">
        <v>-0.20314399999999999</v>
      </c>
      <c r="E4590">
        <v>1.7604700000000001E-2</v>
      </c>
      <c r="G4590">
        <v>-0.17172799999999999</v>
      </c>
      <c r="H4590">
        <v>0.11598899999999999</v>
      </c>
      <c r="J4590">
        <v>-0.484622</v>
      </c>
      <c r="K4590">
        <v>0.11103499999999999</v>
      </c>
    </row>
    <row r="4591" spans="1:11" x14ac:dyDescent="0.3">
      <c r="A4591">
        <v>0.20407500000000001</v>
      </c>
      <c r="B4591">
        <v>-5.50929E-2</v>
      </c>
      <c r="D4591">
        <v>-0.22609099999999999</v>
      </c>
      <c r="E4591">
        <v>-3.2024299999999999E-2</v>
      </c>
      <c r="G4591">
        <v>-0.17172799999999999</v>
      </c>
      <c r="H4591">
        <v>0.11598899999999999</v>
      </c>
      <c r="J4591">
        <v>-0.484622</v>
      </c>
      <c r="K4591">
        <v>0.11103499999999999</v>
      </c>
    </row>
    <row r="4592" spans="1:11" x14ac:dyDescent="0.3">
      <c r="A4592">
        <v>0.20407500000000001</v>
      </c>
      <c r="B4592">
        <v>-5.50929E-2</v>
      </c>
      <c r="D4592">
        <v>-0.22609099999999999</v>
      </c>
      <c r="E4592">
        <v>-3.2024299999999999E-2</v>
      </c>
      <c r="G4592">
        <v>-0.17172799999999999</v>
      </c>
      <c r="H4592">
        <v>0.11598899999999999</v>
      </c>
      <c r="J4592">
        <v>-0.484622</v>
      </c>
      <c r="K4592">
        <v>0.11103499999999999</v>
      </c>
    </row>
    <row r="4593" spans="1:11" x14ac:dyDescent="0.3">
      <c r="A4593">
        <v>0.105157</v>
      </c>
      <c r="B4593">
        <v>8.4858799999999998E-2</v>
      </c>
      <c r="D4593">
        <v>-0.22609099999999999</v>
      </c>
      <c r="E4593">
        <v>-3.2024299999999999E-2</v>
      </c>
      <c r="G4593">
        <v>-0.156393</v>
      </c>
      <c r="H4593">
        <v>0.114498</v>
      </c>
      <c r="J4593">
        <v>-0.49949900000000003</v>
      </c>
      <c r="K4593">
        <v>0.13212699999999999</v>
      </c>
    </row>
    <row r="4594" spans="1:11" x14ac:dyDescent="0.3">
      <c r="A4594">
        <v>0.105157</v>
      </c>
      <c r="B4594">
        <v>8.4858799999999998E-2</v>
      </c>
      <c r="D4594">
        <v>-0.22609099999999999</v>
      </c>
      <c r="E4594">
        <v>-3.2024299999999999E-2</v>
      </c>
      <c r="G4594">
        <v>-0.156393</v>
      </c>
      <c r="H4594">
        <v>0.114498</v>
      </c>
      <c r="J4594">
        <v>-0.49949900000000003</v>
      </c>
      <c r="K4594">
        <v>0.13212699999999999</v>
      </c>
    </row>
    <row r="4595" spans="1:11" x14ac:dyDescent="0.3">
      <c r="A4595">
        <v>0.105157</v>
      </c>
      <c r="B4595">
        <v>8.4858799999999998E-2</v>
      </c>
      <c r="D4595">
        <v>-0.29158800000000001</v>
      </c>
      <c r="E4595">
        <v>-4.3826200000000003E-2</v>
      </c>
      <c r="G4595">
        <v>-0.156393</v>
      </c>
      <c r="H4595">
        <v>0.114498</v>
      </c>
      <c r="J4595">
        <v>-0.49949900000000003</v>
      </c>
      <c r="K4595">
        <v>0.13212699999999999</v>
      </c>
    </row>
    <row r="4596" spans="1:11" x14ac:dyDescent="0.3">
      <c r="A4596">
        <v>0.105157</v>
      </c>
      <c r="B4596">
        <v>8.4858799999999998E-2</v>
      </c>
      <c r="D4596">
        <v>-0.29158800000000001</v>
      </c>
      <c r="E4596">
        <v>-4.3826200000000003E-2</v>
      </c>
      <c r="G4596">
        <v>-0.156393</v>
      </c>
      <c r="H4596">
        <v>0.114498</v>
      </c>
      <c r="J4596">
        <v>-0.49949900000000003</v>
      </c>
      <c r="K4596">
        <v>0.13212699999999999</v>
      </c>
    </row>
    <row r="4597" spans="1:11" x14ac:dyDescent="0.3">
      <c r="A4597">
        <v>7.85801E-2</v>
      </c>
      <c r="B4597">
        <v>8.8995400000000002E-2</v>
      </c>
      <c r="D4597">
        <v>-0.29158800000000001</v>
      </c>
      <c r="E4597">
        <v>-4.3826200000000003E-2</v>
      </c>
      <c r="G4597">
        <v>-0.17482</v>
      </c>
      <c r="H4597">
        <v>0.115615</v>
      </c>
      <c r="J4597">
        <v>-0.49949900000000003</v>
      </c>
      <c r="K4597">
        <v>0.13212699999999999</v>
      </c>
    </row>
    <row r="4598" spans="1:11" x14ac:dyDescent="0.3">
      <c r="A4598">
        <v>7.85801E-2</v>
      </c>
      <c r="B4598">
        <v>8.8995400000000002E-2</v>
      </c>
      <c r="D4598">
        <v>-0.29158800000000001</v>
      </c>
      <c r="E4598">
        <v>-4.3826200000000003E-2</v>
      </c>
      <c r="G4598">
        <v>-0.17482</v>
      </c>
      <c r="H4598">
        <v>0.115615</v>
      </c>
      <c r="J4598">
        <v>-0.74514100000000005</v>
      </c>
      <c r="K4598">
        <v>0.144314</v>
      </c>
    </row>
    <row r="4599" spans="1:11" x14ac:dyDescent="0.3">
      <c r="A4599">
        <v>7.85801E-2</v>
      </c>
      <c r="B4599">
        <v>8.8995400000000002E-2</v>
      </c>
      <c r="D4599">
        <v>-0.17646300000000001</v>
      </c>
      <c r="E4599">
        <v>-3.7012999999999997E-2</v>
      </c>
      <c r="G4599">
        <v>-0.17482</v>
      </c>
      <c r="H4599">
        <v>0.115615</v>
      </c>
      <c r="J4599">
        <v>-0.74514100000000005</v>
      </c>
      <c r="K4599">
        <v>0.144314</v>
      </c>
    </row>
    <row r="4600" spans="1:11" x14ac:dyDescent="0.3">
      <c r="A4600">
        <v>7.85801E-2</v>
      </c>
      <c r="B4600">
        <v>8.8995400000000002E-2</v>
      </c>
      <c r="D4600">
        <v>-0.17646300000000001</v>
      </c>
      <c r="E4600">
        <v>-3.7012999999999997E-2</v>
      </c>
      <c r="G4600">
        <v>-0.17482</v>
      </c>
      <c r="H4600">
        <v>0.115615</v>
      </c>
      <c r="J4600">
        <v>-0.74514100000000005</v>
      </c>
      <c r="K4600">
        <v>0.144314</v>
      </c>
    </row>
    <row r="4601" spans="1:11" x14ac:dyDescent="0.3">
      <c r="A4601">
        <v>7.85801E-2</v>
      </c>
      <c r="B4601">
        <v>8.8995400000000002E-2</v>
      </c>
      <c r="D4601">
        <v>-0.17646300000000001</v>
      </c>
      <c r="E4601">
        <v>-3.7012999999999997E-2</v>
      </c>
      <c r="G4601">
        <v>-0.17641299999999999</v>
      </c>
      <c r="H4601">
        <v>0.11489099999999999</v>
      </c>
      <c r="J4601">
        <v>-0.74514100000000005</v>
      </c>
      <c r="K4601">
        <v>0.144314</v>
      </c>
    </row>
    <row r="4602" spans="1:11" x14ac:dyDescent="0.3">
      <c r="A4602">
        <v>0.17136699999999999</v>
      </c>
      <c r="B4602">
        <v>-8.8561100000000004E-3</v>
      </c>
      <c r="D4602">
        <v>-0.17646300000000001</v>
      </c>
      <c r="E4602">
        <v>-3.7012999999999997E-2</v>
      </c>
      <c r="G4602">
        <v>-0.17641299999999999</v>
      </c>
      <c r="H4602">
        <v>0.11489099999999999</v>
      </c>
      <c r="J4602">
        <v>-0.79022899999999996</v>
      </c>
      <c r="K4602">
        <v>0.153808</v>
      </c>
    </row>
    <row r="4603" spans="1:11" x14ac:dyDescent="0.3">
      <c r="A4603">
        <v>0.17136699999999999</v>
      </c>
      <c r="B4603">
        <v>-8.8561100000000004E-3</v>
      </c>
      <c r="D4603">
        <v>-0.14940100000000001</v>
      </c>
      <c r="E4603">
        <v>-3.3452200000000001E-2</v>
      </c>
      <c r="G4603">
        <v>-0.17641299999999999</v>
      </c>
      <c r="H4603">
        <v>0.11489099999999999</v>
      </c>
      <c r="J4603">
        <v>-0.79022899999999996</v>
      </c>
      <c r="K4603">
        <v>0.153808</v>
      </c>
    </row>
    <row r="4604" spans="1:11" x14ac:dyDescent="0.3">
      <c r="A4604">
        <v>0.17136699999999999</v>
      </c>
      <c r="B4604">
        <v>-8.8561100000000004E-3</v>
      </c>
      <c r="D4604">
        <v>-0.14940100000000001</v>
      </c>
      <c r="E4604">
        <v>-3.3452200000000001E-2</v>
      </c>
      <c r="G4604">
        <v>-0.17641299999999999</v>
      </c>
      <c r="H4604">
        <v>0.11489099999999999</v>
      </c>
      <c r="J4604">
        <v>-0.79022899999999996</v>
      </c>
      <c r="K4604">
        <v>0.153808</v>
      </c>
    </row>
    <row r="4605" spans="1:11" x14ac:dyDescent="0.3">
      <c r="A4605">
        <v>0.19439000000000001</v>
      </c>
      <c r="B4605">
        <v>-3.6511000000000002E-2</v>
      </c>
      <c r="D4605">
        <v>-0.14940100000000001</v>
      </c>
      <c r="E4605">
        <v>-3.3452200000000001E-2</v>
      </c>
      <c r="G4605">
        <v>-0.17641299999999999</v>
      </c>
      <c r="H4605">
        <v>0.11489099999999999</v>
      </c>
      <c r="J4605">
        <v>-0.79022899999999996</v>
      </c>
      <c r="K4605">
        <v>0.153808</v>
      </c>
    </row>
    <row r="4606" spans="1:11" x14ac:dyDescent="0.3">
      <c r="A4606">
        <v>0.19439000000000001</v>
      </c>
      <c r="B4606">
        <v>-3.6511000000000002E-2</v>
      </c>
      <c r="D4606">
        <v>-0.14940100000000001</v>
      </c>
      <c r="E4606">
        <v>-3.3452200000000001E-2</v>
      </c>
      <c r="G4606">
        <v>-0.17641299999999999</v>
      </c>
      <c r="H4606">
        <v>0.11489099999999999</v>
      </c>
      <c r="J4606">
        <v>-0.79022899999999996</v>
      </c>
      <c r="K4606">
        <v>0.153808</v>
      </c>
    </row>
    <row r="4607" spans="1:11" x14ac:dyDescent="0.3">
      <c r="A4607">
        <v>0.19439000000000001</v>
      </c>
      <c r="B4607">
        <v>-3.6511000000000002E-2</v>
      </c>
      <c r="D4607">
        <v>-0.14940100000000001</v>
      </c>
      <c r="E4607">
        <v>-3.3452200000000001E-2</v>
      </c>
      <c r="G4607">
        <v>-0.18345400000000001</v>
      </c>
      <c r="H4607">
        <v>0.116267</v>
      </c>
      <c r="J4607">
        <v>-0.74739299999999997</v>
      </c>
      <c r="K4607">
        <v>0.14369100000000001</v>
      </c>
    </row>
    <row r="4608" spans="1:11" x14ac:dyDescent="0.3">
      <c r="A4608">
        <v>0.19439000000000001</v>
      </c>
      <c r="B4608">
        <v>-3.6511000000000002E-2</v>
      </c>
      <c r="D4608">
        <v>-0.136742</v>
      </c>
      <c r="E4608">
        <v>-9.9856500000000001E-2</v>
      </c>
      <c r="G4608">
        <v>-0.18345400000000001</v>
      </c>
      <c r="H4608">
        <v>0.116267</v>
      </c>
      <c r="J4608">
        <v>-0.74739299999999997</v>
      </c>
      <c r="K4608">
        <v>0.14369100000000001</v>
      </c>
    </row>
    <row r="4609" spans="1:11" x14ac:dyDescent="0.3">
      <c r="A4609">
        <v>0.19439000000000001</v>
      </c>
      <c r="B4609">
        <v>-3.6511000000000002E-2</v>
      </c>
      <c r="D4609">
        <v>-0.136742</v>
      </c>
      <c r="E4609">
        <v>-9.9856500000000001E-2</v>
      </c>
      <c r="G4609">
        <v>-0.18345400000000001</v>
      </c>
      <c r="H4609">
        <v>0.116267</v>
      </c>
      <c r="J4609">
        <v>-0.74739299999999997</v>
      </c>
      <c r="K4609">
        <v>0.14369100000000001</v>
      </c>
    </row>
    <row r="4610" spans="1:11" x14ac:dyDescent="0.3">
      <c r="A4610">
        <v>0.233464</v>
      </c>
      <c r="B4610">
        <v>-8.4610999999999992E-3</v>
      </c>
      <c r="D4610">
        <v>-0.136742</v>
      </c>
      <c r="E4610">
        <v>-9.9856500000000001E-2</v>
      </c>
      <c r="G4610">
        <v>-0.145149</v>
      </c>
      <c r="H4610">
        <v>0.116608</v>
      </c>
      <c r="J4610">
        <v>-0.74739299999999997</v>
      </c>
      <c r="K4610">
        <v>0.14369100000000001</v>
      </c>
    </row>
    <row r="4611" spans="1:11" x14ac:dyDescent="0.3">
      <c r="A4611">
        <v>0.233464</v>
      </c>
      <c r="B4611">
        <v>-8.4610999999999992E-3</v>
      </c>
      <c r="D4611">
        <v>-0.136742</v>
      </c>
      <c r="E4611">
        <v>-9.9856500000000001E-2</v>
      </c>
      <c r="G4611">
        <v>-0.145149</v>
      </c>
      <c r="H4611">
        <v>0.116608</v>
      </c>
      <c r="J4611">
        <v>-0.71617399999999998</v>
      </c>
      <c r="K4611">
        <v>0.13166900000000001</v>
      </c>
    </row>
    <row r="4612" spans="1:11" x14ac:dyDescent="0.3">
      <c r="A4612">
        <v>0.233464</v>
      </c>
      <c r="B4612">
        <v>-8.4610999999999992E-3</v>
      </c>
      <c r="D4612">
        <v>-0.252857</v>
      </c>
      <c r="E4612">
        <v>-0.10509400000000001</v>
      </c>
      <c r="G4612">
        <v>-0.145149</v>
      </c>
      <c r="H4612">
        <v>0.116608</v>
      </c>
      <c r="J4612">
        <v>-0.71617399999999998</v>
      </c>
      <c r="K4612">
        <v>0.13166900000000001</v>
      </c>
    </row>
    <row r="4613" spans="1:11" x14ac:dyDescent="0.3">
      <c r="A4613">
        <v>0.233464</v>
      </c>
      <c r="B4613">
        <v>-8.4610999999999992E-3</v>
      </c>
      <c r="D4613">
        <v>-0.252857</v>
      </c>
      <c r="E4613">
        <v>-0.10509400000000001</v>
      </c>
      <c r="G4613">
        <v>-0.145149</v>
      </c>
      <c r="H4613">
        <v>0.116608</v>
      </c>
      <c r="J4613">
        <v>-0.71617399999999998</v>
      </c>
      <c r="K4613">
        <v>0.13166900000000001</v>
      </c>
    </row>
    <row r="4614" spans="1:11" x14ac:dyDescent="0.3">
      <c r="A4614">
        <v>0.22719500000000001</v>
      </c>
      <c r="B4614">
        <v>1.8020100000000001E-2</v>
      </c>
      <c r="D4614">
        <v>-0.252857</v>
      </c>
      <c r="E4614">
        <v>-0.10509400000000001</v>
      </c>
      <c r="G4614">
        <v>-0.145149</v>
      </c>
      <c r="H4614">
        <v>0.116608</v>
      </c>
      <c r="J4614">
        <v>-0.71617399999999998</v>
      </c>
      <c r="K4614">
        <v>0.13166900000000001</v>
      </c>
    </row>
    <row r="4615" spans="1:11" x14ac:dyDescent="0.3">
      <c r="A4615">
        <v>0.22719500000000001</v>
      </c>
      <c r="B4615">
        <v>1.8020100000000001E-2</v>
      </c>
      <c r="D4615">
        <v>-0.252857</v>
      </c>
      <c r="E4615">
        <v>-0.10509400000000001</v>
      </c>
      <c r="G4615">
        <v>-0.16112000000000001</v>
      </c>
      <c r="H4615">
        <v>0.10621800000000001</v>
      </c>
      <c r="J4615">
        <v>-0.59301000000000004</v>
      </c>
      <c r="K4615">
        <v>0.12103</v>
      </c>
    </row>
    <row r="4616" spans="1:11" x14ac:dyDescent="0.3">
      <c r="A4616">
        <v>0.22719500000000001</v>
      </c>
      <c r="B4616">
        <v>1.8020100000000001E-2</v>
      </c>
      <c r="D4616">
        <v>-0.28195300000000001</v>
      </c>
      <c r="E4616">
        <v>2.8406600000000001E-3</v>
      </c>
      <c r="G4616">
        <v>-0.16112000000000001</v>
      </c>
      <c r="H4616">
        <v>0.10621800000000001</v>
      </c>
      <c r="J4616">
        <v>-0.59301000000000004</v>
      </c>
      <c r="K4616">
        <v>0.12103</v>
      </c>
    </row>
    <row r="4617" spans="1:11" x14ac:dyDescent="0.3">
      <c r="A4617">
        <v>0.22719500000000001</v>
      </c>
      <c r="B4617">
        <v>1.8020100000000001E-2</v>
      </c>
      <c r="D4617">
        <v>-0.28195300000000001</v>
      </c>
      <c r="E4617">
        <v>2.8406600000000001E-3</v>
      </c>
      <c r="G4617">
        <v>-0.16112000000000001</v>
      </c>
      <c r="H4617">
        <v>0.10621800000000001</v>
      </c>
      <c r="J4617">
        <v>-0.59301000000000004</v>
      </c>
      <c r="K4617">
        <v>0.12103</v>
      </c>
    </row>
    <row r="4618" spans="1:11" x14ac:dyDescent="0.3">
      <c r="A4618">
        <v>0.22719500000000001</v>
      </c>
      <c r="B4618">
        <v>1.8020100000000001E-2</v>
      </c>
      <c r="D4618">
        <v>-0.28195300000000001</v>
      </c>
      <c r="E4618">
        <v>2.8406600000000001E-3</v>
      </c>
      <c r="G4618">
        <v>-0.176487</v>
      </c>
      <c r="H4618">
        <v>0.131882</v>
      </c>
      <c r="J4618">
        <v>-0.59301000000000004</v>
      </c>
      <c r="K4618">
        <v>0.12103</v>
      </c>
    </row>
    <row r="4619" spans="1:11" x14ac:dyDescent="0.3">
      <c r="A4619">
        <v>0.18626500000000001</v>
      </c>
      <c r="B4619">
        <v>1.49617E-2</v>
      </c>
      <c r="D4619">
        <v>-0.28195300000000001</v>
      </c>
      <c r="E4619">
        <v>2.8406600000000001E-3</v>
      </c>
      <c r="G4619">
        <v>-0.176487</v>
      </c>
      <c r="H4619">
        <v>0.131882</v>
      </c>
      <c r="J4619">
        <v>-0.61016700000000001</v>
      </c>
      <c r="K4619">
        <v>0.12346500000000001</v>
      </c>
    </row>
    <row r="4620" spans="1:11" x14ac:dyDescent="0.3">
      <c r="A4620">
        <v>0.18626500000000001</v>
      </c>
      <c r="B4620">
        <v>1.49617E-2</v>
      </c>
      <c r="D4620">
        <v>-0.22726199999999999</v>
      </c>
      <c r="E4620">
        <v>2.9244000000000002E-3</v>
      </c>
      <c r="G4620">
        <v>-0.176487</v>
      </c>
      <c r="H4620">
        <v>0.131882</v>
      </c>
      <c r="J4620">
        <v>-0.61016700000000001</v>
      </c>
      <c r="K4620">
        <v>0.12346500000000001</v>
      </c>
    </row>
    <row r="4621" spans="1:11" x14ac:dyDescent="0.3">
      <c r="A4621">
        <v>0.18626500000000001</v>
      </c>
      <c r="B4621">
        <v>1.49617E-2</v>
      </c>
      <c r="D4621">
        <v>-0.22726199999999999</v>
      </c>
      <c r="E4621">
        <v>2.9244000000000002E-3</v>
      </c>
      <c r="G4621">
        <v>-0.176487</v>
      </c>
      <c r="H4621">
        <v>0.131882</v>
      </c>
      <c r="J4621">
        <v>-0.61016700000000001</v>
      </c>
      <c r="K4621">
        <v>0.12346500000000001</v>
      </c>
    </row>
    <row r="4622" spans="1:11" x14ac:dyDescent="0.3">
      <c r="A4622">
        <v>0.18626500000000001</v>
      </c>
      <c r="B4622">
        <v>1.49617E-2</v>
      </c>
      <c r="D4622">
        <v>-0.22726199999999999</v>
      </c>
      <c r="E4622">
        <v>2.9244000000000002E-3</v>
      </c>
      <c r="G4622">
        <v>-0.176487</v>
      </c>
      <c r="H4622">
        <v>0.131882</v>
      </c>
      <c r="J4622">
        <v>-0.61016700000000001</v>
      </c>
      <c r="K4622">
        <v>0.12346500000000001</v>
      </c>
    </row>
    <row r="4623" spans="1:11" x14ac:dyDescent="0.3">
      <c r="A4623">
        <v>0.18911600000000001</v>
      </c>
      <c r="B4623">
        <v>-6.9983699999999996E-2</v>
      </c>
      <c r="D4623">
        <v>-0.22726199999999999</v>
      </c>
      <c r="E4623">
        <v>2.9244000000000002E-3</v>
      </c>
      <c r="G4623">
        <v>-0.12991</v>
      </c>
      <c r="H4623">
        <v>0.1208</v>
      </c>
      <c r="J4623">
        <v>-0.61016700000000001</v>
      </c>
      <c r="K4623">
        <v>0.12346500000000001</v>
      </c>
    </row>
    <row r="4624" spans="1:11" x14ac:dyDescent="0.3">
      <c r="A4624">
        <v>0.18911600000000001</v>
      </c>
      <c r="B4624">
        <v>-6.9983699999999996E-2</v>
      </c>
      <c r="D4624">
        <v>-0.22726199999999999</v>
      </c>
      <c r="E4624">
        <v>2.9244000000000002E-3</v>
      </c>
      <c r="G4624">
        <v>-0.12991</v>
      </c>
      <c r="H4624">
        <v>0.1208</v>
      </c>
      <c r="J4624">
        <v>-0.56132300000000002</v>
      </c>
      <c r="K4624">
        <v>0.121035</v>
      </c>
    </row>
    <row r="4625" spans="1:11" x14ac:dyDescent="0.3">
      <c r="A4625">
        <v>0.18911600000000001</v>
      </c>
      <c r="B4625">
        <v>-6.9983699999999996E-2</v>
      </c>
      <c r="D4625">
        <v>-0.22863800000000001</v>
      </c>
      <c r="E4625">
        <v>3.4753300000000001E-2</v>
      </c>
      <c r="G4625">
        <v>-0.12991</v>
      </c>
      <c r="H4625">
        <v>0.1208</v>
      </c>
      <c r="J4625">
        <v>-0.56132300000000002</v>
      </c>
      <c r="K4625">
        <v>0.121035</v>
      </c>
    </row>
    <row r="4626" spans="1:11" x14ac:dyDescent="0.3">
      <c r="A4626">
        <v>0.18911600000000001</v>
      </c>
      <c r="B4626">
        <v>-6.9983699999999996E-2</v>
      </c>
      <c r="D4626">
        <v>-0.22863800000000001</v>
      </c>
      <c r="E4626">
        <v>3.4753300000000001E-2</v>
      </c>
      <c r="G4626">
        <v>-0.12991</v>
      </c>
      <c r="H4626">
        <v>0.1208</v>
      </c>
      <c r="J4626">
        <v>-0.56132300000000002</v>
      </c>
      <c r="K4626">
        <v>0.121035</v>
      </c>
    </row>
    <row r="4627" spans="1:11" x14ac:dyDescent="0.3">
      <c r="A4627">
        <v>0.24412800000000001</v>
      </c>
      <c r="B4627">
        <v>-7.6764399999999997E-2</v>
      </c>
      <c r="D4627">
        <v>-0.22863800000000001</v>
      </c>
      <c r="E4627">
        <v>3.4753300000000001E-2</v>
      </c>
      <c r="G4627">
        <v>-0.12991</v>
      </c>
      <c r="H4627">
        <v>0.1208</v>
      </c>
      <c r="J4627">
        <v>-0.56132300000000002</v>
      </c>
      <c r="K4627">
        <v>0.121035</v>
      </c>
    </row>
    <row r="4628" spans="1:11" x14ac:dyDescent="0.3">
      <c r="A4628">
        <v>0.24412800000000001</v>
      </c>
      <c r="B4628">
        <v>-7.6764399999999997E-2</v>
      </c>
      <c r="D4628">
        <v>-0.22863800000000001</v>
      </c>
      <c r="E4628">
        <v>3.4753300000000001E-2</v>
      </c>
      <c r="G4628">
        <v>-0.13411200000000001</v>
      </c>
      <c r="H4628">
        <v>0.122463</v>
      </c>
      <c r="J4628">
        <v>-0.57609999999999995</v>
      </c>
      <c r="K4628">
        <v>0.11959</v>
      </c>
    </row>
    <row r="4629" spans="1:11" x14ac:dyDescent="0.3">
      <c r="A4629">
        <v>0.24412800000000001</v>
      </c>
      <c r="B4629">
        <v>-7.6764399999999997E-2</v>
      </c>
      <c r="D4629">
        <v>-0.106845</v>
      </c>
      <c r="E4629">
        <v>-0.141622</v>
      </c>
      <c r="G4629">
        <v>-0.13411200000000001</v>
      </c>
      <c r="H4629">
        <v>0.122463</v>
      </c>
      <c r="J4629">
        <v>-0.57609999999999995</v>
      </c>
      <c r="K4629">
        <v>0.11959</v>
      </c>
    </row>
    <row r="4630" spans="1:11" x14ac:dyDescent="0.3">
      <c r="A4630">
        <v>0.24412800000000001</v>
      </c>
      <c r="B4630">
        <v>-7.6764399999999997E-2</v>
      </c>
      <c r="D4630">
        <v>-0.106845</v>
      </c>
      <c r="E4630">
        <v>-0.141622</v>
      </c>
      <c r="G4630">
        <v>-0.13411200000000001</v>
      </c>
      <c r="H4630">
        <v>0.122463</v>
      </c>
      <c r="J4630">
        <v>-0.57609999999999995</v>
      </c>
      <c r="K4630">
        <v>0.11959</v>
      </c>
    </row>
    <row r="4631" spans="1:11" x14ac:dyDescent="0.3">
      <c r="A4631">
        <v>0.24412800000000001</v>
      </c>
      <c r="B4631">
        <v>-7.6764399999999997E-2</v>
      </c>
      <c r="D4631">
        <v>-0.106845</v>
      </c>
      <c r="E4631">
        <v>-0.141622</v>
      </c>
      <c r="G4631">
        <v>-0.13411200000000001</v>
      </c>
      <c r="H4631">
        <v>0.122463</v>
      </c>
      <c r="J4631">
        <v>-0.57609999999999995</v>
      </c>
      <c r="K4631">
        <v>0.11959</v>
      </c>
    </row>
    <row r="4632" spans="1:11" x14ac:dyDescent="0.3">
      <c r="A4632">
        <v>0.27899400000000002</v>
      </c>
      <c r="B4632">
        <v>6.2869900000000001E-3</v>
      </c>
      <c r="D4632">
        <v>-0.106845</v>
      </c>
      <c r="E4632">
        <v>-0.141622</v>
      </c>
      <c r="G4632">
        <v>-0.14501</v>
      </c>
      <c r="H4632">
        <v>0.120701</v>
      </c>
      <c r="J4632">
        <v>-0.57656200000000002</v>
      </c>
      <c r="K4632">
        <v>0.11989</v>
      </c>
    </row>
    <row r="4633" spans="1:11" x14ac:dyDescent="0.3">
      <c r="A4633">
        <v>0.27899400000000002</v>
      </c>
      <c r="B4633">
        <v>6.2869900000000001E-3</v>
      </c>
      <c r="D4633">
        <v>-0.22808999999999999</v>
      </c>
      <c r="E4633">
        <v>0.153671</v>
      </c>
      <c r="G4633">
        <v>-0.14501</v>
      </c>
      <c r="H4633">
        <v>0.120701</v>
      </c>
      <c r="J4633">
        <v>-0.57656200000000002</v>
      </c>
      <c r="K4633">
        <v>0.11989</v>
      </c>
    </row>
    <row r="4634" spans="1:11" x14ac:dyDescent="0.3">
      <c r="A4634">
        <v>0.27899400000000002</v>
      </c>
      <c r="B4634">
        <v>6.2869900000000001E-3</v>
      </c>
      <c r="D4634">
        <v>-0.22808999999999999</v>
      </c>
      <c r="E4634">
        <v>0.153671</v>
      </c>
      <c r="G4634">
        <v>-0.14501</v>
      </c>
      <c r="H4634">
        <v>0.120701</v>
      </c>
      <c r="J4634">
        <v>-0.57656200000000002</v>
      </c>
      <c r="K4634">
        <v>0.11989</v>
      </c>
    </row>
    <row r="4635" spans="1:11" x14ac:dyDescent="0.3">
      <c r="A4635">
        <v>0.27899400000000002</v>
      </c>
      <c r="B4635">
        <v>6.2869900000000001E-3</v>
      </c>
      <c r="D4635">
        <v>-0.22808999999999999</v>
      </c>
      <c r="E4635">
        <v>0.153671</v>
      </c>
      <c r="G4635">
        <v>-0.14501</v>
      </c>
      <c r="H4635">
        <v>0.120701</v>
      </c>
      <c r="J4635">
        <v>-0.57656200000000002</v>
      </c>
      <c r="K4635">
        <v>0.11989</v>
      </c>
    </row>
    <row r="4636" spans="1:11" x14ac:dyDescent="0.3">
      <c r="A4636">
        <v>0.33279599999999998</v>
      </c>
      <c r="B4636">
        <v>1.6599800000000001E-2</v>
      </c>
      <c r="D4636">
        <v>-0.22808999999999999</v>
      </c>
      <c r="E4636">
        <v>0.153671</v>
      </c>
      <c r="G4636">
        <v>-0.152862</v>
      </c>
      <c r="H4636">
        <v>0.122021</v>
      </c>
      <c r="J4636">
        <v>-0.59383200000000003</v>
      </c>
      <c r="K4636">
        <v>0.124054</v>
      </c>
    </row>
    <row r="4637" spans="1:11" x14ac:dyDescent="0.3">
      <c r="A4637">
        <v>0.33279599999999998</v>
      </c>
      <c r="B4637">
        <v>1.6599800000000001E-2</v>
      </c>
      <c r="D4637">
        <v>-0.22808999999999999</v>
      </c>
      <c r="E4637">
        <v>0.153671</v>
      </c>
      <c r="G4637">
        <v>-0.152862</v>
      </c>
      <c r="H4637">
        <v>0.122021</v>
      </c>
      <c r="J4637">
        <v>-0.59383200000000003</v>
      </c>
      <c r="K4637">
        <v>0.124054</v>
      </c>
    </row>
    <row r="4638" spans="1:11" x14ac:dyDescent="0.3">
      <c r="A4638">
        <v>0.33279599999999998</v>
      </c>
      <c r="B4638">
        <v>1.6599800000000001E-2</v>
      </c>
      <c r="D4638">
        <v>-0.14977499999999999</v>
      </c>
      <c r="E4638">
        <v>-0.13062799999999999</v>
      </c>
      <c r="G4638">
        <v>-0.152862</v>
      </c>
      <c r="H4638">
        <v>0.122021</v>
      </c>
      <c r="J4638">
        <v>-0.59383200000000003</v>
      </c>
      <c r="K4638">
        <v>0.124054</v>
      </c>
    </row>
    <row r="4639" spans="1:11" x14ac:dyDescent="0.3">
      <c r="A4639">
        <v>0.33279599999999998</v>
      </c>
      <c r="B4639">
        <v>1.6599800000000001E-2</v>
      </c>
      <c r="D4639">
        <v>-0.14977499999999999</v>
      </c>
      <c r="E4639">
        <v>-0.13062799999999999</v>
      </c>
      <c r="G4639">
        <v>-0.152862</v>
      </c>
      <c r="H4639">
        <v>0.122021</v>
      </c>
      <c r="J4639">
        <v>-0.59383200000000003</v>
      </c>
      <c r="K4639">
        <v>0.124054</v>
      </c>
    </row>
    <row r="4640" spans="1:11" x14ac:dyDescent="0.3">
      <c r="A4640">
        <v>0.32929199999999997</v>
      </c>
      <c r="B4640">
        <v>6.7255199999999996E-3</v>
      </c>
      <c r="D4640">
        <v>-0.14977499999999999</v>
      </c>
      <c r="E4640">
        <v>-0.13062799999999999</v>
      </c>
      <c r="G4640">
        <v>-0.15709600000000001</v>
      </c>
      <c r="H4640">
        <v>0.12338300000000001</v>
      </c>
      <c r="J4640">
        <v>-0.59383200000000003</v>
      </c>
      <c r="K4640">
        <v>0.124054</v>
      </c>
    </row>
    <row r="4641" spans="1:11" x14ac:dyDescent="0.3">
      <c r="A4641">
        <v>0.32929199999999997</v>
      </c>
      <c r="B4641">
        <v>6.7255199999999996E-3</v>
      </c>
      <c r="D4641">
        <v>-0.14977499999999999</v>
      </c>
      <c r="E4641">
        <v>-0.13062799999999999</v>
      </c>
      <c r="G4641">
        <v>-0.15709600000000001</v>
      </c>
      <c r="H4641">
        <v>0.12338300000000001</v>
      </c>
      <c r="J4641">
        <v>-0.60210900000000001</v>
      </c>
      <c r="K4641">
        <v>0.106915</v>
      </c>
    </row>
    <row r="4642" spans="1:11" x14ac:dyDescent="0.3">
      <c r="A4642">
        <v>0.32929199999999997</v>
      </c>
      <c r="B4642">
        <v>6.7255199999999996E-3</v>
      </c>
      <c r="D4642">
        <v>-0.112294</v>
      </c>
      <c r="E4642">
        <v>6.9844799999999999E-2</v>
      </c>
      <c r="G4642">
        <v>-0.15709600000000001</v>
      </c>
      <c r="H4642">
        <v>0.12338300000000001</v>
      </c>
      <c r="J4642">
        <v>-0.60210900000000001</v>
      </c>
      <c r="K4642">
        <v>0.106915</v>
      </c>
    </row>
    <row r="4643" spans="1:11" x14ac:dyDescent="0.3">
      <c r="A4643">
        <v>0.32929199999999997</v>
      </c>
      <c r="B4643">
        <v>6.7255199999999996E-3</v>
      </c>
      <c r="D4643">
        <v>-0.112294</v>
      </c>
      <c r="E4643">
        <v>6.9844799999999999E-2</v>
      </c>
      <c r="G4643">
        <v>-0.15709600000000001</v>
      </c>
      <c r="H4643">
        <v>0.12338300000000001</v>
      </c>
      <c r="J4643">
        <v>-0.60210900000000001</v>
      </c>
      <c r="K4643">
        <v>0.106915</v>
      </c>
    </row>
    <row r="4644" spans="1:11" x14ac:dyDescent="0.3">
      <c r="A4644">
        <v>0.32929199999999997</v>
      </c>
      <c r="B4644">
        <v>6.7255199999999996E-3</v>
      </c>
      <c r="D4644">
        <v>-0.112294</v>
      </c>
      <c r="E4644">
        <v>6.9844799999999999E-2</v>
      </c>
      <c r="G4644">
        <v>-0.15664400000000001</v>
      </c>
      <c r="H4644">
        <v>0.12856000000000001</v>
      </c>
      <c r="J4644">
        <v>-0.60210900000000001</v>
      </c>
      <c r="K4644">
        <v>0.106915</v>
      </c>
    </row>
    <row r="4645" spans="1:11" x14ac:dyDescent="0.3">
      <c r="A4645">
        <v>0.33407500000000001</v>
      </c>
      <c r="B4645">
        <v>-6.0567500000000003E-2</v>
      </c>
      <c r="D4645">
        <v>-0.112294</v>
      </c>
      <c r="E4645">
        <v>6.9844799999999999E-2</v>
      </c>
      <c r="G4645">
        <v>-0.15664400000000001</v>
      </c>
      <c r="H4645">
        <v>0.12856000000000001</v>
      </c>
      <c r="J4645">
        <v>-0.589476</v>
      </c>
      <c r="K4645">
        <v>0.121354</v>
      </c>
    </row>
    <row r="4646" spans="1:11" x14ac:dyDescent="0.3">
      <c r="A4646">
        <v>0.33407500000000001</v>
      </c>
      <c r="B4646">
        <v>-6.0567500000000003E-2</v>
      </c>
      <c r="D4646">
        <v>-0.112294</v>
      </c>
      <c r="E4646">
        <v>6.9844799999999999E-2</v>
      </c>
      <c r="G4646">
        <v>-0.15664400000000001</v>
      </c>
      <c r="H4646">
        <v>0.12856000000000001</v>
      </c>
      <c r="J4646">
        <v>-0.589476</v>
      </c>
      <c r="K4646">
        <v>0.121354</v>
      </c>
    </row>
    <row r="4647" spans="1:11" x14ac:dyDescent="0.3">
      <c r="A4647">
        <v>0.33407500000000001</v>
      </c>
      <c r="B4647">
        <v>-6.0567500000000003E-2</v>
      </c>
      <c r="D4647">
        <v>-0.100878</v>
      </c>
      <c r="E4647">
        <v>-8.3971199999999996E-2</v>
      </c>
      <c r="G4647">
        <v>-0.15664400000000001</v>
      </c>
      <c r="H4647">
        <v>0.12856000000000001</v>
      </c>
      <c r="J4647">
        <v>-0.589476</v>
      </c>
      <c r="K4647">
        <v>0.121354</v>
      </c>
    </row>
    <row r="4648" spans="1:11" x14ac:dyDescent="0.3">
      <c r="A4648">
        <v>0.32514999999999999</v>
      </c>
      <c r="B4648">
        <v>-7.0528599999999997E-2</v>
      </c>
      <c r="D4648">
        <v>-0.100878</v>
      </c>
      <c r="E4648">
        <v>-8.3971199999999996E-2</v>
      </c>
      <c r="G4648">
        <v>-0.15664400000000001</v>
      </c>
      <c r="H4648">
        <v>0.12856000000000001</v>
      </c>
      <c r="J4648">
        <v>-0.589476</v>
      </c>
      <c r="K4648">
        <v>0.121354</v>
      </c>
    </row>
    <row r="4649" spans="1:11" x14ac:dyDescent="0.3">
      <c r="A4649">
        <v>0.32514999999999999</v>
      </c>
      <c r="B4649">
        <v>-7.0528599999999997E-2</v>
      </c>
      <c r="D4649">
        <v>-0.100878</v>
      </c>
      <c r="E4649">
        <v>-8.3971199999999996E-2</v>
      </c>
      <c r="G4649">
        <v>-0.162108</v>
      </c>
      <c r="H4649">
        <v>0.124681</v>
      </c>
      <c r="J4649">
        <v>-0.62535600000000002</v>
      </c>
      <c r="K4649">
        <v>0.101298</v>
      </c>
    </row>
    <row r="4650" spans="1:11" x14ac:dyDescent="0.3">
      <c r="A4650">
        <v>0.32514999999999999</v>
      </c>
      <c r="B4650">
        <v>-7.0528599999999997E-2</v>
      </c>
      <c r="D4650">
        <v>-9.6714499999999995E-2</v>
      </c>
      <c r="E4650">
        <v>-8.5370100000000004E-2</v>
      </c>
      <c r="G4650">
        <v>-0.162108</v>
      </c>
      <c r="H4650">
        <v>0.124681</v>
      </c>
      <c r="J4650">
        <v>-0.62535600000000002</v>
      </c>
      <c r="K4650">
        <v>0.101298</v>
      </c>
    </row>
    <row r="4651" spans="1:11" x14ac:dyDescent="0.3">
      <c r="A4651">
        <v>0.32514999999999999</v>
      </c>
      <c r="B4651">
        <v>-7.0528599999999997E-2</v>
      </c>
      <c r="D4651">
        <v>-9.6714499999999995E-2</v>
      </c>
      <c r="E4651">
        <v>-8.5370100000000004E-2</v>
      </c>
      <c r="G4651">
        <v>-0.162108</v>
      </c>
      <c r="H4651">
        <v>0.124681</v>
      </c>
      <c r="J4651">
        <v>-0.62535600000000002</v>
      </c>
      <c r="K4651">
        <v>0.101298</v>
      </c>
    </row>
    <row r="4652" spans="1:11" x14ac:dyDescent="0.3">
      <c r="A4652">
        <v>0.32514999999999999</v>
      </c>
      <c r="B4652">
        <v>-7.0528599999999997E-2</v>
      </c>
      <c r="D4652">
        <v>-9.6714499999999995E-2</v>
      </c>
      <c r="E4652">
        <v>-8.5370100000000004E-2</v>
      </c>
      <c r="G4652">
        <v>-0.162108</v>
      </c>
      <c r="H4652">
        <v>0.124681</v>
      </c>
      <c r="J4652">
        <v>-0.62535600000000002</v>
      </c>
      <c r="K4652">
        <v>0.101298</v>
      </c>
    </row>
    <row r="4653" spans="1:11" x14ac:dyDescent="0.3">
      <c r="A4653">
        <v>0.311415</v>
      </c>
      <c r="B4653">
        <v>-1.90999E-2</v>
      </c>
      <c r="D4653">
        <v>-9.6714499999999995E-2</v>
      </c>
      <c r="E4653">
        <v>-8.5370100000000004E-2</v>
      </c>
      <c r="G4653">
        <v>-0.162108</v>
      </c>
      <c r="H4653">
        <v>0.124681</v>
      </c>
      <c r="J4653">
        <v>-0.62535600000000002</v>
      </c>
      <c r="K4653">
        <v>0.101298</v>
      </c>
    </row>
    <row r="4654" spans="1:11" x14ac:dyDescent="0.3">
      <c r="A4654">
        <v>0.311415</v>
      </c>
      <c r="B4654">
        <v>-1.90999E-2</v>
      </c>
      <c r="D4654">
        <v>-9.6714499999999995E-2</v>
      </c>
      <c r="E4654">
        <v>-8.5370100000000004E-2</v>
      </c>
      <c r="G4654">
        <v>-0.15851799999999999</v>
      </c>
      <c r="H4654">
        <v>0.12735199999999999</v>
      </c>
      <c r="J4654">
        <v>-0.60255800000000004</v>
      </c>
      <c r="K4654">
        <v>9.5411200000000002E-2</v>
      </c>
    </row>
    <row r="4655" spans="1:11" x14ac:dyDescent="0.3">
      <c r="A4655">
        <v>0.311415</v>
      </c>
      <c r="B4655">
        <v>-1.90999E-2</v>
      </c>
      <c r="D4655">
        <v>-7.88354E-2</v>
      </c>
      <c r="E4655">
        <v>-8.5017800000000004E-2</v>
      </c>
      <c r="G4655">
        <v>-0.15851799999999999</v>
      </c>
      <c r="H4655">
        <v>0.12735199999999999</v>
      </c>
      <c r="J4655">
        <v>-0.60255800000000004</v>
      </c>
      <c r="K4655">
        <v>9.5411200000000002E-2</v>
      </c>
    </row>
    <row r="4656" spans="1:11" x14ac:dyDescent="0.3">
      <c r="A4656">
        <v>0.311415</v>
      </c>
      <c r="B4656">
        <v>-1.90999E-2</v>
      </c>
      <c r="D4656">
        <v>-7.88354E-2</v>
      </c>
      <c r="E4656">
        <v>-8.5017800000000004E-2</v>
      </c>
      <c r="G4656">
        <v>-0.15851799999999999</v>
      </c>
      <c r="H4656">
        <v>0.12735199999999999</v>
      </c>
      <c r="J4656">
        <v>-0.60255800000000004</v>
      </c>
      <c r="K4656">
        <v>9.5411200000000002E-2</v>
      </c>
    </row>
    <row r="4657" spans="1:11" x14ac:dyDescent="0.3">
      <c r="A4657">
        <v>0.22261300000000001</v>
      </c>
      <c r="B4657">
        <v>-2.08226E-2</v>
      </c>
      <c r="D4657">
        <v>-7.88354E-2</v>
      </c>
      <c r="E4657">
        <v>-8.5017800000000004E-2</v>
      </c>
      <c r="G4657">
        <v>-0.164101</v>
      </c>
      <c r="H4657">
        <v>0.129215</v>
      </c>
      <c r="J4657">
        <v>-0.60255800000000004</v>
      </c>
      <c r="K4657">
        <v>9.5411200000000002E-2</v>
      </c>
    </row>
    <row r="4658" spans="1:11" x14ac:dyDescent="0.3">
      <c r="A4658">
        <v>0.22261300000000001</v>
      </c>
      <c r="B4658">
        <v>-2.08226E-2</v>
      </c>
      <c r="D4658">
        <v>-7.88354E-2</v>
      </c>
      <c r="E4658">
        <v>-8.5017800000000004E-2</v>
      </c>
      <c r="G4658">
        <v>-0.164101</v>
      </c>
      <c r="H4658">
        <v>0.129215</v>
      </c>
      <c r="J4658">
        <v>-0.55023999999999995</v>
      </c>
      <c r="K4658">
        <v>9.3064099999999997E-2</v>
      </c>
    </row>
    <row r="4659" spans="1:11" x14ac:dyDescent="0.3">
      <c r="A4659">
        <v>0.22261300000000001</v>
      </c>
      <c r="B4659">
        <v>-2.08226E-2</v>
      </c>
      <c r="D4659">
        <v>-0.15459100000000001</v>
      </c>
      <c r="E4659">
        <v>-0.13852</v>
      </c>
      <c r="G4659">
        <v>-0.164101</v>
      </c>
      <c r="H4659">
        <v>0.129215</v>
      </c>
      <c r="J4659">
        <v>-0.55023999999999995</v>
      </c>
      <c r="K4659">
        <v>9.3064099999999997E-2</v>
      </c>
    </row>
    <row r="4660" spans="1:11" x14ac:dyDescent="0.3">
      <c r="A4660">
        <v>0.22261300000000001</v>
      </c>
      <c r="B4660">
        <v>-2.08226E-2</v>
      </c>
      <c r="D4660">
        <v>-0.15459100000000001</v>
      </c>
      <c r="E4660">
        <v>-0.13852</v>
      </c>
      <c r="G4660">
        <v>-0.164101</v>
      </c>
      <c r="H4660">
        <v>0.129215</v>
      </c>
      <c r="J4660">
        <v>-0.55023999999999995</v>
      </c>
      <c r="K4660">
        <v>9.3064099999999997E-2</v>
      </c>
    </row>
    <row r="4661" spans="1:11" x14ac:dyDescent="0.3">
      <c r="A4661">
        <v>0.22261300000000001</v>
      </c>
      <c r="B4661">
        <v>-2.08226E-2</v>
      </c>
      <c r="D4661">
        <v>-0.15459100000000001</v>
      </c>
      <c r="E4661">
        <v>-0.13852</v>
      </c>
      <c r="G4661">
        <v>-0.164101</v>
      </c>
      <c r="H4661">
        <v>0.129215</v>
      </c>
      <c r="J4661">
        <v>-0.55023999999999995</v>
      </c>
      <c r="K4661">
        <v>9.3064099999999997E-2</v>
      </c>
    </row>
    <row r="4662" spans="1:11" x14ac:dyDescent="0.3">
      <c r="A4662">
        <v>0.180365</v>
      </c>
      <c r="B4662">
        <v>-7.7112899999999998E-2</v>
      </c>
      <c r="D4662">
        <v>-0.15459100000000001</v>
      </c>
      <c r="E4662">
        <v>-0.13852</v>
      </c>
      <c r="G4662">
        <v>-0.18817</v>
      </c>
      <c r="H4662">
        <v>0.12873599999999999</v>
      </c>
      <c r="J4662">
        <v>-0.58187900000000004</v>
      </c>
      <c r="K4662">
        <v>9.1138200000000003E-2</v>
      </c>
    </row>
    <row r="4663" spans="1:11" x14ac:dyDescent="0.3">
      <c r="A4663">
        <v>0.180365</v>
      </c>
      <c r="B4663">
        <v>-7.7112899999999998E-2</v>
      </c>
      <c r="D4663">
        <v>-0.15459100000000001</v>
      </c>
      <c r="E4663">
        <v>-0.13852</v>
      </c>
      <c r="G4663">
        <v>-0.18817</v>
      </c>
      <c r="H4663">
        <v>0.12873599999999999</v>
      </c>
      <c r="J4663">
        <v>-0.58187900000000004</v>
      </c>
      <c r="K4663">
        <v>9.1138200000000003E-2</v>
      </c>
    </row>
    <row r="4664" spans="1:11" x14ac:dyDescent="0.3">
      <c r="A4664">
        <v>0.180365</v>
      </c>
      <c r="B4664">
        <v>-7.7112899999999998E-2</v>
      </c>
      <c r="D4664">
        <v>-0.214307</v>
      </c>
      <c r="E4664">
        <v>-5.1774899999999999E-2</v>
      </c>
      <c r="G4664">
        <v>-0.18817</v>
      </c>
      <c r="H4664">
        <v>0.12873599999999999</v>
      </c>
      <c r="J4664">
        <v>-0.58187900000000004</v>
      </c>
      <c r="K4664">
        <v>9.1138200000000003E-2</v>
      </c>
    </row>
    <row r="4665" spans="1:11" x14ac:dyDescent="0.3">
      <c r="A4665">
        <v>0.180365</v>
      </c>
      <c r="B4665">
        <v>-7.7112899999999998E-2</v>
      </c>
      <c r="D4665">
        <v>-0.214307</v>
      </c>
      <c r="E4665">
        <v>-5.1774899999999999E-2</v>
      </c>
      <c r="G4665">
        <v>-0.18817</v>
      </c>
      <c r="H4665">
        <v>0.12873599999999999</v>
      </c>
      <c r="J4665">
        <v>-0.58187900000000004</v>
      </c>
      <c r="K4665">
        <v>9.1138200000000003E-2</v>
      </c>
    </row>
    <row r="4666" spans="1:11" x14ac:dyDescent="0.3">
      <c r="A4666">
        <v>0.37392599999999998</v>
      </c>
      <c r="B4666">
        <v>-0.173873</v>
      </c>
      <c r="D4666">
        <v>-0.214307</v>
      </c>
      <c r="E4666">
        <v>-5.1774899999999999E-2</v>
      </c>
      <c r="G4666">
        <v>-0.21732199999999999</v>
      </c>
      <c r="H4666">
        <v>0.13705999999999999</v>
      </c>
      <c r="J4666">
        <v>-0.58187900000000004</v>
      </c>
      <c r="K4666">
        <v>9.1138200000000003E-2</v>
      </c>
    </row>
    <row r="4667" spans="1:11" x14ac:dyDescent="0.3">
      <c r="A4667">
        <v>0.37392599999999998</v>
      </c>
      <c r="B4667">
        <v>-0.173873</v>
      </c>
      <c r="D4667">
        <v>-0.214307</v>
      </c>
      <c r="E4667">
        <v>-5.1774899999999999E-2</v>
      </c>
      <c r="G4667">
        <v>-0.21732199999999999</v>
      </c>
      <c r="H4667">
        <v>0.13705999999999999</v>
      </c>
      <c r="J4667">
        <v>-0.57783899999999999</v>
      </c>
      <c r="K4667">
        <v>9.8000199999999996E-2</v>
      </c>
    </row>
    <row r="4668" spans="1:11" x14ac:dyDescent="0.3">
      <c r="A4668">
        <v>0.37392599999999998</v>
      </c>
      <c r="B4668">
        <v>-0.173873</v>
      </c>
      <c r="D4668">
        <v>-0.221771</v>
      </c>
      <c r="E4668">
        <v>-5.35992E-2</v>
      </c>
      <c r="G4668">
        <v>-0.21732199999999999</v>
      </c>
      <c r="H4668">
        <v>0.13705999999999999</v>
      </c>
      <c r="J4668">
        <v>-0.57783899999999999</v>
      </c>
      <c r="K4668">
        <v>9.8000199999999996E-2</v>
      </c>
    </row>
    <row r="4669" spans="1:11" x14ac:dyDescent="0.3">
      <c r="A4669">
        <v>0.37392599999999998</v>
      </c>
      <c r="B4669">
        <v>-0.173873</v>
      </c>
      <c r="D4669">
        <v>-0.221771</v>
      </c>
      <c r="E4669">
        <v>-5.35992E-2</v>
      </c>
      <c r="G4669">
        <v>-0.21732199999999999</v>
      </c>
      <c r="H4669">
        <v>0.13705999999999999</v>
      </c>
      <c r="J4669">
        <v>-0.57783899999999999</v>
      </c>
      <c r="K4669">
        <v>9.8000199999999996E-2</v>
      </c>
    </row>
    <row r="4670" spans="1:11" x14ac:dyDescent="0.3">
      <c r="A4670">
        <v>0.37392599999999998</v>
      </c>
      <c r="B4670">
        <v>-0.173873</v>
      </c>
      <c r="D4670">
        <v>-0.221771</v>
      </c>
      <c r="E4670">
        <v>-5.35992E-2</v>
      </c>
      <c r="G4670">
        <v>-0.17068</v>
      </c>
      <c r="H4670">
        <v>0.129076</v>
      </c>
      <c r="J4670">
        <v>-0.57783899999999999</v>
      </c>
      <c r="K4670">
        <v>9.8000199999999996E-2</v>
      </c>
    </row>
    <row r="4671" spans="1:11" x14ac:dyDescent="0.3">
      <c r="A4671">
        <v>0.39263599999999999</v>
      </c>
      <c r="B4671">
        <v>-0.19061600000000001</v>
      </c>
      <c r="D4671">
        <v>-0.221771</v>
      </c>
      <c r="E4671">
        <v>-5.35992E-2</v>
      </c>
      <c r="G4671">
        <v>-0.17068</v>
      </c>
      <c r="H4671">
        <v>0.129076</v>
      </c>
      <c r="J4671">
        <v>-2.4330400000000001</v>
      </c>
      <c r="K4671">
        <v>0.10915999999999999</v>
      </c>
    </row>
    <row r="4672" spans="1:11" x14ac:dyDescent="0.3">
      <c r="A4672">
        <v>0.39263599999999999</v>
      </c>
      <c r="B4672">
        <v>-0.19061600000000001</v>
      </c>
      <c r="D4672">
        <v>-0.117158</v>
      </c>
      <c r="E4672">
        <v>-4.9190600000000001E-2</v>
      </c>
      <c r="G4672">
        <v>-0.17068</v>
      </c>
      <c r="H4672">
        <v>0.129076</v>
      </c>
      <c r="J4672">
        <v>-2.4330400000000001</v>
      </c>
      <c r="K4672">
        <v>0.10915999999999999</v>
      </c>
    </row>
    <row r="4673" spans="1:11" x14ac:dyDescent="0.3">
      <c r="A4673">
        <v>0.39263599999999999</v>
      </c>
      <c r="B4673">
        <v>-0.19061600000000001</v>
      </c>
      <c r="D4673">
        <v>-0.117158</v>
      </c>
      <c r="E4673">
        <v>-4.9190600000000001E-2</v>
      </c>
      <c r="G4673">
        <v>-0.17068</v>
      </c>
      <c r="H4673">
        <v>0.129076</v>
      </c>
      <c r="J4673">
        <v>-2.4330400000000001</v>
      </c>
      <c r="K4673">
        <v>0.10915999999999999</v>
      </c>
    </row>
    <row r="4674" spans="1:11" x14ac:dyDescent="0.3">
      <c r="A4674">
        <v>0.52408600000000005</v>
      </c>
      <c r="B4674">
        <v>-0.191945</v>
      </c>
      <c r="D4674">
        <v>-0.117158</v>
      </c>
      <c r="E4674">
        <v>-4.9190600000000001E-2</v>
      </c>
      <c r="G4674">
        <v>-0.154636</v>
      </c>
      <c r="H4674">
        <v>0.13508000000000001</v>
      </c>
      <c r="J4674">
        <v>-2.4330400000000001</v>
      </c>
      <c r="K4674">
        <v>0.10915999999999999</v>
      </c>
    </row>
    <row r="4675" spans="1:11" x14ac:dyDescent="0.3">
      <c r="A4675">
        <v>0.52408600000000005</v>
      </c>
      <c r="B4675">
        <v>-0.191945</v>
      </c>
      <c r="D4675">
        <v>-0.117158</v>
      </c>
      <c r="E4675">
        <v>-4.9190600000000001E-2</v>
      </c>
      <c r="G4675">
        <v>-0.154636</v>
      </c>
      <c r="H4675">
        <v>0.13508000000000001</v>
      </c>
      <c r="J4675">
        <v>-2.6111800000000001</v>
      </c>
      <c r="K4675">
        <v>0.109278</v>
      </c>
    </row>
    <row r="4676" spans="1:11" x14ac:dyDescent="0.3">
      <c r="A4676">
        <v>0.52408600000000005</v>
      </c>
      <c r="B4676">
        <v>-0.191945</v>
      </c>
      <c r="D4676">
        <v>-6.8153000000000005E-2</v>
      </c>
      <c r="E4676">
        <v>-5.5829400000000001E-2</v>
      </c>
      <c r="G4676">
        <v>-0.154636</v>
      </c>
      <c r="H4676">
        <v>0.13508000000000001</v>
      </c>
      <c r="J4676">
        <v>-2.6111800000000001</v>
      </c>
      <c r="K4676">
        <v>0.109278</v>
      </c>
    </row>
    <row r="4677" spans="1:11" x14ac:dyDescent="0.3">
      <c r="A4677">
        <v>0.52408600000000005</v>
      </c>
      <c r="B4677">
        <v>-0.191945</v>
      </c>
      <c r="D4677">
        <v>-6.8153000000000005E-2</v>
      </c>
      <c r="E4677">
        <v>-5.5829400000000001E-2</v>
      </c>
      <c r="G4677">
        <v>-0.154636</v>
      </c>
      <c r="H4677">
        <v>0.13508000000000001</v>
      </c>
      <c r="J4677">
        <v>-2.6111800000000001</v>
      </c>
      <c r="K4677">
        <v>0.109278</v>
      </c>
    </row>
    <row r="4678" spans="1:11" x14ac:dyDescent="0.3">
      <c r="A4678">
        <v>0.52408600000000005</v>
      </c>
      <c r="B4678">
        <v>-0.191945</v>
      </c>
      <c r="D4678">
        <v>-6.8153000000000005E-2</v>
      </c>
      <c r="E4678">
        <v>-5.5829400000000001E-2</v>
      </c>
      <c r="G4678">
        <v>-0.154636</v>
      </c>
      <c r="H4678">
        <v>0.13508000000000001</v>
      </c>
      <c r="J4678">
        <v>-2.6111800000000001</v>
      </c>
      <c r="K4678">
        <v>0.109278</v>
      </c>
    </row>
    <row r="4679" spans="1:11" x14ac:dyDescent="0.3">
      <c r="A4679">
        <v>0.32229200000000002</v>
      </c>
      <c r="B4679">
        <v>-1.7178499999999999E-2</v>
      </c>
      <c r="D4679">
        <v>-6.8153000000000005E-2</v>
      </c>
      <c r="E4679">
        <v>-5.5829400000000001E-2</v>
      </c>
      <c r="G4679">
        <v>-0.14563300000000001</v>
      </c>
      <c r="H4679">
        <v>0.130383</v>
      </c>
      <c r="J4679">
        <v>-2.1894800000000001</v>
      </c>
      <c r="K4679">
        <v>0.10293099999999999</v>
      </c>
    </row>
    <row r="4680" spans="1:11" x14ac:dyDescent="0.3">
      <c r="A4680">
        <v>0.32229200000000002</v>
      </c>
      <c r="B4680">
        <v>-1.7178499999999999E-2</v>
      </c>
      <c r="D4680">
        <v>-6.8153000000000005E-2</v>
      </c>
      <c r="E4680">
        <v>-5.5829400000000001E-2</v>
      </c>
      <c r="G4680">
        <v>-0.14563300000000001</v>
      </c>
      <c r="H4680">
        <v>0.130383</v>
      </c>
      <c r="J4680">
        <v>-2.1894800000000001</v>
      </c>
      <c r="K4680">
        <v>0.10293099999999999</v>
      </c>
    </row>
    <row r="4681" spans="1:11" x14ac:dyDescent="0.3">
      <c r="A4681">
        <v>0.32229200000000002</v>
      </c>
      <c r="B4681">
        <v>-1.7178499999999999E-2</v>
      </c>
      <c r="D4681">
        <v>-0.26238400000000001</v>
      </c>
      <c r="E4681">
        <v>-5.4867600000000002E-2</v>
      </c>
      <c r="G4681">
        <v>-0.14563300000000001</v>
      </c>
      <c r="H4681">
        <v>0.130383</v>
      </c>
      <c r="J4681">
        <v>-2.1894800000000001</v>
      </c>
      <c r="K4681">
        <v>0.10293099999999999</v>
      </c>
    </row>
    <row r="4682" spans="1:11" x14ac:dyDescent="0.3">
      <c r="A4682">
        <v>0.32229200000000002</v>
      </c>
      <c r="B4682">
        <v>-1.7178499999999999E-2</v>
      </c>
      <c r="D4682">
        <v>-0.26238400000000001</v>
      </c>
      <c r="E4682">
        <v>-5.4867600000000002E-2</v>
      </c>
      <c r="G4682">
        <v>-0.14563300000000001</v>
      </c>
      <c r="H4682">
        <v>0.130383</v>
      </c>
      <c r="J4682">
        <v>-2.1894800000000001</v>
      </c>
      <c r="K4682">
        <v>0.10293099999999999</v>
      </c>
    </row>
    <row r="4683" spans="1:11" x14ac:dyDescent="0.3">
      <c r="A4683">
        <v>0.31110599999999999</v>
      </c>
      <c r="B4683">
        <v>-1.4406800000000001E-2</v>
      </c>
      <c r="D4683">
        <v>-0.26238400000000001</v>
      </c>
      <c r="E4683">
        <v>-5.4867600000000002E-2</v>
      </c>
      <c r="G4683">
        <v>-0.15393200000000001</v>
      </c>
      <c r="H4683">
        <v>0.13026599999999999</v>
      </c>
      <c r="J4683">
        <v>-2.1894800000000001</v>
      </c>
      <c r="K4683">
        <v>0.10293099999999999</v>
      </c>
    </row>
    <row r="4684" spans="1:11" x14ac:dyDescent="0.3">
      <c r="A4684">
        <v>0.31110599999999999</v>
      </c>
      <c r="B4684">
        <v>-1.4406800000000001E-2</v>
      </c>
      <c r="D4684">
        <v>-0.26238400000000001</v>
      </c>
      <c r="E4684">
        <v>-5.4867600000000002E-2</v>
      </c>
      <c r="G4684">
        <v>-0.15393200000000001</v>
      </c>
      <c r="H4684">
        <v>0.13026599999999999</v>
      </c>
      <c r="J4684">
        <v>-0.94305899999999998</v>
      </c>
      <c r="K4684">
        <v>0.101669</v>
      </c>
    </row>
    <row r="4685" spans="1:11" x14ac:dyDescent="0.3">
      <c r="A4685">
        <v>0.31110599999999999</v>
      </c>
      <c r="B4685">
        <v>-1.4406800000000001E-2</v>
      </c>
      <c r="D4685">
        <v>-0.24885399999999999</v>
      </c>
      <c r="E4685">
        <v>-0.11905</v>
      </c>
      <c r="G4685">
        <v>-0.15393200000000001</v>
      </c>
      <c r="H4685">
        <v>0.13026599999999999</v>
      </c>
      <c r="J4685">
        <v>-0.94305899999999998</v>
      </c>
      <c r="K4685">
        <v>0.101669</v>
      </c>
    </row>
    <row r="4686" spans="1:11" x14ac:dyDescent="0.3">
      <c r="A4686">
        <v>0.31110599999999999</v>
      </c>
      <c r="B4686">
        <v>-1.4406800000000001E-2</v>
      </c>
      <c r="D4686">
        <v>-0.24885399999999999</v>
      </c>
      <c r="E4686">
        <v>-0.11905</v>
      </c>
      <c r="G4686">
        <v>-0.15393200000000001</v>
      </c>
      <c r="H4686">
        <v>0.13026599999999999</v>
      </c>
      <c r="J4686">
        <v>-0.94305899999999998</v>
      </c>
      <c r="K4686">
        <v>0.101669</v>
      </c>
    </row>
    <row r="4687" spans="1:11" x14ac:dyDescent="0.3">
      <c r="A4687">
        <v>0.31110599999999999</v>
      </c>
      <c r="B4687">
        <v>-1.4406800000000001E-2</v>
      </c>
      <c r="D4687">
        <v>-0.24885399999999999</v>
      </c>
      <c r="E4687">
        <v>-0.11905</v>
      </c>
      <c r="G4687">
        <v>-0.15393200000000001</v>
      </c>
      <c r="H4687">
        <v>0.13026599999999999</v>
      </c>
      <c r="J4687">
        <v>-0.94305899999999998</v>
      </c>
      <c r="K4687">
        <v>0.101669</v>
      </c>
    </row>
    <row r="4688" spans="1:11" x14ac:dyDescent="0.3">
      <c r="A4688">
        <v>0.35556199999999999</v>
      </c>
      <c r="B4688">
        <v>-6.4448199999999997E-2</v>
      </c>
      <c r="D4688">
        <v>-0.24885399999999999</v>
      </c>
      <c r="E4688">
        <v>-0.11905</v>
      </c>
      <c r="G4688">
        <v>-0.155891</v>
      </c>
      <c r="H4688">
        <v>0.130047</v>
      </c>
      <c r="J4688">
        <v>-0.94699100000000003</v>
      </c>
      <c r="K4688">
        <v>9.8258799999999993E-2</v>
      </c>
    </row>
    <row r="4689" spans="1:11" x14ac:dyDescent="0.3">
      <c r="A4689">
        <v>0.35556199999999999</v>
      </c>
      <c r="B4689">
        <v>-6.4448199999999997E-2</v>
      </c>
      <c r="D4689">
        <v>-0.266154</v>
      </c>
      <c r="E4689">
        <v>6.58836E-2</v>
      </c>
      <c r="G4689">
        <v>-0.155891</v>
      </c>
      <c r="H4689">
        <v>0.130047</v>
      </c>
      <c r="J4689">
        <v>-0.94699100000000003</v>
      </c>
      <c r="K4689">
        <v>9.8258799999999993E-2</v>
      </c>
    </row>
    <row r="4690" spans="1:11" x14ac:dyDescent="0.3">
      <c r="A4690">
        <v>0.35556199999999999</v>
      </c>
      <c r="B4690">
        <v>-6.4448199999999997E-2</v>
      </c>
      <c r="D4690">
        <v>-0.266154</v>
      </c>
      <c r="E4690">
        <v>6.58836E-2</v>
      </c>
      <c r="G4690">
        <v>-0.155891</v>
      </c>
      <c r="H4690">
        <v>0.130047</v>
      </c>
      <c r="J4690">
        <v>-0.94699100000000003</v>
      </c>
      <c r="K4690">
        <v>9.8258799999999993E-2</v>
      </c>
    </row>
    <row r="4691" spans="1:11" x14ac:dyDescent="0.3">
      <c r="A4691">
        <v>0.35556199999999999</v>
      </c>
      <c r="B4691">
        <v>-6.4448199999999997E-2</v>
      </c>
      <c r="D4691">
        <v>-0.266154</v>
      </c>
      <c r="E4691">
        <v>6.58836E-2</v>
      </c>
      <c r="G4691">
        <v>-0.155891</v>
      </c>
      <c r="H4691">
        <v>0.130047</v>
      </c>
      <c r="J4691">
        <v>-0.94699100000000003</v>
      </c>
      <c r="K4691">
        <v>9.8258799999999993E-2</v>
      </c>
    </row>
    <row r="4692" spans="1:11" x14ac:dyDescent="0.3">
      <c r="A4692">
        <v>0.42132599999999998</v>
      </c>
      <c r="B4692">
        <v>-7.2275099999999995E-2</v>
      </c>
      <c r="D4692">
        <v>-0.266154</v>
      </c>
      <c r="E4692">
        <v>6.58836E-2</v>
      </c>
      <c r="G4692">
        <v>-0.14346100000000001</v>
      </c>
      <c r="H4692">
        <v>0.13684299999999999</v>
      </c>
      <c r="J4692">
        <v>-0.93728800000000001</v>
      </c>
      <c r="K4692">
        <v>7.0094100000000006E-2</v>
      </c>
    </row>
    <row r="4693" spans="1:11" x14ac:dyDescent="0.3">
      <c r="A4693">
        <v>0.42132599999999998</v>
      </c>
      <c r="B4693">
        <v>-7.2275099999999995E-2</v>
      </c>
      <c r="D4693">
        <v>-0.266154</v>
      </c>
      <c r="E4693">
        <v>6.58836E-2</v>
      </c>
      <c r="G4693">
        <v>-0.14346100000000001</v>
      </c>
      <c r="H4693">
        <v>0.13684299999999999</v>
      </c>
      <c r="J4693">
        <v>-0.93728800000000001</v>
      </c>
      <c r="K4693">
        <v>7.0094100000000006E-2</v>
      </c>
    </row>
    <row r="4694" spans="1:11" x14ac:dyDescent="0.3">
      <c r="A4694">
        <v>0.42132599999999998</v>
      </c>
      <c r="B4694">
        <v>-7.2275099999999995E-2</v>
      </c>
      <c r="D4694">
        <v>-0.24310399999999999</v>
      </c>
      <c r="E4694">
        <v>6.3000500000000001E-2</v>
      </c>
      <c r="G4694">
        <v>-0.14346100000000001</v>
      </c>
      <c r="H4694">
        <v>0.13684299999999999</v>
      </c>
      <c r="J4694">
        <v>-0.93728800000000001</v>
      </c>
      <c r="K4694">
        <v>7.0094100000000006E-2</v>
      </c>
    </row>
    <row r="4695" spans="1:11" x14ac:dyDescent="0.3">
      <c r="A4695">
        <v>0.42132599999999998</v>
      </c>
      <c r="B4695">
        <v>-7.2275099999999995E-2</v>
      </c>
      <c r="D4695">
        <v>-0.24310399999999999</v>
      </c>
      <c r="E4695">
        <v>6.3000500000000001E-2</v>
      </c>
      <c r="G4695">
        <v>-0.14346100000000001</v>
      </c>
      <c r="H4695">
        <v>0.13684299999999999</v>
      </c>
      <c r="J4695">
        <v>-0.93728800000000001</v>
      </c>
      <c r="K4695">
        <v>7.0094100000000006E-2</v>
      </c>
    </row>
    <row r="4696" spans="1:11" x14ac:dyDescent="0.3">
      <c r="A4696">
        <v>0.38774500000000001</v>
      </c>
      <c r="B4696">
        <v>-0.10480100000000001</v>
      </c>
      <c r="D4696">
        <v>-0.24310399999999999</v>
      </c>
      <c r="E4696">
        <v>6.3000500000000001E-2</v>
      </c>
      <c r="G4696">
        <v>-0.121749</v>
      </c>
      <c r="H4696">
        <v>0.150391</v>
      </c>
      <c r="J4696">
        <v>-0.93728800000000001</v>
      </c>
      <c r="K4696">
        <v>7.0094100000000006E-2</v>
      </c>
    </row>
    <row r="4697" spans="1:11" x14ac:dyDescent="0.3">
      <c r="A4697">
        <v>0.38774500000000001</v>
      </c>
      <c r="B4697">
        <v>-0.10480100000000001</v>
      </c>
      <c r="D4697">
        <v>-0.24310399999999999</v>
      </c>
      <c r="E4697">
        <v>6.3000500000000001E-2</v>
      </c>
      <c r="G4697">
        <v>-0.121749</v>
      </c>
      <c r="H4697">
        <v>0.150391</v>
      </c>
      <c r="J4697">
        <v>-0.83063200000000004</v>
      </c>
      <c r="K4697">
        <v>9.0302800000000003E-2</v>
      </c>
    </row>
    <row r="4698" spans="1:11" x14ac:dyDescent="0.3">
      <c r="A4698">
        <v>0.38774500000000001</v>
      </c>
      <c r="B4698">
        <v>-0.10480100000000001</v>
      </c>
      <c r="D4698">
        <v>-6.3601699999999997E-2</v>
      </c>
      <c r="E4698">
        <v>7.3182899999999995E-2</v>
      </c>
      <c r="G4698">
        <v>-0.121749</v>
      </c>
      <c r="H4698">
        <v>0.150391</v>
      </c>
      <c r="J4698">
        <v>-0.83063200000000004</v>
      </c>
      <c r="K4698">
        <v>9.0302800000000003E-2</v>
      </c>
    </row>
    <row r="4699" spans="1:11" x14ac:dyDescent="0.3">
      <c r="A4699">
        <v>0.38774500000000001</v>
      </c>
      <c r="B4699">
        <v>-0.10480100000000001</v>
      </c>
      <c r="D4699">
        <v>-6.3601699999999997E-2</v>
      </c>
      <c r="E4699">
        <v>7.3182899999999995E-2</v>
      </c>
      <c r="G4699">
        <v>-0.121749</v>
      </c>
      <c r="H4699">
        <v>0.150391</v>
      </c>
      <c r="J4699">
        <v>-0.83063200000000004</v>
      </c>
      <c r="K4699">
        <v>9.0302800000000003E-2</v>
      </c>
    </row>
    <row r="4700" spans="1:11" x14ac:dyDescent="0.3">
      <c r="A4700">
        <v>0.38774500000000001</v>
      </c>
      <c r="B4700">
        <v>-0.10480100000000001</v>
      </c>
      <c r="D4700">
        <v>-6.3601699999999997E-2</v>
      </c>
      <c r="E4700">
        <v>7.3182899999999995E-2</v>
      </c>
      <c r="G4700">
        <v>-0.121749</v>
      </c>
      <c r="H4700">
        <v>0.150391</v>
      </c>
      <c r="J4700">
        <v>-0.83063200000000004</v>
      </c>
      <c r="K4700">
        <v>9.0302800000000003E-2</v>
      </c>
    </row>
    <row r="4701" spans="1:11" x14ac:dyDescent="0.3">
      <c r="A4701">
        <v>0.36161700000000002</v>
      </c>
      <c r="B4701">
        <v>-8.9434700000000002E-3</v>
      </c>
      <c r="D4701">
        <v>-6.3601699999999997E-2</v>
      </c>
      <c r="E4701">
        <v>7.3182899999999995E-2</v>
      </c>
      <c r="G4701">
        <v>-0.11304699999999999</v>
      </c>
      <c r="H4701">
        <v>0.12756300000000001</v>
      </c>
      <c r="J4701">
        <v>-0.76581200000000005</v>
      </c>
      <c r="K4701">
        <v>7.9367999999999994E-2</v>
      </c>
    </row>
    <row r="4702" spans="1:11" x14ac:dyDescent="0.3">
      <c r="A4702">
        <v>0.36161700000000002</v>
      </c>
      <c r="B4702">
        <v>-8.9434700000000002E-3</v>
      </c>
      <c r="D4702">
        <v>-0.186613</v>
      </c>
      <c r="E4702">
        <v>9.1586600000000008E-3</v>
      </c>
      <c r="G4702">
        <v>-0.11304699999999999</v>
      </c>
      <c r="H4702">
        <v>0.12756300000000001</v>
      </c>
      <c r="J4702">
        <v>-0.76581200000000005</v>
      </c>
      <c r="K4702">
        <v>7.9367999999999994E-2</v>
      </c>
    </row>
    <row r="4703" spans="1:11" x14ac:dyDescent="0.3">
      <c r="A4703">
        <v>0.36161700000000002</v>
      </c>
      <c r="B4703">
        <v>-8.9434700000000002E-3</v>
      </c>
      <c r="D4703">
        <v>-0.186613</v>
      </c>
      <c r="E4703">
        <v>9.1586600000000008E-3</v>
      </c>
      <c r="G4703">
        <v>-0.11304699999999999</v>
      </c>
      <c r="H4703">
        <v>0.12756300000000001</v>
      </c>
      <c r="J4703">
        <v>-0.76581200000000005</v>
      </c>
      <c r="K4703">
        <v>7.9367999999999994E-2</v>
      </c>
    </row>
    <row r="4704" spans="1:11" x14ac:dyDescent="0.3">
      <c r="A4704">
        <v>0.31111699999999998</v>
      </c>
      <c r="B4704">
        <v>-5.7500399999999997E-3</v>
      </c>
      <c r="D4704">
        <v>-0.186613</v>
      </c>
      <c r="E4704">
        <v>9.1586600000000008E-3</v>
      </c>
      <c r="G4704">
        <v>-0.11304699999999999</v>
      </c>
      <c r="H4704">
        <v>0.12756300000000001</v>
      </c>
      <c r="J4704">
        <v>-0.76581200000000005</v>
      </c>
      <c r="K4704">
        <v>7.9367999999999994E-2</v>
      </c>
    </row>
    <row r="4705" spans="1:11" x14ac:dyDescent="0.3">
      <c r="A4705">
        <v>0.31111699999999998</v>
      </c>
      <c r="B4705">
        <v>-5.7500399999999997E-3</v>
      </c>
      <c r="D4705">
        <v>-0.186613</v>
      </c>
      <c r="E4705">
        <v>9.1586600000000008E-3</v>
      </c>
      <c r="G4705">
        <v>-0.105521</v>
      </c>
      <c r="H4705">
        <v>0.15018799999999999</v>
      </c>
      <c r="J4705">
        <v>-0.79541600000000001</v>
      </c>
      <c r="K4705">
        <v>8.7932499999999997E-2</v>
      </c>
    </row>
    <row r="4706" spans="1:11" x14ac:dyDescent="0.3">
      <c r="A4706">
        <v>0.31111699999999998</v>
      </c>
      <c r="B4706">
        <v>-5.7500399999999997E-3</v>
      </c>
      <c r="D4706">
        <v>-8.3962400000000006E-2</v>
      </c>
      <c r="E4706">
        <v>-1.37205E-2</v>
      </c>
      <c r="G4706">
        <v>-0.105521</v>
      </c>
      <c r="H4706">
        <v>0.15018799999999999</v>
      </c>
      <c r="J4706">
        <v>-0.79541600000000001</v>
      </c>
      <c r="K4706">
        <v>8.7932499999999997E-2</v>
      </c>
    </row>
    <row r="4707" spans="1:11" x14ac:dyDescent="0.3">
      <c r="A4707">
        <v>0.31111699999999998</v>
      </c>
      <c r="B4707">
        <v>-5.7500399999999997E-3</v>
      </c>
      <c r="D4707">
        <v>-8.3962400000000006E-2</v>
      </c>
      <c r="E4707">
        <v>-1.37205E-2</v>
      </c>
      <c r="G4707">
        <v>-0.105521</v>
      </c>
      <c r="H4707">
        <v>0.15018799999999999</v>
      </c>
      <c r="J4707">
        <v>-0.79541600000000001</v>
      </c>
      <c r="K4707">
        <v>8.7932499999999997E-2</v>
      </c>
    </row>
    <row r="4708" spans="1:11" x14ac:dyDescent="0.3">
      <c r="A4708">
        <v>0.31111699999999998</v>
      </c>
      <c r="B4708">
        <v>-5.7500399999999997E-3</v>
      </c>
      <c r="D4708">
        <v>-8.3962400000000006E-2</v>
      </c>
      <c r="E4708">
        <v>-1.37205E-2</v>
      </c>
      <c r="G4708">
        <v>-0.105521</v>
      </c>
      <c r="H4708">
        <v>0.15018799999999999</v>
      </c>
      <c r="J4708">
        <v>-0.79541600000000001</v>
      </c>
      <c r="K4708">
        <v>8.7932499999999997E-2</v>
      </c>
    </row>
    <row r="4709" spans="1:11" x14ac:dyDescent="0.3">
      <c r="A4709">
        <v>0.29113099999999997</v>
      </c>
      <c r="B4709">
        <v>-5.2813399999999998E-3</v>
      </c>
      <c r="D4709">
        <v>-8.3962400000000006E-2</v>
      </c>
      <c r="E4709">
        <v>-1.37205E-2</v>
      </c>
      <c r="G4709">
        <v>-8.8207199999999999E-2</v>
      </c>
      <c r="H4709">
        <v>0.149731</v>
      </c>
      <c r="J4709">
        <v>-0.79541600000000001</v>
      </c>
      <c r="K4709">
        <v>8.7932499999999997E-2</v>
      </c>
    </row>
    <row r="4710" spans="1:11" x14ac:dyDescent="0.3">
      <c r="A4710">
        <v>0.29113099999999997</v>
      </c>
      <c r="B4710">
        <v>-5.2813399999999998E-3</v>
      </c>
      <c r="D4710">
        <v>-8.3962400000000006E-2</v>
      </c>
      <c r="E4710">
        <v>-1.37205E-2</v>
      </c>
      <c r="G4710">
        <v>-8.8207199999999999E-2</v>
      </c>
      <c r="H4710">
        <v>0.149731</v>
      </c>
      <c r="J4710">
        <v>-0.81196800000000002</v>
      </c>
      <c r="K4710">
        <v>8.9202799999999999E-2</v>
      </c>
    </row>
    <row r="4711" spans="1:11" x14ac:dyDescent="0.3">
      <c r="A4711">
        <v>0.29113099999999997</v>
      </c>
      <c r="B4711">
        <v>-5.2813399999999998E-3</v>
      </c>
      <c r="D4711">
        <v>-0.17773900000000001</v>
      </c>
      <c r="E4711">
        <v>1.46564E-2</v>
      </c>
      <c r="G4711">
        <v>-8.8207199999999999E-2</v>
      </c>
      <c r="H4711">
        <v>0.149731</v>
      </c>
      <c r="J4711">
        <v>-0.81196800000000002</v>
      </c>
      <c r="K4711">
        <v>8.9202799999999999E-2</v>
      </c>
    </row>
    <row r="4712" spans="1:11" x14ac:dyDescent="0.3">
      <c r="A4712">
        <v>0.29113099999999997</v>
      </c>
      <c r="B4712">
        <v>-5.2813399999999998E-3</v>
      </c>
      <c r="D4712">
        <v>-0.17773900000000001</v>
      </c>
      <c r="E4712">
        <v>1.46564E-2</v>
      </c>
      <c r="G4712">
        <v>-8.8207199999999999E-2</v>
      </c>
      <c r="H4712">
        <v>0.149731</v>
      </c>
      <c r="J4712">
        <v>-0.81196800000000002</v>
      </c>
      <c r="K4712">
        <v>8.9202799999999999E-2</v>
      </c>
    </row>
    <row r="4713" spans="1:11" x14ac:dyDescent="0.3">
      <c r="A4713">
        <v>0.27687299999999998</v>
      </c>
      <c r="B4713">
        <v>-3.5531099999999999E-3</v>
      </c>
      <c r="D4713">
        <v>-0.17773900000000001</v>
      </c>
      <c r="E4713">
        <v>1.46564E-2</v>
      </c>
      <c r="G4713">
        <v>-8.8207199999999999E-2</v>
      </c>
      <c r="H4713">
        <v>0.149731</v>
      </c>
      <c r="J4713">
        <v>-0.81196800000000002</v>
      </c>
      <c r="K4713">
        <v>8.9202799999999999E-2</v>
      </c>
    </row>
    <row r="4714" spans="1:11" x14ac:dyDescent="0.3">
      <c r="A4714">
        <v>0.27687299999999998</v>
      </c>
      <c r="B4714">
        <v>-3.5531099999999999E-3</v>
      </c>
      <c r="D4714">
        <v>-0.17773900000000001</v>
      </c>
      <c r="E4714">
        <v>1.46564E-2</v>
      </c>
      <c r="G4714">
        <v>-9.0663300000000002E-2</v>
      </c>
      <c r="H4714">
        <v>0.15229300000000001</v>
      </c>
      <c r="J4714">
        <v>-0.85627299999999995</v>
      </c>
      <c r="K4714">
        <v>8.8321399999999994E-2</v>
      </c>
    </row>
    <row r="4715" spans="1:11" x14ac:dyDescent="0.3">
      <c r="A4715">
        <v>0.27687299999999998</v>
      </c>
      <c r="B4715">
        <v>-3.5531099999999999E-3</v>
      </c>
      <c r="D4715">
        <v>-7.2617500000000001E-2</v>
      </c>
      <c r="E4715">
        <v>-8.0312300000000003E-2</v>
      </c>
      <c r="G4715">
        <v>-9.0663300000000002E-2</v>
      </c>
      <c r="H4715">
        <v>0.15229300000000001</v>
      </c>
      <c r="J4715">
        <v>-0.85627299999999995</v>
      </c>
      <c r="K4715">
        <v>8.8321399999999994E-2</v>
      </c>
    </row>
    <row r="4716" spans="1:11" x14ac:dyDescent="0.3">
      <c r="A4716">
        <v>0.27687299999999998</v>
      </c>
      <c r="B4716">
        <v>-3.5531099999999999E-3</v>
      </c>
      <c r="D4716">
        <v>-7.2617500000000001E-2</v>
      </c>
      <c r="E4716">
        <v>-8.0312300000000003E-2</v>
      </c>
      <c r="G4716">
        <v>-9.0663300000000002E-2</v>
      </c>
      <c r="H4716">
        <v>0.15229300000000001</v>
      </c>
      <c r="J4716">
        <v>-0.85627299999999995</v>
      </c>
      <c r="K4716">
        <v>8.8321399999999994E-2</v>
      </c>
    </row>
    <row r="4717" spans="1:11" x14ac:dyDescent="0.3">
      <c r="A4717">
        <v>0.27687299999999998</v>
      </c>
      <c r="B4717">
        <v>-3.5531099999999999E-3</v>
      </c>
      <c r="D4717">
        <v>-7.2617500000000001E-2</v>
      </c>
      <c r="E4717">
        <v>-8.0312300000000003E-2</v>
      </c>
      <c r="G4717">
        <v>-9.4855499999999995E-2</v>
      </c>
      <c r="H4717">
        <v>0.145588</v>
      </c>
      <c r="J4717">
        <v>-0.85627299999999995</v>
      </c>
      <c r="K4717">
        <v>8.8321399999999994E-2</v>
      </c>
    </row>
    <row r="4718" spans="1:11" x14ac:dyDescent="0.3">
      <c r="A4718">
        <v>0.27157900000000001</v>
      </c>
      <c r="B4718">
        <v>-7.8884699999999996E-4</v>
      </c>
      <c r="D4718">
        <v>-7.2617500000000001E-2</v>
      </c>
      <c r="E4718">
        <v>-8.0312300000000003E-2</v>
      </c>
      <c r="G4718">
        <v>-9.4855499999999995E-2</v>
      </c>
      <c r="H4718">
        <v>0.145588</v>
      </c>
      <c r="J4718">
        <v>-0.80911900000000003</v>
      </c>
      <c r="K4718">
        <v>7.8778000000000001E-2</v>
      </c>
    </row>
    <row r="4719" spans="1:11" x14ac:dyDescent="0.3">
      <c r="A4719">
        <v>0.27157900000000001</v>
      </c>
      <c r="B4719">
        <v>-7.8884699999999996E-4</v>
      </c>
      <c r="D4719">
        <v>-7.3058700000000004E-2</v>
      </c>
      <c r="E4719">
        <v>0.17769799999999999</v>
      </c>
      <c r="G4719">
        <v>-9.4855499999999995E-2</v>
      </c>
      <c r="H4719">
        <v>0.145588</v>
      </c>
      <c r="J4719">
        <v>-0.80911900000000003</v>
      </c>
      <c r="K4719">
        <v>7.8778000000000001E-2</v>
      </c>
    </row>
    <row r="4720" spans="1:11" x14ac:dyDescent="0.3">
      <c r="A4720">
        <v>0.27157900000000001</v>
      </c>
      <c r="B4720">
        <v>-7.8884699999999996E-4</v>
      </c>
      <c r="D4720">
        <v>-7.3058700000000004E-2</v>
      </c>
      <c r="E4720">
        <v>0.17769799999999999</v>
      </c>
      <c r="G4720">
        <v>-9.4855499999999995E-2</v>
      </c>
      <c r="H4720">
        <v>0.145588</v>
      </c>
      <c r="J4720">
        <v>-0.80911900000000003</v>
      </c>
      <c r="K4720">
        <v>7.8778000000000001E-2</v>
      </c>
    </row>
    <row r="4721" spans="1:11" x14ac:dyDescent="0.3">
      <c r="A4721">
        <v>0.27157900000000001</v>
      </c>
      <c r="B4721">
        <v>-7.8884699999999996E-4</v>
      </c>
      <c r="D4721">
        <v>-7.3058700000000004E-2</v>
      </c>
      <c r="E4721">
        <v>0.17769799999999999</v>
      </c>
      <c r="G4721">
        <v>-9.4855499999999995E-2</v>
      </c>
      <c r="H4721">
        <v>0.145588</v>
      </c>
      <c r="J4721">
        <v>-0.80911900000000003</v>
      </c>
      <c r="K4721">
        <v>7.8778000000000001E-2</v>
      </c>
    </row>
    <row r="4722" spans="1:11" x14ac:dyDescent="0.3">
      <c r="A4722">
        <v>0.23863400000000001</v>
      </c>
      <c r="B4722">
        <v>4.7056300000000002E-2</v>
      </c>
      <c r="D4722">
        <v>-7.3058700000000004E-2</v>
      </c>
      <c r="E4722">
        <v>0.17769799999999999</v>
      </c>
      <c r="G4722">
        <v>-7.9509200000000002E-2</v>
      </c>
      <c r="H4722">
        <v>0.14637600000000001</v>
      </c>
      <c r="J4722">
        <v>-0.80784500000000004</v>
      </c>
      <c r="K4722">
        <v>6.5503699999999998E-2</v>
      </c>
    </row>
    <row r="4723" spans="1:11" x14ac:dyDescent="0.3">
      <c r="A4723">
        <v>0.23863400000000001</v>
      </c>
      <c r="B4723">
        <v>4.7056300000000002E-2</v>
      </c>
      <c r="D4723">
        <v>-7.3058700000000004E-2</v>
      </c>
      <c r="E4723">
        <v>0.17769799999999999</v>
      </c>
      <c r="G4723">
        <v>-7.9509200000000002E-2</v>
      </c>
      <c r="H4723">
        <v>0.14637600000000001</v>
      </c>
      <c r="J4723">
        <v>-0.80784500000000004</v>
      </c>
      <c r="K4723">
        <v>6.5503699999999998E-2</v>
      </c>
    </row>
    <row r="4724" spans="1:11" x14ac:dyDescent="0.3">
      <c r="A4724">
        <v>0.23863400000000001</v>
      </c>
      <c r="B4724">
        <v>4.7056300000000002E-2</v>
      </c>
      <c r="D4724">
        <v>-0.108769</v>
      </c>
      <c r="E4724">
        <v>1.57782E-3</v>
      </c>
      <c r="G4724">
        <v>-7.9509200000000002E-2</v>
      </c>
      <c r="H4724">
        <v>0.14637600000000001</v>
      </c>
      <c r="J4724">
        <v>-0.80784500000000004</v>
      </c>
      <c r="K4724">
        <v>6.5503699999999998E-2</v>
      </c>
    </row>
    <row r="4725" spans="1:11" x14ac:dyDescent="0.3">
      <c r="A4725">
        <v>0.23863400000000001</v>
      </c>
      <c r="B4725">
        <v>4.7056300000000002E-2</v>
      </c>
      <c r="D4725">
        <v>-0.108769</v>
      </c>
      <c r="E4725">
        <v>1.57782E-3</v>
      </c>
      <c r="G4725">
        <v>-7.9509200000000002E-2</v>
      </c>
      <c r="H4725">
        <v>0.14637600000000001</v>
      </c>
      <c r="J4725">
        <v>-0.80784500000000004</v>
      </c>
      <c r="K4725">
        <v>6.5503699999999998E-2</v>
      </c>
    </row>
    <row r="4726" spans="1:11" x14ac:dyDescent="0.3">
      <c r="A4726">
        <v>0.23863400000000001</v>
      </c>
      <c r="B4726">
        <v>4.7056300000000002E-2</v>
      </c>
      <c r="D4726">
        <v>-0.108769</v>
      </c>
      <c r="E4726">
        <v>1.57782E-3</v>
      </c>
      <c r="G4726">
        <v>-7.1594000000000005E-2</v>
      </c>
      <c r="H4726">
        <v>0.14544299999999999</v>
      </c>
      <c r="J4726">
        <v>-0.80784500000000004</v>
      </c>
      <c r="K4726">
        <v>6.5503699999999998E-2</v>
      </c>
    </row>
    <row r="4727" spans="1:11" x14ac:dyDescent="0.3">
      <c r="A4727">
        <v>0.211066</v>
      </c>
      <c r="B4727">
        <v>5.8813900000000002E-2</v>
      </c>
      <c r="D4727">
        <v>-0.108769</v>
      </c>
      <c r="E4727">
        <v>1.57782E-3</v>
      </c>
      <c r="G4727">
        <v>-7.1594000000000005E-2</v>
      </c>
      <c r="H4727">
        <v>0.14544299999999999</v>
      </c>
      <c r="J4727">
        <v>-0.77970899999999999</v>
      </c>
      <c r="K4727">
        <v>6.2893299999999999E-2</v>
      </c>
    </row>
    <row r="4728" spans="1:11" x14ac:dyDescent="0.3">
      <c r="A4728">
        <v>0.211066</v>
      </c>
      <c r="B4728">
        <v>5.8813900000000002E-2</v>
      </c>
      <c r="D4728">
        <v>-9.5210500000000003E-2</v>
      </c>
      <c r="E4728">
        <v>0.13047700000000001</v>
      </c>
      <c r="G4728">
        <v>-7.1594000000000005E-2</v>
      </c>
      <c r="H4728">
        <v>0.14544299999999999</v>
      </c>
      <c r="J4728">
        <v>-0.77970899999999999</v>
      </c>
      <c r="K4728">
        <v>6.2893299999999999E-2</v>
      </c>
    </row>
    <row r="4729" spans="1:11" x14ac:dyDescent="0.3">
      <c r="A4729">
        <v>0.211066</v>
      </c>
      <c r="B4729">
        <v>5.8813900000000002E-2</v>
      </c>
      <c r="D4729">
        <v>-9.5210500000000003E-2</v>
      </c>
      <c r="E4729">
        <v>0.13047700000000001</v>
      </c>
      <c r="G4729">
        <v>-7.1594000000000005E-2</v>
      </c>
      <c r="H4729">
        <v>0.14544299999999999</v>
      </c>
      <c r="J4729">
        <v>-0.77970899999999999</v>
      </c>
      <c r="K4729">
        <v>6.2893299999999999E-2</v>
      </c>
    </row>
    <row r="4730" spans="1:11" x14ac:dyDescent="0.3">
      <c r="A4730">
        <v>0.173956</v>
      </c>
      <c r="B4730">
        <v>6.0070900000000003E-2</v>
      </c>
      <c r="D4730">
        <v>-9.5210500000000003E-2</v>
      </c>
      <c r="E4730">
        <v>0.13047700000000001</v>
      </c>
      <c r="G4730">
        <v>-7.1594000000000005E-2</v>
      </c>
      <c r="H4730">
        <v>0.14544299999999999</v>
      </c>
      <c r="J4730">
        <v>-0.77970899999999999</v>
      </c>
      <c r="K4730">
        <v>6.2893299999999999E-2</v>
      </c>
    </row>
    <row r="4731" spans="1:11" x14ac:dyDescent="0.3">
      <c r="A4731">
        <v>0.173956</v>
      </c>
      <c r="B4731">
        <v>6.0070900000000003E-2</v>
      </c>
      <c r="D4731">
        <v>-9.5210500000000003E-2</v>
      </c>
      <c r="E4731">
        <v>0.13047700000000001</v>
      </c>
      <c r="G4731">
        <v>-6.5654000000000004E-2</v>
      </c>
      <c r="H4731">
        <v>0.14888599999999999</v>
      </c>
      <c r="J4731">
        <v>0.160687</v>
      </c>
      <c r="K4731">
        <v>6.8116700000000002E-2</v>
      </c>
    </row>
    <row r="4732" spans="1:11" x14ac:dyDescent="0.3">
      <c r="A4732">
        <v>0.173956</v>
      </c>
      <c r="B4732">
        <v>6.0070900000000003E-2</v>
      </c>
      <c r="D4732">
        <v>-9.5210500000000003E-2</v>
      </c>
      <c r="E4732">
        <v>0.13047700000000001</v>
      </c>
      <c r="G4732">
        <v>-6.5654000000000004E-2</v>
      </c>
      <c r="H4732">
        <v>0.14888599999999999</v>
      </c>
      <c r="J4732">
        <v>0.160687</v>
      </c>
      <c r="K4732">
        <v>6.8116700000000002E-2</v>
      </c>
    </row>
    <row r="4733" spans="1:11" x14ac:dyDescent="0.3">
      <c r="A4733">
        <v>0.173956</v>
      </c>
      <c r="B4733">
        <v>6.0070900000000003E-2</v>
      </c>
      <c r="D4733">
        <v>-7.6129799999999997E-2</v>
      </c>
      <c r="E4733">
        <v>3.0915600000000001E-2</v>
      </c>
      <c r="G4733">
        <v>-6.5654000000000004E-2</v>
      </c>
      <c r="H4733">
        <v>0.14888599999999999</v>
      </c>
      <c r="J4733">
        <v>0.160687</v>
      </c>
      <c r="K4733">
        <v>6.8116700000000002E-2</v>
      </c>
    </row>
    <row r="4734" spans="1:11" x14ac:dyDescent="0.3">
      <c r="A4734">
        <v>0.173956</v>
      </c>
      <c r="B4734">
        <v>6.0070900000000003E-2</v>
      </c>
      <c r="D4734">
        <v>-7.6129799999999997E-2</v>
      </c>
      <c r="E4734">
        <v>3.0915600000000001E-2</v>
      </c>
      <c r="G4734">
        <v>-6.5654000000000004E-2</v>
      </c>
      <c r="H4734">
        <v>0.14888599999999999</v>
      </c>
      <c r="J4734">
        <v>0.160687</v>
      </c>
      <c r="K4734">
        <v>6.8116700000000002E-2</v>
      </c>
    </row>
    <row r="4735" spans="1:11" x14ac:dyDescent="0.3">
      <c r="A4735">
        <v>0.28781800000000002</v>
      </c>
      <c r="B4735">
        <v>4.6302500000000003E-2</v>
      </c>
      <c r="D4735">
        <v>-7.6129799999999997E-2</v>
      </c>
      <c r="E4735">
        <v>3.0915600000000001E-2</v>
      </c>
      <c r="G4735">
        <v>-5.9331799999999997E-2</v>
      </c>
      <c r="H4735">
        <v>0.145373</v>
      </c>
      <c r="J4735">
        <v>-0.56415499999999996</v>
      </c>
      <c r="K4735">
        <v>6.7915699999999996E-2</v>
      </c>
    </row>
    <row r="4736" spans="1:11" x14ac:dyDescent="0.3">
      <c r="A4736">
        <v>0.28781800000000002</v>
      </c>
      <c r="B4736">
        <v>4.6302500000000003E-2</v>
      </c>
      <c r="D4736">
        <v>-6.0327499999999999E-2</v>
      </c>
      <c r="E4736">
        <v>0.13486899999999999</v>
      </c>
      <c r="G4736">
        <v>-5.9331799999999997E-2</v>
      </c>
      <c r="H4736">
        <v>0.145373</v>
      </c>
      <c r="J4736">
        <v>-0.56415499999999996</v>
      </c>
      <c r="K4736">
        <v>6.7915699999999996E-2</v>
      </c>
    </row>
    <row r="4737" spans="1:11" x14ac:dyDescent="0.3">
      <c r="A4737">
        <v>0.28781800000000002</v>
      </c>
      <c r="B4737">
        <v>4.6302500000000003E-2</v>
      </c>
      <c r="D4737">
        <v>-6.0327499999999999E-2</v>
      </c>
      <c r="E4737">
        <v>0.13486899999999999</v>
      </c>
      <c r="G4737">
        <v>-5.9331799999999997E-2</v>
      </c>
      <c r="H4737">
        <v>0.145373</v>
      </c>
      <c r="J4737">
        <v>-0.56415499999999996</v>
      </c>
      <c r="K4737">
        <v>6.7915699999999996E-2</v>
      </c>
    </row>
    <row r="4738" spans="1:11" x14ac:dyDescent="0.3">
      <c r="A4738">
        <v>0.28781800000000002</v>
      </c>
      <c r="B4738">
        <v>4.6302500000000003E-2</v>
      </c>
      <c r="D4738">
        <v>-6.0327499999999999E-2</v>
      </c>
      <c r="E4738">
        <v>0.13486899999999999</v>
      </c>
      <c r="G4738">
        <v>-5.9331799999999997E-2</v>
      </c>
      <c r="H4738">
        <v>0.145373</v>
      </c>
      <c r="J4738">
        <v>-0.56415499999999996</v>
      </c>
      <c r="K4738">
        <v>6.7915699999999996E-2</v>
      </c>
    </row>
    <row r="4739" spans="1:11" x14ac:dyDescent="0.3">
      <c r="A4739">
        <v>0.28364099999999998</v>
      </c>
      <c r="B4739">
        <v>3.1804100000000002E-2</v>
      </c>
      <c r="D4739">
        <v>-6.0327499999999999E-2</v>
      </c>
      <c r="E4739">
        <v>0.13486899999999999</v>
      </c>
      <c r="G4739">
        <v>-2.99285E-2</v>
      </c>
      <c r="H4739">
        <v>0.145565</v>
      </c>
      <c r="J4739">
        <v>-0.56415499999999996</v>
      </c>
      <c r="K4739">
        <v>6.7915699999999996E-2</v>
      </c>
    </row>
    <row r="4740" spans="1:11" x14ac:dyDescent="0.3">
      <c r="A4740">
        <v>0.28364099999999998</v>
      </c>
      <c r="B4740">
        <v>3.1804100000000002E-2</v>
      </c>
      <c r="D4740">
        <v>-6.0327499999999999E-2</v>
      </c>
      <c r="E4740">
        <v>0.13486899999999999</v>
      </c>
      <c r="G4740">
        <v>-2.99285E-2</v>
      </c>
      <c r="H4740">
        <v>0.145565</v>
      </c>
      <c r="J4740">
        <v>-0.561392</v>
      </c>
      <c r="K4740">
        <v>4.5629099999999999E-2</v>
      </c>
    </row>
    <row r="4741" spans="1:11" x14ac:dyDescent="0.3">
      <c r="A4741">
        <v>0.28364099999999998</v>
      </c>
      <c r="B4741">
        <v>3.1804100000000002E-2</v>
      </c>
      <c r="D4741">
        <v>-9.3472399999999997E-2</v>
      </c>
      <c r="E4741">
        <v>9.9440700000000007E-2</v>
      </c>
      <c r="G4741">
        <v>-2.99285E-2</v>
      </c>
      <c r="H4741">
        <v>0.145565</v>
      </c>
      <c r="J4741">
        <v>-0.561392</v>
      </c>
      <c r="K4741">
        <v>4.5629099999999999E-2</v>
      </c>
    </row>
    <row r="4742" spans="1:11" x14ac:dyDescent="0.3">
      <c r="A4742">
        <v>0.28364099999999998</v>
      </c>
      <c r="B4742">
        <v>3.1804100000000002E-2</v>
      </c>
      <c r="D4742">
        <v>-9.3472399999999997E-2</v>
      </c>
      <c r="E4742">
        <v>9.9440700000000007E-2</v>
      </c>
      <c r="G4742">
        <v>-2.99285E-2</v>
      </c>
      <c r="H4742">
        <v>0.145565</v>
      </c>
      <c r="J4742">
        <v>-0.561392</v>
      </c>
      <c r="K4742">
        <v>4.5629099999999999E-2</v>
      </c>
    </row>
    <row r="4743" spans="1:11" x14ac:dyDescent="0.3">
      <c r="A4743">
        <v>0.35883599999999999</v>
      </c>
      <c r="B4743">
        <v>3.3055399999999999E-2</v>
      </c>
      <c r="D4743">
        <v>-9.3472399999999997E-2</v>
      </c>
      <c r="E4743">
        <v>9.9440700000000007E-2</v>
      </c>
      <c r="G4743">
        <v>-2.99285E-2</v>
      </c>
      <c r="H4743">
        <v>0.145565</v>
      </c>
      <c r="J4743">
        <v>-0.561392</v>
      </c>
      <c r="K4743">
        <v>4.5629099999999999E-2</v>
      </c>
    </row>
    <row r="4744" spans="1:11" x14ac:dyDescent="0.3">
      <c r="A4744">
        <v>0.35883599999999999</v>
      </c>
      <c r="B4744">
        <v>3.3055399999999999E-2</v>
      </c>
      <c r="D4744">
        <v>-9.3472399999999997E-2</v>
      </c>
      <c r="E4744">
        <v>9.9440700000000007E-2</v>
      </c>
      <c r="G4744">
        <v>-2.8718899999999999E-2</v>
      </c>
      <c r="H4744">
        <v>0.147204</v>
      </c>
      <c r="J4744">
        <v>-0.57857199999999998</v>
      </c>
      <c r="K4744">
        <v>3.2058000000000003E-2</v>
      </c>
    </row>
    <row r="4745" spans="1:11" x14ac:dyDescent="0.3">
      <c r="A4745">
        <v>0.35883599999999999</v>
      </c>
      <c r="B4745">
        <v>3.3055399999999999E-2</v>
      </c>
      <c r="D4745">
        <v>-0.10786800000000001</v>
      </c>
      <c r="E4745">
        <v>0.112396</v>
      </c>
      <c r="G4745">
        <v>-2.8718899999999999E-2</v>
      </c>
      <c r="H4745">
        <v>0.147204</v>
      </c>
      <c r="J4745">
        <v>-0.57857199999999998</v>
      </c>
      <c r="K4745">
        <v>3.2058000000000003E-2</v>
      </c>
    </row>
    <row r="4746" spans="1:11" x14ac:dyDescent="0.3">
      <c r="A4746">
        <v>0.35883599999999999</v>
      </c>
      <c r="B4746">
        <v>3.3055399999999999E-2</v>
      </c>
      <c r="D4746">
        <v>-0.10786800000000001</v>
      </c>
      <c r="E4746">
        <v>0.112396</v>
      </c>
      <c r="G4746">
        <v>-2.8718899999999999E-2</v>
      </c>
      <c r="H4746">
        <v>0.147204</v>
      </c>
      <c r="J4746">
        <v>-0.57857199999999998</v>
      </c>
      <c r="K4746">
        <v>3.2058000000000003E-2</v>
      </c>
    </row>
    <row r="4747" spans="1:11" x14ac:dyDescent="0.3">
      <c r="A4747">
        <v>0.35883599999999999</v>
      </c>
      <c r="B4747">
        <v>3.3055399999999999E-2</v>
      </c>
      <c r="D4747">
        <v>-0.10786800000000001</v>
      </c>
      <c r="E4747">
        <v>0.112396</v>
      </c>
      <c r="G4747">
        <v>-2.8718899999999999E-2</v>
      </c>
      <c r="H4747">
        <v>0.147204</v>
      </c>
      <c r="J4747">
        <v>-0.57857199999999998</v>
      </c>
      <c r="K4747">
        <v>3.2058000000000003E-2</v>
      </c>
    </row>
    <row r="4748" spans="1:11" x14ac:dyDescent="0.3">
      <c r="A4748">
        <v>0.16270699999999999</v>
      </c>
      <c r="B4748">
        <v>2.9718999999999999E-2</v>
      </c>
      <c r="D4748">
        <v>-0.10786800000000001</v>
      </c>
      <c r="E4748">
        <v>0.112396</v>
      </c>
      <c r="G4748">
        <v>-2.0988E-2</v>
      </c>
      <c r="H4748">
        <v>0.14907599999999999</v>
      </c>
      <c r="J4748">
        <v>-0.57047999999999999</v>
      </c>
      <c r="K4748">
        <v>2.9340000000000001E-2</v>
      </c>
    </row>
    <row r="4749" spans="1:11" x14ac:dyDescent="0.3">
      <c r="A4749">
        <v>0.16270699999999999</v>
      </c>
      <c r="B4749">
        <v>2.9718999999999999E-2</v>
      </c>
      <c r="D4749">
        <v>-7.8485200000000005E-2</v>
      </c>
      <c r="E4749">
        <v>0.10996300000000001</v>
      </c>
      <c r="G4749">
        <v>-2.0988E-2</v>
      </c>
      <c r="H4749">
        <v>0.14907599999999999</v>
      </c>
      <c r="J4749">
        <v>-0.57047999999999999</v>
      </c>
      <c r="K4749">
        <v>2.9340000000000001E-2</v>
      </c>
    </row>
    <row r="4750" spans="1:11" x14ac:dyDescent="0.3">
      <c r="A4750">
        <v>0.16270699999999999</v>
      </c>
      <c r="B4750">
        <v>2.9718999999999999E-2</v>
      </c>
      <c r="D4750">
        <v>-7.8485200000000005E-2</v>
      </c>
      <c r="E4750">
        <v>0.10996300000000001</v>
      </c>
      <c r="G4750">
        <v>-2.0988E-2</v>
      </c>
      <c r="H4750">
        <v>0.14907599999999999</v>
      </c>
      <c r="J4750">
        <v>-0.57047999999999999</v>
      </c>
      <c r="K4750">
        <v>2.9340000000000001E-2</v>
      </c>
    </row>
    <row r="4751" spans="1:11" x14ac:dyDescent="0.3">
      <c r="A4751">
        <v>0.16270699999999999</v>
      </c>
      <c r="B4751">
        <v>2.9718999999999999E-2</v>
      </c>
      <c r="D4751">
        <v>-7.8485200000000005E-2</v>
      </c>
      <c r="E4751">
        <v>0.10996300000000001</v>
      </c>
      <c r="G4751">
        <v>-2.0988E-2</v>
      </c>
      <c r="H4751">
        <v>0.14907599999999999</v>
      </c>
      <c r="J4751">
        <v>-0.57047999999999999</v>
      </c>
      <c r="K4751">
        <v>2.9340000000000001E-2</v>
      </c>
    </row>
    <row r="4752" spans="1:11" x14ac:dyDescent="0.3">
      <c r="A4752">
        <v>0.215422</v>
      </c>
      <c r="B4752">
        <v>2.8818799999999999E-2</v>
      </c>
      <c r="D4752">
        <v>-7.8485200000000005E-2</v>
      </c>
      <c r="E4752">
        <v>0.10996300000000001</v>
      </c>
      <c r="G4752">
        <v>-1.3273200000000001E-2</v>
      </c>
      <c r="H4752">
        <v>0.149205</v>
      </c>
      <c r="J4752">
        <v>-0.43869200000000003</v>
      </c>
      <c r="K4752">
        <v>6.7068600000000006E-2</v>
      </c>
    </row>
    <row r="4753" spans="1:11" x14ac:dyDescent="0.3">
      <c r="A4753">
        <v>0.215422</v>
      </c>
      <c r="B4753">
        <v>2.8818799999999999E-2</v>
      </c>
      <c r="D4753">
        <v>-7.8485200000000005E-2</v>
      </c>
      <c r="E4753">
        <v>0.10996300000000001</v>
      </c>
      <c r="G4753">
        <v>-1.3273200000000001E-2</v>
      </c>
      <c r="H4753">
        <v>0.149205</v>
      </c>
      <c r="J4753">
        <v>-0.43869200000000003</v>
      </c>
      <c r="K4753">
        <v>6.7068600000000006E-2</v>
      </c>
    </row>
    <row r="4754" spans="1:11" x14ac:dyDescent="0.3">
      <c r="A4754">
        <v>0.215422</v>
      </c>
      <c r="B4754">
        <v>2.8818799999999999E-2</v>
      </c>
      <c r="D4754">
        <v>-4.7616899999999997E-2</v>
      </c>
      <c r="E4754">
        <v>0.11336</v>
      </c>
      <c r="G4754">
        <v>-1.3273200000000001E-2</v>
      </c>
      <c r="H4754">
        <v>0.149205</v>
      </c>
      <c r="J4754">
        <v>-0.43869200000000003</v>
      </c>
      <c r="K4754">
        <v>6.7068600000000006E-2</v>
      </c>
    </row>
    <row r="4755" spans="1:11" x14ac:dyDescent="0.3">
      <c r="A4755">
        <v>0.215422</v>
      </c>
      <c r="B4755">
        <v>2.8818799999999999E-2</v>
      </c>
      <c r="D4755">
        <v>-4.7616899999999997E-2</v>
      </c>
      <c r="E4755">
        <v>0.11336</v>
      </c>
      <c r="G4755">
        <v>-1.3273200000000001E-2</v>
      </c>
      <c r="H4755">
        <v>0.149205</v>
      </c>
      <c r="J4755">
        <v>-0.43869200000000003</v>
      </c>
      <c r="K4755">
        <v>6.7068600000000006E-2</v>
      </c>
    </row>
    <row r="4756" spans="1:11" x14ac:dyDescent="0.3">
      <c r="A4756">
        <v>0.215422</v>
      </c>
      <c r="B4756">
        <v>2.8818799999999999E-2</v>
      </c>
      <c r="D4756">
        <v>-4.7616899999999997E-2</v>
      </c>
      <c r="E4756">
        <v>0.11336</v>
      </c>
      <c r="G4756">
        <v>1.05611E-2</v>
      </c>
      <c r="H4756">
        <v>0.15024899999999999</v>
      </c>
      <c r="J4756">
        <v>-0.43869200000000003</v>
      </c>
      <c r="K4756">
        <v>6.7068600000000006E-2</v>
      </c>
    </row>
    <row r="4757" spans="1:11" x14ac:dyDescent="0.3">
      <c r="A4757">
        <v>0.23379800000000001</v>
      </c>
      <c r="B4757">
        <v>2.7787599999999999E-2</v>
      </c>
      <c r="D4757">
        <v>-4.7616899999999997E-2</v>
      </c>
      <c r="E4757">
        <v>0.11336</v>
      </c>
      <c r="G4757">
        <v>1.05611E-2</v>
      </c>
      <c r="H4757">
        <v>0.15024899999999999</v>
      </c>
      <c r="J4757">
        <v>0.53118100000000001</v>
      </c>
      <c r="K4757">
        <v>6.7460199999999998E-2</v>
      </c>
    </row>
    <row r="4758" spans="1:11" x14ac:dyDescent="0.3">
      <c r="A4758">
        <v>0.23379800000000001</v>
      </c>
      <c r="B4758">
        <v>2.7787599999999999E-2</v>
      </c>
      <c r="D4758">
        <v>-9.6869199999999999E-3</v>
      </c>
      <c r="E4758">
        <v>0.146068</v>
      </c>
      <c r="G4758">
        <v>1.05611E-2</v>
      </c>
      <c r="H4758">
        <v>0.15024899999999999</v>
      </c>
      <c r="J4758">
        <v>0.53118100000000001</v>
      </c>
      <c r="K4758">
        <v>6.7460199999999998E-2</v>
      </c>
    </row>
    <row r="4759" spans="1:11" x14ac:dyDescent="0.3">
      <c r="A4759">
        <v>0.23379800000000001</v>
      </c>
      <c r="B4759">
        <v>2.7787599999999999E-2</v>
      </c>
      <c r="D4759">
        <v>-9.6869199999999999E-3</v>
      </c>
      <c r="E4759">
        <v>0.146068</v>
      </c>
      <c r="G4759">
        <v>1.05611E-2</v>
      </c>
      <c r="H4759">
        <v>0.15024899999999999</v>
      </c>
      <c r="J4759">
        <v>0.53118100000000001</v>
      </c>
      <c r="K4759">
        <v>6.7460199999999998E-2</v>
      </c>
    </row>
    <row r="4760" spans="1:11" x14ac:dyDescent="0.3">
      <c r="A4760">
        <v>0.383075</v>
      </c>
      <c r="B4760">
        <v>2.85258E-2</v>
      </c>
      <c r="D4760">
        <v>-9.6869199999999999E-3</v>
      </c>
      <c r="E4760">
        <v>0.146068</v>
      </c>
      <c r="G4760">
        <v>1.05611E-2</v>
      </c>
      <c r="H4760">
        <v>0.15024899999999999</v>
      </c>
      <c r="J4760">
        <v>0.53118100000000001</v>
      </c>
      <c r="K4760">
        <v>6.7460199999999998E-2</v>
      </c>
    </row>
    <row r="4761" spans="1:11" x14ac:dyDescent="0.3">
      <c r="A4761">
        <v>0.383075</v>
      </c>
      <c r="B4761">
        <v>2.85258E-2</v>
      </c>
      <c r="D4761">
        <v>-9.6869199999999999E-3</v>
      </c>
      <c r="E4761">
        <v>0.146068</v>
      </c>
      <c r="G4761">
        <v>1.54155E-2</v>
      </c>
      <c r="H4761">
        <v>0.15109700000000001</v>
      </c>
      <c r="J4761">
        <v>-0.16849</v>
      </c>
      <c r="K4761">
        <v>4.5639100000000002E-2</v>
      </c>
    </row>
    <row r="4762" spans="1:11" x14ac:dyDescent="0.3">
      <c r="A4762">
        <v>0.383075</v>
      </c>
      <c r="B4762">
        <v>2.85258E-2</v>
      </c>
      <c r="D4762">
        <v>-2.4174299999999999E-2</v>
      </c>
      <c r="E4762">
        <v>0.14976900000000001</v>
      </c>
      <c r="G4762">
        <v>1.54155E-2</v>
      </c>
      <c r="H4762">
        <v>0.15109700000000001</v>
      </c>
      <c r="J4762">
        <v>-0.16849</v>
      </c>
      <c r="K4762">
        <v>4.5639100000000002E-2</v>
      </c>
    </row>
    <row r="4763" spans="1:11" x14ac:dyDescent="0.3">
      <c r="A4763">
        <v>0.383075</v>
      </c>
      <c r="B4763">
        <v>2.85258E-2</v>
      </c>
      <c r="D4763">
        <v>-2.4174299999999999E-2</v>
      </c>
      <c r="E4763">
        <v>0.14976900000000001</v>
      </c>
      <c r="G4763">
        <v>1.54155E-2</v>
      </c>
      <c r="H4763">
        <v>0.15109700000000001</v>
      </c>
      <c r="J4763">
        <v>-0.16849</v>
      </c>
      <c r="K4763">
        <v>4.5639100000000002E-2</v>
      </c>
    </row>
    <row r="4764" spans="1:11" x14ac:dyDescent="0.3">
      <c r="A4764">
        <v>0.383075</v>
      </c>
      <c r="B4764">
        <v>2.85258E-2</v>
      </c>
      <c r="D4764">
        <v>-2.4174299999999999E-2</v>
      </c>
      <c r="E4764">
        <v>0.14976900000000001</v>
      </c>
      <c r="G4764">
        <v>1.54155E-2</v>
      </c>
      <c r="H4764">
        <v>0.15109700000000001</v>
      </c>
      <c r="J4764">
        <v>-0.16849</v>
      </c>
      <c r="K4764">
        <v>4.5639100000000002E-2</v>
      </c>
    </row>
    <row r="4765" spans="1:11" x14ac:dyDescent="0.3">
      <c r="A4765">
        <v>0.37304599999999999</v>
      </c>
      <c r="B4765">
        <v>1.4951600000000001E-2</v>
      </c>
      <c r="D4765">
        <v>-2.4174299999999999E-2</v>
      </c>
      <c r="E4765">
        <v>0.14976900000000001</v>
      </c>
      <c r="G4765">
        <v>3.1726299999999999E-2</v>
      </c>
      <c r="H4765">
        <v>0.151171</v>
      </c>
      <c r="J4765">
        <v>-0.16849</v>
      </c>
      <c r="K4765">
        <v>4.5639100000000002E-2</v>
      </c>
    </row>
    <row r="4766" spans="1:11" x14ac:dyDescent="0.3">
      <c r="A4766">
        <v>0.37304599999999999</v>
      </c>
      <c r="B4766">
        <v>1.4951600000000001E-2</v>
      </c>
      <c r="D4766">
        <v>-2.4174299999999999E-2</v>
      </c>
      <c r="E4766">
        <v>0.14976900000000001</v>
      </c>
      <c r="G4766">
        <v>3.1726299999999999E-2</v>
      </c>
      <c r="H4766">
        <v>0.151171</v>
      </c>
      <c r="J4766">
        <v>-0.119176</v>
      </c>
      <c r="K4766">
        <v>4.30684E-2</v>
      </c>
    </row>
    <row r="4767" spans="1:11" x14ac:dyDescent="0.3">
      <c r="A4767">
        <v>0.37304599999999999</v>
      </c>
      <c r="B4767">
        <v>1.4951600000000001E-2</v>
      </c>
      <c r="D4767" s="1">
        <v>-2.2178300000000001E-5</v>
      </c>
      <c r="E4767">
        <v>0.131824</v>
      </c>
      <c r="G4767">
        <v>3.1726299999999999E-2</v>
      </c>
      <c r="H4767">
        <v>0.151171</v>
      </c>
      <c r="J4767">
        <v>-0.119176</v>
      </c>
      <c r="K4767">
        <v>4.30684E-2</v>
      </c>
    </row>
    <row r="4768" spans="1:11" x14ac:dyDescent="0.3">
      <c r="A4768">
        <v>0.37304599999999999</v>
      </c>
      <c r="B4768">
        <v>1.4951600000000001E-2</v>
      </c>
      <c r="D4768" s="1">
        <v>-2.2178300000000001E-5</v>
      </c>
      <c r="E4768">
        <v>0.131824</v>
      </c>
      <c r="G4768">
        <v>3.1726299999999999E-2</v>
      </c>
      <c r="H4768">
        <v>0.151171</v>
      </c>
      <c r="J4768">
        <v>-0.119176</v>
      </c>
      <c r="K4768">
        <v>4.30684E-2</v>
      </c>
    </row>
    <row r="4769" spans="1:11" x14ac:dyDescent="0.3">
      <c r="A4769">
        <v>0.28486899999999998</v>
      </c>
      <c r="B4769">
        <v>6.4966200000000002E-2</v>
      </c>
      <c r="D4769" s="1">
        <v>-2.2178300000000001E-5</v>
      </c>
      <c r="E4769">
        <v>0.131824</v>
      </c>
      <c r="G4769">
        <v>3.6285199999999997E-2</v>
      </c>
      <c r="H4769">
        <v>0.15205299999999999</v>
      </c>
      <c r="J4769">
        <v>-0.119176</v>
      </c>
      <c r="K4769">
        <v>4.30684E-2</v>
      </c>
    </row>
    <row r="4770" spans="1:11" x14ac:dyDescent="0.3">
      <c r="A4770">
        <v>0.28486899999999998</v>
      </c>
      <c r="B4770">
        <v>6.4966200000000002E-2</v>
      </c>
      <c r="D4770" s="1">
        <v>-2.2178300000000001E-5</v>
      </c>
      <c r="E4770">
        <v>0.131824</v>
      </c>
      <c r="G4770">
        <v>3.6285199999999997E-2</v>
      </c>
      <c r="H4770">
        <v>0.15205299999999999</v>
      </c>
      <c r="J4770">
        <v>-8.6199999999999999E-2</v>
      </c>
      <c r="K4770">
        <v>7.3436799999999997E-2</v>
      </c>
    </row>
    <row r="4771" spans="1:11" x14ac:dyDescent="0.3">
      <c r="A4771">
        <v>0.28486899999999998</v>
      </c>
      <c r="B4771">
        <v>6.4966200000000002E-2</v>
      </c>
      <c r="D4771">
        <v>-7.4599100000000002E-2</v>
      </c>
      <c r="E4771">
        <v>0.12783900000000001</v>
      </c>
      <c r="G4771">
        <v>3.6285199999999997E-2</v>
      </c>
      <c r="H4771">
        <v>0.15205299999999999</v>
      </c>
      <c r="J4771">
        <v>-8.6199999999999999E-2</v>
      </c>
      <c r="K4771">
        <v>7.3436799999999997E-2</v>
      </c>
    </row>
    <row r="4772" spans="1:11" x14ac:dyDescent="0.3">
      <c r="A4772">
        <v>0.28486899999999998</v>
      </c>
      <c r="B4772">
        <v>6.4966200000000002E-2</v>
      </c>
      <c r="D4772">
        <v>-7.4599100000000002E-2</v>
      </c>
      <c r="E4772">
        <v>0.12783900000000001</v>
      </c>
      <c r="G4772">
        <v>3.6285199999999997E-2</v>
      </c>
      <c r="H4772">
        <v>0.15205299999999999</v>
      </c>
      <c r="J4772">
        <v>-8.6199999999999999E-2</v>
      </c>
      <c r="K4772">
        <v>7.3436799999999997E-2</v>
      </c>
    </row>
    <row r="4773" spans="1:11" x14ac:dyDescent="0.3">
      <c r="A4773">
        <v>0.25387300000000002</v>
      </c>
      <c r="B4773">
        <v>6.5545500000000007E-2</v>
      </c>
      <c r="D4773">
        <v>-7.4599100000000002E-2</v>
      </c>
      <c r="E4773">
        <v>0.12783900000000001</v>
      </c>
      <c r="G4773">
        <v>3.6285199999999997E-2</v>
      </c>
      <c r="H4773">
        <v>0.15205299999999999</v>
      </c>
      <c r="J4773">
        <v>-8.6199999999999999E-2</v>
      </c>
      <c r="K4773">
        <v>7.3436799999999997E-2</v>
      </c>
    </row>
    <row r="4774" spans="1:11" x14ac:dyDescent="0.3">
      <c r="A4774">
        <v>0.25387300000000002</v>
      </c>
      <c r="B4774">
        <v>6.5545500000000007E-2</v>
      </c>
      <c r="D4774">
        <v>-7.4599100000000002E-2</v>
      </c>
      <c r="E4774">
        <v>0.12783900000000001</v>
      </c>
      <c r="G4774">
        <v>0.18118500000000001</v>
      </c>
      <c r="H4774">
        <v>0.17036499999999999</v>
      </c>
      <c r="J4774">
        <v>-7.6343800000000003E-2</v>
      </c>
      <c r="K4774">
        <v>7.2291800000000003E-2</v>
      </c>
    </row>
    <row r="4775" spans="1:11" x14ac:dyDescent="0.3">
      <c r="A4775">
        <v>0.25387300000000002</v>
      </c>
      <c r="B4775">
        <v>6.5545500000000007E-2</v>
      </c>
      <c r="D4775">
        <v>-0.15403900000000001</v>
      </c>
      <c r="E4775">
        <v>0.13598399999999999</v>
      </c>
      <c r="G4775">
        <v>0.18118500000000001</v>
      </c>
      <c r="H4775">
        <v>0.17036499999999999</v>
      </c>
      <c r="J4775">
        <v>-7.6343800000000003E-2</v>
      </c>
      <c r="K4775">
        <v>7.2291800000000003E-2</v>
      </c>
    </row>
    <row r="4776" spans="1:11" x14ac:dyDescent="0.3">
      <c r="A4776">
        <v>0.25387300000000002</v>
      </c>
      <c r="B4776">
        <v>6.5545500000000007E-2</v>
      </c>
      <c r="D4776">
        <v>-0.15403900000000001</v>
      </c>
      <c r="E4776">
        <v>0.13598399999999999</v>
      </c>
      <c r="G4776">
        <v>0.18118500000000001</v>
      </c>
      <c r="H4776">
        <v>0.17036499999999999</v>
      </c>
      <c r="J4776">
        <v>-7.6343800000000003E-2</v>
      </c>
      <c r="K4776">
        <v>7.2291800000000003E-2</v>
      </c>
    </row>
    <row r="4777" spans="1:11" x14ac:dyDescent="0.3">
      <c r="A4777">
        <v>0.25387300000000002</v>
      </c>
      <c r="B4777">
        <v>6.5545500000000007E-2</v>
      </c>
      <c r="D4777">
        <v>-0.15403900000000001</v>
      </c>
      <c r="E4777">
        <v>0.13598399999999999</v>
      </c>
      <c r="G4777">
        <v>0.18118500000000001</v>
      </c>
      <c r="H4777">
        <v>0.17036499999999999</v>
      </c>
      <c r="J4777">
        <v>-7.6343800000000003E-2</v>
      </c>
      <c r="K4777">
        <v>7.2291800000000003E-2</v>
      </c>
    </row>
    <row r="4778" spans="1:11" x14ac:dyDescent="0.3">
      <c r="A4778">
        <v>0.33253300000000002</v>
      </c>
      <c r="B4778">
        <v>6.5144499999999994E-2</v>
      </c>
      <c r="D4778">
        <v>-0.15403900000000001</v>
      </c>
      <c r="E4778">
        <v>0.13598399999999999</v>
      </c>
      <c r="G4778">
        <v>0.18118500000000001</v>
      </c>
      <c r="H4778">
        <v>0.17036499999999999</v>
      </c>
      <c r="J4778">
        <v>-0.18598000000000001</v>
      </c>
      <c r="K4778">
        <v>3.2411700000000002E-2</v>
      </c>
    </row>
    <row r="4779" spans="1:11" x14ac:dyDescent="0.3">
      <c r="A4779">
        <v>0.33253300000000002</v>
      </c>
      <c r="B4779">
        <v>6.5144499999999994E-2</v>
      </c>
      <c r="D4779">
        <v>-0.15403900000000001</v>
      </c>
      <c r="E4779">
        <v>0.13598399999999999</v>
      </c>
      <c r="G4779">
        <v>0.19286800000000001</v>
      </c>
      <c r="H4779">
        <v>0.17336199999999999</v>
      </c>
      <c r="J4779">
        <v>-0.18598000000000001</v>
      </c>
      <c r="K4779">
        <v>3.2411700000000002E-2</v>
      </c>
    </row>
    <row r="4780" spans="1:11" x14ac:dyDescent="0.3">
      <c r="A4780">
        <v>0.33253300000000002</v>
      </c>
      <c r="B4780">
        <v>6.5144499999999994E-2</v>
      </c>
      <c r="D4780">
        <v>-0.54536700000000005</v>
      </c>
      <c r="E4780">
        <v>0.138045</v>
      </c>
      <c r="G4780">
        <v>0.19286800000000001</v>
      </c>
      <c r="H4780">
        <v>0.17336199999999999</v>
      </c>
      <c r="J4780">
        <v>-0.18598000000000001</v>
      </c>
      <c r="K4780">
        <v>3.2411700000000002E-2</v>
      </c>
    </row>
    <row r="4781" spans="1:11" x14ac:dyDescent="0.3">
      <c r="A4781">
        <v>0.33253300000000002</v>
      </c>
      <c r="B4781">
        <v>6.5144499999999994E-2</v>
      </c>
      <c r="D4781">
        <v>-0.54536700000000005</v>
      </c>
      <c r="E4781">
        <v>0.138045</v>
      </c>
      <c r="G4781">
        <v>0.19286800000000001</v>
      </c>
      <c r="H4781">
        <v>0.17336199999999999</v>
      </c>
      <c r="J4781">
        <v>-0.18598000000000001</v>
      </c>
      <c r="K4781">
        <v>3.2411700000000002E-2</v>
      </c>
    </row>
    <row r="4782" spans="1:11" x14ac:dyDescent="0.3">
      <c r="A4782">
        <v>0.33153300000000002</v>
      </c>
      <c r="B4782">
        <v>1.5369499999999999E-2</v>
      </c>
      <c r="D4782">
        <v>-0.54536700000000005</v>
      </c>
      <c r="E4782">
        <v>0.138045</v>
      </c>
      <c r="G4782">
        <v>0.14762500000000001</v>
      </c>
      <c r="H4782">
        <v>0.162268</v>
      </c>
      <c r="J4782">
        <v>-0.18598000000000001</v>
      </c>
      <c r="K4782">
        <v>3.2411700000000002E-2</v>
      </c>
    </row>
    <row r="4783" spans="1:11" x14ac:dyDescent="0.3">
      <c r="A4783">
        <v>0.33153300000000002</v>
      </c>
      <c r="B4783">
        <v>1.5369499999999999E-2</v>
      </c>
      <c r="D4783">
        <v>-0.54536700000000005</v>
      </c>
      <c r="E4783">
        <v>0.138045</v>
      </c>
      <c r="G4783">
        <v>0.14762500000000001</v>
      </c>
      <c r="H4783">
        <v>0.162268</v>
      </c>
      <c r="J4783">
        <v>-0.27477000000000001</v>
      </c>
      <c r="K4783">
        <v>3.1191400000000001E-2</v>
      </c>
    </row>
    <row r="4784" spans="1:11" x14ac:dyDescent="0.3">
      <c r="A4784">
        <v>0.33153300000000002</v>
      </c>
      <c r="B4784">
        <v>1.5369499999999999E-2</v>
      </c>
      <c r="D4784">
        <v>-0.170265</v>
      </c>
      <c r="E4784">
        <v>0.143343</v>
      </c>
      <c r="G4784">
        <v>0.14762500000000001</v>
      </c>
      <c r="H4784">
        <v>0.162268</v>
      </c>
      <c r="J4784">
        <v>-0.27477000000000001</v>
      </c>
      <c r="K4784">
        <v>3.1191400000000001E-2</v>
      </c>
    </row>
    <row r="4785" spans="1:11" x14ac:dyDescent="0.3">
      <c r="A4785">
        <v>0.33153300000000002</v>
      </c>
      <c r="B4785">
        <v>1.5369499999999999E-2</v>
      </c>
      <c r="D4785">
        <v>-0.170265</v>
      </c>
      <c r="E4785">
        <v>0.143343</v>
      </c>
      <c r="G4785">
        <v>0.14762500000000001</v>
      </c>
      <c r="H4785">
        <v>0.162268</v>
      </c>
      <c r="J4785">
        <v>-0.27477000000000001</v>
      </c>
      <c r="K4785">
        <v>3.1191400000000001E-2</v>
      </c>
    </row>
    <row r="4786" spans="1:11" x14ac:dyDescent="0.3">
      <c r="A4786">
        <v>0.20338800000000001</v>
      </c>
      <c r="B4786">
        <v>1.7957799999999999E-2</v>
      </c>
      <c r="D4786">
        <v>-0.170265</v>
      </c>
      <c r="E4786">
        <v>0.143343</v>
      </c>
      <c r="G4786">
        <v>0.14762500000000001</v>
      </c>
      <c r="H4786">
        <v>0.162268</v>
      </c>
      <c r="J4786">
        <v>-0.27477000000000001</v>
      </c>
      <c r="K4786">
        <v>3.1191400000000001E-2</v>
      </c>
    </row>
    <row r="4787" spans="1:11" x14ac:dyDescent="0.3">
      <c r="A4787">
        <v>0.20338800000000001</v>
      </c>
      <c r="B4787">
        <v>1.7957799999999999E-2</v>
      </c>
      <c r="D4787">
        <v>-0.170265</v>
      </c>
      <c r="E4787">
        <v>0.143343</v>
      </c>
      <c r="G4787">
        <v>0.131133</v>
      </c>
      <c r="H4787">
        <v>0.15334200000000001</v>
      </c>
      <c r="J4787">
        <v>-3.9096400000000003E-2</v>
      </c>
      <c r="K4787">
        <v>4.3127899999999997E-2</v>
      </c>
    </row>
    <row r="4788" spans="1:11" x14ac:dyDescent="0.3">
      <c r="A4788">
        <v>0.20338800000000001</v>
      </c>
      <c r="B4788">
        <v>1.7957799999999999E-2</v>
      </c>
      <c r="D4788">
        <v>-0.279582</v>
      </c>
      <c r="E4788">
        <v>1.8912399999999999E-2</v>
      </c>
      <c r="G4788">
        <v>0.131133</v>
      </c>
      <c r="H4788">
        <v>0.15334200000000001</v>
      </c>
      <c r="J4788">
        <v>-3.9096400000000003E-2</v>
      </c>
      <c r="K4788">
        <v>4.3127899999999997E-2</v>
      </c>
    </row>
    <row r="4789" spans="1:11" x14ac:dyDescent="0.3">
      <c r="A4789">
        <v>0.20338800000000001</v>
      </c>
      <c r="B4789">
        <v>1.7957799999999999E-2</v>
      </c>
      <c r="D4789">
        <v>-0.279582</v>
      </c>
      <c r="E4789">
        <v>1.8912399999999999E-2</v>
      </c>
      <c r="G4789">
        <v>0.131133</v>
      </c>
      <c r="H4789">
        <v>0.15334200000000001</v>
      </c>
      <c r="J4789">
        <v>-3.9096400000000003E-2</v>
      </c>
      <c r="K4789">
        <v>4.3127899999999997E-2</v>
      </c>
    </row>
    <row r="4790" spans="1:11" x14ac:dyDescent="0.3">
      <c r="A4790">
        <v>0.20338800000000001</v>
      </c>
      <c r="B4790">
        <v>1.7957799999999999E-2</v>
      </c>
      <c r="D4790">
        <v>-0.279582</v>
      </c>
      <c r="E4790">
        <v>1.8912399999999999E-2</v>
      </c>
      <c r="G4790">
        <v>0.151527</v>
      </c>
      <c r="H4790">
        <v>0.153334</v>
      </c>
      <c r="J4790">
        <v>-3.9096400000000003E-2</v>
      </c>
      <c r="K4790">
        <v>4.3127899999999997E-2</v>
      </c>
    </row>
    <row r="4791" spans="1:11" x14ac:dyDescent="0.3">
      <c r="A4791">
        <v>0.216116</v>
      </c>
      <c r="B4791">
        <v>2.8518999999999999E-2</v>
      </c>
      <c r="D4791">
        <v>-0.279582</v>
      </c>
      <c r="E4791">
        <v>1.8912399999999999E-2</v>
      </c>
      <c r="G4791">
        <v>0.151527</v>
      </c>
      <c r="H4791">
        <v>0.153334</v>
      </c>
      <c r="J4791">
        <v>6.4278199999999994E-2</v>
      </c>
      <c r="K4791">
        <v>6.8873000000000004E-2</v>
      </c>
    </row>
    <row r="4792" spans="1:11" x14ac:dyDescent="0.3">
      <c r="A4792">
        <v>0.216116</v>
      </c>
      <c r="B4792">
        <v>2.8518999999999999E-2</v>
      </c>
      <c r="D4792">
        <v>-0.279582</v>
      </c>
      <c r="E4792">
        <v>1.8912399999999999E-2</v>
      </c>
      <c r="G4792">
        <v>0.151527</v>
      </c>
      <c r="H4792">
        <v>0.153334</v>
      </c>
      <c r="J4792">
        <v>6.4278199999999994E-2</v>
      </c>
      <c r="K4792">
        <v>6.8873000000000004E-2</v>
      </c>
    </row>
    <row r="4793" spans="1:11" x14ac:dyDescent="0.3">
      <c r="A4793">
        <v>0.216116</v>
      </c>
      <c r="B4793">
        <v>2.8518999999999999E-2</v>
      </c>
      <c r="D4793">
        <v>-1.01663E-2</v>
      </c>
      <c r="E4793">
        <v>1.60631E-2</v>
      </c>
      <c r="G4793">
        <v>0.151527</v>
      </c>
      <c r="H4793">
        <v>0.153334</v>
      </c>
      <c r="J4793">
        <v>6.4278199999999994E-2</v>
      </c>
      <c r="K4793">
        <v>6.8873000000000004E-2</v>
      </c>
    </row>
    <row r="4794" spans="1:11" x14ac:dyDescent="0.3">
      <c r="A4794">
        <v>0.216116</v>
      </c>
      <c r="B4794">
        <v>2.8518999999999999E-2</v>
      </c>
      <c r="D4794">
        <v>-1.01663E-2</v>
      </c>
      <c r="E4794">
        <v>1.60631E-2</v>
      </c>
      <c r="G4794">
        <v>0.151527</v>
      </c>
      <c r="H4794">
        <v>0.153334</v>
      </c>
      <c r="J4794">
        <v>6.4278199999999994E-2</v>
      </c>
      <c r="K4794">
        <v>6.8873000000000004E-2</v>
      </c>
    </row>
    <row r="4795" spans="1:11" x14ac:dyDescent="0.3">
      <c r="A4795">
        <v>0.287966</v>
      </c>
      <c r="B4795">
        <v>-1.3014599999999999E-2</v>
      </c>
      <c r="D4795">
        <v>-1.01663E-2</v>
      </c>
      <c r="E4795">
        <v>1.60631E-2</v>
      </c>
      <c r="G4795">
        <v>0.13681699999999999</v>
      </c>
      <c r="H4795">
        <v>0.16037399999999999</v>
      </c>
      <c r="J4795">
        <v>6.4278199999999994E-2</v>
      </c>
      <c r="K4795">
        <v>6.8873000000000004E-2</v>
      </c>
    </row>
    <row r="4796" spans="1:11" x14ac:dyDescent="0.3">
      <c r="A4796">
        <v>0.287966</v>
      </c>
      <c r="B4796">
        <v>-1.3014599999999999E-2</v>
      </c>
      <c r="D4796">
        <v>-0.26608999999999999</v>
      </c>
      <c r="E4796">
        <v>0.10639800000000001</v>
      </c>
      <c r="G4796">
        <v>0.13681699999999999</v>
      </c>
      <c r="H4796">
        <v>0.16037399999999999</v>
      </c>
      <c r="J4796">
        <v>0.13769700000000001</v>
      </c>
      <c r="K4796">
        <v>6.6655599999999995E-2</v>
      </c>
    </row>
    <row r="4797" spans="1:11" x14ac:dyDescent="0.3">
      <c r="A4797">
        <v>0.287966</v>
      </c>
      <c r="B4797">
        <v>-1.3014599999999999E-2</v>
      </c>
      <c r="D4797">
        <v>-0.26608999999999999</v>
      </c>
      <c r="E4797">
        <v>0.10639800000000001</v>
      </c>
      <c r="G4797">
        <v>0.13681699999999999</v>
      </c>
      <c r="H4797">
        <v>0.16037399999999999</v>
      </c>
      <c r="J4797">
        <v>0.13769700000000001</v>
      </c>
      <c r="K4797">
        <v>6.6655599999999995E-2</v>
      </c>
    </row>
    <row r="4798" spans="1:11" x14ac:dyDescent="0.3">
      <c r="A4798">
        <v>0.287966</v>
      </c>
      <c r="B4798">
        <v>-1.3014599999999999E-2</v>
      </c>
      <c r="D4798">
        <v>-0.26608999999999999</v>
      </c>
      <c r="E4798">
        <v>0.10639800000000001</v>
      </c>
      <c r="G4798">
        <v>0.13681699999999999</v>
      </c>
      <c r="H4798">
        <v>0.16037399999999999</v>
      </c>
      <c r="J4798">
        <v>0.13769700000000001</v>
      </c>
      <c r="K4798">
        <v>6.6655599999999995E-2</v>
      </c>
    </row>
    <row r="4799" spans="1:11" x14ac:dyDescent="0.3">
      <c r="A4799">
        <v>0.301902</v>
      </c>
      <c r="B4799">
        <v>-1.39075E-2</v>
      </c>
      <c r="D4799">
        <v>-0.26608999999999999</v>
      </c>
      <c r="E4799">
        <v>0.10639800000000001</v>
      </c>
      <c r="G4799">
        <v>0.13681699999999999</v>
      </c>
      <c r="H4799">
        <v>0.16037399999999999</v>
      </c>
      <c r="J4799">
        <v>0.13769700000000001</v>
      </c>
      <c r="K4799">
        <v>6.6655599999999995E-2</v>
      </c>
    </row>
    <row r="4800" spans="1:11" x14ac:dyDescent="0.3">
      <c r="A4800">
        <v>0.301902</v>
      </c>
      <c r="B4800">
        <v>-1.39075E-2</v>
      </c>
      <c r="D4800">
        <v>-0.26608999999999999</v>
      </c>
      <c r="E4800">
        <v>0.10639800000000001</v>
      </c>
      <c r="G4800">
        <v>0.146256</v>
      </c>
      <c r="H4800">
        <v>0.16130900000000001</v>
      </c>
      <c r="J4800">
        <v>0.173233</v>
      </c>
      <c r="K4800">
        <v>6.3148700000000002E-2</v>
      </c>
    </row>
    <row r="4801" spans="1:11" x14ac:dyDescent="0.3">
      <c r="A4801">
        <v>0.301902</v>
      </c>
      <c r="B4801">
        <v>-1.39075E-2</v>
      </c>
      <c r="D4801">
        <v>-8.20906E-2</v>
      </c>
      <c r="E4801">
        <v>0.127606</v>
      </c>
      <c r="G4801">
        <v>0.146256</v>
      </c>
      <c r="H4801">
        <v>0.16130900000000001</v>
      </c>
      <c r="J4801">
        <v>0.173233</v>
      </c>
      <c r="K4801">
        <v>6.3148700000000002E-2</v>
      </c>
    </row>
    <row r="4802" spans="1:11" x14ac:dyDescent="0.3">
      <c r="A4802">
        <v>0.301902</v>
      </c>
      <c r="B4802">
        <v>-1.39075E-2</v>
      </c>
      <c r="D4802">
        <v>-8.20906E-2</v>
      </c>
      <c r="E4802">
        <v>0.127606</v>
      </c>
      <c r="G4802">
        <v>0.146256</v>
      </c>
      <c r="H4802">
        <v>0.16130900000000001</v>
      </c>
      <c r="J4802">
        <v>0.173233</v>
      </c>
      <c r="K4802">
        <v>6.3148700000000002E-2</v>
      </c>
    </row>
    <row r="4803" spans="1:11" x14ac:dyDescent="0.3">
      <c r="A4803">
        <v>0.301902</v>
      </c>
      <c r="B4803">
        <v>-1.39075E-2</v>
      </c>
      <c r="D4803">
        <v>-8.20906E-2</v>
      </c>
      <c r="E4803">
        <v>0.127606</v>
      </c>
      <c r="G4803">
        <v>0.15374699999999999</v>
      </c>
      <c r="H4803">
        <v>0.160747</v>
      </c>
      <c r="J4803">
        <v>0.173233</v>
      </c>
      <c r="K4803">
        <v>6.3148700000000002E-2</v>
      </c>
    </row>
    <row r="4804" spans="1:11" x14ac:dyDescent="0.3">
      <c r="A4804">
        <v>8.3595199999999995E-2</v>
      </c>
      <c r="B4804">
        <v>5.2472299999999999E-2</v>
      </c>
      <c r="D4804">
        <v>-8.20906E-2</v>
      </c>
      <c r="E4804">
        <v>0.127606</v>
      </c>
      <c r="G4804">
        <v>0.15374699999999999</v>
      </c>
      <c r="H4804">
        <v>0.160747</v>
      </c>
      <c r="J4804">
        <v>0.20899499999999999</v>
      </c>
      <c r="K4804">
        <v>8.9491100000000004E-2</v>
      </c>
    </row>
    <row r="4805" spans="1:11" x14ac:dyDescent="0.3">
      <c r="A4805">
        <v>8.3595199999999995E-2</v>
      </c>
      <c r="B4805">
        <v>5.2472299999999999E-2</v>
      </c>
      <c r="D4805">
        <v>-8.8059299999999993E-2</v>
      </c>
      <c r="E4805">
        <v>0.129275</v>
      </c>
      <c r="G4805">
        <v>0.15374699999999999</v>
      </c>
      <c r="H4805">
        <v>0.160747</v>
      </c>
      <c r="J4805">
        <v>0.20899499999999999</v>
      </c>
      <c r="K4805">
        <v>8.9491100000000004E-2</v>
      </c>
    </row>
    <row r="4806" spans="1:11" x14ac:dyDescent="0.3">
      <c r="A4806">
        <v>8.3595199999999995E-2</v>
      </c>
      <c r="B4806">
        <v>5.2472299999999999E-2</v>
      </c>
      <c r="D4806">
        <v>-8.8059299999999993E-2</v>
      </c>
      <c r="E4806">
        <v>0.129275</v>
      </c>
      <c r="G4806">
        <v>0.15374699999999999</v>
      </c>
      <c r="H4806">
        <v>0.160747</v>
      </c>
      <c r="J4806">
        <v>0.20899499999999999</v>
      </c>
      <c r="K4806">
        <v>8.9491100000000004E-2</v>
      </c>
    </row>
    <row r="4807" spans="1:11" x14ac:dyDescent="0.3">
      <c r="A4807">
        <v>8.3595199999999995E-2</v>
      </c>
      <c r="B4807">
        <v>5.2472299999999999E-2</v>
      </c>
      <c r="D4807">
        <v>-8.8059299999999993E-2</v>
      </c>
      <c r="E4807">
        <v>0.129275</v>
      </c>
      <c r="G4807">
        <v>0.15374699999999999</v>
      </c>
      <c r="H4807">
        <v>0.160747</v>
      </c>
      <c r="J4807">
        <v>0.20899499999999999</v>
      </c>
      <c r="K4807">
        <v>8.9491100000000004E-2</v>
      </c>
    </row>
    <row r="4808" spans="1:11" x14ac:dyDescent="0.3">
      <c r="A4808">
        <v>5.5551099999999999E-2</v>
      </c>
      <c r="B4808">
        <v>0.10772</v>
      </c>
      <c r="D4808">
        <v>-8.8059299999999993E-2</v>
      </c>
      <c r="E4808">
        <v>0.129275</v>
      </c>
      <c r="G4808">
        <v>0.16663900000000001</v>
      </c>
      <c r="H4808">
        <v>0.15723200000000001</v>
      </c>
      <c r="J4808">
        <v>0.134685</v>
      </c>
      <c r="K4808">
        <v>9.0873899999999994E-2</v>
      </c>
    </row>
    <row r="4809" spans="1:11" x14ac:dyDescent="0.3">
      <c r="A4809">
        <v>5.5551099999999999E-2</v>
      </c>
      <c r="B4809">
        <v>0.10772</v>
      </c>
      <c r="D4809">
        <v>-8.8059299999999993E-2</v>
      </c>
      <c r="E4809">
        <v>0.129275</v>
      </c>
      <c r="G4809">
        <v>0.16663900000000001</v>
      </c>
      <c r="H4809">
        <v>0.15723200000000001</v>
      </c>
      <c r="J4809">
        <v>0.134685</v>
      </c>
      <c r="K4809">
        <v>9.0873899999999994E-2</v>
      </c>
    </row>
    <row r="4810" spans="1:11" x14ac:dyDescent="0.3">
      <c r="A4810">
        <v>5.5551099999999999E-2</v>
      </c>
      <c r="B4810">
        <v>0.10772</v>
      </c>
      <c r="D4810">
        <v>-7.3237800000000006E-2</v>
      </c>
      <c r="E4810">
        <v>0.13467599999999999</v>
      </c>
      <c r="G4810">
        <v>0.16663900000000001</v>
      </c>
      <c r="H4810">
        <v>0.15723200000000001</v>
      </c>
      <c r="J4810">
        <v>0.134685</v>
      </c>
      <c r="K4810">
        <v>9.0873899999999994E-2</v>
      </c>
    </row>
    <row r="4811" spans="1:11" x14ac:dyDescent="0.3">
      <c r="A4811">
        <v>5.5551099999999999E-2</v>
      </c>
      <c r="B4811">
        <v>0.10772</v>
      </c>
      <c r="D4811">
        <v>-7.3237800000000006E-2</v>
      </c>
      <c r="E4811">
        <v>0.13467599999999999</v>
      </c>
      <c r="G4811">
        <v>0.16663900000000001</v>
      </c>
      <c r="H4811">
        <v>0.15723200000000001</v>
      </c>
      <c r="J4811">
        <v>0.134685</v>
      </c>
      <c r="K4811">
        <v>9.0873899999999994E-2</v>
      </c>
    </row>
    <row r="4812" spans="1:11" x14ac:dyDescent="0.3">
      <c r="A4812">
        <v>8.4021799999999994E-2</v>
      </c>
      <c r="B4812">
        <v>6.3912099999999999E-2</v>
      </c>
      <c r="D4812">
        <v>-7.3237800000000006E-2</v>
      </c>
      <c r="E4812">
        <v>0.13467599999999999</v>
      </c>
      <c r="G4812">
        <v>0.20965800000000001</v>
      </c>
      <c r="H4812">
        <v>0.16071099999999999</v>
      </c>
      <c r="J4812">
        <v>0.134685</v>
      </c>
      <c r="K4812">
        <v>9.0873899999999994E-2</v>
      </c>
    </row>
    <row r="4813" spans="1:11" x14ac:dyDescent="0.3">
      <c r="A4813">
        <v>8.4021799999999994E-2</v>
      </c>
      <c r="B4813">
        <v>6.3912099999999999E-2</v>
      </c>
      <c r="D4813">
        <v>-7.3237800000000006E-2</v>
      </c>
      <c r="E4813">
        <v>0.13467599999999999</v>
      </c>
      <c r="G4813">
        <v>0.20965800000000001</v>
      </c>
      <c r="H4813">
        <v>0.16071099999999999</v>
      </c>
      <c r="J4813">
        <v>-0.117492</v>
      </c>
      <c r="K4813">
        <v>8.6554300000000001E-2</v>
      </c>
    </row>
    <row r="4814" spans="1:11" x14ac:dyDescent="0.3">
      <c r="A4814">
        <v>8.4021799999999994E-2</v>
      </c>
      <c r="B4814">
        <v>6.3912099999999999E-2</v>
      </c>
      <c r="D4814">
        <v>-6.9840700000000006E-2</v>
      </c>
      <c r="E4814">
        <v>0.15543699999999999</v>
      </c>
      <c r="G4814">
        <v>0.20965800000000001</v>
      </c>
      <c r="H4814">
        <v>0.16071099999999999</v>
      </c>
      <c r="J4814">
        <v>-0.117492</v>
      </c>
      <c r="K4814">
        <v>8.6554300000000001E-2</v>
      </c>
    </row>
    <row r="4815" spans="1:11" x14ac:dyDescent="0.3">
      <c r="A4815">
        <v>8.4021799999999994E-2</v>
      </c>
      <c r="B4815">
        <v>6.3912099999999999E-2</v>
      </c>
      <c r="D4815">
        <v>-6.9840700000000006E-2</v>
      </c>
      <c r="E4815">
        <v>0.15543699999999999</v>
      </c>
      <c r="G4815">
        <v>0.20965800000000001</v>
      </c>
      <c r="H4815">
        <v>0.16071099999999999</v>
      </c>
      <c r="J4815">
        <v>-0.117492</v>
      </c>
      <c r="K4815">
        <v>8.6554300000000001E-2</v>
      </c>
    </row>
    <row r="4816" spans="1:11" x14ac:dyDescent="0.3">
      <c r="A4816">
        <v>8.4021799999999994E-2</v>
      </c>
      <c r="B4816">
        <v>6.3912099999999999E-2</v>
      </c>
      <c r="D4816">
        <v>-6.9840700000000006E-2</v>
      </c>
      <c r="E4816">
        <v>0.15543699999999999</v>
      </c>
      <c r="G4816">
        <v>0.20965800000000001</v>
      </c>
      <c r="H4816">
        <v>0.16071099999999999</v>
      </c>
      <c r="J4816">
        <v>-0.117492</v>
      </c>
      <c r="K4816">
        <v>8.6554300000000001E-2</v>
      </c>
    </row>
    <row r="4817" spans="1:11" x14ac:dyDescent="0.3">
      <c r="A4817">
        <v>0.177343</v>
      </c>
      <c r="B4817">
        <v>9.1026200000000002E-2</v>
      </c>
      <c r="D4817">
        <v>-6.9840700000000006E-2</v>
      </c>
      <c r="E4817">
        <v>0.15543699999999999</v>
      </c>
      <c r="G4817">
        <v>0.18875600000000001</v>
      </c>
      <c r="H4817">
        <v>0.16068299999999999</v>
      </c>
      <c r="J4817">
        <v>-0.11586399999999999</v>
      </c>
      <c r="K4817">
        <v>7.2577000000000003E-2</v>
      </c>
    </row>
    <row r="4818" spans="1:11" x14ac:dyDescent="0.3">
      <c r="A4818">
        <v>0.177343</v>
      </c>
      <c r="B4818">
        <v>9.1026200000000002E-2</v>
      </c>
      <c r="D4818">
        <v>-6.9414000000000003E-2</v>
      </c>
      <c r="E4818">
        <v>0.150945</v>
      </c>
      <c r="G4818">
        <v>0.18875600000000001</v>
      </c>
      <c r="H4818">
        <v>0.16068299999999999</v>
      </c>
      <c r="J4818">
        <v>-0.11586399999999999</v>
      </c>
      <c r="K4818">
        <v>7.2577000000000003E-2</v>
      </c>
    </row>
    <row r="4819" spans="1:11" x14ac:dyDescent="0.3">
      <c r="A4819">
        <v>0.177343</v>
      </c>
      <c r="B4819">
        <v>9.1026200000000002E-2</v>
      </c>
      <c r="D4819">
        <v>-6.9414000000000003E-2</v>
      </c>
      <c r="E4819">
        <v>0.150945</v>
      </c>
      <c r="G4819">
        <v>0.18875600000000001</v>
      </c>
      <c r="H4819">
        <v>0.16068299999999999</v>
      </c>
      <c r="J4819">
        <v>-0.11586399999999999</v>
      </c>
      <c r="K4819">
        <v>7.2577000000000003E-2</v>
      </c>
    </row>
    <row r="4820" spans="1:11" x14ac:dyDescent="0.3">
      <c r="A4820">
        <v>0.177343</v>
      </c>
      <c r="B4820">
        <v>9.1026200000000002E-2</v>
      </c>
      <c r="D4820">
        <v>-6.9414000000000003E-2</v>
      </c>
      <c r="E4820">
        <v>0.150945</v>
      </c>
      <c r="G4820">
        <v>0.18875600000000001</v>
      </c>
      <c r="H4820">
        <v>0.16068299999999999</v>
      </c>
      <c r="J4820">
        <v>-0.11586399999999999</v>
      </c>
      <c r="K4820">
        <v>7.2577000000000003E-2</v>
      </c>
    </row>
    <row r="4821" spans="1:11" x14ac:dyDescent="0.3">
      <c r="A4821">
        <v>0.18351300000000001</v>
      </c>
      <c r="B4821">
        <v>6.7813300000000007E-2</v>
      </c>
      <c r="D4821">
        <v>-6.9414000000000003E-2</v>
      </c>
      <c r="E4821">
        <v>0.150945</v>
      </c>
      <c r="G4821">
        <v>0.21038000000000001</v>
      </c>
      <c r="H4821">
        <v>0.162352</v>
      </c>
      <c r="J4821">
        <v>2.36181E-2</v>
      </c>
      <c r="K4821">
        <v>7.3739399999999997E-2</v>
      </c>
    </row>
    <row r="4822" spans="1:11" x14ac:dyDescent="0.3">
      <c r="A4822">
        <v>0.18351300000000001</v>
      </c>
      <c r="B4822">
        <v>6.7813300000000007E-2</v>
      </c>
      <c r="D4822">
        <v>-6.9414000000000003E-2</v>
      </c>
      <c r="E4822">
        <v>0.150945</v>
      </c>
      <c r="G4822">
        <v>0.21038000000000001</v>
      </c>
      <c r="H4822">
        <v>0.162352</v>
      </c>
      <c r="J4822">
        <v>2.36181E-2</v>
      </c>
      <c r="K4822">
        <v>7.3739399999999997E-2</v>
      </c>
    </row>
    <row r="4823" spans="1:11" x14ac:dyDescent="0.3">
      <c r="A4823">
        <v>0.18351300000000001</v>
      </c>
      <c r="B4823">
        <v>6.7813300000000007E-2</v>
      </c>
      <c r="D4823">
        <v>-7.71868E-2</v>
      </c>
      <c r="E4823">
        <v>8.3728899999999995E-2</v>
      </c>
      <c r="G4823">
        <v>0.21038000000000001</v>
      </c>
      <c r="H4823">
        <v>0.162352</v>
      </c>
      <c r="J4823">
        <v>2.36181E-2</v>
      </c>
      <c r="K4823">
        <v>7.3739399999999997E-2</v>
      </c>
    </row>
    <row r="4824" spans="1:11" x14ac:dyDescent="0.3">
      <c r="A4824">
        <v>0.18351300000000001</v>
      </c>
      <c r="B4824">
        <v>6.7813300000000007E-2</v>
      </c>
      <c r="D4824">
        <v>-7.71868E-2</v>
      </c>
      <c r="E4824">
        <v>8.3728899999999995E-2</v>
      </c>
      <c r="G4824">
        <v>0.21038000000000001</v>
      </c>
      <c r="H4824">
        <v>0.162352</v>
      </c>
      <c r="J4824">
        <v>2.36181E-2</v>
      </c>
      <c r="K4824">
        <v>7.3739399999999997E-2</v>
      </c>
    </row>
    <row r="4825" spans="1:11" x14ac:dyDescent="0.3">
      <c r="A4825">
        <v>0.15306900000000001</v>
      </c>
      <c r="B4825">
        <v>9.01917E-2</v>
      </c>
      <c r="D4825">
        <v>-7.71868E-2</v>
      </c>
      <c r="E4825">
        <v>8.3728899999999995E-2</v>
      </c>
      <c r="G4825">
        <v>0.24660099999999999</v>
      </c>
      <c r="H4825">
        <v>0.16203200000000001</v>
      </c>
      <c r="J4825">
        <v>2.36181E-2</v>
      </c>
      <c r="K4825">
        <v>7.3739399999999997E-2</v>
      </c>
    </row>
    <row r="4826" spans="1:11" x14ac:dyDescent="0.3">
      <c r="A4826">
        <v>0.15306900000000001</v>
      </c>
      <c r="B4826">
        <v>9.01917E-2</v>
      </c>
      <c r="D4826">
        <v>-7.71868E-2</v>
      </c>
      <c r="E4826">
        <v>8.3728899999999995E-2</v>
      </c>
      <c r="G4826">
        <v>0.24660099999999999</v>
      </c>
      <c r="H4826">
        <v>0.16203200000000001</v>
      </c>
      <c r="J4826">
        <v>8.3337800000000004E-2</v>
      </c>
      <c r="K4826">
        <v>4.8701300000000003E-2</v>
      </c>
    </row>
    <row r="4827" spans="1:11" x14ac:dyDescent="0.3">
      <c r="A4827">
        <v>0.15306900000000001</v>
      </c>
      <c r="B4827">
        <v>9.01917E-2</v>
      </c>
      <c r="D4827">
        <v>-7.0061799999999994E-2</v>
      </c>
      <c r="E4827">
        <v>8.3832100000000007E-2</v>
      </c>
      <c r="G4827">
        <v>0.24660099999999999</v>
      </c>
      <c r="H4827">
        <v>0.16203200000000001</v>
      </c>
      <c r="J4827">
        <v>8.3337800000000004E-2</v>
      </c>
      <c r="K4827">
        <v>4.8701300000000003E-2</v>
      </c>
    </row>
    <row r="4828" spans="1:11" x14ac:dyDescent="0.3">
      <c r="A4828">
        <v>0.15306900000000001</v>
      </c>
      <c r="B4828">
        <v>9.01917E-2</v>
      </c>
      <c r="D4828">
        <v>-7.0061799999999994E-2</v>
      </c>
      <c r="E4828">
        <v>8.3832100000000007E-2</v>
      </c>
      <c r="G4828">
        <v>0.24660099999999999</v>
      </c>
      <c r="H4828">
        <v>0.16203200000000001</v>
      </c>
      <c r="J4828">
        <v>8.3337800000000004E-2</v>
      </c>
      <c r="K4828">
        <v>4.8701300000000003E-2</v>
      </c>
    </row>
    <row r="4829" spans="1:11" x14ac:dyDescent="0.3">
      <c r="A4829">
        <v>0.120056</v>
      </c>
      <c r="B4829">
        <v>0.143703</v>
      </c>
      <c r="D4829">
        <v>-7.0061799999999994E-2</v>
      </c>
      <c r="E4829">
        <v>8.3832100000000007E-2</v>
      </c>
      <c r="G4829">
        <v>0.24660099999999999</v>
      </c>
      <c r="H4829">
        <v>0.16203200000000001</v>
      </c>
      <c r="J4829">
        <v>8.3337800000000004E-2</v>
      </c>
      <c r="K4829">
        <v>4.8701300000000003E-2</v>
      </c>
    </row>
    <row r="4830" spans="1:11" x14ac:dyDescent="0.3">
      <c r="A4830">
        <v>0.120056</v>
      </c>
      <c r="B4830">
        <v>0.143703</v>
      </c>
      <c r="D4830">
        <v>-7.0061799999999994E-2</v>
      </c>
      <c r="E4830">
        <v>8.3832100000000007E-2</v>
      </c>
      <c r="G4830">
        <v>0.25924000000000003</v>
      </c>
      <c r="H4830">
        <v>0.163081</v>
      </c>
      <c r="J4830">
        <v>-0.43641999999999997</v>
      </c>
      <c r="K4830">
        <v>4.6934299999999998E-2</v>
      </c>
    </row>
    <row r="4831" spans="1:11" x14ac:dyDescent="0.3">
      <c r="A4831">
        <v>0.120056</v>
      </c>
      <c r="B4831">
        <v>0.143703</v>
      </c>
      <c r="D4831">
        <v>-9.9803900000000001E-2</v>
      </c>
      <c r="E4831">
        <v>8.9810200000000007E-2</v>
      </c>
      <c r="G4831">
        <v>0.25924000000000003</v>
      </c>
      <c r="H4831">
        <v>0.163081</v>
      </c>
      <c r="J4831">
        <v>-0.43641999999999997</v>
      </c>
      <c r="K4831">
        <v>4.6934299999999998E-2</v>
      </c>
    </row>
    <row r="4832" spans="1:11" x14ac:dyDescent="0.3">
      <c r="A4832">
        <v>0.120056</v>
      </c>
      <c r="B4832">
        <v>0.143703</v>
      </c>
      <c r="D4832">
        <v>-9.9803900000000001E-2</v>
      </c>
      <c r="E4832">
        <v>8.9810200000000007E-2</v>
      </c>
      <c r="G4832">
        <v>0.25924000000000003</v>
      </c>
      <c r="H4832">
        <v>0.163081</v>
      </c>
      <c r="J4832">
        <v>-0.43641999999999997</v>
      </c>
      <c r="K4832">
        <v>4.6934299999999998E-2</v>
      </c>
    </row>
    <row r="4833" spans="1:11" x14ac:dyDescent="0.3">
      <c r="A4833">
        <v>0.120056</v>
      </c>
      <c r="B4833">
        <v>0.143703</v>
      </c>
      <c r="D4833">
        <v>-9.9803900000000001E-2</v>
      </c>
      <c r="E4833">
        <v>8.9810200000000007E-2</v>
      </c>
      <c r="G4833">
        <v>0.25924000000000003</v>
      </c>
      <c r="H4833">
        <v>0.163081</v>
      </c>
      <c r="J4833">
        <v>-0.43641999999999997</v>
      </c>
      <c r="K4833">
        <v>4.6934299999999998E-2</v>
      </c>
    </row>
    <row r="4834" spans="1:11" x14ac:dyDescent="0.3">
      <c r="A4834">
        <v>-0.111835</v>
      </c>
      <c r="B4834">
        <v>0.155167</v>
      </c>
      <c r="D4834">
        <v>-9.9803900000000001E-2</v>
      </c>
      <c r="E4834">
        <v>8.9810200000000007E-2</v>
      </c>
      <c r="G4834">
        <v>0.24279000000000001</v>
      </c>
      <c r="H4834">
        <v>0.18171300000000001</v>
      </c>
      <c r="J4834">
        <v>-0.65049900000000005</v>
      </c>
      <c r="K4834">
        <v>6.7963599999999999E-2</v>
      </c>
    </row>
    <row r="4835" spans="1:11" x14ac:dyDescent="0.3">
      <c r="A4835">
        <v>-0.111835</v>
      </c>
      <c r="B4835">
        <v>0.155167</v>
      </c>
      <c r="D4835">
        <v>-9.9803900000000001E-2</v>
      </c>
      <c r="E4835">
        <v>8.9810200000000007E-2</v>
      </c>
      <c r="G4835">
        <v>0.24279000000000001</v>
      </c>
      <c r="H4835">
        <v>0.18171300000000001</v>
      </c>
      <c r="J4835">
        <v>-0.65049900000000005</v>
      </c>
      <c r="K4835">
        <v>6.7963599999999999E-2</v>
      </c>
    </row>
    <row r="4836" spans="1:11" x14ac:dyDescent="0.3">
      <c r="A4836">
        <v>-0.111835</v>
      </c>
      <c r="B4836">
        <v>0.155167</v>
      </c>
      <c r="D4836">
        <v>-0.17379500000000001</v>
      </c>
      <c r="E4836">
        <v>5.7887800000000003E-2</v>
      </c>
      <c r="G4836">
        <v>0.24279000000000001</v>
      </c>
      <c r="H4836">
        <v>0.18171300000000001</v>
      </c>
      <c r="J4836">
        <v>-0.65049900000000005</v>
      </c>
      <c r="K4836">
        <v>6.7963599999999999E-2</v>
      </c>
    </row>
    <row r="4837" spans="1:11" x14ac:dyDescent="0.3">
      <c r="A4837">
        <v>-0.111835</v>
      </c>
      <c r="B4837">
        <v>0.155167</v>
      </c>
      <c r="D4837">
        <v>-0.17379500000000001</v>
      </c>
      <c r="E4837">
        <v>5.7887800000000003E-2</v>
      </c>
      <c r="G4837">
        <v>0.24279000000000001</v>
      </c>
      <c r="H4837">
        <v>0.18171300000000001</v>
      </c>
      <c r="J4837">
        <v>-0.65049900000000005</v>
      </c>
      <c r="K4837">
        <v>6.7963599999999999E-2</v>
      </c>
    </row>
    <row r="4838" spans="1:11" x14ac:dyDescent="0.3">
      <c r="A4838">
        <v>-0.145119</v>
      </c>
      <c r="B4838">
        <v>0.12607099999999999</v>
      </c>
      <c r="D4838">
        <v>-0.17379500000000001</v>
      </c>
      <c r="E4838">
        <v>5.7887800000000003E-2</v>
      </c>
      <c r="G4838">
        <v>0.25699699999999998</v>
      </c>
      <c r="H4838">
        <v>0.18415899999999999</v>
      </c>
      <c r="J4838">
        <v>-0.65049900000000005</v>
      </c>
      <c r="K4838">
        <v>6.7963599999999999E-2</v>
      </c>
    </row>
    <row r="4839" spans="1:11" x14ac:dyDescent="0.3">
      <c r="A4839">
        <v>-0.145119</v>
      </c>
      <c r="B4839">
        <v>0.12607099999999999</v>
      </c>
      <c r="D4839">
        <v>-0.17379500000000001</v>
      </c>
      <c r="E4839">
        <v>5.7887800000000003E-2</v>
      </c>
      <c r="G4839">
        <v>0.25699699999999998</v>
      </c>
      <c r="H4839">
        <v>0.18415899999999999</v>
      </c>
      <c r="J4839">
        <v>-0.13450599999999999</v>
      </c>
      <c r="K4839">
        <v>6.7908399999999994E-2</v>
      </c>
    </row>
    <row r="4840" spans="1:11" x14ac:dyDescent="0.3">
      <c r="A4840">
        <v>-0.145119</v>
      </c>
      <c r="B4840">
        <v>0.12607099999999999</v>
      </c>
      <c r="D4840">
        <v>-0.101385</v>
      </c>
      <c r="E4840">
        <v>5.9243200000000003E-2</v>
      </c>
      <c r="G4840">
        <v>0.25699699999999998</v>
      </c>
      <c r="H4840">
        <v>0.18415899999999999</v>
      </c>
      <c r="J4840">
        <v>-0.13450599999999999</v>
      </c>
      <c r="K4840">
        <v>6.7908399999999994E-2</v>
      </c>
    </row>
    <row r="4841" spans="1:11" x14ac:dyDescent="0.3">
      <c r="A4841">
        <v>-0.145119</v>
      </c>
      <c r="B4841">
        <v>0.12607099999999999</v>
      </c>
      <c r="D4841">
        <v>-0.101385</v>
      </c>
      <c r="E4841">
        <v>5.9243200000000003E-2</v>
      </c>
      <c r="G4841">
        <v>0.25699699999999998</v>
      </c>
      <c r="H4841">
        <v>0.18415899999999999</v>
      </c>
      <c r="J4841">
        <v>-0.13450599999999999</v>
      </c>
      <c r="K4841">
        <v>6.7908399999999994E-2</v>
      </c>
    </row>
    <row r="4842" spans="1:11" x14ac:dyDescent="0.3">
      <c r="A4842">
        <v>-0.16128100000000001</v>
      </c>
      <c r="B4842">
        <v>0.12717700000000001</v>
      </c>
      <c r="D4842">
        <v>-0.101385</v>
      </c>
      <c r="E4842">
        <v>5.9243200000000003E-2</v>
      </c>
      <c r="G4842">
        <v>0.25699699999999998</v>
      </c>
      <c r="H4842">
        <v>0.18415899999999999</v>
      </c>
      <c r="J4842">
        <v>-0.13450599999999999</v>
      </c>
      <c r="K4842">
        <v>6.7908399999999994E-2</v>
      </c>
    </row>
    <row r="4843" spans="1:11" x14ac:dyDescent="0.3">
      <c r="A4843">
        <v>-0.16128100000000001</v>
      </c>
      <c r="B4843">
        <v>0.12717700000000001</v>
      </c>
      <c r="D4843">
        <v>-0.101385</v>
      </c>
      <c r="E4843">
        <v>5.9243200000000003E-2</v>
      </c>
      <c r="G4843">
        <v>0.29438799999999998</v>
      </c>
      <c r="H4843">
        <v>0.16303599999999999</v>
      </c>
      <c r="J4843">
        <v>0.50290500000000005</v>
      </c>
      <c r="K4843">
        <v>6.77011E-2</v>
      </c>
    </row>
    <row r="4844" spans="1:11" x14ac:dyDescent="0.3">
      <c r="A4844">
        <v>-0.16128100000000001</v>
      </c>
      <c r="B4844">
        <v>0.12717700000000001</v>
      </c>
      <c r="D4844">
        <v>-0.30337399999999998</v>
      </c>
      <c r="E4844">
        <v>6.1712599999999999E-2</v>
      </c>
      <c r="G4844">
        <v>0.29438799999999998</v>
      </c>
      <c r="H4844">
        <v>0.16303599999999999</v>
      </c>
      <c r="J4844">
        <v>0.50290500000000005</v>
      </c>
      <c r="K4844">
        <v>6.77011E-2</v>
      </c>
    </row>
    <row r="4845" spans="1:11" x14ac:dyDescent="0.3">
      <c r="A4845">
        <v>-0.16128100000000001</v>
      </c>
      <c r="B4845">
        <v>0.12717700000000001</v>
      </c>
      <c r="D4845">
        <v>-0.30337399999999998</v>
      </c>
      <c r="E4845">
        <v>6.1712599999999999E-2</v>
      </c>
      <c r="G4845">
        <v>0.29438799999999998</v>
      </c>
      <c r="H4845">
        <v>0.16303599999999999</v>
      </c>
      <c r="J4845">
        <v>0.50290500000000005</v>
      </c>
      <c r="K4845">
        <v>6.77011E-2</v>
      </c>
    </row>
    <row r="4846" spans="1:11" x14ac:dyDescent="0.3">
      <c r="A4846">
        <v>-0.16128100000000001</v>
      </c>
      <c r="B4846">
        <v>0.12717700000000001</v>
      </c>
      <c r="D4846">
        <v>-0.30337399999999998</v>
      </c>
      <c r="E4846">
        <v>6.1712599999999999E-2</v>
      </c>
      <c r="G4846">
        <v>0.29438799999999998</v>
      </c>
      <c r="H4846">
        <v>0.16303599999999999</v>
      </c>
      <c r="J4846">
        <v>0.50290500000000005</v>
      </c>
      <c r="K4846">
        <v>6.77011E-2</v>
      </c>
    </row>
    <row r="4847" spans="1:11" x14ac:dyDescent="0.3">
      <c r="A4847">
        <v>8.8956099999999996E-2</v>
      </c>
      <c r="B4847">
        <v>0.13430400000000001</v>
      </c>
      <c r="D4847">
        <v>-0.30337399999999998</v>
      </c>
      <c r="E4847">
        <v>6.1712599999999999E-2</v>
      </c>
      <c r="G4847">
        <v>0.26906000000000002</v>
      </c>
      <c r="H4847">
        <v>0.15507299999999999</v>
      </c>
      <c r="J4847">
        <v>0.59162599999999999</v>
      </c>
      <c r="K4847">
        <v>4.4672200000000002E-2</v>
      </c>
    </row>
    <row r="4848" spans="1:11" x14ac:dyDescent="0.3">
      <c r="A4848">
        <v>8.8956099999999996E-2</v>
      </c>
      <c r="B4848">
        <v>0.13430400000000001</v>
      </c>
      <c r="D4848">
        <v>-0.54015199999999997</v>
      </c>
      <c r="E4848">
        <v>0.137656</v>
      </c>
      <c r="G4848">
        <v>0.26906000000000002</v>
      </c>
      <c r="H4848">
        <v>0.15507299999999999</v>
      </c>
      <c r="J4848">
        <v>0.59162599999999999</v>
      </c>
      <c r="K4848">
        <v>4.4672200000000002E-2</v>
      </c>
    </row>
    <row r="4849" spans="1:11" x14ac:dyDescent="0.3">
      <c r="A4849">
        <v>8.8956099999999996E-2</v>
      </c>
      <c r="B4849">
        <v>0.13430400000000001</v>
      </c>
      <c r="D4849">
        <v>-0.54015199999999997</v>
      </c>
      <c r="E4849">
        <v>0.137656</v>
      </c>
      <c r="G4849">
        <v>0.26906000000000002</v>
      </c>
      <c r="H4849">
        <v>0.15507299999999999</v>
      </c>
      <c r="J4849">
        <v>0.59162599999999999</v>
      </c>
      <c r="K4849">
        <v>4.4672200000000002E-2</v>
      </c>
    </row>
    <row r="4850" spans="1:11" x14ac:dyDescent="0.3">
      <c r="A4850">
        <v>8.8956099999999996E-2</v>
      </c>
      <c r="B4850">
        <v>0.13430400000000001</v>
      </c>
      <c r="D4850">
        <v>-0.54015199999999997</v>
      </c>
      <c r="E4850">
        <v>0.137656</v>
      </c>
      <c r="G4850">
        <v>0.26906000000000002</v>
      </c>
      <c r="H4850">
        <v>0.15507299999999999</v>
      </c>
      <c r="J4850">
        <v>0.59162599999999999</v>
      </c>
      <c r="K4850">
        <v>4.4672200000000002E-2</v>
      </c>
    </row>
    <row r="4851" spans="1:11" x14ac:dyDescent="0.3">
      <c r="A4851">
        <v>0.201547</v>
      </c>
      <c r="B4851">
        <v>0.10014199999999999</v>
      </c>
      <c r="D4851">
        <v>-0.54015199999999997</v>
      </c>
      <c r="E4851">
        <v>0.137656</v>
      </c>
      <c r="G4851">
        <v>0.32530399999999998</v>
      </c>
      <c r="H4851">
        <v>0.14696999999999999</v>
      </c>
      <c r="J4851">
        <v>-0.15728200000000001</v>
      </c>
      <c r="K4851">
        <v>9.7687200000000002E-2</v>
      </c>
    </row>
    <row r="4852" spans="1:11" x14ac:dyDescent="0.3">
      <c r="A4852">
        <v>0.201547</v>
      </c>
      <c r="B4852">
        <v>0.10014199999999999</v>
      </c>
      <c r="D4852">
        <v>-0.54015199999999997</v>
      </c>
      <c r="E4852">
        <v>0.137656</v>
      </c>
      <c r="G4852">
        <v>0.32530399999999998</v>
      </c>
      <c r="H4852">
        <v>0.14696999999999999</v>
      </c>
      <c r="J4852">
        <v>-0.15728200000000001</v>
      </c>
      <c r="K4852">
        <v>9.7687200000000002E-2</v>
      </c>
    </row>
    <row r="4853" spans="1:11" x14ac:dyDescent="0.3">
      <c r="A4853">
        <v>0.201547</v>
      </c>
      <c r="B4853">
        <v>0.10014199999999999</v>
      </c>
      <c r="D4853">
        <v>-0.52182899999999999</v>
      </c>
      <c r="E4853">
        <v>1.7673700000000001E-2</v>
      </c>
      <c r="G4853">
        <v>0.32530399999999998</v>
      </c>
      <c r="H4853">
        <v>0.14696999999999999</v>
      </c>
      <c r="J4853">
        <v>-0.15728200000000001</v>
      </c>
      <c r="K4853">
        <v>9.7687200000000002E-2</v>
      </c>
    </row>
    <row r="4854" spans="1:11" x14ac:dyDescent="0.3">
      <c r="A4854">
        <v>0.201547</v>
      </c>
      <c r="B4854">
        <v>0.10014199999999999</v>
      </c>
      <c r="D4854">
        <v>-0.52182899999999999</v>
      </c>
      <c r="E4854">
        <v>1.7673700000000001E-2</v>
      </c>
      <c r="G4854">
        <v>0.32530399999999998</v>
      </c>
      <c r="H4854">
        <v>0.14696999999999999</v>
      </c>
      <c r="J4854">
        <v>-0.15728200000000001</v>
      </c>
      <c r="K4854">
        <v>9.7687200000000002E-2</v>
      </c>
    </row>
    <row r="4855" spans="1:11" x14ac:dyDescent="0.3">
      <c r="A4855">
        <v>0.240837</v>
      </c>
      <c r="B4855">
        <v>9.0289499999999995E-2</v>
      </c>
      <c r="D4855">
        <v>-0.52182899999999999</v>
      </c>
      <c r="E4855">
        <v>1.7673700000000001E-2</v>
      </c>
      <c r="G4855">
        <v>0.27927000000000002</v>
      </c>
      <c r="H4855">
        <v>0.146952</v>
      </c>
      <c r="J4855">
        <v>-0.15728200000000001</v>
      </c>
      <c r="K4855">
        <v>9.7687200000000002E-2</v>
      </c>
    </row>
    <row r="4856" spans="1:11" x14ac:dyDescent="0.3">
      <c r="A4856">
        <v>0.240837</v>
      </c>
      <c r="B4856">
        <v>9.0289499999999995E-2</v>
      </c>
      <c r="D4856">
        <v>-0.52182899999999999</v>
      </c>
      <c r="E4856">
        <v>1.7673700000000001E-2</v>
      </c>
      <c r="G4856">
        <v>0.27927000000000002</v>
      </c>
      <c r="H4856">
        <v>0.146952</v>
      </c>
      <c r="J4856">
        <v>-8.9830999999999994E-2</v>
      </c>
      <c r="K4856">
        <v>2.2451800000000001E-2</v>
      </c>
    </row>
    <row r="4857" spans="1:11" x14ac:dyDescent="0.3">
      <c r="A4857">
        <v>0.240837</v>
      </c>
      <c r="B4857">
        <v>9.0289499999999995E-2</v>
      </c>
      <c r="D4857">
        <v>-0.282028</v>
      </c>
      <c r="E4857">
        <v>5.5294599999999999E-2</v>
      </c>
      <c r="G4857">
        <v>0.27927000000000002</v>
      </c>
      <c r="H4857">
        <v>0.146952</v>
      </c>
      <c r="J4857">
        <v>-8.9830999999999994E-2</v>
      </c>
      <c r="K4857">
        <v>2.2451800000000001E-2</v>
      </c>
    </row>
    <row r="4858" spans="1:11" x14ac:dyDescent="0.3">
      <c r="A4858">
        <v>0.240837</v>
      </c>
      <c r="B4858">
        <v>9.0289499999999995E-2</v>
      </c>
      <c r="D4858">
        <v>-0.282028</v>
      </c>
      <c r="E4858">
        <v>5.5294599999999999E-2</v>
      </c>
      <c r="G4858">
        <v>0.27927000000000002</v>
      </c>
      <c r="H4858">
        <v>0.146952</v>
      </c>
      <c r="J4858">
        <v>-8.9830999999999994E-2</v>
      </c>
      <c r="K4858">
        <v>2.2451800000000001E-2</v>
      </c>
    </row>
    <row r="4859" spans="1:11" x14ac:dyDescent="0.3">
      <c r="A4859">
        <v>0.12077400000000001</v>
      </c>
      <c r="B4859">
        <v>6.9026799999999999E-2</v>
      </c>
      <c r="D4859">
        <v>-0.282028</v>
      </c>
      <c r="E4859">
        <v>5.5294599999999999E-2</v>
      </c>
      <c r="G4859">
        <v>0.27927000000000002</v>
      </c>
      <c r="H4859">
        <v>0.146952</v>
      </c>
      <c r="J4859">
        <v>-8.9830999999999994E-2</v>
      </c>
      <c r="K4859">
        <v>2.2451800000000001E-2</v>
      </c>
    </row>
    <row r="4860" spans="1:11" x14ac:dyDescent="0.3">
      <c r="A4860">
        <v>0.12077400000000001</v>
      </c>
      <c r="B4860">
        <v>6.9026799999999999E-2</v>
      </c>
      <c r="D4860">
        <v>-0.282028</v>
      </c>
      <c r="E4860">
        <v>5.5294599999999999E-2</v>
      </c>
      <c r="G4860">
        <v>0.31539299999999998</v>
      </c>
      <c r="H4860">
        <v>0.145733</v>
      </c>
      <c r="J4860">
        <v>9.3418699999999993E-2</v>
      </c>
      <c r="K4860">
        <v>0.116346</v>
      </c>
    </row>
    <row r="4861" spans="1:11" x14ac:dyDescent="0.3">
      <c r="A4861">
        <v>0.12077400000000001</v>
      </c>
      <c r="B4861">
        <v>6.9026799999999999E-2</v>
      </c>
      <c r="D4861">
        <v>-0.141704</v>
      </c>
      <c r="E4861">
        <v>1.39661E-2</v>
      </c>
      <c r="G4861">
        <v>0.31539299999999998</v>
      </c>
      <c r="H4861">
        <v>0.145733</v>
      </c>
      <c r="J4861">
        <v>9.3418699999999993E-2</v>
      </c>
      <c r="K4861">
        <v>0.116346</v>
      </c>
    </row>
    <row r="4862" spans="1:11" x14ac:dyDescent="0.3">
      <c r="A4862">
        <v>0.12077400000000001</v>
      </c>
      <c r="B4862">
        <v>6.9026799999999999E-2</v>
      </c>
      <c r="D4862">
        <v>-0.141704</v>
      </c>
      <c r="E4862">
        <v>1.39661E-2</v>
      </c>
      <c r="G4862">
        <v>0.31539299999999998</v>
      </c>
      <c r="H4862">
        <v>0.145733</v>
      </c>
      <c r="J4862">
        <v>9.3418699999999993E-2</v>
      </c>
      <c r="K4862">
        <v>0.116346</v>
      </c>
    </row>
    <row r="4863" spans="1:11" x14ac:dyDescent="0.3">
      <c r="A4863">
        <v>0.12077400000000001</v>
      </c>
      <c r="B4863">
        <v>6.9026799999999999E-2</v>
      </c>
      <c r="D4863">
        <v>-0.141704</v>
      </c>
      <c r="E4863">
        <v>1.39661E-2</v>
      </c>
      <c r="G4863">
        <v>0.31539299999999998</v>
      </c>
      <c r="H4863">
        <v>0.145733</v>
      </c>
      <c r="J4863">
        <v>9.3418699999999993E-2</v>
      </c>
      <c r="K4863">
        <v>0.116346</v>
      </c>
    </row>
    <row r="4864" spans="1:11" x14ac:dyDescent="0.3">
      <c r="A4864">
        <v>0.11038000000000001</v>
      </c>
      <c r="B4864">
        <v>6.7368200000000003E-2</v>
      </c>
      <c r="D4864">
        <v>-0.141704</v>
      </c>
      <c r="E4864">
        <v>1.39661E-2</v>
      </c>
      <c r="G4864">
        <v>0.32692500000000002</v>
      </c>
      <c r="H4864">
        <v>0.192995</v>
      </c>
      <c r="J4864">
        <v>9.2642600000000006E-2</v>
      </c>
      <c r="K4864">
        <v>7.5979000000000005E-2</v>
      </c>
    </row>
    <row r="4865" spans="1:11" x14ac:dyDescent="0.3">
      <c r="A4865">
        <v>0.11038000000000001</v>
      </c>
      <c r="B4865">
        <v>6.7368200000000003E-2</v>
      </c>
      <c r="D4865">
        <v>-0.141704</v>
      </c>
      <c r="E4865">
        <v>1.39661E-2</v>
      </c>
      <c r="G4865">
        <v>0.32692500000000002</v>
      </c>
      <c r="H4865">
        <v>0.192995</v>
      </c>
      <c r="J4865">
        <v>9.2642600000000006E-2</v>
      </c>
      <c r="K4865">
        <v>7.5979000000000005E-2</v>
      </c>
    </row>
    <row r="4866" spans="1:11" x14ac:dyDescent="0.3">
      <c r="A4866">
        <v>0.11038000000000001</v>
      </c>
      <c r="B4866">
        <v>6.7368200000000003E-2</v>
      </c>
      <c r="D4866">
        <v>-0.114201</v>
      </c>
      <c r="E4866">
        <v>2.06902E-3</v>
      </c>
      <c r="G4866">
        <v>0.32692500000000002</v>
      </c>
      <c r="H4866">
        <v>0.192995</v>
      </c>
      <c r="J4866">
        <v>9.2642600000000006E-2</v>
      </c>
      <c r="K4866">
        <v>7.5979000000000005E-2</v>
      </c>
    </row>
    <row r="4867" spans="1:11" x14ac:dyDescent="0.3">
      <c r="A4867">
        <v>0.11038000000000001</v>
      </c>
      <c r="B4867">
        <v>6.7368200000000003E-2</v>
      </c>
      <c r="D4867">
        <v>-0.114201</v>
      </c>
      <c r="E4867">
        <v>2.06902E-3</v>
      </c>
      <c r="G4867">
        <v>0.32692500000000002</v>
      </c>
      <c r="H4867">
        <v>0.192995</v>
      </c>
      <c r="J4867">
        <v>9.2642600000000006E-2</v>
      </c>
      <c r="K4867">
        <v>7.5979000000000005E-2</v>
      </c>
    </row>
    <row r="4868" spans="1:11" x14ac:dyDescent="0.3">
      <c r="A4868">
        <v>8.6176000000000003E-2</v>
      </c>
      <c r="B4868">
        <v>6.6208699999999995E-2</v>
      </c>
      <c r="D4868">
        <v>-0.114201</v>
      </c>
      <c r="E4868">
        <v>2.06902E-3</v>
      </c>
      <c r="G4868">
        <v>0.33272299999999999</v>
      </c>
      <c r="H4868">
        <v>0.13575899999999999</v>
      </c>
      <c r="J4868">
        <v>9.2642600000000006E-2</v>
      </c>
      <c r="K4868">
        <v>7.5979000000000005E-2</v>
      </c>
    </row>
    <row r="4869" spans="1:11" x14ac:dyDescent="0.3">
      <c r="A4869">
        <v>8.6176000000000003E-2</v>
      </c>
      <c r="B4869">
        <v>6.6208699999999995E-2</v>
      </c>
      <c r="D4869">
        <v>-0.114201</v>
      </c>
      <c r="E4869">
        <v>2.06902E-3</v>
      </c>
      <c r="G4869">
        <v>0.33272299999999999</v>
      </c>
      <c r="H4869">
        <v>0.13575899999999999</v>
      </c>
      <c r="J4869">
        <v>7.9863799999999999E-2</v>
      </c>
      <c r="K4869">
        <v>7.7823699999999996E-2</v>
      </c>
    </row>
    <row r="4870" spans="1:11" x14ac:dyDescent="0.3">
      <c r="A4870">
        <v>8.6176000000000003E-2</v>
      </c>
      <c r="B4870">
        <v>6.6208699999999995E-2</v>
      </c>
      <c r="D4870">
        <v>-0.10041700000000001</v>
      </c>
      <c r="E4870">
        <v>-1.42699E-2</v>
      </c>
      <c r="G4870">
        <v>0.33272299999999999</v>
      </c>
      <c r="H4870">
        <v>0.13575899999999999</v>
      </c>
      <c r="J4870">
        <v>7.9863799999999999E-2</v>
      </c>
      <c r="K4870">
        <v>7.7823699999999996E-2</v>
      </c>
    </row>
    <row r="4871" spans="1:11" x14ac:dyDescent="0.3">
      <c r="A4871">
        <v>8.6176000000000003E-2</v>
      </c>
      <c r="B4871">
        <v>6.6208699999999995E-2</v>
      </c>
      <c r="D4871">
        <v>-0.10041700000000001</v>
      </c>
      <c r="E4871">
        <v>-1.42699E-2</v>
      </c>
      <c r="G4871">
        <v>0.33272299999999999</v>
      </c>
      <c r="H4871">
        <v>0.13575899999999999</v>
      </c>
      <c r="J4871">
        <v>7.9863799999999999E-2</v>
      </c>
      <c r="K4871">
        <v>7.7823699999999996E-2</v>
      </c>
    </row>
    <row r="4872" spans="1:11" x14ac:dyDescent="0.3">
      <c r="A4872">
        <v>6.5624199999999994E-2</v>
      </c>
      <c r="B4872">
        <v>5.27281E-2</v>
      </c>
      <c r="D4872">
        <v>-0.10041700000000001</v>
      </c>
      <c r="E4872">
        <v>-1.42699E-2</v>
      </c>
      <c r="G4872">
        <v>0.35335299999999997</v>
      </c>
      <c r="H4872">
        <v>0.17485300000000001</v>
      </c>
      <c r="J4872">
        <v>0.13623099999999999</v>
      </c>
      <c r="K4872">
        <v>7.51912E-2</v>
      </c>
    </row>
    <row r="4873" spans="1:11" x14ac:dyDescent="0.3">
      <c r="A4873">
        <v>6.5624199999999994E-2</v>
      </c>
      <c r="B4873">
        <v>5.27281E-2</v>
      </c>
      <c r="D4873">
        <v>-0.10041700000000001</v>
      </c>
      <c r="E4873">
        <v>-1.42699E-2</v>
      </c>
      <c r="G4873">
        <v>0.35335299999999997</v>
      </c>
      <c r="H4873">
        <v>0.17485300000000001</v>
      </c>
      <c r="J4873">
        <v>0.13623099999999999</v>
      </c>
      <c r="K4873">
        <v>7.51912E-2</v>
      </c>
    </row>
    <row r="4874" spans="1:11" x14ac:dyDescent="0.3">
      <c r="A4874">
        <v>6.5624199999999994E-2</v>
      </c>
      <c r="B4874">
        <v>5.27281E-2</v>
      </c>
      <c r="D4874">
        <v>-0.10041700000000001</v>
      </c>
      <c r="E4874">
        <v>-1.42699E-2</v>
      </c>
      <c r="G4874">
        <v>0.35335299999999997</v>
      </c>
      <c r="H4874">
        <v>0.17485300000000001</v>
      </c>
      <c r="J4874">
        <v>0.13623099999999999</v>
      </c>
      <c r="K4874">
        <v>7.51912E-2</v>
      </c>
    </row>
    <row r="4875" spans="1:11" x14ac:dyDescent="0.3">
      <c r="A4875">
        <v>6.5624199999999994E-2</v>
      </c>
      <c r="B4875">
        <v>5.27281E-2</v>
      </c>
      <c r="D4875">
        <v>-7.7519199999999996E-2</v>
      </c>
      <c r="E4875">
        <v>-1.28133E-2</v>
      </c>
      <c r="G4875">
        <v>0.35335299999999997</v>
      </c>
      <c r="H4875">
        <v>0.17485300000000001</v>
      </c>
      <c r="J4875">
        <v>0.13623099999999999</v>
      </c>
      <c r="K4875">
        <v>7.51912E-2</v>
      </c>
    </row>
    <row r="4876" spans="1:11" x14ac:dyDescent="0.3">
      <c r="A4876">
        <v>6.5624199999999994E-2</v>
      </c>
      <c r="B4876">
        <v>5.27281E-2</v>
      </c>
      <c r="D4876">
        <v>-7.7519199999999996E-2</v>
      </c>
      <c r="E4876">
        <v>-1.28133E-2</v>
      </c>
      <c r="G4876">
        <v>0.35335299999999997</v>
      </c>
      <c r="H4876">
        <v>0.17485300000000001</v>
      </c>
      <c r="J4876">
        <v>0.13623099999999999</v>
      </c>
      <c r="K4876">
        <v>7.51912E-2</v>
      </c>
    </row>
    <row r="4877" spans="1:11" x14ac:dyDescent="0.3">
      <c r="A4877">
        <v>7.7855199999999999E-2</v>
      </c>
      <c r="B4877">
        <v>5.4271699999999999E-2</v>
      </c>
      <c r="D4877">
        <v>-7.7519199999999996E-2</v>
      </c>
      <c r="E4877">
        <v>-1.28133E-2</v>
      </c>
      <c r="G4877">
        <v>0.36238500000000001</v>
      </c>
      <c r="H4877">
        <v>0.143371</v>
      </c>
      <c r="J4877">
        <v>0.22534499999999999</v>
      </c>
      <c r="K4877">
        <v>8.0996799999999994E-2</v>
      </c>
    </row>
    <row r="4878" spans="1:11" x14ac:dyDescent="0.3">
      <c r="A4878">
        <v>7.7855199999999999E-2</v>
      </c>
      <c r="B4878">
        <v>5.4271699999999999E-2</v>
      </c>
      <c r="D4878">
        <v>-7.4894799999999997E-2</v>
      </c>
      <c r="E4878">
        <v>1.3123299999999999E-2</v>
      </c>
      <c r="G4878">
        <v>0.36238500000000001</v>
      </c>
      <c r="H4878">
        <v>0.143371</v>
      </c>
      <c r="J4878">
        <v>0.22534499999999999</v>
      </c>
      <c r="K4878">
        <v>8.0996799999999994E-2</v>
      </c>
    </row>
    <row r="4879" spans="1:11" x14ac:dyDescent="0.3">
      <c r="A4879">
        <v>7.7855199999999999E-2</v>
      </c>
      <c r="B4879">
        <v>5.4271699999999999E-2</v>
      </c>
      <c r="D4879">
        <v>-7.4894799999999997E-2</v>
      </c>
      <c r="E4879">
        <v>1.3123299999999999E-2</v>
      </c>
      <c r="G4879">
        <v>0.36238500000000001</v>
      </c>
      <c r="H4879">
        <v>0.143371</v>
      </c>
      <c r="J4879">
        <v>0.22534499999999999</v>
      </c>
      <c r="K4879">
        <v>8.0996799999999994E-2</v>
      </c>
    </row>
    <row r="4880" spans="1:11" x14ac:dyDescent="0.3">
      <c r="A4880">
        <v>7.7855199999999999E-2</v>
      </c>
      <c r="B4880">
        <v>5.4271699999999999E-2</v>
      </c>
      <c r="D4880">
        <v>-7.4894799999999997E-2</v>
      </c>
      <c r="E4880">
        <v>1.3123299999999999E-2</v>
      </c>
      <c r="G4880">
        <v>0.36238500000000001</v>
      </c>
      <c r="H4880">
        <v>0.143371</v>
      </c>
      <c r="J4880">
        <v>0.22534499999999999</v>
      </c>
      <c r="K4880">
        <v>8.0996799999999994E-2</v>
      </c>
    </row>
    <row r="4881" spans="1:11" x14ac:dyDescent="0.3">
      <c r="A4881">
        <v>0.127475</v>
      </c>
      <c r="B4881">
        <v>3.8809999999999997E-2</v>
      </c>
      <c r="D4881">
        <v>-7.4894799999999997E-2</v>
      </c>
      <c r="E4881">
        <v>1.3123299999999999E-2</v>
      </c>
      <c r="G4881">
        <v>0.36780600000000002</v>
      </c>
      <c r="H4881">
        <v>0.151279</v>
      </c>
      <c r="J4881">
        <v>0.26073800000000003</v>
      </c>
      <c r="K4881">
        <v>8.1334000000000004E-2</v>
      </c>
    </row>
    <row r="4882" spans="1:11" x14ac:dyDescent="0.3">
      <c r="A4882">
        <v>0.127475</v>
      </c>
      <c r="B4882">
        <v>3.8809999999999997E-2</v>
      </c>
      <c r="D4882">
        <v>-7.4894799999999997E-2</v>
      </c>
      <c r="E4882">
        <v>1.3123299999999999E-2</v>
      </c>
      <c r="G4882">
        <v>0.36780600000000002</v>
      </c>
      <c r="H4882">
        <v>0.151279</v>
      </c>
      <c r="J4882">
        <v>0.26073800000000003</v>
      </c>
      <c r="K4882">
        <v>8.1334000000000004E-2</v>
      </c>
    </row>
    <row r="4883" spans="1:11" x14ac:dyDescent="0.3">
      <c r="A4883">
        <v>0.127475</v>
      </c>
      <c r="B4883">
        <v>3.8809999999999997E-2</v>
      </c>
      <c r="D4883">
        <v>-7.9768099999999995E-2</v>
      </c>
      <c r="E4883">
        <v>1.45189E-2</v>
      </c>
      <c r="G4883">
        <v>0.36780600000000002</v>
      </c>
      <c r="H4883">
        <v>0.151279</v>
      </c>
      <c r="J4883">
        <v>0.26073800000000003</v>
      </c>
      <c r="K4883">
        <v>8.1334000000000004E-2</v>
      </c>
    </row>
    <row r="4884" spans="1:11" x14ac:dyDescent="0.3">
      <c r="A4884">
        <v>0.127475</v>
      </c>
      <c r="B4884">
        <v>3.8809999999999997E-2</v>
      </c>
      <c r="D4884">
        <v>-7.9768099999999995E-2</v>
      </c>
      <c r="E4884">
        <v>1.45189E-2</v>
      </c>
      <c r="G4884">
        <v>0.36780600000000002</v>
      </c>
      <c r="H4884">
        <v>0.151279</v>
      </c>
      <c r="J4884">
        <v>0.26073800000000003</v>
      </c>
      <c r="K4884">
        <v>8.1334000000000004E-2</v>
      </c>
    </row>
    <row r="4885" spans="1:11" x14ac:dyDescent="0.3">
      <c r="A4885">
        <v>6.5845100000000004E-2</v>
      </c>
      <c r="B4885">
        <v>3.6445999999999999E-2</v>
      </c>
      <c r="D4885">
        <v>-7.9768099999999995E-2</v>
      </c>
      <c r="E4885">
        <v>1.45189E-2</v>
      </c>
      <c r="G4885">
        <v>0.36780600000000002</v>
      </c>
      <c r="H4885">
        <v>0.151279</v>
      </c>
      <c r="J4885">
        <v>0.26073800000000003</v>
      </c>
      <c r="K4885">
        <v>8.1334000000000004E-2</v>
      </c>
    </row>
    <row r="4886" spans="1:11" x14ac:dyDescent="0.3">
      <c r="A4886">
        <v>6.5845100000000004E-2</v>
      </c>
      <c r="B4886">
        <v>3.6445999999999999E-2</v>
      </c>
      <c r="D4886">
        <v>-7.9768099999999995E-2</v>
      </c>
      <c r="E4886">
        <v>1.45189E-2</v>
      </c>
      <c r="G4886">
        <v>0.38508799999999999</v>
      </c>
      <c r="H4886">
        <v>0.15270300000000001</v>
      </c>
      <c r="J4886">
        <v>0.231741</v>
      </c>
      <c r="K4886">
        <v>8.2669800000000002E-2</v>
      </c>
    </row>
    <row r="4887" spans="1:11" x14ac:dyDescent="0.3">
      <c r="A4887">
        <v>6.5845100000000004E-2</v>
      </c>
      <c r="B4887">
        <v>3.6445999999999999E-2</v>
      </c>
      <c r="D4887">
        <v>-7.3881000000000002E-2</v>
      </c>
      <c r="E4887">
        <v>-1.7976499999999999E-2</v>
      </c>
      <c r="G4887">
        <v>0.38508799999999999</v>
      </c>
      <c r="H4887">
        <v>0.15270300000000001</v>
      </c>
      <c r="J4887">
        <v>0.231741</v>
      </c>
      <c r="K4887">
        <v>8.2669800000000002E-2</v>
      </c>
    </row>
    <row r="4888" spans="1:11" x14ac:dyDescent="0.3">
      <c r="A4888">
        <v>6.5845100000000004E-2</v>
      </c>
      <c r="B4888">
        <v>3.6445999999999999E-2</v>
      </c>
      <c r="D4888">
        <v>-7.3881000000000002E-2</v>
      </c>
      <c r="E4888">
        <v>-1.7976499999999999E-2</v>
      </c>
      <c r="G4888">
        <v>0.38508799999999999</v>
      </c>
      <c r="H4888">
        <v>0.15270300000000001</v>
      </c>
      <c r="J4888">
        <v>0.231741</v>
      </c>
      <c r="K4888">
        <v>8.2669800000000002E-2</v>
      </c>
    </row>
    <row r="4889" spans="1:11" x14ac:dyDescent="0.3">
      <c r="A4889">
        <v>6.5845100000000004E-2</v>
      </c>
      <c r="B4889">
        <v>3.6445999999999999E-2</v>
      </c>
      <c r="D4889">
        <v>-7.3881000000000002E-2</v>
      </c>
      <c r="E4889">
        <v>-1.7976499999999999E-2</v>
      </c>
      <c r="G4889">
        <v>0.38508799999999999</v>
      </c>
      <c r="H4889">
        <v>0.15270300000000001</v>
      </c>
      <c r="J4889">
        <v>0.231741</v>
      </c>
      <c r="K4889">
        <v>8.2669800000000002E-2</v>
      </c>
    </row>
    <row r="4890" spans="1:11" x14ac:dyDescent="0.3">
      <c r="A4890">
        <v>8.2307599999999995E-2</v>
      </c>
      <c r="B4890">
        <v>3.4375500000000003E-2</v>
      </c>
      <c r="D4890">
        <v>-7.3881000000000002E-2</v>
      </c>
      <c r="E4890">
        <v>-1.7976499999999999E-2</v>
      </c>
      <c r="G4890">
        <v>0.37898100000000001</v>
      </c>
      <c r="H4890">
        <v>0.153891</v>
      </c>
      <c r="J4890">
        <v>0.23199900000000001</v>
      </c>
      <c r="K4890">
        <v>7.56661E-2</v>
      </c>
    </row>
    <row r="4891" spans="1:11" x14ac:dyDescent="0.3">
      <c r="A4891">
        <v>8.2307599999999995E-2</v>
      </c>
      <c r="B4891">
        <v>3.4375500000000003E-2</v>
      </c>
      <c r="D4891">
        <v>-7.3881000000000002E-2</v>
      </c>
      <c r="E4891">
        <v>-1.7976499999999999E-2</v>
      </c>
      <c r="G4891">
        <v>0.37898100000000001</v>
      </c>
      <c r="H4891">
        <v>0.153891</v>
      </c>
      <c r="J4891">
        <v>0.23199900000000001</v>
      </c>
      <c r="K4891">
        <v>7.56661E-2</v>
      </c>
    </row>
    <row r="4892" spans="1:11" x14ac:dyDescent="0.3">
      <c r="A4892">
        <v>8.2307599999999995E-2</v>
      </c>
      <c r="B4892">
        <v>3.4375500000000003E-2</v>
      </c>
      <c r="D4892">
        <v>-2.2141999999999998E-2</v>
      </c>
      <c r="E4892">
        <v>-1.9861799999999999E-2</v>
      </c>
      <c r="G4892">
        <v>0.37898100000000001</v>
      </c>
      <c r="H4892">
        <v>0.153891</v>
      </c>
      <c r="J4892">
        <v>0.23199900000000001</v>
      </c>
      <c r="K4892">
        <v>7.56661E-2</v>
      </c>
    </row>
    <row r="4893" spans="1:11" x14ac:dyDescent="0.3">
      <c r="A4893">
        <v>8.2307599999999995E-2</v>
      </c>
      <c r="B4893">
        <v>3.4375500000000003E-2</v>
      </c>
      <c r="D4893">
        <v>-2.2141999999999998E-2</v>
      </c>
      <c r="E4893">
        <v>-1.9861799999999999E-2</v>
      </c>
      <c r="G4893">
        <v>0.37898100000000001</v>
      </c>
      <c r="H4893">
        <v>0.153891</v>
      </c>
      <c r="J4893">
        <v>0.23199900000000001</v>
      </c>
      <c r="K4893">
        <v>7.56661E-2</v>
      </c>
    </row>
    <row r="4894" spans="1:11" x14ac:dyDescent="0.3">
      <c r="A4894">
        <v>8.4311800000000006E-2</v>
      </c>
      <c r="B4894">
        <v>2.3798199999999999E-2</v>
      </c>
      <c r="D4894">
        <v>-2.2141999999999998E-2</v>
      </c>
      <c r="E4894">
        <v>-1.9861799999999999E-2</v>
      </c>
      <c r="G4894">
        <v>0.397096</v>
      </c>
      <c r="H4894">
        <v>0.16009699999999999</v>
      </c>
      <c r="J4894">
        <v>0.23199900000000001</v>
      </c>
      <c r="K4894">
        <v>7.56661E-2</v>
      </c>
    </row>
    <row r="4895" spans="1:11" x14ac:dyDescent="0.3">
      <c r="A4895">
        <v>8.4311800000000006E-2</v>
      </c>
      <c r="B4895">
        <v>2.3798199999999999E-2</v>
      </c>
      <c r="D4895">
        <v>-6.9834399999999996E-3</v>
      </c>
      <c r="E4895">
        <v>-5.7174700000000002E-2</v>
      </c>
      <c r="G4895">
        <v>0.397096</v>
      </c>
      <c r="H4895">
        <v>0.16009699999999999</v>
      </c>
      <c r="J4895">
        <v>0.240728</v>
      </c>
      <c r="K4895">
        <v>7.6678200000000002E-2</v>
      </c>
    </row>
    <row r="4896" spans="1:11" x14ac:dyDescent="0.3">
      <c r="A4896">
        <v>8.4311800000000006E-2</v>
      </c>
      <c r="B4896">
        <v>2.3798199999999999E-2</v>
      </c>
      <c r="D4896">
        <v>-6.9834399999999996E-3</v>
      </c>
      <c r="E4896">
        <v>-5.7174700000000002E-2</v>
      </c>
      <c r="G4896">
        <v>0.397096</v>
      </c>
      <c r="H4896">
        <v>0.16009699999999999</v>
      </c>
      <c r="J4896">
        <v>0.240728</v>
      </c>
      <c r="K4896">
        <v>7.6678200000000002E-2</v>
      </c>
    </row>
    <row r="4897" spans="1:11" x14ac:dyDescent="0.3">
      <c r="A4897">
        <v>8.4311800000000006E-2</v>
      </c>
      <c r="B4897">
        <v>2.3798199999999999E-2</v>
      </c>
      <c r="D4897">
        <v>-6.9834399999999996E-3</v>
      </c>
      <c r="E4897">
        <v>-5.7174700000000002E-2</v>
      </c>
      <c r="G4897">
        <v>0.397096</v>
      </c>
      <c r="H4897">
        <v>0.16009699999999999</v>
      </c>
      <c r="J4897">
        <v>0.240728</v>
      </c>
      <c r="K4897">
        <v>7.6678200000000002E-2</v>
      </c>
    </row>
    <row r="4898" spans="1:11" x14ac:dyDescent="0.3">
      <c r="A4898">
        <v>6.85172E-2</v>
      </c>
      <c r="B4898">
        <v>1.8781900000000001E-2</v>
      </c>
      <c r="D4898">
        <v>-6.9834399999999996E-3</v>
      </c>
      <c r="E4898">
        <v>-5.7174700000000002E-2</v>
      </c>
      <c r="G4898">
        <v>0.39446700000000001</v>
      </c>
      <c r="H4898">
        <v>0.164936</v>
      </c>
      <c r="J4898">
        <v>0.29028399999999999</v>
      </c>
      <c r="K4898">
        <v>7.7802700000000002E-2</v>
      </c>
    </row>
    <row r="4899" spans="1:11" x14ac:dyDescent="0.3">
      <c r="A4899">
        <v>6.85172E-2</v>
      </c>
      <c r="B4899">
        <v>1.8781900000000001E-2</v>
      </c>
      <c r="D4899">
        <v>-6.9834399999999996E-3</v>
      </c>
      <c r="E4899">
        <v>-5.7174700000000002E-2</v>
      </c>
      <c r="G4899">
        <v>0.39446700000000001</v>
      </c>
      <c r="H4899">
        <v>0.164936</v>
      </c>
      <c r="J4899">
        <v>0.29028399999999999</v>
      </c>
      <c r="K4899">
        <v>7.7802700000000002E-2</v>
      </c>
    </row>
    <row r="4900" spans="1:11" x14ac:dyDescent="0.3">
      <c r="A4900">
        <v>6.85172E-2</v>
      </c>
      <c r="B4900">
        <v>1.8781900000000001E-2</v>
      </c>
      <c r="D4900">
        <v>-1.2407700000000001E-2</v>
      </c>
      <c r="E4900">
        <v>-6.4906000000000005E-2</v>
      </c>
      <c r="G4900">
        <v>0.39446700000000001</v>
      </c>
      <c r="H4900">
        <v>0.164936</v>
      </c>
      <c r="J4900">
        <v>0.29028399999999999</v>
      </c>
      <c r="K4900">
        <v>7.7802700000000002E-2</v>
      </c>
    </row>
    <row r="4901" spans="1:11" x14ac:dyDescent="0.3">
      <c r="A4901">
        <v>6.85172E-2</v>
      </c>
      <c r="B4901">
        <v>1.8781900000000001E-2</v>
      </c>
      <c r="D4901">
        <v>-1.2407700000000001E-2</v>
      </c>
      <c r="E4901">
        <v>-6.4906000000000005E-2</v>
      </c>
      <c r="G4901">
        <v>0.39446700000000001</v>
      </c>
      <c r="H4901">
        <v>0.164936</v>
      </c>
      <c r="J4901">
        <v>0.29028399999999999</v>
      </c>
      <c r="K4901">
        <v>7.7802700000000002E-2</v>
      </c>
    </row>
    <row r="4902" spans="1:11" x14ac:dyDescent="0.3">
      <c r="A4902">
        <v>6.96885E-2</v>
      </c>
      <c r="B4902">
        <v>2.3319400000000001E-2</v>
      </c>
      <c r="D4902">
        <v>-1.2407700000000001E-2</v>
      </c>
      <c r="E4902">
        <v>-6.4906000000000005E-2</v>
      </c>
      <c r="G4902">
        <v>0.39446700000000001</v>
      </c>
      <c r="H4902">
        <v>0.164936</v>
      </c>
      <c r="J4902">
        <v>0.29028399999999999</v>
      </c>
      <c r="K4902">
        <v>7.7802700000000002E-2</v>
      </c>
    </row>
    <row r="4903" spans="1:11" x14ac:dyDescent="0.3">
      <c r="A4903">
        <v>6.96885E-2</v>
      </c>
      <c r="B4903">
        <v>2.3319400000000001E-2</v>
      </c>
      <c r="D4903">
        <v>-1.2407700000000001E-2</v>
      </c>
      <c r="E4903">
        <v>-6.4906000000000005E-2</v>
      </c>
      <c r="G4903">
        <v>0.43774800000000003</v>
      </c>
      <c r="H4903">
        <v>0.16397800000000001</v>
      </c>
      <c r="J4903">
        <v>0.27574500000000002</v>
      </c>
      <c r="K4903">
        <v>8.1689399999999995E-2</v>
      </c>
    </row>
    <row r="4904" spans="1:11" x14ac:dyDescent="0.3">
      <c r="A4904">
        <v>6.96885E-2</v>
      </c>
      <c r="B4904">
        <v>2.3319400000000001E-2</v>
      </c>
      <c r="D4904">
        <v>-7.9779099999999995E-3</v>
      </c>
      <c r="E4904">
        <v>-7.2279999999999997E-2</v>
      </c>
      <c r="G4904">
        <v>0.43774800000000003</v>
      </c>
      <c r="H4904">
        <v>0.16397800000000001</v>
      </c>
      <c r="J4904">
        <v>0.27574500000000002</v>
      </c>
      <c r="K4904">
        <v>8.1689399999999995E-2</v>
      </c>
    </row>
    <row r="4905" spans="1:11" x14ac:dyDescent="0.3">
      <c r="A4905">
        <v>6.96885E-2</v>
      </c>
      <c r="B4905">
        <v>2.3319400000000001E-2</v>
      </c>
      <c r="D4905">
        <v>-7.9779099999999995E-3</v>
      </c>
      <c r="E4905">
        <v>-7.2279999999999997E-2</v>
      </c>
      <c r="G4905">
        <v>0.43774800000000003</v>
      </c>
      <c r="H4905">
        <v>0.16397800000000001</v>
      </c>
      <c r="J4905">
        <v>0.27574500000000002</v>
      </c>
      <c r="K4905">
        <v>8.1689399999999995E-2</v>
      </c>
    </row>
    <row r="4906" spans="1:11" x14ac:dyDescent="0.3">
      <c r="A4906">
        <v>6.96885E-2</v>
      </c>
      <c r="B4906">
        <v>2.3319400000000001E-2</v>
      </c>
      <c r="D4906">
        <v>-7.9779099999999995E-3</v>
      </c>
      <c r="E4906">
        <v>-7.2279999999999997E-2</v>
      </c>
      <c r="G4906">
        <v>0.43774800000000003</v>
      </c>
      <c r="H4906">
        <v>0.16397800000000001</v>
      </c>
      <c r="J4906">
        <v>0.27574500000000002</v>
      </c>
      <c r="K4906">
        <v>8.1689399999999995E-2</v>
      </c>
    </row>
    <row r="4907" spans="1:11" x14ac:dyDescent="0.3">
      <c r="A4907">
        <v>4.4813100000000002E-2</v>
      </c>
      <c r="B4907">
        <v>2.9069500000000002E-2</v>
      </c>
      <c r="D4907">
        <v>-7.9779099999999995E-3</v>
      </c>
      <c r="E4907">
        <v>-7.2279999999999997E-2</v>
      </c>
      <c r="G4907">
        <v>0.42366799999999999</v>
      </c>
      <c r="H4907">
        <v>0.16245699999999999</v>
      </c>
      <c r="J4907">
        <v>0.28637699999999999</v>
      </c>
      <c r="K4907">
        <v>8.8643E-2</v>
      </c>
    </row>
    <row r="4908" spans="1:11" x14ac:dyDescent="0.3">
      <c r="A4908">
        <v>4.4813100000000002E-2</v>
      </c>
      <c r="B4908">
        <v>2.9069500000000002E-2</v>
      </c>
      <c r="D4908">
        <v>-7.9779099999999995E-3</v>
      </c>
      <c r="E4908">
        <v>-7.2279999999999997E-2</v>
      </c>
      <c r="G4908">
        <v>0.42366799999999999</v>
      </c>
      <c r="H4908">
        <v>0.16245699999999999</v>
      </c>
      <c r="J4908">
        <v>0.28637699999999999</v>
      </c>
      <c r="K4908">
        <v>8.8643E-2</v>
      </c>
    </row>
    <row r="4909" spans="1:11" x14ac:dyDescent="0.3">
      <c r="A4909">
        <v>4.4813100000000002E-2</v>
      </c>
      <c r="B4909">
        <v>2.9069500000000002E-2</v>
      </c>
      <c r="D4909">
        <v>2.6247800000000002E-2</v>
      </c>
      <c r="E4909">
        <v>-5.5271300000000002E-2</v>
      </c>
      <c r="G4909">
        <v>0.42366799999999999</v>
      </c>
      <c r="H4909">
        <v>0.16245699999999999</v>
      </c>
      <c r="J4909">
        <v>0.28637699999999999</v>
      </c>
      <c r="K4909">
        <v>8.8643E-2</v>
      </c>
    </row>
    <row r="4910" spans="1:11" x14ac:dyDescent="0.3">
      <c r="A4910">
        <v>4.4813100000000002E-2</v>
      </c>
      <c r="B4910">
        <v>2.9069500000000002E-2</v>
      </c>
      <c r="D4910">
        <v>2.6247800000000002E-2</v>
      </c>
      <c r="E4910">
        <v>-5.5271300000000002E-2</v>
      </c>
      <c r="G4910">
        <v>0.42366799999999999</v>
      </c>
      <c r="H4910">
        <v>0.16245699999999999</v>
      </c>
      <c r="J4910">
        <v>0.28637699999999999</v>
      </c>
      <c r="K4910">
        <v>8.8643E-2</v>
      </c>
    </row>
    <row r="4911" spans="1:11" x14ac:dyDescent="0.3">
      <c r="A4911">
        <v>5.5401899999999997E-2</v>
      </c>
      <c r="B4911">
        <v>4.4492799999999999E-2</v>
      </c>
      <c r="D4911">
        <v>2.6247800000000002E-2</v>
      </c>
      <c r="E4911">
        <v>-5.5271300000000002E-2</v>
      </c>
      <c r="G4911">
        <v>0.46373399999999998</v>
      </c>
      <c r="H4911">
        <v>0.12028800000000001</v>
      </c>
      <c r="J4911">
        <v>0.28637699999999999</v>
      </c>
      <c r="K4911">
        <v>8.8643E-2</v>
      </c>
    </row>
    <row r="4912" spans="1:11" x14ac:dyDescent="0.3">
      <c r="A4912">
        <v>5.5401899999999997E-2</v>
      </c>
      <c r="B4912">
        <v>4.4492799999999999E-2</v>
      </c>
      <c r="D4912">
        <v>2.6247800000000002E-2</v>
      </c>
      <c r="E4912">
        <v>-5.5271300000000002E-2</v>
      </c>
      <c r="G4912">
        <v>0.46373399999999998</v>
      </c>
      <c r="H4912">
        <v>0.12028800000000001</v>
      </c>
      <c r="J4912">
        <v>0.25187999999999999</v>
      </c>
      <c r="K4912">
        <v>9.0522000000000005E-2</v>
      </c>
    </row>
    <row r="4913" spans="1:11" x14ac:dyDescent="0.3">
      <c r="A4913">
        <v>5.5401899999999997E-2</v>
      </c>
      <c r="B4913">
        <v>4.4492799999999999E-2</v>
      </c>
      <c r="D4913">
        <v>3.6533599999999999E-2</v>
      </c>
      <c r="E4913">
        <v>7.8932100000000005E-2</v>
      </c>
      <c r="G4913">
        <v>0.46373399999999998</v>
      </c>
      <c r="H4913">
        <v>0.12028800000000001</v>
      </c>
      <c r="J4913">
        <v>0.25187999999999999</v>
      </c>
      <c r="K4913">
        <v>9.0522000000000005E-2</v>
      </c>
    </row>
    <row r="4914" spans="1:11" x14ac:dyDescent="0.3">
      <c r="A4914">
        <v>5.5401899999999997E-2</v>
      </c>
      <c r="B4914">
        <v>4.4492799999999999E-2</v>
      </c>
      <c r="D4914">
        <v>3.6533599999999999E-2</v>
      </c>
      <c r="E4914">
        <v>7.8932100000000005E-2</v>
      </c>
      <c r="G4914">
        <v>0.46373399999999998</v>
      </c>
      <c r="H4914">
        <v>0.12028800000000001</v>
      </c>
      <c r="J4914">
        <v>0.25187999999999999</v>
      </c>
      <c r="K4914">
        <v>9.0522000000000005E-2</v>
      </c>
    </row>
    <row r="4915" spans="1:11" x14ac:dyDescent="0.3">
      <c r="A4915">
        <v>-5.5991199999999997E-4</v>
      </c>
      <c r="B4915">
        <v>4.0062199999999999E-2</v>
      </c>
      <c r="D4915">
        <v>3.6533599999999999E-2</v>
      </c>
      <c r="E4915">
        <v>7.8932100000000005E-2</v>
      </c>
      <c r="G4915">
        <v>0.46373399999999998</v>
      </c>
      <c r="H4915">
        <v>0.12028800000000001</v>
      </c>
      <c r="J4915">
        <v>0.72044900000000001</v>
      </c>
      <c r="K4915">
        <v>6.5132499999999996E-2</v>
      </c>
    </row>
    <row r="4916" spans="1:11" x14ac:dyDescent="0.3">
      <c r="A4916">
        <v>-5.5991199999999997E-4</v>
      </c>
      <c r="B4916">
        <v>4.0062199999999999E-2</v>
      </c>
      <c r="D4916">
        <v>3.6533599999999999E-2</v>
      </c>
      <c r="E4916">
        <v>7.8932100000000005E-2</v>
      </c>
      <c r="G4916">
        <v>0.43857400000000002</v>
      </c>
      <c r="H4916">
        <v>0.19409100000000001</v>
      </c>
      <c r="J4916">
        <v>0.72044900000000001</v>
      </c>
      <c r="K4916">
        <v>6.5132499999999996E-2</v>
      </c>
    </row>
    <row r="4917" spans="1:11" x14ac:dyDescent="0.3">
      <c r="A4917">
        <v>-5.5991199999999997E-4</v>
      </c>
      <c r="B4917">
        <v>4.0062199999999999E-2</v>
      </c>
      <c r="D4917">
        <v>3.6533599999999999E-2</v>
      </c>
      <c r="E4917">
        <v>7.8932100000000005E-2</v>
      </c>
      <c r="G4917">
        <v>0.43857400000000002</v>
      </c>
      <c r="H4917">
        <v>0.19409100000000001</v>
      </c>
      <c r="J4917">
        <v>0.72044900000000001</v>
      </c>
      <c r="K4917">
        <v>6.5132499999999996E-2</v>
      </c>
    </row>
    <row r="4918" spans="1:11" x14ac:dyDescent="0.3">
      <c r="A4918">
        <v>-5.5991199999999997E-4</v>
      </c>
      <c r="B4918">
        <v>4.0062199999999999E-2</v>
      </c>
      <c r="D4918">
        <v>3.7816799999999998E-2</v>
      </c>
      <c r="E4918">
        <v>-6.7656400000000005E-2</v>
      </c>
      <c r="G4918">
        <v>0.43857400000000002</v>
      </c>
      <c r="H4918">
        <v>0.19409100000000001</v>
      </c>
      <c r="J4918">
        <v>0.72044900000000001</v>
      </c>
      <c r="K4918">
        <v>6.5132499999999996E-2</v>
      </c>
    </row>
    <row r="4919" spans="1:11" x14ac:dyDescent="0.3">
      <c r="A4919">
        <v>-5.5991199999999997E-4</v>
      </c>
      <c r="B4919">
        <v>4.0062199999999999E-2</v>
      </c>
      <c r="D4919">
        <v>3.7816799999999998E-2</v>
      </c>
      <c r="E4919">
        <v>-6.7656400000000005E-2</v>
      </c>
      <c r="G4919">
        <v>0.43857400000000002</v>
      </c>
      <c r="H4919">
        <v>0.19409100000000001</v>
      </c>
      <c r="J4919">
        <v>0.72044900000000001</v>
      </c>
      <c r="K4919">
        <v>6.5132499999999996E-2</v>
      </c>
    </row>
    <row r="4920" spans="1:11" x14ac:dyDescent="0.3">
      <c r="A4920">
        <v>-1.18143E-2</v>
      </c>
      <c r="B4920">
        <v>4.1172199999999999E-2</v>
      </c>
      <c r="D4920">
        <v>3.7816799999999998E-2</v>
      </c>
      <c r="E4920">
        <v>-6.7656400000000005E-2</v>
      </c>
      <c r="G4920">
        <v>0.364979</v>
      </c>
      <c r="H4920">
        <v>0.14224200000000001</v>
      </c>
      <c r="J4920">
        <v>0.266955</v>
      </c>
      <c r="K4920">
        <v>6.3312800000000002E-2</v>
      </c>
    </row>
    <row r="4921" spans="1:11" x14ac:dyDescent="0.3">
      <c r="A4921">
        <v>-1.18143E-2</v>
      </c>
      <c r="B4921">
        <v>4.1172199999999999E-2</v>
      </c>
      <c r="D4921">
        <v>-2.6200399999999998E-4</v>
      </c>
      <c r="E4921">
        <v>-0.115</v>
      </c>
      <c r="G4921">
        <v>0.364979</v>
      </c>
      <c r="H4921">
        <v>0.14224200000000001</v>
      </c>
      <c r="J4921">
        <v>0.266955</v>
      </c>
      <c r="K4921">
        <v>6.3312800000000002E-2</v>
      </c>
    </row>
    <row r="4922" spans="1:11" x14ac:dyDescent="0.3">
      <c r="A4922">
        <v>-1.18143E-2</v>
      </c>
      <c r="B4922">
        <v>4.1172199999999999E-2</v>
      </c>
      <c r="D4922">
        <v>-2.6200399999999998E-4</v>
      </c>
      <c r="E4922">
        <v>-0.115</v>
      </c>
      <c r="G4922">
        <v>0.364979</v>
      </c>
      <c r="H4922">
        <v>0.14224200000000001</v>
      </c>
      <c r="J4922">
        <v>0.266955</v>
      </c>
      <c r="K4922">
        <v>6.3312800000000002E-2</v>
      </c>
    </row>
    <row r="4923" spans="1:11" x14ac:dyDescent="0.3">
      <c r="A4923">
        <v>-1.18143E-2</v>
      </c>
      <c r="B4923">
        <v>4.1172199999999999E-2</v>
      </c>
      <c r="D4923">
        <v>-2.6200399999999998E-4</v>
      </c>
      <c r="E4923">
        <v>-0.115</v>
      </c>
      <c r="G4923">
        <v>0.364979</v>
      </c>
      <c r="H4923">
        <v>0.14224200000000001</v>
      </c>
      <c r="J4923">
        <v>0.266955</v>
      </c>
      <c r="K4923">
        <v>6.3312800000000002E-2</v>
      </c>
    </row>
    <row r="4924" spans="1:11" x14ac:dyDescent="0.3">
      <c r="A4924">
        <v>-1.1597700000000001E-2</v>
      </c>
      <c r="B4924">
        <v>1.9260300000000001E-2</v>
      </c>
      <c r="D4924">
        <v>-2.6200399999999998E-4</v>
      </c>
      <c r="E4924">
        <v>-0.115</v>
      </c>
      <c r="G4924">
        <v>9.0111800000000006E-2</v>
      </c>
      <c r="H4924">
        <v>0.16280600000000001</v>
      </c>
      <c r="J4924">
        <v>-0.118147</v>
      </c>
      <c r="K4924">
        <v>3.7883300000000002E-2</v>
      </c>
    </row>
    <row r="4925" spans="1:11" x14ac:dyDescent="0.3">
      <c r="A4925">
        <v>-1.1597700000000001E-2</v>
      </c>
      <c r="B4925">
        <v>1.9260300000000001E-2</v>
      </c>
      <c r="D4925">
        <v>-2.6200399999999998E-4</v>
      </c>
      <c r="E4925">
        <v>-0.115</v>
      </c>
      <c r="G4925">
        <v>9.0111800000000006E-2</v>
      </c>
      <c r="H4925">
        <v>0.16280600000000001</v>
      </c>
      <c r="J4925">
        <v>-0.118147</v>
      </c>
      <c r="K4925">
        <v>3.7883300000000002E-2</v>
      </c>
    </row>
    <row r="4926" spans="1:11" x14ac:dyDescent="0.3">
      <c r="A4926">
        <v>-1.1597700000000001E-2</v>
      </c>
      <c r="B4926">
        <v>1.9260300000000001E-2</v>
      </c>
      <c r="D4926">
        <v>3.00034E-2</v>
      </c>
      <c r="E4926">
        <v>-0.107724</v>
      </c>
      <c r="G4926">
        <v>9.0111800000000006E-2</v>
      </c>
      <c r="H4926">
        <v>0.16280600000000001</v>
      </c>
      <c r="J4926">
        <v>-0.118147</v>
      </c>
      <c r="K4926">
        <v>3.7883300000000002E-2</v>
      </c>
    </row>
    <row r="4927" spans="1:11" x14ac:dyDescent="0.3">
      <c r="A4927">
        <v>-1.1597700000000001E-2</v>
      </c>
      <c r="B4927">
        <v>1.9260300000000001E-2</v>
      </c>
      <c r="D4927">
        <v>3.00034E-2</v>
      </c>
      <c r="E4927">
        <v>-0.107724</v>
      </c>
      <c r="G4927">
        <v>9.0111800000000006E-2</v>
      </c>
      <c r="H4927">
        <v>0.16280600000000001</v>
      </c>
      <c r="J4927">
        <v>-0.118147</v>
      </c>
      <c r="K4927">
        <v>3.7883300000000002E-2</v>
      </c>
    </row>
    <row r="4928" spans="1:11" x14ac:dyDescent="0.3">
      <c r="A4928">
        <v>5.9413799999999996E-3</v>
      </c>
      <c r="B4928">
        <v>1.6931600000000002E-2</v>
      </c>
      <c r="D4928">
        <v>3.00034E-2</v>
      </c>
      <c r="E4928">
        <v>-0.107724</v>
      </c>
      <c r="G4928">
        <v>0.19150500000000001</v>
      </c>
      <c r="H4928">
        <v>0.162495</v>
      </c>
      <c r="J4928">
        <v>-0.118147</v>
      </c>
      <c r="K4928">
        <v>3.7883300000000002E-2</v>
      </c>
    </row>
    <row r="4929" spans="1:11" x14ac:dyDescent="0.3">
      <c r="A4929">
        <v>5.9413799999999996E-3</v>
      </c>
      <c r="B4929">
        <v>1.6931600000000002E-2</v>
      </c>
      <c r="D4929">
        <v>3.00034E-2</v>
      </c>
      <c r="E4929">
        <v>-0.107724</v>
      </c>
      <c r="G4929">
        <v>0.19150500000000001</v>
      </c>
      <c r="H4929">
        <v>0.162495</v>
      </c>
      <c r="J4929">
        <v>-0.13733899999999999</v>
      </c>
      <c r="K4929">
        <v>8.5725300000000004E-2</v>
      </c>
    </row>
    <row r="4930" spans="1:11" x14ac:dyDescent="0.3">
      <c r="A4930">
        <v>5.9413799999999996E-3</v>
      </c>
      <c r="B4930">
        <v>1.6931600000000002E-2</v>
      </c>
      <c r="D4930">
        <v>2.22008E-2</v>
      </c>
      <c r="E4930">
        <v>-0.112098</v>
      </c>
      <c r="G4930">
        <v>0.19150500000000001</v>
      </c>
      <c r="H4930">
        <v>0.162495</v>
      </c>
      <c r="J4930">
        <v>-0.13733899999999999</v>
      </c>
      <c r="K4930">
        <v>8.5725300000000004E-2</v>
      </c>
    </row>
    <row r="4931" spans="1:11" x14ac:dyDescent="0.3">
      <c r="A4931">
        <v>5.9413799999999996E-3</v>
      </c>
      <c r="B4931">
        <v>1.6931600000000002E-2</v>
      </c>
      <c r="D4931">
        <v>2.22008E-2</v>
      </c>
      <c r="E4931">
        <v>-0.112098</v>
      </c>
      <c r="G4931">
        <v>0.19150500000000001</v>
      </c>
      <c r="H4931">
        <v>0.162495</v>
      </c>
      <c r="J4931">
        <v>-0.13733899999999999</v>
      </c>
      <c r="K4931">
        <v>8.5725300000000004E-2</v>
      </c>
    </row>
    <row r="4932" spans="1:11" x14ac:dyDescent="0.3">
      <c r="A4932">
        <v>5.9413799999999996E-3</v>
      </c>
      <c r="B4932">
        <v>1.6931600000000002E-2</v>
      </c>
      <c r="D4932">
        <v>2.22008E-2</v>
      </c>
      <c r="E4932">
        <v>-0.112098</v>
      </c>
      <c r="G4932">
        <v>0.19150500000000001</v>
      </c>
      <c r="H4932">
        <v>0.162495</v>
      </c>
      <c r="J4932">
        <v>-0.13733899999999999</v>
      </c>
      <c r="K4932">
        <v>8.5725300000000004E-2</v>
      </c>
    </row>
    <row r="4933" spans="1:11" x14ac:dyDescent="0.3">
      <c r="A4933">
        <v>1.83876E-2</v>
      </c>
      <c r="B4933">
        <v>4.40136E-2</v>
      </c>
      <c r="D4933">
        <v>2.22008E-2</v>
      </c>
      <c r="E4933">
        <v>-0.112098</v>
      </c>
      <c r="G4933">
        <v>0.15926399999999999</v>
      </c>
      <c r="H4933">
        <v>0.17068</v>
      </c>
      <c r="J4933">
        <v>-0.12584300000000001</v>
      </c>
      <c r="K4933">
        <v>7.8329099999999999E-2</v>
      </c>
    </row>
    <row r="4934" spans="1:11" x14ac:dyDescent="0.3">
      <c r="A4934">
        <v>1.83876E-2</v>
      </c>
      <c r="B4934">
        <v>4.40136E-2</v>
      </c>
      <c r="D4934">
        <v>2.22008E-2</v>
      </c>
      <c r="E4934">
        <v>-0.112098</v>
      </c>
      <c r="G4934">
        <v>0.15926399999999999</v>
      </c>
      <c r="H4934">
        <v>0.17068</v>
      </c>
      <c r="J4934">
        <v>-0.12584300000000001</v>
      </c>
      <c r="K4934">
        <v>7.8329099999999999E-2</v>
      </c>
    </row>
    <row r="4935" spans="1:11" x14ac:dyDescent="0.3">
      <c r="A4935">
        <v>1.83876E-2</v>
      </c>
      <c r="B4935">
        <v>4.40136E-2</v>
      </c>
      <c r="D4935">
        <v>0.100067</v>
      </c>
      <c r="E4935">
        <v>-2.9216400000000001E-3</v>
      </c>
      <c r="G4935">
        <v>0.15926399999999999</v>
      </c>
      <c r="H4935">
        <v>0.17068</v>
      </c>
      <c r="J4935">
        <v>-0.12584300000000001</v>
      </c>
      <c r="K4935">
        <v>7.8329099999999999E-2</v>
      </c>
    </row>
    <row r="4936" spans="1:11" x14ac:dyDescent="0.3">
      <c r="A4936">
        <v>1.83876E-2</v>
      </c>
      <c r="B4936">
        <v>4.40136E-2</v>
      </c>
      <c r="D4936">
        <v>0.100067</v>
      </c>
      <c r="E4936">
        <v>-2.9216400000000001E-3</v>
      </c>
      <c r="G4936">
        <v>0.15926399999999999</v>
      </c>
      <c r="H4936">
        <v>0.17068</v>
      </c>
      <c r="J4936">
        <v>-0.12584300000000001</v>
      </c>
      <c r="K4936">
        <v>7.8329099999999999E-2</v>
      </c>
    </row>
    <row r="4937" spans="1:11" x14ac:dyDescent="0.3">
      <c r="A4937">
        <v>8.5168199999999999E-2</v>
      </c>
      <c r="B4937">
        <v>4.21587E-2</v>
      </c>
      <c r="D4937">
        <v>0.100067</v>
      </c>
      <c r="E4937">
        <v>-2.9216400000000001E-3</v>
      </c>
      <c r="G4937">
        <v>0.37687700000000002</v>
      </c>
      <c r="H4937">
        <v>0.18687999999999999</v>
      </c>
      <c r="J4937">
        <v>-0.12584300000000001</v>
      </c>
      <c r="K4937">
        <v>7.8329099999999999E-2</v>
      </c>
    </row>
    <row r="4938" spans="1:11" x14ac:dyDescent="0.3">
      <c r="A4938">
        <v>8.5168199999999999E-2</v>
      </c>
      <c r="B4938">
        <v>4.21587E-2</v>
      </c>
      <c r="D4938">
        <v>2.2307899999999999E-2</v>
      </c>
      <c r="E4938">
        <v>-6.8090800000000003E-4</v>
      </c>
      <c r="G4938">
        <v>0.37687700000000002</v>
      </c>
      <c r="H4938">
        <v>0.18687999999999999</v>
      </c>
      <c r="J4938">
        <v>0.27694800000000003</v>
      </c>
      <c r="K4938">
        <v>7.8563599999999997E-2</v>
      </c>
    </row>
    <row r="4939" spans="1:11" x14ac:dyDescent="0.3">
      <c r="A4939">
        <v>8.5168199999999999E-2</v>
      </c>
      <c r="B4939">
        <v>4.21587E-2</v>
      </c>
      <c r="D4939">
        <v>2.2307899999999999E-2</v>
      </c>
      <c r="E4939">
        <v>-6.8090800000000003E-4</v>
      </c>
      <c r="G4939">
        <v>0.37687700000000002</v>
      </c>
      <c r="H4939">
        <v>0.18687999999999999</v>
      </c>
      <c r="J4939">
        <v>0.27694800000000003</v>
      </c>
      <c r="K4939">
        <v>7.8563599999999997E-2</v>
      </c>
    </row>
    <row r="4940" spans="1:11" x14ac:dyDescent="0.3">
      <c r="A4940">
        <v>8.5168199999999999E-2</v>
      </c>
      <c r="B4940">
        <v>4.21587E-2</v>
      </c>
      <c r="D4940">
        <v>2.2307899999999999E-2</v>
      </c>
      <c r="E4940">
        <v>-6.8090800000000003E-4</v>
      </c>
      <c r="G4940">
        <v>0.37687700000000002</v>
      </c>
      <c r="H4940">
        <v>0.18687999999999999</v>
      </c>
      <c r="J4940">
        <v>0.27694800000000003</v>
      </c>
      <c r="K4940">
        <v>7.8563599999999997E-2</v>
      </c>
    </row>
    <row r="4941" spans="1:11" x14ac:dyDescent="0.3">
      <c r="A4941">
        <v>7.3033299999999995E-2</v>
      </c>
      <c r="B4941">
        <v>3.6880700000000002E-2</v>
      </c>
      <c r="D4941">
        <v>2.2307899999999999E-2</v>
      </c>
      <c r="E4941">
        <v>-6.8090800000000003E-4</v>
      </c>
      <c r="G4941">
        <v>0.37750499999999998</v>
      </c>
      <c r="H4941">
        <v>0.179365</v>
      </c>
      <c r="J4941">
        <v>0.27694800000000003</v>
      </c>
      <c r="K4941">
        <v>7.8563599999999997E-2</v>
      </c>
    </row>
    <row r="4942" spans="1:11" x14ac:dyDescent="0.3">
      <c r="A4942">
        <v>7.3033299999999995E-2</v>
      </c>
      <c r="B4942">
        <v>3.6880700000000002E-2</v>
      </c>
      <c r="D4942">
        <v>2.2307899999999999E-2</v>
      </c>
      <c r="E4942">
        <v>-6.8090800000000003E-4</v>
      </c>
      <c r="G4942">
        <v>0.37750499999999998</v>
      </c>
      <c r="H4942">
        <v>0.179365</v>
      </c>
      <c r="J4942">
        <v>0.30020599999999997</v>
      </c>
      <c r="K4942">
        <v>6.9559200000000002E-2</v>
      </c>
    </row>
    <row r="4943" spans="1:11" x14ac:dyDescent="0.3">
      <c r="A4943">
        <v>7.3033299999999995E-2</v>
      </c>
      <c r="B4943">
        <v>3.6880700000000002E-2</v>
      </c>
      <c r="D4943">
        <v>4.5069999999999999E-2</v>
      </c>
      <c r="E4943">
        <v>1.6374600000000001E-3</v>
      </c>
      <c r="G4943">
        <v>0.37750499999999998</v>
      </c>
      <c r="H4943">
        <v>0.179365</v>
      </c>
      <c r="J4943">
        <v>0.30020599999999997</v>
      </c>
      <c r="K4943">
        <v>6.9559200000000002E-2</v>
      </c>
    </row>
    <row r="4944" spans="1:11" x14ac:dyDescent="0.3">
      <c r="A4944">
        <v>7.3033299999999995E-2</v>
      </c>
      <c r="B4944">
        <v>3.6880700000000002E-2</v>
      </c>
      <c r="D4944">
        <v>4.5069999999999999E-2</v>
      </c>
      <c r="E4944">
        <v>1.6374600000000001E-3</v>
      </c>
      <c r="G4944">
        <v>0.37750499999999998</v>
      </c>
      <c r="H4944">
        <v>0.179365</v>
      </c>
      <c r="J4944">
        <v>0.30020599999999997</v>
      </c>
      <c r="K4944">
        <v>6.9559200000000002E-2</v>
      </c>
    </row>
    <row r="4945" spans="1:11" x14ac:dyDescent="0.3">
      <c r="A4945">
        <v>7.3033299999999995E-2</v>
      </c>
      <c r="B4945">
        <v>3.6880700000000002E-2</v>
      </c>
      <c r="D4945">
        <v>4.5069999999999999E-2</v>
      </c>
      <c r="E4945">
        <v>1.6374600000000001E-3</v>
      </c>
      <c r="G4945">
        <v>0.35472500000000001</v>
      </c>
      <c r="H4945">
        <v>0.19058800000000001</v>
      </c>
      <c r="J4945">
        <v>0.30020599999999997</v>
      </c>
      <c r="K4945">
        <v>6.9559200000000002E-2</v>
      </c>
    </row>
    <row r="4946" spans="1:11" x14ac:dyDescent="0.3">
      <c r="A4946">
        <v>0.12684699999999999</v>
      </c>
      <c r="B4946">
        <v>1.25433E-2</v>
      </c>
      <c r="D4946">
        <v>4.5069999999999999E-2</v>
      </c>
      <c r="E4946">
        <v>1.6374600000000001E-3</v>
      </c>
      <c r="G4946">
        <v>0.35472500000000001</v>
      </c>
      <c r="H4946">
        <v>0.19058800000000001</v>
      </c>
      <c r="J4946">
        <v>0.30776700000000001</v>
      </c>
      <c r="K4946">
        <v>6.8883299999999995E-2</v>
      </c>
    </row>
    <row r="4947" spans="1:11" x14ac:dyDescent="0.3">
      <c r="A4947">
        <v>0.12684699999999999</v>
      </c>
      <c r="B4947">
        <v>1.25433E-2</v>
      </c>
      <c r="D4947">
        <v>4.5069999999999999E-2</v>
      </c>
      <c r="E4947">
        <v>1.6374600000000001E-3</v>
      </c>
      <c r="G4947">
        <v>0.35472500000000001</v>
      </c>
      <c r="H4947">
        <v>0.19058800000000001</v>
      </c>
      <c r="J4947">
        <v>0.30776700000000001</v>
      </c>
      <c r="K4947">
        <v>6.8883299999999995E-2</v>
      </c>
    </row>
    <row r="4948" spans="1:11" x14ac:dyDescent="0.3">
      <c r="A4948">
        <v>0.12684699999999999</v>
      </c>
      <c r="B4948">
        <v>1.25433E-2</v>
      </c>
      <c r="D4948">
        <v>4.6018200000000002E-2</v>
      </c>
      <c r="E4948">
        <v>4.9671100000000003E-2</v>
      </c>
      <c r="G4948">
        <v>0.35472500000000001</v>
      </c>
      <c r="H4948">
        <v>0.19058800000000001</v>
      </c>
      <c r="J4948">
        <v>0.30776700000000001</v>
      </c>
      <c r="K4948">
        <v>6.8883299999999995E-2</v>
      </c>
    </row>
    <row r="4949" spans="1:11" x14ac:dyDescent="0.3">
      <c r="A4949">
        <v>6.2935500000000005E-2</v>
      </c>
      <c r="B4949">
        <v>3.3813000000000003E-2</v>
      </c>
      <c r="D4949">
        <v>4.6018200000000002E-2</v>
      </c>
      <c r="E4949">
        <v>4.9671100000000003E-2</v>
      </c>
      <c r="G4949">
        <v>0.35472500000000001</v>
      </c>
      <c r="H4949">
        <v>0.19058800000000001</v>
      </c>
      <c r="J4949">
        <v>0.30776700000000001</v>
      </c>
      <c r="K4949">
        <v>6.8883299999999995E-2</v>
      </c>
    </row>
    <row r="4950" spans="1:11" x14ac:dyDescent="0.3">
      <c r="A4950">
        <v>6.2935500000000005E-2</v>
      </c>
      <c r="B4950">
        <v>3.3813000000000003E-2</v>
      </c>
      <c r="D4950">
        <v>4.6018200000000002E-2</v>
      </c>
      <c r="E4950">
        <v>4.9671100000000003E-2</v>
      </c>
      <c r="G4950">
        <v>0.35472500000000001</v>
      </c>
      <c r="H4950">
        <v>0.19058800000000001</v>
      </c>
      <c r="J4950">
        <v>0.34958899999999998</v>
      </c>
      <c r="K4950">
        <v>9.9753599999999998E-2</v>
      </c>
    </row>
    <row r="4951" spans="1:11" x14ac:dyDescent="0.3">
      <c r="A4951">
        <v>6.2935500000000005E-2</v>
      </c>
      <c r="B4951">
        <v>3.3813000000000003E-2</v>
      </c>
      <c r="D4951">
        <v>4.6018200000000002E-2</v>
      </c>
      <c r="E4951">
        <v>4.9671100000000003E-2</v>
      </c>
      <c r="G4951">
        <v>0.362313</v>
      </c>
      <c r="H4951">
        <v>0.183534</v>
      </c>
      <c r="J4951">
        <v>0.34958899999999998</v>
      </c>
      <c r="K4951">
        <v>9.9753599999999998E-2</v>
      </c>
    </row>
    <row r="4952" spans="1:11" x14ac:dyDescent="0.3">
      <c r="A4952">
        <v>6.2935500000000005E-2</v>
      </c>
      <c r="B4952">
        <v>3.3813000000000003E-2</v>
      </c>
      <c r="D4952">
        <v>5.4546400000000002E-2</v>
      </c>
      <c r="E4952">
        <v>3.15316E-2</v>
      </c>
      <c r="G4952">
        <v>0.362313</v>
      </c>
      <c r="H4952">
        <v>0.183534</v>
      </c>
      <c r="J4952">
        <v>0.34958899999999998</v>
      </c>
      <c r="K4952">
        <v>9.9753599999999998E-2</v>
      </c>
    </row>
    <row r="4953" spans="1:11" x14ac:dyDescent="0.3">
      <c r="A4953">
        <v>6.2935500000000005E-2</v>
      </c>
      <c r="B4953">
        <v>3.3813000000000003E-2</v>
      </c>
      <c r="D4953">
        <v>5.4546400000000002E-2</v>
      </c>
      <c r="E4953">
        <v>3.15316E-2</v>
      </c>
      <c r="G4953">
        <v>0.362313</v>
      </c>
      <c r="H4953">
        <v>0.183534</v>
      </c>
      <c r="J4953">
        <v>0.34958899999999998</v>
      </c>
      <c r="K4953">
        <v>9.9753599999999998E-2</v>
      </c>
    </row>
    <row r="4954" spans="1:11" x14ac:dyDescent="0.3">
      <c r="A4954">
        <v>0.12603300000000001</v>
      </c>
      <c r="B4954">
        <v>3.6727799999999998E-2</v>
      </c>
      <c r="D4954">
        <v>5.4546400000000002E-2</v>
      </c>
      <c r="E4954">
        <v>3.15316E-2</v>
      </c>
      <c r="G4954">
        <v>0.41866300000000001</v>
      </c>
      <c r="H4954">
        <v>0.18476600000000001</v>
      </c>
      <c r="J4954">
        <v>0.34958899999999998</v>
      </c>
      <c r="K4954">
        <v>9.9753599999999998E-2</v>
      </c>
    </row>
    <row r="4955" spans="1:11" x14ac:dyDescent="0.3">
      <c r="A4955">
        <v>0.12603300000000001</v>
      </c>
      <c r="B4955">
        <v>3.6727799999999998E-2</v>
      </c>
      <c r="D4955">
        <v>5.4546400000000002E-2</v>
      </c>
      <c r="E4955">
        <v>3.15316E-2</v>
      </c>
      <c r="G4955">
        <v>0.41866300000000001</v>
      </c>
      <c r="H4955">
        <v>0.18476600000000001</v>
      </c>
      <c r="J4955">
        <v>0.65379399999999999</v>
      </c>
      <c r="K4955">
        <v>0.10295600000000001</v>
      </c>
    </row>
    <row r="4956" spans="1:11" x14ac:dyDescent="0.3">
      <c r="A4956">
        <v>0.12603300000000001</v>
      </c>
      <c r="B4956">
        <v>3.6727799999999998E-2</v>
      </c>
      <c r="D4956">
        <v>0.100492</v>
      </c>
      <c r="E4956">
        <v>6.9854100000000002E-2</v>
      </c>
      <c r="G4956">
        <v>0.41866300000000001</v>
      </c>
      <c r="H4956">
        <v>0.18476600000000001</v>
      </c>
      <c r="J4956">
        <v>0.65379399999999999</v>
      </c>
      <c r="K4956">
        <v>0.10295600000000001</v>
      </c>
    </row>
    <row r="4957" spans="1:11" x14ac:dyDescent="0.3">
      <c r="A4957">
        <v>0.12603300000000001</v>
      </c>
      <c r="B4957">
        <v>3.6727799999999998E-2</v>
      </c>
      <c r="D4957">
        <v>0.100492</v>
      </c>
      <c r="E4957">
        <v>6.9854100000000002E-2</v>
      </c>
      <c r="G4957">
        <v>0.41866300000000001</v>
      </c>
      <c r="H4957">
        <v>0.18476600000000001</v>
      </c>
      <c r="J4957">
        <v>0.65379399999999999</v>
      </c>
      <c r="K4957">
        <v>0.10295600000000001</v>
      </c>
    </row>
    <row r="4958" spans="1:11" x14ac:dyDescent="0.3">
      <c r="A4958">
        <v>0.223301</v>
      </c>
      <c r="B4958">
        <v>3.5429500000000003E-2</v>
      </c>
      <c r="D4958">
        <v>0.100492</v>
      </c>
      <c r="E4958">
        <v>6.9854100000000002E-2</v>
      </c>
      <c r="G4958">
        <v>0.41866300000000001</v>
      </c>
      <c r="H4958">
        <v>0.18476600000000001</v>
      </c>
      <c r="J4958">
        <v>0.65379399999999999</v>
      </c>
      <c r="K4958">
        <v>0.10295600000000001</v>
      </c>
    </row>
    <row r="4959" spans="1:11" x14ac:dyDescent="0.3">
      <c r="A4959">
        <v>0.223301</v>
      </c>
      <c r="B4959">
        <v>3.5429500000000003E-2</v>
      </c>
      <c r="D4959">
        <v>0.100492</v>
      </c>
      <c r="E4959">
        <v>6.9854100000000002E-2</v>
      </c>
      <c r="G4959">
        <v>0.45924900000000002</v>
      </c>
      <c r="H4959">
        <v>0.183535</v>
      </c>
      <c r="J4959">
        <v>0.69750299999999998</v>
      </c>
      <c r="K4959">
        <v>9.2333299999999993E-2</v>
      </c>
    </row>
    <row r="4960" spans="1:11" x14ac:dyDescent="0.3">
      <c r="A4960">
        <v>0.223301</v>
      </c>
      <c r="B4960">
        <v>3.5429500000000003E-2</v>
      </c>
      <c r="D4960">
        <v>-8.0490400000000004E-2</v>
      </c>
      <c r="E4960">
        <v>3.9415100000000002E-2</v>
      </c>
      <c r="G4960">
        <v>0.45924900000000002</v>
      </c>
      <c r="H4960">
        <v>0.183535</v>
      </c>
      <c r="J4960">
        <v>0.69750299999999998</v>
      </c>
      <c r="K4960">
        <v>9.2333299999999993E-2</v>
      </c>
    </row>
    <row r="4961" spans="1:11" x14ac:dyDescent="0.3">
      <c r="A4961">
        <v>0.223301</v>
      </c>
      <c r="B4961">
        <v>3.5429500000000003E-2</v>
      </c>
      <c r="D4961">
        <v>-8.0490400000000004E-2</v>
      </c>
      <c r="E4961">
        <v>3.9415100000000002E-2</v>
      </c>
      <c r="G4961">
        <v>0.45924900000000002</v>
      </c>
      <c r="H4961">
        <v>0.183535</v>
      </c>
      <c r="J4961">
        <v>0.69750299999999998</v>
      </c>
      <c r="K4961">
        <v>9.2333299999999993E-2</v>
      </c>
    </row>
    <row r="4962" spans="1:11" x14ac:dyDescent="0.3">
      <c r="A4962">
        <v>0.223301</v>
      </c>
      <c r="B4962">
        <v>3.5429500000000003E-2</v>
      </c>
      <c r="D4962">
        <v>-8.0490400000000004E-2</v>
      </c>
      <c r="E4962">
        <v>3.9415100000000002E-2</v>
      </c>
      <c r="G4962">
        <v>0.45924900000000002</v>
      </c>
      <c r="H4962">
        <v>0.183535</v>
      </c>
      <c r="J4962">
        <v>0.69750299999999998</v>
      </c>
      <c r="K4962">
        <v>9.2333299999999993E-2</v>
      </c>
    </row>
    <row r="4963" spans="1:11" x14ac:dyDescent="0.3">
      <c r="A4963">
        <v>0.19700500000000001</v>
      </c>
      <c r="B4963">
        <v>3.4954100000000002E-2</v>
      </c>
      <c r="D4963">
        <v>-8.0490400000000004E-2</v>
      </c>
      <c r="E4963">
        <v>3.9415100000000002E-2</v>
      </c>
      <c r="G4963">
        <v>0.46946599999999999</v>
      </c>
      <c r="H4963">
        <v>0.186672</v>
      </c>
      <c r="J4963">
        <v>0.41439300000000001</v>
      </c>
      <c r="K4963">
        <v>9.30174E-2</v>
      </c>
    </row>
    <row r="4964" spans="1:11" x14ac:dyDescent="0.3">
      <c r="A4964">
        <v>0.19700500000000001</v>
      </c>
      <c r="B4964">
        <v>3.4954100000000002E-2</v>
      </c>
      <c r="D4964">
        <v>-8.0490400000000004E-2</v>
      </c>
      <c r="E4964">
        <v>3.9415100000000002E-2</v>
      </c>
      <c r="G4964">
        <v>0.46946599999999999</v>
      </c>
      <c r="H4964">
        <v>0.186672</v>
      </c>
      <c r="J4964">
        <v>0.41439300000000001</v>
      </c>
      <c r="K4964">
        <v>9.30174E-2</v>
      </c>
    </row>
    <row r="4965" spans="1:11" x14ac:dyDescent="0.3">
      <c r="A4965">
        <v>0.19700500000000001</v>
      </c>
      <c r="B4965">
        <v>3.4954100000000002E-2</v>
      </c>
      <c r="D4965">
        <v>-8.1382399999999994E-2</v>
      </c>
      <c r="E4965">
        <v>0.123295</v>
      </c>
      <c r="G4965">
        <v>0.46946599999999999</v>
      </c>
      <c r="H4965">
        <v>0.186672</v>
      </c>
      <c r="J4965">
        <v>0.41439300000000001</v>
      </c>
      <c r="K4965">
        <v>9.30174E-2</v>
      </c>
    </row>
    <row r="4966" spans="1:11" x14ac:dyDescent="0.3">
      <c r="A4966">
        <v>0.19700500000000001</v>
      </c>
      <c r="B4966">
        <v>3.4954100000000002E-2</v>
      </c>
      <c r="D4966">
        <v>-8.1382399999999994E-2</v>
      </c>
      <c r="E4966">
        <v>0.123295</v>
      </c>
      <c r="G4966">
        <v>0.46946599999999999</v>
      </c>
      <c r="H4966">
        <v>0.186672</v>
      </c>
      <c r="J4966">
        <v>0.41439300000000001</v>
      </c>
      <c r="K4966">
        <v>9.30174E-2</v>
      </c>
    </row>
    <row r="4967" spans="1:11" x14ac:dyDescent="0.3">
      <c r="A4967">
        <v>0.15026</v>
      </c>
      <c r="B4967">
        <v>1.7095900000000001E-2</v>
      </c>
      <c r="D4967">
        <v>-8.1382399999999994E-2</v>
      </c>
      <c r="E4967">
        <v>0.123295</v>
      </c>
      <c r="G4967">
        <v>0.46946599999999999</v>
      </c>
      <c r="H4967">
        <v>0.186672</v>
      </c>
      <c r="J4967">
        <v>0.41439300000000001</v>
      </c>
      <c r="K4967">
        <v>9.30174E-2</v>
      </c>
    </row>
    <row r="4968" spans="1:11" x14ac:dyDescent="0.3">
      <c r="A4968">
        <v>0.15026</v>
      </c>
      <c r="B4968">
        <v>1.7095900000000001E-2</v>
      </c>
      <c r="D4968">
        <v>-8.1382399999999994E-2</v>
      </c>
      <c r="E4968">
        <v>0.123295</v>
      </c>
      <c r="G4968">
        <v>0.46566200000000002</v>
      </c>
      <c r="H4968">
        <v>0.17935200000000001</v>
      </c>
      <c r="J4968">
        <v>0.42754799999999998</v>
      </c>
      <c r="K4968">
        <v>9.4716400000000006E-2</v>
      </c>
    </row>
    <row r="4969" spans="1:11" x14ac:dyDescent="0.3">
      <c r="A4969">
        <v>0.15026</v>
      </c>
      <c r="B4969">
        <v>1.7095900000000001E-2</v>
      </c>
      <c r="D4969">
        <v>0.28688000000000002</v>
      </c>
      <c r="E4969">
        <v>0.12365</v>
      </c>
      <c r="G4969">
        <v>0.46566200000000002</v>
      </c>
      <c r="H4969">
        <v>0.17935200000000001</v>
      </c>
      <c r="J4969">
        <v>0.42754799999999998</v>
      </c>
      <c r="K4969">
        <v>9.4716400000000006E-2</v>
      </c>
    </row>
    <row r="4970" spans="1:11" x14ac:dyDescent="0.3">
      <c r="A4970">
        <v>0.15026</v>
      </c>
      <c r="B4970">
        <v>1.7095900000000001E-2</v>
      </c>
      <c r="D4970">
        <v>0.28688000000000002</v>
      </c>
      <c r="E4970">
        <v>0.12365</v>
      </c>
      <c r="G4970">
        <v>0.46566200000000002</v>
      </c>
      <c r="H4970">
        <v>0.17935200000000001</v>
      </c>
      <c r="J4970">
        <v>0.42754799999999998</v>
      </c>
      <c r="K4970">
        <v>9.4716400000000006E-2</v>
      </c>
    </row>
    <row r="4971" spans="1:11" x14ac:dyDescent="0.3">
      <c r="A4971">
        <v>0.14440600000000001</v>
      </c>
      <c r="B4971">
        <v>7.1590100000000004E-2</v>
      </c>
      <c r="D4971">
        <v>0.28688000000000002</v>
      </c>
      <c r="E4971">
        <v>0.12365</v>
      </c>
      <c r="G4971">
        <v>0.47437200000000002</v>
      </c>
      <c r="H4971">
        <v>0.179008</v>
      </c>
      <c r="J4971">
        <v>0.42754799999999998</v>
      </c>
      <c r="K4971">
        <v>9.4716400000000006E-2</v>
      </c>
    </row>
    <row r="4972" spans="1:11" x14ac:dyDescent="0.3">
      <c r="A4972">
        <v>0.14440600000000001</v>
      </c>
      <c r="B4972">
        <v>7.1590100000000004E-2</v>
      </c>
      <c r="D4972">
        <v>0.28688000000000002</v>
      </c>
      <c r="E4972">
        <v>0.12365</v>
      </c>
      <c r="G4972">
        <v>0.47437200000000002</v>
      </c>
      <c r="H4972">
        <v>0.179008</v>
      </c>
      <c r="J4972">
        <v>0.47861199999999998</v>
      </c>
      <c r="K4972">
        <v>7.6396800000000001E-2</v>
      </c>
    </row>
    <row r="4973" spans="1:11" x14ac:dyDescent="0.3">
      <c r="A4973">
        <v>0.14440600000000001</v>
      </c>
      <c r="B4973">
        <v>7.1590100000000004E-2</v>
      </c>
      <c r="D4973">
        <v>0.28688000000000002</v>
      </c>
      <c r="E4973">
        <v>0.12365</v>
      </c>
      <c r="G4973">
        <v>0.47437200000000002</v>
      </c>
      <c r="H4973">
        <v>0.179008</v>
      </c>
      <c r="J4973">
        <v>0.47861199999999998</v>
      </c>
      <c r="K4973">
        <v>7.6396800000000001E-2</v>
      </c>
    </row>
    <row r="4974" spans="1:11" x14ac:dyDescent="0.3">
      <c r="A4974">
        <v>0.14440600000000001</v>
      </c>
      <c r="B4974">
        <v>7.1590100000000004E-2</v>
      </c>
      <c r="D4974">
        <v>0.120935</v>
      </c>
      <c r="E4974">
        <v>0.124361</v>
      </c>
      <c r="G4974">
        <v>0.47437200000000002</v>
      </c>
      <c r="H4974">
        <v>0.179008</v>
      </c>
      <c r="J4974">
        <v>0.47861199999999998</v>
      </c>
      <c r="K4974">
        <v>7.6396800000000001E-2</v>
      </c>
    </row>
    <row r="4975" spans="1:11" x14ac:dyDescent="0.3">
      <c r="A4975">
        <v>0.19606899999999999</v>
      </c>
      <c r="B4975">
        <v>1.47618E-2</v>
      </c>
      <c r="D4975">
        <v>0.120935</v>
      </c>
      <c r="E4975">
        <v>0.124361</v>
      </c>
      <c r="G4975">
        <v>0.47437200000000002</v>
      </c>
      <c r="H4975">
        <v>0.179008</v>
      </c>
      <c r="J4975">
        <v>0.47861199999999998</v>
      </c>
      <c r="K4975">
        <v>7.6396800000000001E-2</v>
      </c>
    </row>
    <row r="4976" spans="1:11" x14ac:dyDescent="0.3">
      <c r="A4976">
        <v>0.19606899999999999</v>
      </c>
      <c r="B4976">
        <v>1.47618E-2</v>
      </c>
      <c r="D4976">
        <v>0.120935</v>
      </c>
      <c r="E4976">
        <v>0.124361</v>
      </c>
      <c r="G4976">
        <v>0.55419200000000002</v>
      </c>
      <c r="H4976">
        <v>0.200624</v>
      </c>
      <c r="J4976">
        <v>0.51832500000000004</v>
      </c>
      <c r="K4976">
        <v>6.3495800000000005E-2</v>
      </c>
    </row>
    <row r="4977" spans="1:11" x14ac:dyDescent="0.3">
      <c r="A4977">
        <v>0.19606899999999999</v>
      </c>
      <c r="B4977">
        <v>1.47618E-2</v>
      </c>
      <c r="D4977">
        <v>0.120271</v>
      </c>
      <c r="E4977">
        <v>0.34032699999999999</v>
      </c>
      <c r="G4977">
        <v>0.55419200000000002</v>
      </c>
      <c r="H4977">
        <v>0.200624</v>
      </c>
      <c r="J4977">
        <v>0.51832500000000004</v>
      </c>
      <c r="K4977">
        <v>6.3495800000000005E-2</v>
      </c>
    </row>
    <row r="4978" spans="1:11" x14ac:dyDescent="0.3">
      <c r="A4978">
        <v>0.19606899999999999</v>
      </c>
      <c r="B4978">
        <v>1.47618E-2</v>
      </c>
      <c r="D4978">
        <v>0.120271</v>
      </c>
      <c r="E4978">
        <v>0.34032699999999999</v>
      </c>
      <c r="G4978">
        <v>0.55419200000000002</v>
      </c>
      <c r="H4978">
        <v>0.200624</v>
      </c>
      <c r="J4978">
        <v>0.51832500000000004</v>
      </c>
      <c r="K4978">
        <v>6.3495800000000005E-2</v>
      </c>
    </row>
    <row r="4979" spans="1:11" x14ac:dyDescent="0.3">
      <c r="A4979">
        <v>0.19606899999999999</v>
      </c>
      <c r="B4979">
        <v>1.47618E-2</v>
      </c>
      <c r="D4979">
        <v>0.120271</v>
      </c>
      <c r="E4979">
        <v>0.34032699999999999</v>
      </c>
      <c r="G4979">
        <v>0.55419200000000002</v>
      </c>
      <c r="H4979">
        <v>0.200624</v>
      </c>
      <c r="J4979">
        <v>0.51832500000000004</v>
      </c>
      <c r="K4979">
        <v>6.3495800000000005E-2</v>
      </c>
    </row>
    <row r="4980" spans="1:11" x14ac:dyDescent="0.3">
      <c r="A4980">
        <v>0.19606899999999999</v>
      </c>
      <c r="B4980">
        <v>1.47618E-2</v>
      </c>
      <c r="D4980">
        <v>0.120271</v>
      </c>
      <c r="E4980">
        <v>0.34032699999999999</v>
      </c>
      <c r="G4980">
        <v>0.52198599999999995</v>
      </c>
      <c r="H4980">
        <v>0.202155</v>
      </c>
      <c r="J4980">
        <v>0.57689500000000005</v>
      </c>
      <c r="K4980">
        <v>6.3418799999999997E-2</v>
      </c>
    </row>
    <row r="4981" spans="1:11" x14ac:dyDescent="0.3">
      <c r="A4981">
        <v>0.29135800000000001</v>
      </c>
      <c r="B4981">
        <v>2.2875800000000002E-2</v>
      </c>
      <c r="D4981">
        <v>0.120271</v>
      </c>
      <c r="E4981">
        <v>0.34032699999999999</v>
      </c>
      <c r="G4981">
        <v>0.52198599999999995</v>
      </c>
      <c r="H4981">
        <v>0.202155</v>
      </c>
      <c r="J4981">
        <v>0.57689500000000005</v>
      </c>
      <c r="K4981">
        <v>6.3418799999999997E-2</v>
      </c>
    </row>
    <row r="4982" spans="1:11" x14ac:dyDescent="0.3">
      <c r="A4982">
        <v>0.29135800000000001</v>
      </c>
      <c r="B4982">
        <v>2.2875800000000002E-2</v>
      </c>
      <c r="D4982">
        <v>0.120271</v>
      </c>
      <c r="E4982">
        <v>0.34032699999999999</v>
      </c>
      <c r="G4982">
        <v>0.52198599999999995</v>
      </c>
      <c r="H4982">
        <v>0.202155</v>
      </c>
      <c r="J4982">
        <v>0.57689500000000005</v>
      </c>
      <c r="K4982">
        <v>6.3418799999999997E-2</v>
      </c>
    </row>
    <row r="4983" spans="1:11" x14ac:dyDescent="0.3">
      <c r="A4983">
        <v>0.29135800000000001</v>
      </c>
      <c r="B4983">
        <v>2.2875800000000002E-2</v>
      </c>
      <c r="D4983">
        <v>9.0905E-2</v>
      </c>
      <c r="E4983">
        <v>2.6887600000000001E-2</v>
      </c>
      <c r="G4983">
        <v>0.52198599999999995</v>
      </c>
      <c r="H4983">
        <v>0.202155</v>
      </c>
      <c r="J4983">
        <v>0.57689500000000005</v>
      </c>
      <c r="K4983">
        <v>6.3418799999999997E-2</v>
      </c>
    </row>
    <row r="4984" spans="1:11" x14ac:dyDescent="0.3">
      <c r="A4984">
        <v>0.29620299999999999</v>
      </c>
      <c r="B4984">
        <v>2.1339400000000001E-2</v>
      </c>
      <c r="D4984">
        <v>9.0905E-2</v>
      </c>
      <c r="E4984">
        <v>2.6887600000000001E-2</v>
      </c>
      <c r="G4984">
        <v>0.39706000000000002</v>
      </c>
      <c r="H4984">
        <v>0.19539100000000001</v>
      </c>
      <c r="J4984">
        <v>0.57689500000000005</v>
      </c>
      <c r="K4984">
        <v>6.3418799999999997E-2</v>
      </c>
    </row>
    <row r="4985" spans="1:11" x14ac:dyDescent="0.3">
      <c r="A4985">
        <v>0.29620299999999999</v>
      </c>
      <c r="B4985">
        <v>2.1339400000000001E-2</v>
      </c>
      <c r="D4985">
        <v>9.0905E-2</v>
      </c>
      <c r="E4985">
        <v>2.6887600000000001E-2</v>
      </c>
      <c r="G4985">
        <v>0.39706000000000002</v>
      </c>
      <c r="H4985">
        <v>0.19539100000000001</v>
      </c>
      <c r="J4985">
        <v>0.45413100000000001</v>
      </c>
      <c r="K4985">
        <v>0.111397</v>
      </c>
    </row>
    <row r="4986" spans="1:11" x14ac:dyDescent="0.3">
      <c r="A4986">
        <v>0.29620299999999999</v>
      </c>
      <c r="B4986">
        <v>2.1339400000000001E-2</v>
      </c>
      <c r="D4986">
        <v>0.28954200000000002</v>
      </c>
      <c r="E4986">
        <v>2.68148E-2</v>
      </c>
      <c r="G4986">
        <v>0.39706000000000002</v>
      </c>
      <c r="H4986">
        <v>0.19539100000000001</v>
      </c>
      <c r="J4986">
        <v>0.45413100000000001</v>
      </c>
      <c r="K4986">
        <v>0.111397</v>
      </c>
    </row>
    <row r="4987" spans="1:11" x14ac:dyDescent="0.3">
      <c r="A4987">
        <v>0.29620299999999999</v>
      </c>
      <c r="B4987">
        <v>2.1339400000000001E-2</v>
      </c>
      <c r="D4987">
        <v>0.28954200000000002</v>
      </c>
      <c r="E4987">
        <v>2.68148E-2</v>
      </c>
      <c r="G4987">
        <v>0.39706000000000002</v>
      </c>
      <c r="H4987">
        <v>0.19539100000000001</v>
      </c>
      <c r="J4987">
        <v>0.45413100000000001</v>
      </c>
      <c r="K4987">
        <v>0.111397</v>
      </c>
    </row>
    <row r="4988" spans="1:11" x14ac:dyDescent="0.3">
      <c r="A4988">
        <v>0.29620299999999999</v>
      </c>
      <c r="B4988">
        <v>2.1339400000000001E-2</v>
      </c>
      <c r="D4988">
        <v>0.28954200000000002</v>
      </c>
      <c r="E4988">
        <v>2.68148E-2</v>
      </c>
      <c r="G4988">
        <v>0.39706000000000002</v>
      </c>
      <c r="H4988">
        <v>0.19539100000000001</v>
      </c>
      <c r="J4988">
        <v>0.45413100000000001</v>
      </c>
      <c r="K4988">
        <v>0.111397</v>
      </c>
    </row>
    <row r="4989" spans="1:11" x14ac:dyDescent="0.3">
      <c r="A4989">
        <v>0.26289899999999999</v>
      </c>
      <c r="B4989">
        <v>8.2226999999999995E-2</v>
      </c>
      <c r="D4989">
        <v>0.28954200000000002</v>
      </c>
      <c r="E4989">
        <v>2.68148E-2</v>
      </c>
      <c r="G4989">
        <v>0.40354499999999999</v>
      </c>
      <c r="H4989">
        <v>0.17206099999999999</v>
      </c>
      <c r="J4989">
        <v>0.37635299999999999</v>
      </c>
      <c r="K4989">
        <v>0.114451</v>
      </c>
    </row>
    <row r="4990" spans="1:11" x14ac:dyDescent="0.3">
      <c r="A4990">
        <v>0.26289899999999999</v>
      </c>
      <c r="B4990">
        <v>8.2226999999999995E-2</v>
      </c>
      <c r="D4990">
        <v>0.28954200000000002</v>
      </c>
      <c r="E4990">
        <v>2.68148E-2</v>
      </c>
      <c r="G4990">
        <v>0.40354499999999999</v>
      </c>
      <c r="H4990">
        <v>0.17206099999999999</v>
      </c>
      <c r="J4990">
        <v>0.37635299999999999</v>
      </c>
      <c r="K4990">
        <v>0.114451</v>
      </c>
    </row>
    <row r="4991" spans="1:11" x14ac:dyDescent="0.3">
      <c r="A4991">
        <v>0.26289899999999999</v>
      </c>
      <c r="B4991">
        <v>8.2226999999999995E-2</v>
      </c>
      <c r="D4991">
        <v>0.188966</v>
      </c>
      <c r="E4991">
        <v>2.54507E-2</v>
      </c>
      <c r="G4991">
        <v>0.40354499999999999</v>
      </c>
      <c r="H4991">
        <v>0.17206099999999999</v>
      </c>
      <c r="J4991">
        <v>0.37635299999999999</v>
      </c>
      <c r="K4991">
        <v>0.114451</v>
      </c>
    </row>
    <row r="4992" spans="1:11" x14ac:dyDescent="0.3">
      <c r="A4992">
        <v>0.26289899999999999</v>
      </c>
      <c r="B4992">
        <v>8.2226999999999995E-2</v>
      </c>
      <c r="D4992">
        <v>0.188966</v>
      </c>
      <c r="E4992">
        <v>2.54507E-2</v>
      </c>
      <c r="G4992">
        <v>0.40354499999999999</v>
      </c>
      <c r="H4992">
        <v>0.17206099999999999</v>
      </c>
      <c r="J4992">
        <v>0.37635299999999999</v>
      </c>
      <c r="K4992">
        <v>0.114451</v>
      </c>
    </row>
    <row r="4993" spans="1:11" x14ac:dyDescent="0.3">
      <c r="A4993">
        <v>0.18380299999999999</v>
      </c>
      <c r="B4993">
        <v>8.3965399999999996E-2</v>
      </c>
      <c r="D4993">
        <v>0.188966</v>
      </c>
      <c r="E4993">
        <v>2.54507E-2</v>
      </c>
      <c r="G4993">
        <v>0.34927900000000001</v>
      </c>
      <c r="H4993">
        <v>0.19581899999999999</v>
      </c>
      <c r="J4993">
        <v>0.35057899999999997</v>
      </c>
      <c r="K4993">
        <v>9.7531999999999994E-2</v>
      </c>
    </row>
    <row r="4994" spans="1:11" x14ac:dyDescent="0.3">
      <c r="A4994">
        <v>0.18380299999999999</v>
      </c>
      <c r="B4994">
        <v>8.3965399999999996E-2</v>
      </c>
      <c r="D4994">
        <v>0.188966</v>
      </c>
      <c r="E4994">
        <v>2.54507E-2</v>
      </c>
      <c r="G4994">
        <v>0.34927900000000001</v>
      </c>
      <c r="H4994">
        <v>0.19581899999999999</v>
      </c>
      <c r="J4994">
        <v>0.35057899999999997</v>
      </c>
      <c r="K4994">
        <v>9.7531999999999994E-2</v>
      </c>
    </row>
    <row r="4995" spans="1:11" x14ac:dyDescent="0.3">
      <c r="A4995">
        <v>0.18380299999999999</v>
      </c>
      <c r="B4995">
        <v>8.3965399999999996E-2</v>
      </c>
      <c r="D4995">
        <v>0.18614900000000001</v>
      </c>
      <c r="E4995">
        <v>-2.43419E-2</v>
      </c>
      <c r="G4995">
        <v>0.34927900000000001</v>
      </c>
      <c r="H4995">
        <v>0.19581899999999999</v>
      </c>
      <c r="J4995">
        <v>0.35057899999999997</v>
      </c>
      <c r="K4995">
        <v>9.7531999999999994E-2</v>
      </c>
    </row>
    <row r="4996" spans="1:11" x14ac:dyDescent="0.3">
      <c r="A4996">
        <v>0.18380299999999999</v>
      </c>
      <c r="B4996">
        <v>8.3965399999999996E-2</v>
      </c>
      <c r="D4996">
        <v>0.18614900000000001</v>
      </c>
      <c r="E4996">
        <v>-2.43419E-2</v>
      </c>
      <c r="G4996">
        <v>0.34927900000000001</v>
      </c>
      <c r="H4996">
        <v>0.19581899999999999</v>
      </c>
      <c r="J4996">
        <v>0.35057899999999997</v>
      </c>
      <c r="K4996">
        <v>9.7531999999999994E-2</v>
      </c>
    </row>
    <row r="4997" spans="1:11" x14ac:dyDescent="0.3">
      <c r="A4997">
        <v>0.35802899999999999</v>
      </c>
      <c r="B4997">
        <v>2.6636199999999999E-2</v>
      </c>
      <c r="D4997">
        <v>0.18614900000000001</v>
      </c>
      <c r="E4997">
        <v>-2.43419E-2</v>
      </c>
      <c r="G4997">
        <v>0.239784</v>
      </c>
      <c r="H4997">
        <v>0.225553</v>
      </c>
      <c r="J4997">
        <v>0.35057899999999997</v>
      </c>
      <c r="K4997">
        <v>9.7531999999999994E-2</v>
      </c>
    </row>
    <row r="4998" spans="1:11" x14ac:dyDescent="0.3">
      <c r="A4998">
        <v>0.35802899999999999</v>
      </c>
      <c r="B4998">
        <v>2.6636199999999999E-2</v>
      </c>
      <c r="D4998">
        <v>0.18614900000000001</v>
      </c>
      <c r="E4998">
        <v>-2.43419E-2</v>
      </c>
      <c r="G4998">
        <v>0.239784</v>
      </c>
      <c r="H4998">
        <v>0.225553</v>
      </c>
      <c r="J4998">
        <v>0.32575999999999999</v>
      </c>
      <c r="K4998">
        <v>8.3035100000000001E-2</v>
      </c>
    </row>
    <row r="4999" spans="1:11" x14ac:dyDescent="0.3">
      <c r="A4999">
        <v>0.35802899999999999</v>
      </c>
      <c r="B4999">
        <v>2.6636199999999999E-2</v>
      </c>
      <c r="D4999">
        <v>0.110564</v>
      </c>
      <c r="E4999">
        <v>0.216644</v>
      </c>
      <c r="G4999">
        <v>0.239784</v>
      </c>
      <c r="H4999">
        <v>0.225553</v>
      </c>
      <c r="J4999">
        <v>0.32575999999999999</v>
      </c>
      <c r="K4999">
        <v>8.3035100000000001E-2</v>
      </c>
    </row>
    <row r="5000" spans="1:11" x14ac:dyDescent="0.3">
      <c r="A5000">
        <v>0.35802899999999999</v>
      </c>
      <c r="B5000">
        <v>2.6636199999999999E-2</v>
      </c>
      <c r="D5000">
        <v>0.110564</v>
      </c>
      <c r="E5000">
        <v>0.216644</v>
      </c>
      <c r="G5000">
        <v>0.239784</v>
      </c>
      <c r="H5000">
        <v>0.225553</v>
      </c>
      <c r="J5000">
        <v>0.32575999999999999</v>
      </c>
      <c r="K5000">
        <v>8.3035100000000001E-2</v>
      </c>
    </row>
    <row r="5001" spans="1:11" x14ac:dyDescent="0.3">
      <c r="A5001">
        <v>0.35802899999999999</v>
      </c>
      <c r="B5001">
        <v>2.6636199999999999E-2</v>
      </c>
      <c r="D5001">
        <v>0.110564</v>
      </c>
      <c r="E5001">
        <v>0.216644</v>
      </c>
      <c r="G5001">
        <v>0.202935</v>
      </c>
      <c r="H5001">
        <v>0.22922600000000001</v>
      </c>
      <c r="J5001">
        <v>0.32575999999999999</v>
      </c>
      <c r="K5001">
        <v>8.3035100000000001E-2</v>
      </c>
    </row>
    <row r="5002" spans="1:11" x14ac:dyDescent="0.3">
      <c r="A5002">
        <v>0.31812400000000002</v>
      </c>
      <c r="B5002">
        <v>2.3103100000000001E-2</v>
      </c>
      <c r="D5002">
        <v>0.110564</v>
      </c>
      <c r="E5002">
        <v>0.216644</v>
      </c>
      <c r="G5002">
        <v>0.202935</v>
      </c>
      <c r="H5002">
        <v>0.22922600000000001</v>
      </c>
      <c r="J5002">
        <v>0.25743700000000003</v>
      </c>
      <c r="K5002">
        <v>9.3408500000000005E-2</v>
      </c>
    </row>
    <row r="5003" spans="1:11" x14ac:dyDescent="0.3">
      <c r="A5003">
        <v>0.31812400000000002</v>
      </c>
      <c r="B5003">
        <v>2.3103100000000001E-2</v>
      </c>
      <c r="D5003">
        <v>0.20316100000000001</v>
      </c>
      <c r="E5003">
        <v>9.7576599999999999E-2</v>
      </c>
      <c r="G5003">
        <v>0.202935</v>
      </c>
      <c r="H5003">
        <v>0.22922600000000001</v>
      </c>
      <c r="J5003">
        <v>0.25743700000000003</v>
      </c>
      <c r="K5003">
        <v>9.3408500000000005E-2</v>
      </c>
    </row>
    <row r="5004" spans="1:11" x14ac:dyDescent="0.3">
      <c r="A5004">
        <v>0.31812400000000002</v>
      </c>
      <c r="B5004">
        <v>2.3103100000000001E-2</v>
      </c>
      <c r="D5004">
        <v>0.20316100000000001</v>
      </c>
      <c r="E5004">
        <v>9.7576599999999999E-2</v>
      </c>
      <c r="G5004">
        <v>0.202935</v>
      </c>
      <c r="H5004">
        <v>0.22922600000000001</v>
      </c>
      <c r="J5004">
        <v>0.25743700000000003</v>
      </c>
      <c r="K5004">
        <v>9.3408500000000005E-2</v>
      </c>
    </row>
    <row r="5005" spans="1:11" x14ac:dyDescent="0.3">
      <c r="A5005">
        <v>0.31812400000000002</v>
      </c>
      <c r="B5005">
        <v>2.3103100000000001E-2</v>
      </c>
      <c r="D5005">
        <v>0.20316100000000001</v>
      </c>
      <c r="E5005">
        <v>9.7576599999999999E-2</v>
      </c>
      <c r="G5005">
        <v>0.202935</v>
      </c>
      <c r="H5005">
        <v>0.22922600000000001</v>
      </c>
      <c r="J5005">
        <v>0.25743700000000003</v>
      </c>
      <c r="K5005">
        <v>9.3408500000000005E-2</v>
      </c>
    </row>
    <row r="5006" spans="1:11" x14ac:dyDescent="0.3">
      <c r="A5006">
        <v>0.39455600000000002</v>
      </c>
      <c r="B5006">
        <v>3.8251500000000001E-2</v>
      </c>
      <c r="D5006">
        <v>0.20316100000000001</v>
      </c>
      <c r="E5006">
        <v>9.7576599999999999E-2</v>
      </c>
      <c r="G5006">
        <v>0.33466099999999999</v>
      </c>
      <c r="H5006">
        <v>0.16136900000000001</v>
      </c>
      <c r="J5006">
        <v>0.26697399999999999</v>
      </c>
      <c r="K5006">
        <v>8.55046E-2</v>
      </c>
    </row>
    <row r="5007" spans="1:11" x14ac:dyDescent="0.3">
      <c r="A5007">
        <v>0.39455600000000002</v>
      </c>
      <c r="B5007">
        <v>3.8251500000000001E-2</v>
      </c>
      <c r="D5007">
        <v>0.20316100000000001</v>
      </c>
      <c r="E5007">
        <v>9.7576599999999999E-2</v>
      </c>
      <c r="G5007">
        <v>0.33466099999999999</v>
      </c>
      <c r="H5007">
        <v>0.16136900000000001</v>
      </c>
      <c r="J5007">
        <v>0.26697399999999999</v>
      </c>
      <c r="K5007">
        <v>8.55046E-2</v>
      </c>
    </row>
    <row r="5008" spans="1:11" x14ac:dyDescent="0.3">
      <c r="A5008">
        <v>0.39455600000000002</v>
      </c>
      <c r="B5008">
        <v>3.8251500000000001E-2</v>
      </c>
      <c r="D5008">
        <v>0.19869800000000001</v>
      </c>
      <c r="E5008">
        <v>9.6560800000000002E-2</v>
      </c>
      <c r="G5008">
        <v>0.33466099999999999</v>
      </c>
      <c r="H5008">
        <v>0.16136900000000001</v>
      </c>
      <c r="J5008">
        <v>0.26697399999999999</v>
      </c>
      <c r="K5008">
        <v>8.55046E-2</v>
      </c>
    </row>
    <row r="5009" spans="1:11" x14ac:dyDescent="0.3">
      <c r="A5009">
        <v>0.39455600000000002</v>
      </c>
      <c r="B5009">
        <v>3.8251500000000001E-2</v>
      </c>
      <c r="D5009">
        <v>0.19869800000000001</v>
      </c>
      <c r="E5009">
        <v>9.6560800000000002E-2</v>
      </c>
      <c r="G5009">
        <v>0.33466099999999999</v>
      </c>
      <c r="H5009">
        <v>0.16136900000000001</v>
      </c>
      <c r="J5009">
        <v>0.26697399999999999</v>
      </c>
      <c r="K5009">
        <v>8.55046E-2</v>
      </c>
    </row>
    <row r="5010" spans="1:11" x14ac:dyDescent="0.3">
      <c r="A5010">
        <v>0.49166799999999999</v>
      </c>
      <c r="B5010">
        <v>3.9747900000000003E-2</v>
      </c>
      <c r="D5010">
        <v>0.19869800000000001</v>
      </c>
      <c r="E5010">
        <v>9.6560800000000002E-2</v>
      </c>
      <c r="G5010">
        <v>0.33182899999999999</v>
      </c>
      <c r="H5010">
        <v>0.15381</v>
      </c>
      <c r="J5010">
        <v>0.26697399999999999</v>
      </c>
      <c r="K5010">
        <v>8.55046E-2</v>
      </c>
    </row>
    <row r="5011" spans="1:11" x14ac:dyDescent="0.3">
      <c r="A5011">
        <v>0.49166799999999999</v>
      </c>
      <c r="B5011">
        <v>3.9747900000000003E-2</v>
      </c>
      <c r="D5011">
        <v>0.19869800000000001</v>
      </c>
      <c r="E5011">
        <v>9.6560800000000002E-2</v>
      </c>
      <c r="G5011">
        <v>0.33182899999999999</v>
      </c>
      <c r="H5011">
        <v>0.15381</v>
      </c>
      <c r="J5011">
        <v>0.350574</v>
      </c>
      <c r="K5011">
        <v>9.6648200000000004E-2</v>
      </c>
    </row>
    <row r="5012" spans="1:11" x14ac:dyDescent="0.3">
      <c r="A5012">
        <v>0.49166799999999999</v>
      </c>
      <c r="B5012">
        <v>3.9747900000000003E-2</v>
      </c>
      <c r="D5012">
        <v>0.20258300000000001</v>
      </c>
      <c r="E5012">
        <v>7.9487699999999994E-2</v>
      </c>
      <c r="G5012">
        <v>0.33182899999999999</v>
      </c>
      <c r="H5012">
        <v>0.15381</v>
      </c>
      <c r="J5012">
        <v>0.350574</v>
      </c>
      <c r="K5012">
        <v>9.6648200000000004E-2</v>
      </c>
    </row>
    <row r="5013" spans="1:11" x14ac:dyDescent="0.3">
      <c r="A5013">
        <v>0.49166799999999999</v>
      </c>
      <c r="B5013">
        <v>3.9747900000000003E-2</v>
      </c>
      <c r="D5013">
        <v>0.20258300000000001</v>
      </c>
      <c r="E5013">
        <v>7.9487699999999994E-2</v>
      </c>
      <c r="G5013">
        <v>0.33182899999999999</v>
      </c>
      <c r="H5013">
        <v>0.15381</v>
      </c>
      <c r="J5013">
        <v>0.350574</v>
      </c>
      <c r="K5013">
        <v>9.6648200000000004E-2</v>
      </c>
    </row>
    <row r="5014" spans="1:11" x14ac:dyDescent="0.3">
      <c r="A5014">
        <v>0.49166799999999999</v>
      </c>
      <c r="B5014">
        <v>3.9747900000000003E-2</v>
      </c>
      <c r="D5014">
        <v>0.20258300000000001</v>
      </c>
      <c r="E5014">
        <v>7.9487699999999994E-2</v>
      </c>
      <c r="G5014">
        <v>0.33182899999999999</v>
      </c>
      <c r="H5014">
        <v>0.15381</v>
      </c>
      <c r="J5014">
        <v>0.350574</v>
      </c>
      <c r="K5014">
        <v>9.6648200000000004E-2</v>
      </c>
    </row>
    <row r="5015" spans="1:11" x14ac:dyDescent="0.3">
      <c r="A5015">
        <v>0.485653</v>
      </c>
      <c r="B5015">
        <v>7.09686E-3</v>
      </c>
      <c r="D5015">
        <v>0.20258300000000001</v>
      </c>
      <c r="E5015">
        <v>7.9487699999999994E-2</v>
      </c>
      <c r="G5015">
        <v>0.38590400000000002</v>
      </c>
      <c r="H5015">
        <v>0.172622</v>
      </c>
      <c r="J5015">
        <v>0.39116400000000001</v>
      </c>
      <c r="K5015">
        <v>9.5874399999999999E-2</v>
      </c>
    </row>
    <row r="5016" spans="1:11" x14ac:dyDescent="0.3">
      <c r="A5016">
        <v>0.485653</v>
      </c>
      <c r="B5016">
        <v>7.09686E-3</v>
      </c>
      <c r="D5016">
        <v>0.13242799999999999</v>
      </c>
      <c r="E5016">
        <v>8.1161999999999998E-2</v>
      </c>
      <c r="G5016">
        <v>0.38590400000000002</v>
      </c>
      <c r="H5016">
        <v>0.172622</v>
      </c>
      <c r="J5016">
        <v>0.39116400000000001</v>
      </c>
      <c r="K5016">
        <v>9.5874399999999999E-2</v>
      </c>
    </row>
    <row r="5017" spans="1:11" x14ac:dyDescent="0.3">
      <c r="A5017">
        <v>0.485653</v>
      </c>
      <c r="B5017">
        <v>7.09686E-3</v>
      </c>
      <c r="D5017">
        <v>0.13242799999999999</v>
      </c>
      <c r="E5017">
        <v>8.1161999999999998E-2</v>
      </c>
      <c r="G5017">
        <v>0.38590400000000002</v>
      </c>
      <c r="H5017">
        <v>0.172622</v>
      </c>
      <c r="J5017">
        <v>0.39116400000000001</v>
      </c>
      <c r="K5017">
        <v>9.5874399999999999E-2</v>
      </c>
    </row>
    <row r="5018" spans="1:11" x14ac:dyDescent="0.3">
      <c r="A5018">
        <v>0.485653</v>
      </c>
      <c r="B5018">
        <v>7.09686E-3</v>
      </c>
      <c r="D5018">
        <v>0.13242799999999999</v>
      </c>
      <c r="E5018">
        <v>8.1161999999999998E-2</v>
      </c>
      <c r="G5018">
        <v>0.38590400000000002</v>
      </c>
      <c r="H5018">
        <v>0.172622</v>
      </c>
      <c r="J5018">
        <v>0.39116400000000001</v>
      </c>
      <c r="K5018">
        <v>9.5874399999999999E-2</v>
      </c>
    </row>
    <row r="5019" spans="1:11" x14ac:dyDescent="0.3">
      <c r="A5019">
        <v>0.51994300000000004</v>
      </c>
      <c r="B5019">
        <v>4.6343000000000001E-3</v>
      </c>
      <c r="D5019">
        <v>0.13242799999999999</v>
      </c>
      <c r="E5019">
        <v>8.1161999999999998E-2</v>
      </c>
      <c r="G5019">
        <v>0.32166699999999998</v>
      </c>
      <c r="H5019">
        <v>0.179423</v>
      </c>
      <c r="J5019">
        <v>0.37140499999999999</v>
      </c>
      <c r="K5019">
        <v>9.71606E-2</v>
      </c>
    </row>
    <row r="5020" spans="1:11" x14ac:dyDescent="0.3">
      <c r="A5020">
        <v>0.51994300000000004</v>
      </c>
      <c r="B5020">
        <v>4.6343000000000001E-3</v>
      </c>
      <c r="D5020">
        <v>0.13242799999999999</v>
      </c>
      <c r="E5020">
        <v>8.1161999999999998E-2</v>
      </c>
      <c r="G5020">
        <v>0.32166699999999998</v>
      </c>
      <c r="H5020">
        <v>0.179423</v>
      </c>
      <c r="J5020">
        <v>0.37140499999999999</v>
      </c>
      <c r="K5020">
        <v>9.71606E-2</v>
      </c>
    </row>
    <row r="5021" spans="1:11" x14ac:dyDescent="0.3">
      <c r="A5021">
        <v>0.51994300000000004</v>
      </c>
      <c r="B5021">
        <v>4.6343000000000001E-3</v>
      </c>
      <c r="D5021">
        <v>0.13569899999999999</v>
      </c>
      <c r="E5021">
        <v>4.7693300000000001E-2</v>
      </c>
      <c r="G5021">
        <v>0.32166699999999998</v>
      </c>
      <c r="H5021">
        <v>0.179423</v>
      </c>
      <c r="J5021">
        <v>0.37140499999999999</v>
      </c>
      <c r="K5021">
        <v>9.71606E-2</v>
      </c>
    </row>
    <row r="5022" spans="1:11" x14ac:dyDescent="0.3">
      <c r="A5022">
        <v>0.51994300000000004</v>
      </c>
      <c r="B5022">
        <v>4.6343000000000001E-3</v>
      </c>
      <c r="D5022">
        <v>0.13569899999999999</v>
      </c>
      <c r="E5022">
        <v>4.7693300000000001E-2</v>
      </c>
      <c r="G5022">
        <v>0.32166699999999998</v>
      </c>
      <c r="H5022">
        <v>0.179423</v>
      </c>
      <c r="J5022">
        <v>0.37140499999999999</v>
      </c>
      <c r="K5022">
        <v>9.71606E-2</v>
      </c>
    </row>
    <row r="5023" spans="1:11" x14ac:dyDescent="0.3">
      <c r="A5023">
        <v>0.51994300000000004</v>
      </c>
      <c r="B5023">
        <v>4.6343000000000001E-3</v>
      </c>
      <c r="D5023">
        <v>0.13569899999999999</v>
      </c>
      <c r="E5023">
        <v>4.7693300000000001E-2</v>
      </c>
      <c r="G5023">
        <v>0.29948900000000001</v>
      </c>
      <c r="H5023">
        <v>0.203352</v>
      </c>
      <c r="J5023">
        <v>0.366975</v>
      </c>
      <c r="K5023">
        <v>9.5522399999999993E-2</v>
      </c>
    </row>
    <row r="5024" spans="1:11" x14ac:dyDescent="0.3">
      <c r="A5024">
        <v>0.50762499999999999</v>
      </c>
      <c r="B5024">
        <v>8.0509999999999998E-2</v>
      </c>
      <c r="D5024">
        <v>0.13569899999999999</v>
      </c>
      <c r="E5024">
        <v>4.7693300000000001E-2</v>
      </c>
      <c r="G5024">
        <v>0.29948900000000001</v>
      </c>
      <c r="H5024">
        <v>0.203352</v>
      </c>
      <c r="J5024">
        <v>0.366975</v>
      </c>
      <c r="K5024">
        <v>9.5522399999999993E-2</v>
      </c>
    </row>
    <row r="5025" spans="1:11" x14ac:dyDescent="0.3">
      <c r="A5025">
        <v>0.50762499999999999</v>
      </c>
      <c r="B5025">
        <v>8.0509999999999998E-2</v>
      </c>
      <c r="D5025">
        <v>0.113579</v>
      </c>
      <c r="E5025">
        <v>0.13233800000000001</v>
      </c>
      <c r="G5025">
        <v>0.29948900000000001</v>
      </c>
      <c r="H5025">
        <v>0.203352</v>
      </c>
      <c r="J5025">
        <v>0.366975</v>
      </c>
      <c r="K5025">
        <v>9.5522399999999993E-2</v>
      </c>
    </row>
    <row r="5026" spans="1:11" x14ac:dyDescent="0.3">
      <c r="A5026">
        <v>0.50762499999999999</v>
      </c>
      <c r="B5026">
        <v>8.0509999999999998E-2</v>
      </c>
      <c r="D5026">
        <v>0.113579</v>
      </c>
      <c r="E5026">
        <v>0.13233800000000001</v>
      </c>
      <c r="G5026">
        <v>0.29948900000000001</v>
      </c>
      <c r="H5026">
        <v>0.203352</v>
      </c>
      <c r="J5026">
        <v>0.366975</v>
      </c>
      <c r="K5026">
        <v>9.5522399999999993E-2</v>
      </c>
    </row>
    <row r="5027" spans="1:11" x14ac:dyDescent="0.3">
      <c r="A5027">
        <v>0.58640400000000004</v>
      </c>
      <c r="B5027">
        <v>8.8162599999999994E-2</v>
      </c>
      <c r="D5027">
        <v>0.113579</v>
      </c>
      <c r="E5027">
        <v>0.13233800000000001</v>
      </c>
      <c r="G5027">
        <v>0.132409</v>
      </c>
      <c r="H5027">
        <v>0.18326200000000001</v>
      </c>
      <c r="J5027">
        <v>0.366975</v>
      </c>
      <c r="K5027">
        <v>9.5522399999999993E-2</v>
      </c>
    </row>
    <row r="5028" spans="1:11" x14ac:dyDescent="0.3">
      <c r="A5028">
        <v>0.58640400000000004</v>
      </c>
      <c r="B5028">
        <v>8.8162599999999994E-2</v>
      </c>
      <c r="D5028">
        <v>0.113579</v>
      </c>
      <c r="E5028">
        <v>0.13233800000000001</v>
      </c>
      <c r="G5028">
        <v>0.132409</v>
      </c>
      <c r="H5028">
        <v>0.18326200000000001</v>
      </c>
      <c r="J5028">
        <v>0.41013899999999998</v>
      </c>
      <c r="K5028">
        <v>9.3751600000000004E-2</v>
      </c>
    </row>
    <row r="5029" spans="1:11" x14ac:dyDescent="0.3">
      <c r="A5029">
        <v>0.58640400000000004</v>
      </c>
      <c r="B5029">
        <v>8.8162599999999994E-2</v>
      </c>
      <c r="D5029">
        <v>0.123964</v>
      </c>
      <c r="E5029">
        <v>0.14513999999999999</v>
      </c>
      <c r="G5029">
        <v>0.132409</v>
      </c>
      <c r="H5029">
        <v>0.18326200000000001</v>
      </c>
      <c r="J5029">
        <v>0.41013899999999998</v>
      </c>
      <c r="K5029">
        <v>9.3751600000000004E-2</v>
      </c>
    </row>
    <row r="5030" spans="1:11" x14ac:dyDescent="0.3">
      <c r="A5030">
        <v>0.58640400000000004</v>
      </c>
      <c r="B5030">
        <v>8.8162599999999994E-2</v>
      </c>
      <c r="D5030">
        <v>0.123964</v>
      </c>
      <c r="E5030">
        <v>0.14513999999999999</v>
      </c>
      <c r="G5030">
        <v>0.132409</v>
      </c>
      <c r="H5030">
        <v>0.18326200000000001</v>
      </c>
      <c r="J5030">
        <v>0.41013899999999998</v>
      </c>
      <c r="K5030">
        <v>9.3751600000000004E-2</v>
      </c>
    </row>
    <row r="5031" spans="1:11" x14ac:dyDescent="0.3">
      <c r="A5031">
        <v>0.58640400000000004</v>
      </c>
      <c r="B5031">
        <v>8.8162599999999994E-2</v>
      </c>
      <c r="D5031">
        <v>0.123964</v>
      </c>
      <c r="E5031">
        <v>0.14513999999999999</v>
      </c>
      <c r="G5031">
        <v>0.132409</v>
      </c>
      <c r="H5031">
        <v>0.18326200000000001</v>
      </c>
      <c r="J5031">
        <v>0.41013899999999998</v>
      </c>
      <c r="K5031">
        <v>9.3751600000000004E-2</v>
      </c>
    </row>
    <row r="5032" spans="1:11" x14ac:dyDescent="0.3">
      <c r="A5032">
        <v>0.57830499999999996</v>
      </c>
      <c r="B5032">
        <v>6.7402699999999996E-2</v>
      </c>
      <c r="D5032">
        <v>0.123964</v>
      </c>
      <c r="E5032">
        <v>0.14513999999999999</v>
      </c>
      <c r="G5032">
        <v>0.124621</v>
      </c>
      <c r="H5032">
        <v>0.17377200000000001</v>
      </c>
      <c r="J5032">
        <v>0.44231100000000001</v>
      </c>
      <c r="K5032">
        <v>9.6349500000000005E-2</v>
      </c>
    </row>
    <row r="5033" spans="1:11" x14ac:dyDescent="0.3">
      <c r="A5033">
        <v>0.57830499999999996</v>
      </c>
      <c r="B5033">
        <v>6.7402699999999996E-2</v>
      </c>
      <c r="D5033">
        <v>0.123964</v>
      </c>
      <c r="E5033">
        <v>0.14513999999999999</v>
      </c>
      <c r="G5033">
        <v>0.124621</v>
      </c>
      <c r="H5033">
        <v>0.17377200000000001</v>
      </c>
      <c r="J5033">
        <v>0.44231100000000001</v>
      </c>
      <c r="K5033">
        <v>9.6349500000000005E-2</v>
      </c>
    </row>
    <row r="5034" spans="1:11" x14ac:dyDescent="0.3">
      <c r="A5034">
        <v>0.57830499999999996</v>
      </c>
      <c r="B5034">
        <v>6.7402699999999996E-2</v>
      </c>
      <c r="D5034">
        <v>0.102219</v>
      </c>
      <c r="E5034">
        <v>0.15138599999999999</v>
      </c>
      <c r="G5034">
        <v>0.124621</v>
      </c>
      <c r="H5034">
        <v>0.17377200000000001</v>
      </c>
      <c r="J5034">
        <v>0.44231100000000001</v>
      </c>
      <c r="K5034">
        <v>9.6349500000000005E-2</v>
      </c>
    </row>
    <row r="5035" spans="1:11" x14ac:dyDescent="0.3">
      <c r="A5035">
        <v>0.57830499999999996</v>
      </c>
      <c r="B5035">
        <v>6.7402699999999996E-2</v>
      </c>
      <c r="D5035">
        <v>0.102219</v>
      </c>
      <c r="E5035">
        <v>0.15138599999999999</v>
      </c>
      <c r="G5035">
        <v>0.22400300000000001</v>
      </c>
      <c r="H5035">
        <v>0.169406</v>
      </c>
      <c r="J5035">
        <v>0.44231100000000001</v>
      </c>
      <c r="K5035">
        <v>9.6349500000000005E-2</v>
      </c>
    </row>
    <row r="5036" spans="1:11" x14ac:dyDescent="0.3">
      <c r="A5036">
        <v>0.729603</v>
      </c>
      <c r="B5036">
        <v>6.89993E-2</v>
      </c>
      <c r="D5036">
        <v>0.102219</v>
      </c>
      <c r="E5036">
        <v>0.15138599999999999</v>
      </c>
      <c r="G5036">
        <v>0.22400300000000001</v>
      </c>
      <c r="H5036">
        <v>0.169406</v>
      </c>
      <c r="J5036">
        <v>0.45915299999999998</v>
      </c>
      <c r="K5036">
        <v>9.8806699999999997E-2</v>
      </c>
    </row>
    <row r="5037" spans="1:11" x14ac:dyDescent="0.3">
      <c r="A5037">
        <v>0.729603</v>
      </c>
      <c r="B5037">
        <v>6.89993E-2</v>
      </c>
      <c r="D5037">
        <v>0.102219</v>
      </c>
      <c r="E5037">
        <v>0.15138599999999999</v>
      </c>
      <c r="G5037">
        <v>0.22400300000000001</v>
      </c>
      <c r="H5037">
        <v>0.169406</v>
      </c>
      <c r="J5037">
        <v>0.45915299999999998</v>
      </c>
      <c r="K5037">
        <v>9.8806699999999997E-2</v>
      </c>
    </row>
    <row r="5038" spans="1:11" x14ac:dyDescent="0.3">
      <c r="A5038">
        <v>0.729603</v>
      </c>
      <c r="B5038">
        <v>6.89993E-2</v>
      </c>
      <c r="D5038">
        <v>-0.103246</v>
      </c>
      <c r="E5038">
        <v>0.16889999999999999</v>
      </c>
      <c r="G5038">
        <v>0.22400300000000001</v>
      </c>
      <c r="H5038">
        <v>0.169406</v>
      </c>
      <c r="J5038">
        <v>0.45915299999999998</v>
      </c>
      <c r="K5038">
        <v>9.8806699999999997E-2</v>
      </c>
    </row>
    <row r="5039" spans="1:11" x14ac:dyDescent="0.3">
      <c r="A5039">
        <v>0.729603</v>
      </c>
      <c r="B5039">
        <v>6.89993E-2</v>
      </c>
      <c r="D5039">
        <v>-0.103246</v>
      </c>
      <c r="E5039">
        <v>0.16889999999999999</v>
      </c>
      <c r="G5039">
        <v>0.22400300000000001</v>
      </c>
      <c r="H5039">
        <v>0.169406</v>
      </c>
      <c r="J5039">
        <v>0.45915299999999998</v>
      </c>
      <c r="K5039">
        <v>9.8806699999999997E-2</v>
      </c>
    </row>
    <row r="5040" spans="1:11" x14ac:dyDescent="0.3">
      <c r="A5040">
        <v>0.729603</v>
      </c>
      <c r="B5040">
        <v>6.89993E-2</v>
      </c>
      <c r="D5040">
        <v>-0.103246</v>
      </c>
      <c r="E5040">
        <v>0.16889999999999999</v>
      </c>
      <c r="G5040">
        <v>0.33229199999999998</v>
      </c>
      <c r="H5040">
        <v>0.163887</v>
      </c>
      <c r="J5040">
        <v>0.45915299999999998</v>
      </c>
      <c r="K5040">
        <v>9.8806699999999997E-2</v>
      </c>
    </row>
    <row r="5041" spans="1:11" x14ac:dyDescent="0.3">
      <c r="A5041">
        <v>0.533667</v>
      </c>
      <c r="B5041">
        <v>7.0881700000000006E-2</v>
      </c>
      <c r="D5041">
        <v>-0.103246</v>
      </c>
      <c r="E5041">
        <v>0.16889999999999999</v>
      </c>
      <c r="G5041">
        <v>0.33229199999999998</v>
      </c>
      <c r="H5041">
        <v>0.163887</v>
      </c>
      <c r="J5041">
        <v>0.47511700000000001</v>
      </c>
      <c r="K5041">
        <v>9.9528000000000005E-2</v>
      </c>
    </row>
    <row r="5042" spans="1:11" x14ac:dyDescent="0.3">
      <c r="A5042">
        <v>0.533667</v>
      </c>
      <c r="B5042">
        <v>7.0881700000000006E-2</v>
      </c>
      <c r="D5042">
        <v>0.27153500000000003</v>
      </c>
      <c r="E5042">
        <v>0.111307</v>
      </c>
      <c r="G5042">
        <v>0.33229199999999998</v>
      </c>
      <c r="H5042">
        <v>0.163887</v>
      </c>
      <c r="J5042">
        <v>0.47511700000000001</v>
      </c>
      <c r="K5042">
        <v>9.9528000000000005E-2</v>
      </c>
    </row>
    <row r="5043" spans="1:11" x14ac:dyDescent="0.3">
      <c r="A5043">
        <v>0.533667</v>
      </c>
      <c r="B5043">
        <v>7.0881700000000006E-2</v>
      </c>
      <c r="D5043">
        <v>0.27153500000000003</v>
      </c>
      <c r="E5043">
        <v>0.111307</v>
      </c>
      <c r="G5043">
        <v>0.33229199999999998</v>
      </c>
      <c r="H5043">
        <v>0.163887</v>
      </c>
      <c r="J5043">
        <v>0.47511700000000001</v>
      </c>
      <c r="K5043">
        <v>9.9528000000000005E-2</v>
      </c>
    </row>
    <row r="5044" spans="1:11" x14ac:dyDescent="0.3">
      <c r="A5044">
        <v>0.533667</v>
      </c>
      <c r="B5044">
        <v>7.0881700000000006E-2</v>
      </c>
      <c r="D5044">
        <v>0.27153500000000003</v>
      </c>
      <c r="E5044">
        <v>0.111307</v>
      </c>
      <c r="G5044">
        <v>0.36132500000000001</v>
      </c>
      <c r="H5044">
        <v>0.19869899999999999</v>
      </c>
      <c r="J5044">
        <v>0.47511700000000001</v>
      </c>
      <c r="K5044">
        <v>9.9528000000000005E-2</v>
      </c>
    </row>
    <row r="5045" spans="1:11" x14ac:dyDescent="0.3">
      <c r="A5045">
        <v>0.54914499999999999</v>
      </c>
      <c r="B5045">
        <v>0.12581000000000001</v>
      </c>
      <c r="D5045">
        <v>0.27153500000000003</v>
      </c>
      <c r="E5045">
        <v>0.111307</v>
      </c>
      <c r="G5045">
        <v>0.36132500000000001</v>
      </c>
      <c r="H5045">
        <v>0.19869899999999999</v>
      </c>
      <c r="J5045">
        <v>1.0280400000000001</v>
      </c>
      <c r="K5045">
        <v>6.0065300000000002E-2</v>
      </c>
    </row>
    <row r="5046" spans="1:11" x14ac:dyDescent="0.3">
      <c r="A5046">
        <v>0.54914499999999999</v>
      </c>
      <c r="B5046">
        <v>0.12581000000000001</v>
      </c>
      <c r="D5046">
        <v>0.16823099999999999</v>
      </c>
      <c r="E5046">
        <v>0.18505199999999999</v>
      </c>
      <c r="G5046">
        <v>0.36132500000000001</v>
      </c>
      <c r="H5046">
        <v>0.19869899999999999</v>
      </c>
      <c r="J5046">
        <v>1.0280400000000001</v>
      </c>
      <c r="K5046">
        <v>6.0065300000000002E-2</v>
      </c>
    </row>
    <row r="5047" spans="1:11" x14ac:dyDescent="0.3">
      <c r="A5047">
        <v>0.54914499999999999</v>
      </c>
      <c r="B5047">
        <v>0.12581000000000001</v>
      </c>
      <c r="D5047">
        <v>0.16823099999999999</v>
      </c>
      <c r="E5047">
        <v>0.18505199999999999</v>
      </c>
      <c r="G5047">
        <v>0.36132500000000001</v>
      </c>
      <c r="H5047">
        <v>0.19869899999999999</v>
      </c>
      <c r="J5047">
        <v>1.0280400000000001</v>
      </c>
      <c r="K5047">
        <v>6.0065300000000002E-2</v>
      </c>
    </row>
    <row r="5048" spans="1:11" x14ac:dyDescent="0.3">
      <c r="A5048">
        <v>0.54914499999999999</v>
      </c>
      <c r="B5048">
        <v>0.12581000000000001</v>
      </c>
      <c r="D5048">
        <v>0.16823099999999999</v>
      </c>
      <c r="E5048">
        <v>0.18505199999999999</v>
      </c>
      <c r="G5048">
        <v>0.36132500000000001</v>
      </c>
      <c r="H5048">
        <v>0.19869899999999999</v>
      </c>
      <c r="J5048">
        <v>1.0280400000000001</v>
      </c>
      <c r="K5048">
        <v>6.0065300000000002E-2</v>
      </c>
    </row>
    <row r="5049" spans="1:11" x14ac:dyDescent="0.3">
      <c r="A5049">
        <v>0.52492300000000003</v>
      </c>
      <c r="B5049">
        <v>0.10290199999999999</v>
      </c>
      <c r="D5049">
        <v>0.16823099999999999</v>
      </c>
      <c r="E5049">
        <v>0.18505199999999999</v>
      </c>
      <c r="G5049">
        <v>0.35443200000000002</v>
      </c>
      <c r="H5049">
        <v>0.176701</v>
      </c>
      <c r="J5049">
        <v>1.0564199999999999</v>
      </c>
      <c r="K5049">
        <v>5.5863900000000001E-2</v>
      </c>
    </row>
    <row r="5050" spans="1:11" x14ac:dyDescent="0.3">
      <c r="A5050">
        <v>0.52492300000000003</v>
      </c>
      <c r="B5050">
        <v>0.10290199999999999</v>
      </c>
      <c r="D5050">
        <v>0.16823099999999999</v>
      </c>
      <c r="E5050">
        <v>0.18505199999999999</v>
      </c>
      <c r="G5050">
        <v>0.35443200000000002</v>
      </c>
      <c r="H5050">
        <v>0.176701</v>
      </c>
      <c r="J5050">
        <v>1.0564199999999999</v>
      </c>
      <c r="K5050">
        <v>5.5863900000000001E-2</v>
      </c>
    </row>
    <row r="5051" spans="1:11" x14ac:dyDescent="0.3">
      <c r="A5051">
        <v>0.52492300000000003</v>
      </c>
      <c r="B5051">
        <v>0.10290199999999999</v>
      </c>
      <c r="D5051">
        <v>0.18323200000000001</v>
      </c>
      <c r="E5051">
        <v>1.8986900000000001E-2</v>
      </c>
      <c r="G5051">
        <v>0.35443200000000002</v>
      </c>
      <c r="H5051">
        <v>0.176701</v>
      </c>
      <c r="J5051">
        <v>1.0564199999999999</v>
      </c>
      <c r="K5051">
        <v>5.5863900000000001E-2</v>
      </c>
    </row>
    <row r="5052" spans="1:11" x14ac:dyDescent="0.3">
      <c r="A5052">
        <v>0.52492300000000003</v>
      </c>
      <c r="B5052">
        <v>0.10290199999999999</v>
      </c>
      <c r="D5052">
        <v>0.18323200000000001</v>
      </c>
      <c r="E5052">
        <v>1.8986900000000001E-2</v>
      </c>
      <c r="G5052">
        <v>0.35443200000000002</v>
      </c>
      <c r="H5052">
        <v>0.176701</v>
      </c>
      <c r="J5052">
        <v>1.0564199999999999</v>
      </c>
      <c r="K5052">
        <v>5.5863900000000001E-2</v>
      </c>
    </row>
    <row r="5053" spans="1:11" x14ac:dyDescent="0.3">
      <c r="A5053">
        <v>0.517876</v>
      </c>
      <c r="B5053">
        <v>0.11805599999999999</v>
      </c>
      <c r="D5053">
        <v>0.18323200000000001</v>
      </c>
      <c r="E5053">
        <v>1.8986900000000001E-2</v>
      </c>
      <c r="G5053">
        <v>0.32793600000000001</v>
      </c>
      <c r="H5053">
        <v>0.186413</v>
      </c>
      <c r="J5053">
        <v>1.0564199999999999</v>
      </c>
      <c r="K5053">
        <v>5.5863900000000001E-2</v>
      </c>
    </row>
    <row r="5054" spans="1:11" x14ac:dyDescent="0.3">
      <c r="A5054">
        <v>0.517876</v>
      </c>
      <c r="B5054">
        <v>0.11805599999999999</v>
      </c>
      <c r="D5054">
        <v>0.18323200000000001</v>
      </c>
      <c r="E5054">
        <v>1.8986900000000001E-2</v>
      </c>
      <c r="G5054">
        <v>0.32793600000000001</v>
      </c>
      <c r="H5054">
        <v>0.186413</v>
      </c>
      <c r="J5054">
        <v>0.58603400000000005</v>
      </c>
      <c r="K5054">
        <v>8.5237599999999997E-2</v>
      </c>
    </row>
    <row r="5055" spans="1:11" x14ac:dyDescent="0.3">
      <c r="A5055">
        <v>0.517876</v>
      </c>
      <c r="B5055">
        <v>0.11805599999999999</v>
      </c>
      <c r="D5055">
        <v>0.17413400000000001</v>
      </c>
      <c r="E5055">
        <v>0.24111299999999999</v>
      </c>
      <c r="G5055">
        <v>0.32793600000000001</v>
      </c>
      <c r="H5055">
        <v>0.186413</v>
      </c>
      <c r="J5055">
        <v>0.58603400000000005</v>
      </c>
      <c r="K5055">
        <v>8.5237599999999997E-2</v>
      </c>
    </row>
    <row r="5056" spans="1:11" x14ac:dyDescent="0.3">
      <c r="A5056">
        <v>0.517876</v>
      </c>
      <c r="B5056">
        <v>0.11805599999999999</v>
      </c>
      <c r="D5056">
        <v>0.17413400000000001</v>
      </c>
      <c r="E5056">
        <v>0.24111299999999999</v>
      </c>
      <c r="G5056">
        <v>0.32793600000000001</v>
      </c>
      <c r="H5056">
        <v>0.186413</v>
      </c>
      <c r="J5056">
        <v>0.58603400000000005</v>
      </c>
      <c r="K5056">
        <v>8.5237599999999997E-2</v>
      </c>
    </row>
    <row r="5057" spans="1:11" x14ac:dyDescent="0.3">
      <c r="A5057">
        <v>0.517876</v>
      </c>
      <c r="B5057">
        <v>0.11805599999999999</v>
      </c>
      <c r="D5057">
        <v>0.17413400000000001</v>
      </c>
      <c r="E5057">
        <v>0.24111299999999999</v>
      </c>
      <c r="G5057">
        <v>0.32793600000000001</v>
      </c>
      <c r="H5057">
        <v>0.186413</v>
      </c>
      <c r="J5057">
        <v>0.58603400000000005</v>
      </c>
      <c r="K5057">
        <v>8.5237599999999997E-2</v>
      </c>
    </row>
    <row r="5058" spans="1:11" x14ac:dyDescent="0.3">
      <c r="A5058">
        <v>0.48996499999999998</v>
      </c>
      <c r="B5058">
        <v>0.11269800000000001</v>
      </c>
      <c r="D5058">
        <v>0.17413400000000001</v>
      </c>
      <c r="E5058">
        <v>0.24111299999999999</v>
      </c>
      <c r="G5058">
        <v>0.191302</v>
      </c>
      <c r="H5058">
        <v>0.17966799999999999</v>
      </c>
      <c r="J5058">
        <v>0.55809200000000003</v>
      </c>
      <c r="K5058">
        <v>8.9224899999999996E-2</v>
      </c>
    </row>
    <row r="5059" spans="1:11" x14ac:dyDescent="0.3">
      <c r="A5059">
        <v>0.48996499999999998</v>
      </c>
      <c r="B5059">
        <v>0.11269800000000001</v>
      </c>
      <c r="D5059">
        <v>0.211257</v>
      </c>
      <c r="E5059">
        <v>6.98656E-2</v>
      </c>
      <c r="G5059">
        <v>0.191302</v>
      </c>
      <c r="H5059">
        <v>0.17966799999999999</v>
      </c>
      <c r="J5059">
        <v>0.55809200000000003</v>
      </c>
      <c r="K5059">
        <v>8.9224899999999996E-2</v>
      </c>
    </row>
    <row r="5060" spans="1:11" x14ac:dyDescent="0.3">
      <c r="A5060">
        <v>0.48996499999999998</v>
      </c>
      <c r="B5060">
        <v>0.11269800000000001</v>
      </c>
      <c r="D5060">
        <v>0.211257</v>
      </c>
      <c r="E5060">
        <v>6.98656E-2</v>
      </c>
      <c r="G5060">
        <v>0.191302</v>
      </c>
      <c r="H5060">
        <v>0.17966799999999999</v>
      </c>
      <c r="J5060">
        <v>0.55809200000000003</v>
      </c>
      <c r="K5060">
        <v>8.9224899999999996E-2</v>
      </c>
    </row>
    <row r="5061" spans="1:11" x14ac:dyDescent="0.3">
      <c r="A5061">
        <v>0.48996499999999998</v>
      </c>
      <c r="B5061">
        <v>0.11269800000000001</v>
      </c>
      <c r="D5061">
        <v>0.211257</v>
      </c>
      <c r="E5061">
        <v>6.98656E-2</v>
      </c>
      <c r="G5061">
        <v>0.191302</v>
      </c>
      <c r="H5061">
        <v>0.17966799999999999</v>
      </c>
      <c r="J5061">
        <v>0.55809200000000003</v>
      </c>
      <c r="K5061">
        <v>8.9224899999999996E-2</v>
      </c>
    </row>
    <row r="5062" spans="1:11" x14ac:dyDescent="0.3">
      <c r="A5062">
        <v>0.45779599999999998</v>
      </c>
      <c r="B5062">
        <v>0.129216</v>
      </c>
      <c r="D5062">
        <v>0.211257</v>
      </c>
      <c r="E5062">
        <v>6.98656E-2</v>
      </c>
      <c r="G5062">
        <v>0.15193200000000001</v>
      </c>
      <c r="H5062">
        <v>0.16630800000000001</v>
      </c>
      <c r="J5062">
        <v>0.52132000000000001</v>
      </c>
      <c r="K5062">
        <v>9.3743499999999993E-2</v>
      </c>
    </row>
    <row r="5063" spans="1:11" x14ac:dyDescent="0.3">
      <c r="A5063">
        <v>0.45779599999999998</v>
      </c>
      <c r="B5063">
        <v>0.129216</v>
      </c>
      <c r="D5063">
        <v>0.211257</v>
      </c>
      <c r="E5063">
        <v>6.98656E-2</v>
      </c>
      <c r="G5063">
        <v>0.15193200000000001</v>
      </c>
      <c r="H5063">
        <v>0.16630800000000001</v>
      </c>
      <c r="J5063">
        <v>0.52132000000000001</v>
      </c>
      <c r="K5063">
        <v>9.3743499999999993E-2</v>
      </c>
    </row>
    <row r="5064" spans="1:11" x14ac:dyDescent="0.3">
      <c r="A5064">
        <v>0.45779599999999998</v>
      </c>
      <c r="B5064">
        <v>0.129216</v>
      </c>
      <c r="D5064">
        <v>0.197435</v>
      </c>
      <c r="E5064">
        <v>8.3506300000000006E-2</v>
      </c>
      <c r="G5064">
        <v>0.15193200000000001</v>
      </c>
      <c r="H5064">
        <v>0.16630800000000001</v>
      </c>
      <c r="J5064">
        <v>0.52132000000000001</v>
      </c>
      <c r="K5064">
        <v>9.3743499999999993E-2</v>
      </c>
    </row>
    <row r="5065" spans="1:11" x14ac:dyDescent="0.3">
      <c r="A5065">
        <v>0.45779599999999998</v>
      </c>
      <c r="B5065">
        <v>0.129216</v>
      </c>
      <c r="D5065">
        <v>0.197435</v>
      </c>
      <c r="E5065">
        <v>8.3506300000000006E-2</v>
      </c>
      <c r="G5065">
        <v>0.15193200000000001</v>
      </c>
      <c r="H5065">
        <v>0.16630800000000001</v>
      </c>
      <c r="J5065">
        <v>0.52132000000000001</v>
      </c>
      <c r="K5065">
        <v>9.3743499999999993E-2</v>
      </c>
    </row>
    <row r="5066" spans="1:11" x14ac:dyDescent="0.3">
      <c r="A5066">
        <v>0.45374199999999998</v>
      </c>
      <c r="B5066">
        <v>0.116913</v>
      </c>
      <c r="D5066">
        <v>0.197435</v>
      </c>
      <c r="E5066">
        <v>8.3506300000000006E-2</v>
      </c>
      <c r="G5066">
        <v>0.308</v>
      </c>
      <c r="H5066">
        <v>0.16472300000000001</v>
      </c>
      <c r="J5066">
        <v>0.28763</v>
      </c>
      <c r="K5066">
        <v>0.15623999999999999</v>
      </c>
    </row>
    <row r="5067" spans="1:11" x14ac:dyDescent="0.3">
      <c r="A5067">
        <v>0.45374199999999998</v>
      </c>
      <c r="B5067">
        <v>0.116913</v>
      </c>
      <c r="D5067">
        <v>0.197435</v>
      </c>
      <c r="E5067">
        <v>8.3506300000000006E-2</v>
      </c>
      <c r="G5067">
        <v>0.308</v>
      </c>
      <c r="H5067">
        <v>0.16472300000000001</v>
      </c>
      <c r="J5067">
        <v>0.28763</v>
      </c>
      <c r="K5067">
        <v>0.15623999999999999</v>
      </c>
    </row>
    <row r="5068" spans="1:11" x14ac:dyDescent="0.3">
      <c r="A5068">
        <v>0.45374199999999998</v>
      </c>
      <c r="B5068">
        <v>0.116913</v>
      </c>
      <c r="D5068">
        <v>0.20235800000000001</v>
      </c>
      <c r="E5068">
        <v>8.0718499999999999E-2</v>
      </c>
      <c r="G5068">
        <v>0.308</v>
      </c>
      <c r="H5068">
        <v>0.16472300000000001</v>
      </c>
      <c r="J5068">
        <v>0.28763</v>
      </c>
      <c r="K5068">
        <v>0.15623999999999999</v>
      </c>
    </row>
    <row r="5069" spans="1:11" x14ac:dyDescent="0.3">
      <c r="A5069">
        <v>0.45374199999999998</v>
      </c>
      <c r="B5069">
        <v>0.116913</v>
      </c>
      <c r="D5069">
        <v>0.20235800000000001</v>
      </c>
      <c r="E5069">
        <v>8.0718499999999999E-2</v>
      </c>
      <c r="G5069">
        <v>0.308</v>
      </c>
      <c r="H5069">
        <v>0.16472300000000001</v>
      </c>
      <c r="J5069">
        <v>0.28763</v>
      </c>
      <c r="K5069">
        <v>0.15623999999999999</v>
      </c>
    </row>
    <row r="5070" spans="1:11" x14ac:dyDescent="0.3">
      <c r="A5070">
        <v>0.45374199999999998</v>
      </c>
      <c r="B5070">
        <v>0.116913</v>
      </c>
      <c r="D5070">
        <v>0.20235800000000001</v>
      </c>
      <c r="E5070">
        <v>8.0718499999999999E-2</v>
      </c>
      <c r="G5070">
        <v>0.30464400000000003</v>
      </c>
      <c r="H5070">
        <v>0.18832599999999999</v>
      </c>
      <c r="J5070">
        <v>0.28763</v>
      </c>
      <c r="K5070">
        <v>0.15623999999999999</v>
      </c>
    </row>
    <row r="5071" spans="1:11" x14ac:dyDescent="0.3">
      <c r="A5071">
        <v>0.47067199999999998</v>
      </c>
      <c r="B5071">
        <v>0.14385500000000001</v>
      </c>
      <c r="D5071">
        <v>0.20235800000000001</v>
      </c>
      <c r="E5071">
        <v>8.0718499999999999E-2</v>
      </c>
      <c r="G5071">
        <v>0.30464400000000003</v>
      </c>
      <c r="H5071">
        <v>0.18832599999999999</v>
      </c>
      <c r="J5071">
        <v>-0.12957299999999999</v>
      </c>
      <c r="K5071">
        <v>0.229321</v>
      </c>
    </row>
    <row r="5072" spans="1:11" x14ac:dyDescent="0.3">
      <c r="A5072">
        <v>0.47067199999999998</v>
      </c>
      <c r="B5072">
        <v>0.14385500000000001</v>
      </c>
      <c r="D5072">
        <v>0.190442</v>
      </c>
      <c r="E5072">
        <v>0.112757</v>
      </c>
      <c r="G5072">
        <v>0.30464400000000003</v>
      </c>
      <c r="H5072">
        <v>0.18832599999999999</v>
      </c>
      <c r="J5072">
        <v>-0.12957299999999999</v>
      </c>
      <c r="K5072">
        <v>0.229321</v>
      </c>
    </row>
    <row r="5073" spans="1:11" x14ac:dyDescent="0.3">
      <c r="A5073">
        <v>0.47067199999999998</v>
      </c>
      <c r="B5073">
        <v>0.14385500000000001</v>
      </c>
      <c r="D5073">
        <v>0.190442</v>
      </c>
      <c r="E5073">
        <v>0.112757</v>
      </c>
      <c r="G5073">
        <v>0.30464400000000003</v>
      </c>
      <c r="H5073">
        <v>0.18832599999999999</v>
      </c>
      <c r="J5073">
        <v>-0.12957299999999999</v>
      </c>
      <c r="K5073">
        <v>0.229321</v>
      </c>
    </row>
    <row r="5074" spans="1:11" x14ac:dyDescent="0.3">
      <c r="A5074">
        <v>0.47067199999999998</v>
      </c>
      <c r="B5074">
        <v>0.14385500000000001</v>
      </c>
      <c r="D5074">
        <v>0.190442</v>
      </c>
      <c r="E5074">
        <v>0.112757</v>
      </c>
      <c r="G5074">
        <v>0.30464400000000003</v>
      </c>
      <c r="H5074">
        <v>0.18832599999999999</v>
      </c>
      <c r="J5074">
        <v>-0.12957299999999999</v>
      </c>
      <c r="K5074">
        <v>0.229321</v>
      </c>
    </row>
    <row r="5075" spans="1:11" x14ac:dyDescent="0.3">
      <c r="A5075">
        <v>0.44549699999999998</v>
      </c>
      <c r="B5075">
        <v>0.14337800000000001</v>
      </c>
      <c r="D5075">
        <v>0.190442</v>
      </c>
      <c r="E5075">
        <v>0.112757</v>
      </c>
      <c r="G5075">
        <v>0.16759299999999999</v>
      </c>
      <c r="H5075">
        <v>0.18878800000000001</v>
      </c>
      <c r="J5075">
        <v>0.28839599999999999</v>
      </c>
      <c r="K5075">
        <v>0.162103</v>
      </c>
    </row>
    <row r="5076" spans="1:11" x14ac:dyDescent="0.3">
      <c r="A5076">
        <v>0.44549699999999998</v>
      </c>
      <c r="B5076">
        <v>0.14337800000000001</v>
      </c>
      <c r="D5076">
        <v>0.190442</v>
      </c>
      <c r="E5076">
        <v>0.112757</v>
      </c>
      <c r="G5076">
        <v>0.16759299999999999</v>
      </c>
      <c r="H5076">
        <v>0.18878800000000001</v>
      </c>
      <c r="J5076">
        <v>0.28839599999999999</v>
      </c>
      <c r="K5076">
        <v>0.162103</v>
      </c>
    </row>
    <row r="5077" spans="1:11" x14ac:dyDescent="0.3">
      <c r="A5077">
        <v>0.44549699999999998</v>
      </c>
      <c r="B5077">
        <v>0.14337800000000001</v>
      </c>
      <c r="D5077">
        <v>0.31302400000000002</v>
      </c>
      <c r="E5077">
        <v>0.14400299999999999</v>
      </c>
      <c r="G5077">
        <v>0.16759299999999999</v>
      </c>
      <c r="H5077">
        <v>0.18878800000000001</v>
      </c>
      <c r="J5077">
        <v>0.28839599999999999</v>
      </c>
      <c r="K5077">
        <v>0.162103</v>
      </c>
    </row>
    <row r="5078" spans="1:11" x14ac:dyDescent="0.3">
      <c r="A5078">
        <v>0.44549699999999998</v>
      </c>
      <c r="B5078">
        <v>0.14337800000000001</v>
      </c>
      <c r="D5078">
        <v>0.31302400000000002</v>
      </c>
      <c r="E5078">
        <v>0.14400299999999999</v>
      </c>
      <c r="G5078">
        <v>0.16759299999999999</v>
      </c>
      <c r="H5078">
        <v>0.18878800000000001</v>
      </c>
      <c r="J5078">
        <v>0.28839599999999999</v>
      </c>
      <c r="K5078">
        <v>0.162103</v>
      </c>
    </row>
    <row r="5079" spans="1:11" x14ac:dyDescent="0.3">
      <c r="A5079">
        <v>0.44754500000000003</v>
      </c>
      <c r="B5079">
        <v>0.14585999999999999</v>
      </c>
      <c r="D5079">
        <v>0.31302400000000002</v>
      </c>
      <c r="E5079">
        <v>0.14400299999999999</v>
      </c>
      <c r="G5079">
        <v>0.14646500000000001</v>
      </c>
      <c r="H5079">
        <v>0.17166500000000001</v>
      </c>
      <c r="J5079">
        <v>0.206376</v>
      </c>
      <c r="K5079">
        <v>0.15671199999999999</v>
      </c>
    </row>
    <row r="5080" spans="1:11" x14ac:dyDescent="0.3">
      <c r="A5080">
        <v>0.44754500000000003</v>
      </c>
      <c r="B5080">
        <v>0.14585999999999999</v>
      </c>
      <c r="D5080">
        <v>0.31302400000000002</v>
      </c>
      <c r="E5080">
        <v>0.14400299999999999</v>
      </c>
      <c r="G5080">
        <v>0.14646500000000001</v>
      </c>
      <c r="H5080">
        <v>0.17166500000000001</v>
      </c>
      <c r="J5080">
        <v>0.206376</v>
      </c>
      <c r="K5080">
        <v>0.15671199999999999</v>
      </c>
    </row>
    <row r="5081" spans="1:11" x14ac:dyDescent="0.3">
      <c r="A5081">
        <v>0.44754500000000003</v>
      </c>
      <c r="B5081">
        <v>0.14585999999999999</v>
      </c>
      <c r="D5081">
        <v>8.7138800000000002E-2</v>
      </c>
      <c r="E5081">
        <v>0.123781</v>
      </c>
      <c r="G5081">
        <v>0.14646500000000001</v>
      </c>
      <c r="H5081">
        <v>0.17166500000000001</v>
      </c>
      <c r="J5081">
        <v>0.206376</v>
      </c>
      <c r="K5081">
        <v>0.15671199999999999</v>
      </c>
    </row>
    <row r="5082" spans="1:11" x14ac:dyDescent="0.3">
      <c r="A5082">
        <v>0.44754500000000003</v>
      </c>
      <c r="B5082">
        <v>0.14585999999999999</v>
      </c>
      <c r="D5082">
        <v>8.7138800000000002E-2</v>
      </c>
      <c r="E5082">
        <v>0.123781</v>
      </c>
      <c r="G5082">
        <v>0.14646500000000001</v>
      </c>
      <c r="H5082">
        <v>0.17166500000000001</v>
      </c>
      <c r="J5082">
        <v>0.206376</v>
      </c>
      <c r="K5082">
        <v>0.15671199999999999</v>
      </c>
    </row>
    <row r="5083" spans="1:11" x14ac:dyDescent="0.3">
      <c r="A5083">
        <v>0.46315600000000001</v>
      </c>
      <c r="B5083">
        <v>0.15104100000000001</v>
      </c>
      <c r="D5083">
        <v>8.7138800000000002E-2</v>
      </c>
      <c r="E5083">
        <v>0.123781</v>
      </c>
      <c r="G5083">
        <v>0.47358699999999998</v>
      </c>
      <c r="H5083">
        <v>0.17091200000000001</v>
      </c>
      <c r="J5083">
        <v>0.206376</v>
      </c>
      <c r="K5083">
        <v>0.15671199999999999</v>
      </c>
    </row>
    <row r="5084" spans="1:11" x14ac:dyDescent="0.3">
      <c r="A5084">
        <v>0.46315600000000001</v>
      </c>
      <c r="B5084">
        <v>0.15104100000000001</v>
      </c>
      <c r="D5084">
        <v>8.7138800000000002E-2</v>
      </c>
      <c r="E5084">
        <v>0.123781</v>
      </c>
      <c r="G5084">
        <v>0.47358699999999998</v>
      </c>
      <c r="H5084">
        <v>0.17091200000000001</v>
      </c>
      <c r="J5084">
        <v>0.19903499999999999</v>
      </c>
      <c r="K5084">
        <v>0.15801499999999999</v>
      </c>
    </row>
    <row r="5085" spans="1:11" x14ac:dyDescent="0.3">
      <c r="A5085">
        <v>0.46315600000000001</v>
      </c>
      <c r="B5085">
        <v>0.15104100000000001</v>
      </c>
      <c r="D5085">
        <v>0.218747</v>
      </c>
      <c r="E5085">
        <v>0.119898</v>
      </c>
      <c r="G5085">
        <v>0.47358699999999998</v>
      </c>
      <c r="H5085">
        <v>0.17091200000000001</v>
      </c>
      <c r="J5085">
        <v>0.19903499999999999</v>
      </c>
      <c r="K5085">
        <v>0.15801499999999999</v>
      </c>
    </row>
    <row r="5086" spans="1:11" x14ac:dyDescent="0.3">
      <c r="A5086">
        <v>0.46315600000000001</v>
      </c>
      <c r="B5086">
        <v>0.15104100000000001</v>
      </c>
      <c r="D5086">
        <v>0.218747</v>
      </c>
      <c r="E5086">
        <v>0.119898</v>
      </c>
      <c r="G5086">
        <v>0.47358699999999998</v>
      </c>
      <c r="H5086">
        <v>0.17091200000000001</v>
      </c>
      <c r="J5086">
        <v>0.19903499999999999</v>
      </c>
      <c r="K5086">
        <v>0.15801499999999999</v>
      </c>
    </row>
    <row r="5087" spans="1:11" x14ac:dyDescent="0.3">
      <c r="A5087">
        <v>0.46315600000000001</v>
      </c>
      <c r="B5087">
        <v>0.15104100000000001</v>
      </c>
      <c r="D5087">
        <v>0.218747</v>
      </c>
      <c r="E5087">
        <v>0.119898</v>
      </c>
      <c r="G5087">
        <v>0.39895199999999997</v>
      </c>
      <c r="H5087">
        <v>0.18124000000000001</v>
      </c>
      <c r="J5087">
        <v>0.157746</v>
      </c>
      <c r="K5087">
        <v>0.16159499999999999</v>
      </c>
    </row>
    <row r="5088" spans="1:11" x14ac:dyDescent="0.3">
      <c r="A5088">
        <v>0.50181399999999998</v>
      </c>
      <c r="B5088">
        <v>0.14846200000000001</v>
      </c>
      <c r="D5088">
        <v>0.218747</v>
      </c>
      <c r="E5088">
        <v>0.119898</v>
      </c>
      <c r="G5088">
        <v>0.39895199999999997</v>
      </c>
      <c r="H5088">
        <v>0.18124000000000001</v>
      </c>
      <c r="J5088">
        <v>0.157746</v>
      </c>
      <c r="K5088">
        <v>0.16159499999999999</v>
      </c>
    </row>
    <row r="5089" spans="1:11" x14ac:dyDescent="0.3">
      <c r="A5089">
        <v>0.50181399999999998</v>
      </c>
      <c r="B5089">
        <v>0.14846200000000001</v>
      </c>
      <c r="D5089">
        <v>0.24460399999999999</v>
      </c>
      <c r="E5089">
        <v>8.2921300000000003E-2</v>
      </c>
      <c r="G5089">
        <v>0.39895199999999997</v>
      </c>
      <c r="H5089">
        <v>0.18124000000000001</v>
      </c>
      <c r="J5089">
        <v>0.157746</v>
      </c>
      <c r="K5089">
        <v>0.16159499999999999</v>
      </c>
    </row>
    <row r="5090" spans="1:11" x14ac:dyDescent="0.3">
      <c r="A5090">
        <v>0.50181399999999998</v>
      </c>
      <c r="B5090">
        <v>0.14846200000000001</v>
      </c>
      <c r="D5090">
        <v>0.24460399999999999</v>
      </c>
      <c r="E5090">
        <v>8.2921300000000003E-2</v>
      </c>
      <c r="G5090">
        <v>0.39895199999999997</v>
      </c>
      <c r="H5090">
        <v>0.18124000000000001</v>
      </c>
      <c r="J5090">
        <v>0.157746</v>
      </c>
      <c r="K5090">
        <v>0.16159499999999999</v>
      </c>
    </row>
    <row r="5091" spans="1:11" x14ac:dyDescent="0.3">
      <c r="A5091">
        <v>0.50181399999999998</v>
      </c>
      <c r="B5091">
        <v>0.14846200000000001</v>
      </c>
      <c r="D5091">
        <v>0.24460399999999999</v>
      </c>
      <c r="E5091">
        <v>8.2921300000000003E-2</v>
      </c>
      <c r="G5091">
        <v>0.39895199999999997</v>
      </c>
      <c r="H5091">
        <v>0.18124000000000001</v>
      </c>
      <c r="J5091">
        <v>0.157746</v>
      </c>
      <c r="K5091">
        <v>0.16159499999999999</v>
      </c>
    </row>
    <row r="5092" spans="1:11" x14ac:dyDescent="0.3">
      <c r="A5092">
        <v>0.64210199999999995</v>
      </c>
      <c r="B5092">
        <v>0.189078</v>
      </c>
      <c r="D5092">
        <v>0.24460399999999999</v>
      </c>
      <c r="E5092">
        <v>8.2921300000000003E-2</v>
      </c>
      <c r="G5092">
        <v>0.39302100000000001</v>
      </c>
      <c r="H5092">
        <v>0.194274</v>
      </c>
      <c r="J5092">
        <v>0.142038</v>
      </c>
      <c r="K5092">
        <v>0.16661999999999999</v>
      </c>
    </row>
    <row r="5093" spans="1:11" x14ac:dyDescent="0.3">
      <c r="A5093">
        <v>0.64210199999999995</v>
      </c>
      <c r="B5093">
        <v>0.189078</v>
      </c>
      <c r="D5093">
        <v>0.24460399999999999</v>
      </c>
      <c r="E5093">
        <v>8.2921300000000003E-2</v>
      </c>
      <c r="G5093">
        <v>0.39302100000000001</v>
      </c>
      <c r="H5093">
        <v>0.194274</v>
      </c>
      <c r="J5093">
        <v>0.142038</v>
      </c>
      <c r="K5093">
        <v>0.16661999999999999</v>
      </c>
    </row>
    <row r="5094" spans="1:11" x14ac:dyDescent="0.3">
      <c r="A5094">
        <v>0.64210199999999995</v>
      </c>
      <c r="B5094">
        <v>0.189078</v>
      </c>
      <c r="D5094">
        <v>0.275279</v>
      </c>
      <c r="E5094">
        <v>5.99955E-2</v>
      </c>
      <c r="G5094">
        <v>0.39302100000000001</v>
      </c>
      <c r="H5094">
        <v>0.194274</v>
      </c>
      <c r="J5094">
        <v>0.142038</v>
      </c>
      <c r="K5094">
        <v>0.16661999999999999</v>
      </c>
    </row>
    <row r="5095" spans="1:11" x14ac:dyDescent="0.3">
      <c r="A5095">
        <v>0.64210199999999995</v>
      </c>
      <c r="B5095">
        <v>0.189078</v>
      </c>
      <c r="D5095">
        <v>0.275279</v>
      </c>
      <c r="E5095">
        <v>5.99955E-2</v>
      </c>
      <c r="G5095">
        <v>0.39302100000000001</v>
      </c>
      <c r="H5095">
        <v>0.194274</v>
      </c>
      <c r="J5095">
        <v>0.142038</v>
      </c>
      <c r="K5095">
        <v>0.16661999999999999</v>
      </c>
    </row>
    <row r="5096" spans="1:11" x14ac:dyDescent="0.3">
      <c r="A5096">
        <v>0.51802199999999998</v>
      </c>
      <c r="B5096">
        <v>0.21626600000000001</v>
      </c>
      <c r="D5096">
        <v>0.275279</v>
      </c>
      <c r="E5096">
        <v>5.99955E-2</v>
      </c>
      <c r="G5096">
        <v>0.405694</v>
      </c>
      <c r="H5096">
        <v>0.13227</v>
      </c>
      <c r="J5096">
        <v>0.16048000000000001</v>
      </c>
      <c r="K5096">
        <v>0.175118</v>
      </c>
    </row>
    <row r="5097" spans="1:11" x14ac:dyDescent="0.3">
      <c r="A5097">
        <v>0.51802199999999998</v>
      </c>
      <c r="B5097">
        <v>0.21626600000000001</v>
      </c>
      <c r="D5097">
        <v>0.275279</v>
      </c>
      <c r="E5097">
        <v>5.99955E-2</v>
      </c>
      <c r="G5097">
        <v>0.405694</v>
      </c>
      <c r="H5097">
        <v>0.13227</v>
      </c>
      <c r="J5097">
        <v>0.16048000000000001</v>
      </c>
      <c r="K5097">
        <v>0.175118</v>
      </c>
    </row>
    <row r="5098" spans="1:11" x14ac:dyDescent="0.3">
      <c r="A5098">
        <v>0.51802199999999998</v>
      </c>
      <c r="B5098">
        <v>0.21626600000000001</v>
      </c>
      <c r="D5098">
        <v>0.29092099999999999</v>
      </c>
      <c r="E5098">
        <v>5.3642099999999998E-2</v>
      </c>
      <c r="G5098">
        <v>0.405694</v>
      </c>
      <c r="H5098">
        <v>0.13227</v>
      </c>
      <c r="J5098">
        <v>0.16048000000000001</v>
      </c>
      <c r="K5098">
        <v>0.175118</v>
      </c>
    </row>
    <row r="5099" spans="1:11" x14ac:dyDescent="0.3">
      <c r="A5099">
        <v>0.51802199999999998</v>
      </c>
      <c r="B5099">
        <v>0.21626600000000001</v>
      </c>
      <c r="D5099">
        <v>0.29092099999999999</v>
      </c>
      <c r="E5099">
        <v>5.3642099999999998E-2</v>
      </c>
      <c r="G5099">
        <v>0.405694</v>
      </c>
      <c r="H5099">
        <v>0.13227</v>
      </c>
      <c r="J5099">
        <v>0.16048000000000001</v>
      </c>
      <c r="K5099">
        <v>0.175118</v>
      </c>
    </row>
    <row r="5100" spans="1:11" x14ac:dyDescent="0.3">
      <c r="A5100">
        <v>0.51802199999999998</v>
      </c>
      <c r="B5100">
        <v>0.21626600000000001</v>
      </c>
      <c r="D5100">
        <v>0.29092099999999999</v>
      </c>
      <c r="E5100">
        <v>5.3642099999999998E-2</v>
      </c>
      <c r="G5100">
        <v>0.42355399999999999</v>
      </c>
      <c r="H5100">
        <v>0.18911900000000001</v>
      </c>
      <c r="J5100">
        <v>0.16048000000000001</v>
      </c>
      <c r="K5100">
        <v>0.175118</v>
      </c>
    </row>
    <row r="5101" spans="1:11" x14ac:dyDescent="0.3">
      <c r="A5101">
        <v>0.48753299999999999</v>
      </c>
      <c r="B5101">
        <v>0.224055</v>
      </c>
      <c r="D5101">
        <v>0.29092099999999999</v>
      </c>
      <c r="E5101">
        <v>5.3642099999999998E-2</v>
      </c>
      <c r="G5101">
        <v>0.42355399999999999</v>
      </c>
      <c r="H5101">
        <v>0.18911900000000001</v>
      </c>
      <c r="J5101">
        <v>0.24563099999999999</v>
      </c>
      <c r="K5101">
        <v>0.180316</v>
      </c>
    </row>
    <row r="5102" spans="1:11" x14ac:dyDescent="0.3">
      <c r="A5102">
        <v>0.48753299999999999</v>
      </c>
      <c r="B5102">
        <v>0.224055</v>
      </c>
      <c r="D5102">
        <v>0.29668899999999998</v>
      </c>
      <c r="E5102">
        <v>4.5854300000000001E-2</v>
      </c>
      <c r="G5102">
        <v>0.42355399999999999</v>
      </c>
      <c r="H5102">
        <v>0.18911900000000001</v>
      </c>
      <c r="J5102">
        <v>0.24563099999999999</v>
      </c>
      <c r="K5102">
        <v>0.180316</v>
      </c>
    </row>
    <row r="5103" spans="1:11" x14ac:dyDescent="0.3">
      <c r="A5103">
        <v>0.48753299999999999</v>
      </c>
      <c r="B5103">
        <v>0.224055</v>
      </c>
      <c r="D5103">
        <v>0.29668899999999998</v>
      </c>
      <c r="E5103">
        <v>4.5854300000000001E-2</v>
      </c>
      <c r="G5103">
        <v>0.42355399999999999</v>
      </c>
      <c r="H5103">
        <v>0.18911900000000001</v>
      </c>
      <c r="J5103">
        <v>0.24563099999999999</v>
      </c>
      <c r="K5103">
        <v>0.180316</v>
      </c>
    </row>
    <row r="5104" spans="1:11" x14ac:dyDescent="0.3">
      <c r="A5104">
        <v>0.48753299999999999</v>
      </c>
      <c r="B5104">
        <v>0.224055</v>
      </c>
      <c r="D5104">
        <v>0.29668899999999998</v>
      </c>
      <c r="E5104">
        <v>4.5854300000000001E-2</v>
      </c>
      <c r="G5104">
        <v>0.42355399999999999</v>
      </c>
      <c r="H5104">
        <v>0.18911900000000001</v>
      </c>
      <c r="J5104">
        <v>0.24563099999999999</v>
      </c>
      <c r="K5104">
        <v>0.180316</v>
      </c>
    </row>
    <row r="5105" spans="1:11" x14ac:dyDescent="0.3">
      <c r="A5105">
        <v>0.48462</v>
      </c>
      <c r="B5105">
        <v>0.144091</v>
      </c>
      <c r="D5105">
        <v>0.29668899999999998</v>
      </c>
      <c r="E5105">
        <v>4.5854300000000001E-2</v>
      </c>
      <c r="G5105">
        <v>0.28554099999999999</v>
      </c>
      <c r="H5105">
        <v>0.16662299999999999</v>
      </c>
      <c r="J5105">
        <v>0.415572</v>
      </c>
      <c r="K5105">
        <v>0.150477</v>
      </c>
    </row>
    <row r="5106" spans="1:11" x14ac:dyDescent="0.3">
      <c r="A5106">
        <v>0.48462</v>
      </c>
      <c r="B5106">
        <v>0.144091</v>
      </c>
      <c r="D5106">
        <v>0.29668899999999998</v>
      </c>
      <c r="E5106">
        <v>4.5854300000000001E-2</v>
      </c>
      <c r="G5106">
        <v>0.28554099999999999</v>
      </c>
      <c r="H5106">
        <v>0.16662299999999999</v>
      </c>
      <c r="J5106">
        <v>0.415572</v>
      </c>
      <c r="K5106">
        <v>0.150477</v>
      </c>
    </row>
    <row r="5107" spans="1:11" x14ac:dyDescent="0.3">
      <c r="A5107">
        <v>0.48462</v>
      </c>
      <c r="B5107">
        <v>0.144091</v>
      </c>
      <c r="D5107">
        <v>0.18041299999999999</v>
      </c>
      <c r="E5107">
        <v>4.45155E-2</v>
      </c>
      <c r="G5107">
        <v>0.28554099999999999</v>
      </c>
      <c r="H5107">
        <v>0.16662299999999999</v>
      </c>
      <c r="J5107">
        <v>0.415572</v>
      </c>
      <c r="K5107">
        <v>0.150477</v>
      </c>
    </row>
    <row r="5108" spans="1:11" x14ac:dyDescent="0.3">
      <c r="A5108">
        <v>0.48462</v>
      </c>
      <c r="B5108">
        <v>0.144091</v>
      </c>
      <c r="D5108">
        <v>0.18041299999999999</v>
      </c>
      <c r="E5108">
        <v>4.45155E-2</v>
      </c>
      <c r="G5108">
        <v>0.28554099999999999</v>
      </c>
      <c r="H5108">
        <v>0.16662299999999999</v>
      </c>
      <c r="J5108">
        <v>0.415572</v>
      </c>
      <c r="K5108">
        <v>0.150477</v>
      </c>
    </row>
    <row r="5109" spans="1:11" x14ac:dyDescent="0.3">
      <c r="A5109">
        <v>0.48462</v>
      </c>
      <c r="B5109">
        <v>0.144091</v>
      </c>
      <c r="D5109">
        <v>0.18041299999999999</v>
      </c>
      <c r="E5109">
        <v>4.45155E-2</v>
      </c>
      <c r="G5109">
        <v>0.216256</v>
      </c>
      <c r="H5109">
        <v>0.19208500000000001</v>
      </c>
      <c r="J5109">
        <v>0.44494499999999998</v>
      </c>
      <c r="K5109">
        <v>0.14194999999999999</v>
      </c>
    </row>
    <row r="5110" spans="1:11" x14ac:dyDescent="0.3">
      <c r="A5110">
        <v>0.50006499999999998</v>
      </c>
      <c r="B5110">
        <v>0.12940499999999999</v>
      </c>
      <c r="D5110">
        <v>0.18041299999999999</v>
      </c>
      <c r="E5110">
        <v>4.45155E-2</v>
      </c>
      <c r="G5110">
        <v>0.216256</v>
      </c>
      <c r="H5110">
        <v>0.19208500000000001</v>
      </c>
      <c r="J5110">
        <v>0.44494499999999998</v>
      </c>
      <c r="K5110">
        <v>0.14194999999999999</v>
      </c>
    </row>
    <row r="5111" spans="1:11" x14ac:dyDescent="0.3">
      <c r="A5111">
        <v>0.50006499999999998</v>
      </c>
      <c r="B5111">
        <v>0.12940499999999999</v>
      </c>
      <c r="D5111">
        <v>0.14341999999999999</v>
      </c>
      <c r="E5111">
        <v>5.1662300000000001E-2</v>
      </c>
      <c r="G5111">
        <v>0.216256</v>
      </c>
      <c r="H5111">
        <v>0.19208500000000001</v>
      </c>
      <c r="J5111">
        <v>0.44494499999999998</v>
      </c>
      <c r="K5111">
        <v>0.14194999999999999</v>
      </c>
    </row>
    <row r="5112" spans="1:11" x14ac:dyDescent="0.3">
      <c r="A5112">
        <v>0.50006499999999998</v>
      </c>
      <c r="B5112">
        <v>0.12940499999999999</v>
      </c>
      <c r="D5112">
        <v>0.14341999999999999</v>
      </c>
      <c r="E5112">
        <v>5.1662300000000001E-2</v>
      </c>
      <c r="G5112">
        <v>0.216256</v>
      </c>
      <c r="H5112">
        <v>0.19208500000000001</v>
      </c>
      <c r="J5112">
        <v>0.44494499999999998</v>
      </c>
      <c r="K5112">
        <v>0.14194999999999999</v>
      </c>
    </row>
    <row r="5113" spans="1:11" x14ac:dyDescent="0.3">
      <c r="A5113">
        <v>0.50882700000000003</v>
      </c>
      <c r="B5113">
        <v>0.13549700000000001</v>
      </c>
      <c r="D5113">
        <v>0.14341999999999999</v>
      </c>
      <c r="E5113">
        <v>5.1662300000000001E-2</v>
      </c>
      <c r="G5113">
        <v>0.216256</v>
      </c>
      <c r="H5113">
        <v>0.19208500000000001</v>
      </c>
      <c r="J5113">
        <v>0.59292900000000004</v>
      </c>
      <c r="K5113">
        <v>0.135211</v>
      </c>
    </row>
    <row r="5114" spans="1:11" x14ac:dyDescent="0.3">
      <c r="A5114">
        <v>0.50882700000000003</v>
      </c>
      <c r="B5114">
        <v>0.13549700000000001</v>
      </c>
      <c r="D5114">
        <v>0.14341999999999999</v>
      </c>
      <c r="E5114">
        <v>5.1662300000000001E-2</v>
      </c>
      <c r="G5114">
        <v>0.19934399999999999</v>
      </c>
      <c r="H5114">
        <v>0.18759200000000001</v>
      </c>
      <c r="J5114">
        <v>0.59292900000000004</v>
      </c>
      <c r="K5114">
        <v>0.135211</v>
      </c>
    </row>
    <row r="5115" spans="1:11" x14ac:dyDescent="0.3">
      <c r="A5115">
        <v>0.50882700000000003</v>
      </c>
      <c r="B5115">
        <v>0.13549700000000001</v>
      </c>
      <c r="D5115">
        <v>0.14729700000000001</v>
      </c>
      <c r="E5115">
        <v>4.4472600000000001E-2</v>
      </c>
      <c r="G5115">
        <v>0.19934399999999999</v>
      </c>
      <c r="H5115">
        <v>0.18759200000000001</v>
      </c>
      <c r="J5115">
        <v>0.59292900000000004</v>
      </c>
      <c r="K5115">
        <v>0.135211</v>
      </c>
    </row>
    <row r="5116" spans="1:11" x14ac:dyDescent="0.3">
      <c r="A5116">
        <v>0.50882700000000003</v>
      </c>
      <c r="B5116">
        <v>0.13549700000000001</v>
      </c>
      <c r="D5116">
        <v>0.14729700000000001</v>
      </c>
      <c r="E5116">
        <v>4.4472600000000001E-2</v>
      </c>
      <c r="G5116">
        <v>0.19934399999999999</v>
      </c>
      <c r="H5116">
        <v>0.18759200000000001</v>
      </c>
      <c r="J5116">
        <v>0.59292900000000004</v>
      </c>
      <c r="K5116">
        <v>0.135211</v>
      </c>
    </row>
    <row r="5117" spans="1:11" x14ac:dyDescent="0.3">
      <c r="A5117">
        <v>0.50882700000000003</v>
      </c>
      <c r="B5117">
        <v>0.13549700000000001</v>
      </c>
      <c r="D5117">
        <v>0.14729700000000001</v>
      </c>
      <c r="E5117">
        <v>4.4472600000000001E-2</v>
      </c>
      <c r="G5117">
        <v>0.19934399999999999</v>
      </c>
      <c r="H5117">
        <v>0.18759200000000001</v>
      </c>
      <c r="J5117">
        <v>0.59292900000000004</v>
      </c>
      <c r="K5117">
        <v>0.135211</v>
      </c>
    </row>
    <row r="5118" spans="1:11" x14ac:dyDescent="0.3">
      <c r="A5118">
        <v>0.44880100000000001</v>
      </c>
      <c r="B5118">
        <v>0.12881600000000001</v>
      </c>
      <c r="D5118">
        <v>0.14729700000000001</v>
      </c>
      <c r="E5118">
        <v>4.4472600000000001E-2</v>
      </c>
      <c r="G5118">
        <v>0.16112699999999999</v>
      </c>
      <c r="H5118">
        <v>0.18824299999999999</v>
      </c>
      <c r="J5118">
        <v>0.53747800000000001</v>
      </c>
      <c r="K5118">
        <v>0.152867</v>
      </c>
    </row>
    <row r="5119" spans="1:11" x14ac:dyDescent="0.3">
      <c r="A5119">
        <v>0.44880100000000001</v>
      </c>
      <c r="B5119">
        <v>0.12881600000000001</v>
      </c>
      <c r="D5119">
        <v>0.15192800000000001</v>
      </c>
      <c r="E5119">
        <v>0.13533000000000001</v>
      </c>
      <c r="G5119">
        <v>0.16112699999999999</v>
      </c>
      <c r="H5119">
        <v>0.18824299999999999</v>
      </c>
      <c r="J5119">
        <v>0.53747800000000001</v>
      </c>
      <c r="K5119">
        <v>0.152867</v>
      </c>
    </row>
    <row r="5120" spans="1:11" x14ac:dyDescent="0.3">
      <c r="A5120">
        <v>0.44880100000000001</v>
      </c>
      <c r="B5120">
        <v>0.12881600000000001</v>
      </c>
      <c r="D5120">
        <v>0.15192800000000001</v>
      </c>
      <c r="E5120">
        <v>0.13533000000000001</v>
      </c>
      <c r="G5120">
        <v>0.16112699999999999</v>
      </c>
      <c r="H5120">
        <v>0.18824299999999999</v>
      </c>
      <c r="J5120">
        <v>0.53747800000000001</v>
      </c>
      <c r="K5120">
        <v>0.152867</v>
      </c>
    </row>
    <row r="5121" spans="1:11" x14ac:dyDescent="0.3">
      <c r="A5121">
        <v>0.44880100000000001</v>
      </c>
      <c r="B5121">
        <v>0.12881600000000001</v>
      </c>
      <c r="D5121">
        <v>0.15192800000000001</v>
      </c>
      <c r="E5121">
        <v>0.13533000000000001</v>
      </c>
      <c r="G5121">
        <v>0.16112699999999999</v>
      </c>
      <c r="H5121">
        <v>0.18824299999999999</v>
      </c>
      <c r="J5121">
        <v>0.53747800000000001</v>
      </c>
      <c r="K5121">
        <v>0.152867</v>
      </c>
    </row>
    <row r="5122" spans="1:11" x14ac:dyDescent="0.3">
      <c r="A5122">
        <v>0.42833100000000002</v>
      </c>
      <c r="B5122">
        <v>0.123996</v>
      </c>
      <c r="D5122">
        <v>0.15192800000000001</v>
      </c>
      <c r="E5122">
        <v>0.13533000000000001</v>
      </c>
      <c r="G5122">
        <v>0.20710200000000001</v>
      </c>
      <c r="H5122">
        <v>0.18454799999999999</v>
      </c>
      <c r="J5122">
        <v>0.215284</v>
      </c>
      <c r="K5122">
        <v>0.18767800000000001</v>
      </c>
    </row>
    <row r="5123" spans="1:11" x14ac:dyDescent="0.3">
      <c r="A5123">
        <v>0.42833100000000002</v>
      </c>
      <c r="B5123">
        <v>0.123996</v>
      </c>
      <c r="D5123">
        <v>0.15192800000000001</v>
      </c>
      <c r="E5123">
        <v>0.13533000000000001</v>
      </c>
      <c r="G5123">
        <v>0.20710200000000001</v>
      </c>
      <c r="H5123">
        <v>0.18454799999999999</v>
      </c>
      <c r="J5123">
        <v>0.215284</v>
      </c>
      <c r="K5123">
        <v>0.18767800000000001</v>
      </c>
    </row>
    <row r="5124" spans="1:11" x14ac:dyDescent="0.3">
      <c r="A5124">
        <v>0.42833100000000002</v>
      </c>
      <c r="B5124">
        <v>0.123996</v>
      </c>
      <c r="D5124">
        <v>0.15627099999999999</v>
      </c>
      <c r="E5124">
        <v>2.6674199999999999E-2</v>
      </c>
      <c r="G5124">
        <v>0.20710200000000001</v>
      </c>
      <c r="H5124">
        <v>0.18454799999999999</v>
      </c>
      <c r="J5124">
        <v>0.215284</v>
      </c>
      <c r="K5124">
        <v>0.18767800000000001</v>
      </c>
    </row>
    <row r="5125" spans="1:11" x14ac:dyDescent="0.3">
      <c r="A5125">
        <v>0.42833100000000002</v>
      </c>
      <c r="B5125">
        <v>0.123996</v>
      </c>
      <c r="D5125">
        <v>0.15627099999999999</v>
      </c>
      <c r="E5125">
        <v>2.6674199999999999E-2</v>
      </c>
      <c r="G5125">
        <v>0.20710200000000001</v>
      </c>
      <c r="H5125">
        <v>0.18454799999999999</v>
      </c>
      <c r="J5125">
        <v>0.215284</v>
      </c>
      <c r="K5125">
        <v>0.18767800000000001</v>
      </c>
    </row>
    <row r="5126" spans="1:11" x14ac:dyDescent="0.3">
      <c r="A5126">
        <v>0.42833100000000002</v>
      </c>
      <c r="B5126">
        <v>0.123996</v>
      </c>
      <c r="D5126">
        <v>0.15627099999999999</v>
      </c>
      <c r="E5126">
        <v>2.6674199999999999E-2</v>
      </c>
      <c r="G5126">
        <v>0.17979100000000001</v>
      </c>
      <c r="H5126">
        <v>0.18454000000000001</v>
      </c>
      <c r="J5126">
        <v>0.215284</v>
      </c>
      <c r="K5126">
        <v>0.18767800000000001</v>
      </c>
    </row>
    <row r="5127" spans="1:11" x14ac:dyDescent="0.3">
      <c r="A5127">
        <v>0.45295200000000002</v>
      </c>
      <c r="B5127">
        <v>0.115465</v>
      </c>
      <c r="D5127">
        <v>0.15627099999999999</v>
      </c>
      <c r="E5127">
        <v>2.6674199999999999E-2</v>
      </c>
      <c r="G5127">
        <v>0.17979100000000001</v>
      </c>
      <c r="H5127">
        <v>0.18454000000000001</v>
      </c>
      <c r="J5127">
        <v>0.298176</v>
      </c>
      <c r="K5127">
        <v>0.15801000000000001</v>
      </c>
    </row>
    <row r="5128" spans="1:11" x14ac:dyDescent="0.3">
      <c r="A5128">
        <v>0.45295200000000002</v>
      </c>
      <c r="B5128">
        <v>0.115465</v>
      </c>
      <c r="D5128">
        <v>0.17678199999999999</v>
      </c>
      <c r="E5128">
        <v>0.14235700000000001</v>
      </c>
      <c r="G5128">
        <v>0.17979100000000001</v>
      </c>
      <c r="H5128">
        <v>0.18454000000000001</v>
      </c>
      <c r="J5128">
        <v>0.298176</v>
      </c>
      <c r="K5128">
        <v>0.15801000000000001</v>
      </c>
    </row>
    <row r="5129" spans="1:11" x14ac:dyDescent="0.3">
      <c r="A5129">
        <v>0.45295200000000002</v>
      </c>
      <c r="B5129">
        <v>0.115465</v>
      </c>
      <c r="D5129">
        <v>0.17678199999999999</v>
      </c>
      <c r="E5129">
        <v>0.14235700000000001</v>
      </c>
      <c r="G5129">
        <v>0.17979100000000001</v>
      </c>
      <c r="H5129">
        <v>0.18454000000000001</v>
      </c>
      <c r="J5129">
        <v>0.298176</v>
      </c>
      <c r="K5129">
        <v>0.15801000000000001</v>
      </c>
    </row>
    <row r="5130" spans="1:11" x14ac:dyDescent="0.3">
      <c r="A5130">
        <v>0.42778899999999997</v>
      </c>
      <c r="B5130">
        <v>0.10163800000000001</v>
      </c>
      <c r="D5130">
        <v>0.17678199999999999</v>
      </c>
      <c r="E5130">
        <v>0.14235700000000001</v>
      </c>
      <c r="G5130">
        <v>0.17979100000000001</v>
      </c>
      <c r="H5130">
        <v>0.18454000000000001</v>
      </c>
      <c r="J5130">
        <v>0.298176</v>
      </c>
      <c r="K5130">
        <v>0.15801000000000001</v>
      </c>
    </row>
    <row r="5131" spans="1:11" x14ac:dyDescent="0.3">
      <c r="A5131">
        <v>0.42778899999999997</v>
      </c>
      <c r="B5131">
        <v>0.10163800000000001</v>
      </c>
      <c r="D5131">
        <v>0.17678199999999999</v>
      </c>
      <c r="E5131">
        <v>0.14235700000000001</v>
      </c>
      <c r="G5131">
        <v>0.14609</v>
      </c>
      <c r="H5131">
        <v>0.185866</v>
      </c>
      <c r="J5131">
        <v>0.23658399999999999</v>
      </c>
      <c r="K5131">
        <v>0.16175</v>
      </c>
    </row>
    <row r="5132" spans="1:11" x14ac:dyDescent="0.3">
      <c r="A5132">
        <v>0.42778899999999997</v>
      </c>
      <c r="B5132">
        <v>0.10163800000000001</v>
      </c>
      <c r="D5132">
        <v>0.18825900000000001</v>
      </c>
      <c r="E5132">
        <v>2.7585499999999999E-2</v>
      </c>
      <c r="G5132">
        <v>0.14609</v>
      </c>
      <c r="H5132">
        <v>0.185866</v>
      </c>
      <c r="J5132">
        <v>0.23658399999999999</v>
      </c>
      <c r="K5132">
        <v>0.16175</v>
      </c>
    </row>
    <row r="5133" spans="1:11" x14ac:dyDescent="0.3">
      <c r="A5133">
        <v>0.42778899999999997</v>
      </c>
      <c r="B5133">
        <v>0.10163800000000001</v>
      </c>
      <c r="D5133">
        <v>0.18825900000000001</v>
      </c>
      <c r="E5133">
        <v>2.7585499999999999E-2</v>
      </c>
      <c r="G5133">
        <v>0.14609</v>
      </c>
      <c r="H5133">
        <v>0.185866</v>
      </c>
      <c r="J5133">
        <v>0.23658399999999999</v>
      </c>
      <c r="K5133">
        <v>0.16175</v>
      </c>
    </row>
    <row r="5134" spans="1:11" x14ac:dyDescent="0.3">
      <c r="A5134">
        <v>0.42778899999999997</v>
      </c>
      <c r="B5134">
        <v>0.10163800000000001</v>
      </c>
      <c r="D5134">
        <v>0.18825900000000001</v>
      </c>
      <c r="E5134">
        <v>2.7585499999999999E-2</v>
      </c>
      <c r="G5134">
        <v>0.14609</v>
      </c>
      <c r="H5134">
        <v>0.185866</v>
      </c>
      <c r="J5134">
        <v>0.23658399999999999</v>
      </c>
      <c r="K5134">
        <v>0.16175</v>
      </c>
    </row>
    <row r="5135" spans="1:11" x14ac:dyDescent="0.3">
      <c r="A5135">
        <v>0.42778899999999997</v>
      </c>
      <c r="B5135">
        <v>0.10163800000000001</v>
      </c>
      <c r="D5135">
        <v>0.18825900000000001</v>
      </c>
      <c r="E5135">
        <v>2.7585499999999999E-2</v>
      </c>
      <c r="G5135">
        <v>0.104712</v>
      </c>
      <c r="H5135">
        <v>0.185642</v>
      </c>
      <c r="J5135">
        <v>0.206146</v>
      </c>
      <c r="K5135">
        <v>0.16173699999999999</v>
      </c>
    </row>
    <row r="5136" spans="1:11" x14ac:dyDescent="0.3">
      <c r="A5136">
        <v>0.42309600000000003</v>
      </c>
      <c r="B5136">
        <v>0.101407</v>
      </c>
      <c r="D5136">
        <v>6.8377900000000005E-2</v>
      </c>
      <c r="E5136">
        <v>0.128914</v>
      </c>
      <c r="G5136">
        <v>0.104712</v>
      </c>
      <c r="H5136">
        <v>0.185642</v>
      </c>
      <c r="J5136">
        <v>0.206146</v>
      </c>
      <c r="K5136">
        <v>0.16173699999999999</v>
      </c>
    </row>
    <row r="5137" spans="1:11" x14ac:dyDescent="0.3">
      <c r="A5137">
        <v>0.42309600000000003</v>
      </c>
      <c r="B5137">
        <v>0.101407</v>
      </c>
      <c r="D5137">
        <v>6.8377900000000005E-2</v>
      </c>
      <c r="E5137">
        <v>0.128914</v>
      </c>
      <c r="G5137">
        <v>0.104712</v>
      </c>
      <c r="H5137">
        <v>0.185642</v>
      </c>
      <c r="J5137">
        <v>0.206146</v>
      </c>
      <c r="K5137">
        <v>0.16173699999999999</v>
      </c>
    </row>
    <row r="5138" spans="1:11" x14ac:dyDescent="0.3">
      <c r="A5138">
        <v>0.42309600000000003</v>
      </c>
      <c r="B5138">
        <v>0.101407</v>
      </c>
      <c r="D5138">
        <v>6.8377900000000005E-2</v>
      </c>
      <c r="E5138">
        <v>0.128914</v>
      </c>
      <c r="G5138">
        <v>0.104712</v>
      </c>
      <c r="H5138">
        <v>0.185642</v>
      </c>
      <c r="J5138">
        <v>0.206146</v>
      </c>
      <c r="K5138">
        <v>0.16173699999999999</v>
      </c>
    </row>
    <row r="5139" spans="1:11" x14ac:dyDescent="0.3">
      <c r="A5139">
        <v>0.41358099999999998</v>
      </c>
      <c r="B5139">
        <v>7.4175000000000005E-2</v>
      </c>
      <c r="D5139">
        <v>6.8377900000000005E-2</v>
      </c>
      <c r="E5139">
        <v>0.128914</v>
      </c>
      <c r="G5139">
        <v>0.18252599999999999</v>
      </c>
      <c r="H5139">
        <v>0.14016000000000001</v>
      </c>
      <c r="J5139">
        <v>4.8462499999999999E-2</v>
      </c>
      <c r="K5139">
        <v>0.16631699999999999</v>
      </c>
    </row>
    <row r="5140" spans="1:11" x14ac:dyDescent="0.3">
      <c r="A5140">
        <v>0.41358099999999998</v>
      </c>
      <c r="B5140">
        <v>7.4175000000000005E-2</v>
      </c>
      <c r="D5140">
        <v>6.8377900000000005E-2</v>
      </c>
      <c r="E5140">
        <v>0.128914</v>
      </c>
      <c r="G5140">
        <v>0.18252599999999999</v>
      </c>
      <c r="H5140">
        <v>0.14016000000000001</v>
      </c>
      <c r="J5140">
        <v>4.8462499999999999E-2</v>
      </c>
      <c r="K5140">
        <v>0.16631699999999999</v>
      </c>
    </row>
    <row r="5141" spans="1:11" x14ac:dyDescent="0.3">
      <c r="A5141">
        <v>0.41358099999999998</v>
      </c>
      <c r="B5141">
        <v>7.4175000000000005E-2</v>
      </c>
      <c r="D5141">
        <v>-4.5772199999999999E-2</v>
      </c>
      <c r="E5141">
        <v>4.13684E-2</v>
      </c>
      <c r="G5141">
        <v>0.18252599999999999</v>
      </c>
      <c r="H5141">
        <v>0.14016000000000001</v>
      </c>
      <c r="J5141">
        <v>4.8462499999999999E-2</v>
      </c>
      <c r="K5141">
        <v>0.16631699999999999</v>
      </c>
    </row>
    <row r="5142" spans="1:11" x14ac:dyDescent="0.3">
      <c r="A5142">
        <v>0.41358099999999998</v>
      </c>
      <c r="B5142">
        <v>7.4175000000000005E-2</v>
      </c>
      <c r="D5142">
        <v>-4.5772199999999999E-2</v>
      </c>
      <c r="E5142">
        <v>4.13684E-2</v>
      </c>
      <c r="G5142">
        <v>0.18252599999999999</v>
      </c>
      <c r="H5142">
        <v>0.14016000000000001</v>
      </c>
      <c r="J5142">
        <v>4.8462499999999999E-2</v>
      </c>
      <c r="K5142">
        <v>0.16631699999999999</v>
      </c>
    </row>
    <row r="5143" spans="1:11" x14ac:dyDescent="0.3">
      <c r="A5143">
        <v>0.41358099999999998</v>
      </c>
      <c r="B5143">
        <v>7.4175000000000005E-2</v>
      </c>
      <c r="D5143">
        <v>-4.5772199999999999E-2</v>
      </c>
      <c r="E5143">
        <v>4.13684E-2</v>
      </c>
      <c r="G5143">
        <v>0.19031799999999999</v>
      </c>
      <c r="H5143">
        <v>0.13843900000000001</v>
      </c>
      <c r="J5143">
        <v>4.8462499999999999E-2</v>
      </c>
      <c r="K5143">
        <v>0.16631699999999999</v>
      </c>
    </row>
    <row r="5144" spans="1:11" x14ac:dyDescent="0.3">
      <c r="A5144">
        <v>0.40522399999999997</v>
      </c>
      <c r="B5144">
        <v>7.6340099999999994E-2</v>
      </c>
      <c r="D5144">
        <v>-4.5772199999999999E-2</v>
      </c>
      <c r="E5144">
        <v>4.13684E-2</v>
      </c>
      <c r="G5144">
        <v>0.19031799999999999</v>
      </c>
      <c r="H5144">
        <v>0.13843900000000001</v>
      </c>
      <c r="J5144">
        <v>2.82388E-3</v>
      </c>
      <c r="K5144">
        <v>0.170623</v>
      </c>
    </row>
    <row r="5145" spans="1:11" x14ac:dyDescent="0.3">
      <c r="A5145">
        <v>0.40522399999999997</v>
      </c>
      <c r="B5145">
        <v>7.6340099999999994E-2</v>
      </c>
      <c r="D5145">
        <v>8.1447800000000008E-3</v>
      </c>
      <c r="E5145">
        <v>4.2750299999999998E-2</v>
      </c>
      <c r="G5145">
        <v>0.19031799999999999</v>
      </c>
      <c r="H5145">
        <v>0.13843900000000001</v>
      </c>
      <c r="J5145">
        <v>2.82388E-3</v>
      </c>
      <c r="K5145">
        <v>0.170623</v>
      </c>
    </row>
    <row r="5146" spans="1:11" x14ac:dyDescent="0.3">
      <c r="A5146">
        <v>0.40522399999999997</v>
      </c>
      <c r="B5146">
        <v>7.6340099999999994E-2</v>
      </c>
      <c r="D5146">
        <v>8.1447800000000008E-3</v>
      </c>
      <c r="E5146">
        <v>4.2750299999999998E-2</v>
      </c>
      <c r="G5146">
        <v>0.19031799999999999</v>
      </c>
      <c r="H5146">
        <v>0.13843900000000001</v>
      </c>
      <c r="J5146">
        <v>2.82388E-3</v>
      </c>
      <c r="K5146">
        <v>0.170623</v>
      </c>
    </row>
    <row r="5147" spans="1:11" x14ac:dyDescent="0.3">
      <c r="A5147">
        <v>0.319249</v>
      </c>
      <c r="B5147">
        <v>0.14851400000000001</v>
      </c>
      <c r="D5147">
        <v>8.1447800000000008E-3</v>
      </c>
      <c r="E5147">
        <v>4.2750299999999998E-2</v>
      </c>
      <c r="G5147">
        <v>0.19031799999999999</v>
      </c>
      <c r="H5147">
        <v>0.13843900000000001</v>
      </c>
      <c r="J5147">
        <v>1.04981E-2</v>
      </c>
      <c r="K5147">
        <v>0.17339199999999999</v>
      </c>
    </row>
    <row r="5148" spans="1:11" x14ac:dyDescent="0.3">
      <c r="A5148">
        <v>0.319249</v>
      </c>
      <c r="B5148">
        <v>0.14851400000000001</v>
      </c>
      <c r="D5148">
        <v>8.1447800000000008E-3</v>
      </c>
      <c r="E5148">
        <v>4.2750299999999998E-2</v>
      </c>
      <c r="G5148">
        <v>6.0721600000000001E-2</v>
      </c>
      <c r="H5148">
        <v>0.123667</v>
      </c>
      <c r="J5148">
        <v>1.04981E-2</v>
      </c>
      <c r="K5148">
        <v>0.17339199999999999</v>
      </c>
    </row>
    <row r="5149" spans="1:11" x14ac:dyDescent="0.3">
      <c r="A5149">
        <v>0.319249</v>
      </c>
      <c r="B5149">
        <v>0.14851400000000001</v>
      </c>
      <c r="D5149">
        <v>8.1447800000000008E-3</v>
      </c>
      <c r="E5149">
        <v>4.2750299999999998E-2</v>
      </c>
      <c r="G5149">
        <v>6.0721600000000001E-2</v>
      </c>
      <c r="H5149">
        <v>0.123667</v>
      </c>
      <c r="J5149">
        <v>1.04981E-2</v>
      </c>
      <c r="K5149">
        <v>0.17339199999999999</v>
      </c>
    </row>
    <row r="5150" spans="1:11" x14ac:dyDescent="0.3">
      <c r="A5150">
        <v>0.319249</v>
      </c>
      <c r="B5150">
        <v>0.14851400000000001</v>
      </c>
      <c r="D5150">
        <v>0.19760900000000001</v>
      </c>
      <c r="E5150">
        <v>3.7302299999999997E-2</v>
      </c>
      <c r="G5150">
        <v>6.0721600000000001E-2</v>
      </c>
      <c r="H5150">
        <v>0.123667</v>
      </c>
      <c r="J5150">
        <v>1.04981E-2</v>
      </c>
      <c r="K5150">
        <v>0.17339199999999999</v>
      </c>
    </row>
    <row r="5151" spans="1:11" x14ac:dyDescent="0.3">
      <c r="A5151">
        <v>0.319249</v>
      </c>
      <c r="B5151">
        <v>0.14851400000000001</v>
      </c>
      <c r="D5151">
        <v>0.19760900000000001</v>
      </c>
      <c r="E5151">
        <v>3.7302299999999997E-2</v>
      </c>
      <c r="G5151">
        <v>6.0721600000000001E-2</v>
      </c>
      <c r="H5151">
        <v>0.123667</v>
      </c>
      <c r="J5151">
        <v>1.04981E-2</v>
      </c>
      <c r="K5151">
        <v>0.17339199999999999</v>
      </c>
    </row>
    <row r="5152" spans="1:11" x14ac:dyDescent="0.3">
      <c r="A5152">
        <v>0.33452999999999999</v>
      </c>
      <c r="B5152">
        <v>0.148288</v>
      </c>
      <c r="D5152">
        <v>0.19760900000000001</v>
      </c>
      <c r="E5152">
        <v>3.7302299999999997E-2</v>
      </c>
      <c r="G5152">
        <v>-2.1384299999999998E-2</v>
      </c>
      <c r="H5152">
        <v>0.16803899999999999</v>
      </c>
      <c r="J5152">
        <v>1.04981E-2</v>
      </c>
      <c r="K5152">
        <v>0.17339199999999999</v>
      </c>
    </row>
    <row r="5153" spans="1:11" x14ac:dyDescent="0.3">
      <c r="A5153">
        <v>0.33452999999999999</v>
      </c>
      <c r="B5153">
        <v>0.148288</v>
      </c>
      <c r="D5153">
        <v>0.19760900000000001</v>
      </c>
      <c r="E5153">
        <v>3.7302299999999997E-2</v>
      </c>
      <c r="G5153">
        <v>-2.1384299999999998E-2</v>
      </c>
      <c r="H5153">
        <v>0.16803899999999999</v>
      </c>
      <c r="J5153">
        <v>8.1170199999999998E-2</v>
      </c>
      <c r="K5153">
        <v>0.18560499999999999</v>
      </c>
    </row>
    <row r="5154" spans="1:11" x14ac:dyDescent="0.3">
      <c r="A5154">
        <v>0.33452999999999999</v>
      </c>
      <c r="B5154">
        <v>0.148288</v>
      </c>
      <c r="D5154">
        <v>0.19541500000000001</v>
      </c>
      <c r="E5154">
        <v>-6.3508899999999997E-3</v>
      </c>
      <c r="G5154">
        <v>-2.1384299999999998E-2</v>
      </c>
      <c r="H5154">
        <v>0.16803899999999999</v>
      </c>
      <c r="J5154">
        <v>8.1170199999999998E-2</v>
      </c>
      <c r="K5154">
        <v>0.18560499999999999</v>
      </c>
    </row>
    <row r="5155" spans="1:11" x14ac:dyDescent="0.3">
      <c r="A5155">
        <v>0.33452999999999999</v>
      </c>
      <c r="B5155">
        <v>0.148288</v>
      </c>
      <c r="D5155">
        <v>0.19541500000000001</v>
      </c>
      <c r="E5155">
        <v>-6.3508899999999997E-3</v>
      </c>
      <c r="G5155">
        <v>-2.1384299999999998E-2</v>
      </c>
      <c r="H5155">
        <v>0.16803899999999999</v>
      </c>
      <c r="J5155">
        <v>8.1170199999999998E-2</v>
      </c>
      <c r="K5155">
        <v>0.18560499999999999</v>
      </c>
    </row>
    <row r="5156" spans="1:11" x14ac:dyDescent="0.3">
      <c r="A5156">
        <v>0.33452999999999999</v>
      </c>
      <c r="B5156">
        <v>0.148288</v>
      </c>
      <c r="D5156">
        <v>0.19541500000000001</v>
      </c>
      <c r="E5156">
        <v>-6.3508899999999997E-3</v>
      </c>
      <c r="G5156">
        <v>7.6426599999999997E-2</v>
      </c>
      <c r="H5156">
        <v>0.121712</v>
      </c>
      <c r="J5156">
        <v>6.9095400000000001E-2</v>
      </c>
      <c r="K5156">
        <v>0.180816</v>
      </c>
    </row>
    <row r="5157" spans="1:11" x14ac:dyDescent="0.3">
      <c r="A5157">
        <v>0.34972799999999998</v>
      </c>
      <c r="B5157">
        <v>8.9762300000000003E-2</v>
      </c>
      <c r="D5157">
        <v>0.19541500000000001</v>
      </c>
      <c r="E5157">
        <v>-6.3508899999999997E-3</v>
      </c>
      <c r="G5157">
        <v>7.6426599999999997E-2</v>
      </c>
      <c r="H5157">
        <v>0.121712</v>
      </c>
      <c r="J5157">
        <v>6.9095400000000001E-2</v>
      </c>
      <c r="K5157">
        <v>0.180816</v>
      </c>
    </row>
    <row r="5158" spans="1:11" x14ac:dyDescent="0.3">
      <c r="A5158">
        <v>0.34972799999999998</v>
      </c>
      <c r="B5158">
        <v>8.9762300000000003E-2</v>
      </c>
      <c r="D5158">
        <v>0.19541500000000001</v>
      </c>
      <c r="E5158">
        <v>-6.3508899999999997E-3</v>
      </c>
      <c r="G5158">
        <v>7.6426599999999997E-2</v>
      </c>
      <c r="H5158">
        <v>0.121712</v>
      </c>
      <c r="J5158">
        <v>6.9095400000000001E-2</v>
      </c>
      <c r="K5158">
        <v>0.180816</v>
      </c>
    </row>
    <row r="5159" spans="1:11" x14ac:dyDescent="0.3">
      <c r="A5159">
        <v>0.34972799999999998</v>
      </c>
      <c r="B5159">
        <v>8.9762300000000003E-2</v>
      </c>
      <c r="D5159">
        <v>0.19583100000000001</v>
      </c>
      <c r="E5159">
        <v>-6.0929900000000002E-2</v>
      </c>
      <c r="G5159">
        <v>7.6426599999999997E-2</v>
      </c>
      <c r="H5159">
        <v>0.121712</v>
      </c>
      <c r="J5159">
        <v>6.9095400000000001E-2</v>
      </c>
      <c r="K5159">
        <v>0.180816</v>
      </c>
    </row>
    <row r="5160" spans="1:11" x14ac:dyDescent="0.3">
      <c r="A5160">
        <v>0.34972799999999998</v>
      </c>
      <c r="B5160">
        <v>8.9762300000000003E-2</v>
      </c>
      <c r="D5160">
        <v>0.19583100000000001</v>
      </c>
      <c r="E5160">
        <v>-6.0929900000000002E-2</v>
      </c>
      <c r="G5160">
        <v>7.6426599999999997E-2</v>
      </c>
      <c r="H5160">
        <v>0.121712</v>
      </c>
      <c r="J5160">
        <v>6.9095400000000001E-2</v>
      </c>
      <c r="K5160">
        <v>0.180816</v>
      </c>
    </row>
    <row r="5161" spans="1:11" x14ac:dyDescent="0.3">
      <c r="A5161">
        <v>0.37544899999999998</v>
      </c>
      <c r="B5161">
        <v>9.2159599999999994E-2</v>
      </c>
      <c r="D5161">
        <v>0.19583100000000001</v>
      </c>
      <c r="E5161">
        <v>-6.0929900000000002E-2</v>
      </c>
      <c r="G5161">
        <v>-2.6280600000000001E-2</v>
      </c>
      <c r="H5161">
        <v>0.168798</v>
      </c>
      <c r="J5161">
        <v>-5.7289899999999998E-3</v>
      </c>
      <c r="K5161">
        <v>0.17861099999999999</v>
      </c>
    </row>
    <row r="5162" spans="1:11" x14ac:dyDescent="0.3">
      <c r="A5162">
        <v>0.37544899999999998</v>
      </c>
      <c r="B5162">
        <v>9.2159599999999994E-2</v>
      </c>
      <c r="D5162">
        <v>0.26624399999999998</v>
      </c>
      <c r="E5162">
        <v>-7.5614399999999998E-2</v>
      </c>
      <c r="G5162">
        <v>-2.6280600000000001E-2</v>
      </c>
      <c r="H5162">
        <v>0.168798</v>
      </c>
      <c r="J5162">
        <v>-5.7289899999999998E-3</v>
      </c>
      <c r="K5162">
        <v>0.17861099999999999</v>
      </c>
    </row>
    <row r="5163" spans="1:11" x14ac:dyDescent="0.3">
      <c r="A5163">
        <v>0.37544899999999998</v>
      </c>
      <c r="B5163">
        <v>9.2159599999999994E-2</v>
      </c>
      <c r="D5163">
        <v>0.26624399999999998</v>
      </c>
      <c r="E5163">
        <v>-7.5614399999999998E-2</v>
      </c>
      <c r="G5163">
        <v>-2.6280600000000001E-2</v>
      </c>
      <c r="H5163">
        <v>0.168798</v>
      </c>
      <c r="J5163">
        <v>-5.7289899999999998E-3</v>
      </c>
      <c r="K5163">
        <v>0.17861099999999999</v>
      </c>
    </row>
    <row r="5164" spans="1:11" x14ac:dyDescent="0.3">
      <c r="A5164">
        <v>0.37544899999999998</v>
      </c>
      <c r="B5164">
        <v>9.2159599999999994E-2</v>
      </c>
      <c r="D5164">
        <v>0.26624399999999998</v>
      </c>
      <c r="E5164">
        <v>-7.5614399999999998E-2</v>
      </c>
      <c r="G5164">
        <v>-2.6280600000000001E-2</v>
      </c>
      <c r="H5164">
        <v>0.168798</v>
      </c>
      <c r="J5164">
        <v>-5.7289899999999998E-3</v>
      </c>
      <c r="K5164">
        <v>0.17861099999999999</v>
      </c>
    </row>
    <row r="5165" spans="1:11" x14ac:dyDescent="0.3">
      <c r="A5165">
        <v>0.34218300000000001</v>
      </c>
      <c r="B5165">
        <v>0.125143</v>
      </c>
      <c r="D5165">
        <v>0.26624399999999998</v>
      </c>
      <c r="E5165">
        <v>-7.5614399999999998E-2</v>
      </c>
      <c r="G5165">
        <v>-1.1014700000000001E-2</v>
      </c>
      <c r="H5165">
        <v>0.192496</v>
      </c>
      <c r="J5165">
        <v>-0.13652500000000001</v>
      </c>
      <c r="K5165">
        <v>0.17147599999999999</v>
      </c>
    </row>
    <row r="5166" spans="1:11" x14ac:dyDescent="0.3">
      <c r="A5166">
        <v>0.34218300000000001</v>
      </c>
      <c r="B5166">
        <v>0.125143</v>
      </c>
      <c r="D5166">
        <v>0.26624399999999998</v>
      </c>
      <c r="E5166">
        <v>-7.5614399999999998E-2</v>
      </c>
      <c r="G5166">
        <v>-1.1014700000000001E-2</v>
      </c>
      <c r="H5166">
        <v>0.192496</v>
      </c>
      <c r="J5166">
        <v>-0.13652500000000001</v>
      </c>
      <c r="K5166">
        <v>0.17147599999999999</v>
      </c>
    </row>
    <row r="5167" spans="1:11" x14ac:dyDescent="0.3">
      <c r="A5167">
        <v>0.34218300000000001</v>
      </c>
      <c r="B5167">
        <v>0.125143</v>
      </c>
      <c r="D5167">
        <v>0.25865500000000002</v>
      </c>
      <c r="E5167">
        <v>9.3539499999999998E-3</v>
      </c>
      <c r="G5167">
        <v>-1.1014700000000001E-2</v>
      </c>
      <c r="H5167">
        <v>0.192496</v>
      </c>
      <c r="J5167">
        <v>-0.13652500000000001</v>
      </c>
      <c r="K5167">
        <v>0.17147599999999999</v>
      </c>
    </row>
    <row r="5168" spans="1:11" x14ac:dyDescent="0.3">
      <c r="A5168">
        <v>0.34218300000000001</v>
      </c>
      <c r="B5168">
        <v>0.125143</v>
      </c>
      <c r="D5168">
        <v>0.25865500000000002</v>
      </c>
      <c r="E5168">
        <v>9.3539499999999998E-3</v>
      </c>
      <c r="G5168">
        <v>-1.1014700000000001E-2</v>
      </c>
      <c r="H5168">
        <v>0.192496</v>
      </c>
      <c r="J5168">
        <v>-0.13652500000000001</v>
      </c>
      <c r="K5168">
        <v>0.17147599999999999</v>
      </c>
    </row>
    <row r="5169" spans="1:11" x14ac:dyDescent="0.3">
      <c r="A5169">
        <v>0.34218300000000001</v>
      </c>
      <c r="B5169">
        <v>0.125143</v>
      </c>
      <c r="D5169">
        <v>0.25865500000000002</v>
      </c>
      <c r="E5169">
        <v>9.3539499999999998E-3</v>
      </c>
      <c r="G5169">
        <v>-1.1014700000000001E-2</v>
      </c>
      <c r="H5169">
        <v>0.192496</v>
      </c>
      <c r="J5169">
        <v>-1.0426200000000001</v>
      </c>
      <c r="K5169">
        <v>0.20522499999999999</v>
      </c>
    </row>
    <row r="5170" spans="1:11" x14ac:dyDescent="0.3">
      <c r="A5170">
        <v>0.22520699999999999</v>
      </c>
      <c r="B5170">
        <v>0.124893</v>
      </c>
      <c r="D5170">
        <v>0.25865500000000002</v>
      </c>
      <c r="E5170">
        <v>9.3539499999999998E-3</v>
      </c>
      <c r="G5170">
        <v>-3.9768199999999997E-2</v>
      </c>
      <c r="H5170">
        <v>0.193413</v>
      </c>
      <c r="J5170">
        <v>-1.0426200000000001</v>
      </c>
      <c r="K5170">
        <v>0.20522499999999999</v>
      </c>
    </row>
    <row r="5171" spans="1:11" x14ac:dyDescent="0.3">
      <c r="A5171">
        <v>0.22520699999999999</v>
      </c>
      <c r="B5171">
        <v>0.124893</v>
      </c>
      <c r="D5171">
        <v>8.0905000000000005E-2</v>
      </c>
      <c r="E5171">
        <v>2.4212999999999999E-3</v>
      </c>
      <c r="G5171">
        <v>-3.9768199999999997E-2</v>
      </c>
      <c r="H5171">
        <v>0.193413</v>
      </c>
      <c r="J5171">
        <v>-1.0426200000000001</v>
      </c>
      <c r="K5171">
        <v>0.20522499999999999</v>
      </c>
    </row>
    <row r="5172" spans="1:11" x14ac:dyDescent="0.3">
      <c r="A5172">
        <v>0.22520699999999999</v>
      </c>
      <c r="B5172">
        <v>0.124893</v>
      </c>
      <c r="D5172">
        <v>8.0905000000000005E-2</v>
      </c>
      <c r="E5172">
        <v>2.4212999999999999E-3</v>
      </c>
      <c r="G5172">
        <v>-3.9768199999999997E-2</v>
      </c>
      <c r="H5172">
        <v>0.193413</v>
      </c>
      <c r="J5172">
        <v>-1.0426200000000001</v>
      </c>
      <c r="K5172">
        <v>0.20522499999999999</v>
      </c>
    </row>
    <row r="5173" spans="1:11" x14ac:dyDescent="0.3">
      <c r="A5173">
        <v>0.20528299999999999</v>
      </c>
      <c r="B5173">
        <v>8.0159900000000006E-2</v>
      </c>
      <c r="D5173">
        <v>8.0905000000000005E-2</v>
      </c>
      <c r="E5173">
        <v>2.4212999999999999E-3</v>
      </c>
      <c r="G5173">
        <v>-4.7570000000000001E-2</v>
      </c>
      <c r="H5173">
        <v>0.18772900000000001</v>
      </c>
      <c r="J5173">
        <v>-1.0426200000000001</v>
      </c>
      <c r="K5173">
        <v>0.20522499999999999</v>
      </c>
    </row>
    <row r="5174" spans="1:11" x14ac:dyDescent="0.3">
      <c r="A5174">
        <v>0.20528299999999999</v>
      </c>
      <c r="B5174">
        <v>8.0159900000000006E-2</v>
      </c>
      <c r="D5174">
        <v>8.0905000000000005E-2</v>
      </c>
      <c r="E5174">
        <v>2.4212999999999999E-3</v>
      </c>
      <c r="G5174">
        <v>-4.7570000000000001E-2</v>
      </c>
      <c r="H5174">
        <v>0.18772900000000001</v>
      </c>
      <c r="J5174">
        <v>-1.1439999999999999</v>
      </c>
      <c r="K5174">
        <v>0.204738</v>
      </c>
    </row>
    <row r="5175" spans="1:11" x14ac:dyDescent="0.3">
      <c r="A5175">
        <v>0.20528299999999999</v>
      </c>
      <c r="B5175">
        <v>8.0159900000000006E-2</v>
      </c>
      <c r="D5175">
        <v>8.0905000000000005E-2</v>
      </c>
      <c r="E5175">
        <v>2.4212999999999999E-3</v>
      </c>
      <c r="G5175">
        <v>-4.7570000000000001E-2</v>
      </c>
      <c r="H5175">
        <v>0.18772900000000001</v>
      </c>
      <c r="J5175">
        <v>-1.1439999999999999</v>
      </c>
      <c r="K5175">
        <v>0.204738</v>
      </c>
    </row>
    <row r="5176" spans="1:11" x14ac:dyDescent="0.3">
      <c r="A5176">
        <v>0.20528299999999999</v>
      </c>
      <c r="B5176">
        <v>8.0159900000000006E-2</v>
      </c>
      <c r="D5176">
        <v>8.6074800000000007E-2</v>
      </c>
      <c r="E5176">
        <v>-6.0900900000000001E-2</v>
      </c>
      <c r="G5176">
        <v>-4.7570000000000001E-2</v>
      </c>
      <c r="H5176">
        <v>0.18772900000000001</v>
      </c>
      <c r="J5176">
        <v>-1.1439999999999999</v>
      </c>
      <c r="K5176">
        <v>0.204738</v>
      </c>
    </row>
    <row r="5177" spans="1:11" x14ac:dyDescent="0.3">
      <c r="A5177">
        <v>0.20528299999999999</v>
      </c>
      <c r="B5177">
        <v>8.0159900000000006E-2</v>
      </c>
      <c r="D5177">
        <v>8.6074800000000007E-2</v>
      </c>
      <c r="E5177">
        <v>-6.0900900000000001E-2</v>
      </c>
      <c r="G5177">
        <v>-4.7570000000000001E-2</v>
      </c>
      <c r="H5177">
        <v>0.18772900000000001</v>
      </c>
      <c r="J5177">
        <v>-1.1439999999999999</v>
      </c>
      <c r="K5177">
        <v>0.204738</v>
      </c>
    </row>
    <row r="5178" spans="1:11" x14ac:dyDescent="0.3">
      <c r="A5178">
        <v>0.29666399999999998</v>
      </c>
      <c r="B5178">
        <v>8.0893800000000002E-2</v>
      </c>
      <c r="D5178">
        <v>8.6074800000000007E-2</v>
      </c>
      <c r="E5178">
        <v>-6.0900900000000001E-2</v>
      </c>
      <c r="G5178">
        <v>8.5288900000000008E-3</v>
      </c>
      <c r="H5178">
        <v>0.17368400000000001</v>
      </c>
      <c r="J5178">
        <v>-1.0603899999999999</v>
      </c>
      <c r="K5178">
        <v>0.174705</v>
      </c>
    </row>
    <row r="5179" spans="1:11" x14ac:dyDescent="0.3">
      <c r="A5179">
        <v>0.29666399999999998</v>
      </c>
      <c r="B5179">
        <v>8.0893800000000002E-2</v>
      </c>
      <c r="D5179">
        <v>8.6074800000000007E-2</v>
      </c>
      <c r="E5179">
        <v>-6.0900900000000001E-2</v>
      </c>
      <c r="G5179">
        <v>8.5288900000000008E-3</v>
      </c>
      <c r="H5179">
        <v>0.17368400000000001</v>
      </c>
      <c r="J5179">
        <v>-1.0603899999999999</v>
      </c>
      <c r="K5179">
        <v>0.174705</v>
      </c>
    </row>
    <row r="5180" spans="1:11" x14ac:dyDescent="0.3">
      <c r="A5180">
        <v>0.29666399999999998</v>
      </c>
      <c r="B5180">
        <v>8.0893800000000002E-2</v>
      </c>
      <c r="D5180">
        <v>0.19106100000000001</v>
      </c>
      <c r="E5180">
        <v>-7.0777199999999998E-2</v>
      </c>
      <c r="G5180">
        <v>8.5288900000000008E-3</v>
      </c>
      <c r="H5180">
        <v>0.17368400000000001</v>
      </c>
      <c r="J5180">
        <v>-1.0603899999999999</v>
      </c>
      <c r="K5180">
        <v>0.174705</v>
      </c>
    </row>
    <row r="5181" spans="1:11" x14ac:dyDescent="0.3">
      <c r="A5181">
        <v>0.29666399999999998</v>
      </c>
      <c r="B5181">
        <v>8.0893800000000002E-2</v>
      </c>
      <c r="D5181">
        <v>0.19106100000000001</v>
      </c>
      <c r="E5181">
        <v>-7.0777199999999998E-2</v>
      </c>
      <c r="G5181">
        <v>8.5288900000000008E-3</v>
      </c>
      <c r="H5181">
        <v>0.17368400000000001</v>
      </c>
      <c r="J5181">
        <v>-1.0603899999999999</v>
      </c>
      <c r="K5181">
        <v>0.174705</v>
      </c>
    </row>
    <row r="5182" spans="1:11" x14ac:dyDescent="0.3">
      <c r="A5182">
        <v>0.29585299999999998</v>
      </c>
      <c r="B5182">
        <v>0.10609200000000001</v>
      </c>
      <c r="D5182">
        <v>0.19106100000000001</v>
      </c>
      <c r="E5182">
        <v>-7.0777199999999998E-2</v>
      </c>
      <c r="G5182">
        <v>8.5288900000000008E-3</v>
      </c>
      <c r="H5182">
        <v>0.17368400000000001</v>
      </c>
      <c r="J5182">
        <v>-1.0379799999999999</v>
      </c>
      <c r="K5182">
        <v>0.15215100000000001</v>
      </c>
    </row>
    <row r="5183" spans="1:11" x14ac:dyDescent="0.3">
      <c r="A5183">
        <v>0.29585299999999998</v>
      </c>
      <c r="B5183">
        <v>0.10609200000000001</v>
      </c>
      <c r="D5183">
        <v>0.19106100000000001</v>
      </c>
      <c r="E5183">
        <v>-7.0777199999999998E-2</v>
      </c>
      <c r="G5183">
        <v>-1.48635E-2</v>
      </c>
      <c r="H5183">
        <v>0.191964</v>
      </c>
      <c r="J5183">
        <v>-1.0379799999999999</v>
      </c>
      <c r="K5183">
        <v>0.15215100000000001</v>
      </c>
    </row>
    <row r="5184" spans="1:11" x14ac:dyDescent="0.3">
      <c r="A5184">
        <v>0.29585299999999998</v>
      </c>
      <c r="B5184">
        <v>0.10609200000000001</v>
      </c>
      <c r="D5184">
        <v>0.18318699999999999</v>
      </c>
      <c r="E5184">
        <v>-3.5417900000000002E-2</v>
      </c>
      <c r="G5184">
        <v>-1.48635E-2</v>
      </c>
      <c r="H5184">
        <v>0.191964</v>
      </c>
      <c r="J5184">
        <v>-1.0379799999999999</v>
      </c>
      <c r="K5184">
        <v>0.15215100000000001</v>
      </c>
    </row>
    <row r="5185" spans="1:11" x14ac:dyDescent="0.3">
      <c r="A5185">
        <v>0.29585299999999998</v>
      </c>
      <c r="B5185">
        <v>0.10609200000000001</v>
      </c>
      <c r="D5185">
        <v>0.18318699999999999</v>
      </c>
      <c r="E5185">
        <v>-3.5417900000000002E-2</v>
      </c>
      <c r="G5185">
        <v>-1.48635E-2</v>
      </c>
      <c r="H5185">
        <v>0.191964</v>
      </c>
      <c r="J5185">
        <v>-1.0379799999999999</v>
      </c>
      <c r="K5185">
        <v>0.15215100000000001</v>
      </c>
    </row>
    <row r="5186" spans="1:11" x14ac:dyDescent="0.3">
      <c r="A5186">
        <v>0.29585299999999998</v>
      </c>
      <c r="B5186">
        <v>0.10609200000000001</v>
      </c>
      <c r="D5186">
        <v>0.18318699999999999</v>
      </c>
      <c r="E5186">
        <v>-3.5417900000000002E-2</v>
      </c>
      <c r="G5186">
        <v>-2.14822E-2</v>
      </c>
      <c r="H5186">
        <v>0.197825</v>
      </c>
      <c r="J5186">
        <v>-1.0379799999999999</v>
      </c>
      <c r="K5186">
        <v>0.15215100000000001</v>
      </c>
    </row>
    <row r="5187" spans="1:11" x14ac:dyDescent="0.3">
      <c r="A5187">
        <v>0.24632499999999999</v>
      </c>
      <c r="B5187">
        <v>0.106112</v>
      </c>
      <c r="D5187">
        <v>0.18318699999999999</v>
      </c>
      <c r="E5187">
        <v>-3.5417900000000002E-2</v>
      </c>
      <c r="G5187">
        <v>-2.14822E-2</v>
      </c>
      <c r="H5187">
        <v>0.197825</v>
      </c>
      <c r="J5187">
        <v>-1.1026199999999999</v>
      </c>
      <c r="K5187">
        <v>0.172786</v>
      </c>
    </row>
    <row r="5188" spans="1:11" x14ac:dyDescent="0.3">
      <c r="A5188">
        <v>0.24632499999999999</v>
      </c>
      <c r="B5188">
        <v>0.106112</v>
      </c>
      <c r="D5188">
        <v>1.0648899999999999E-2</v>
      </c>
      <c r="E5188">
        <v>-3.9017700000000002E-2</v>
      </c>
      <c r="G5188">
        <v>-2.14822E-2</v>
      </c>
      <c r="H5188">
        <v>0.197825</v>
      </c>
      <c r="J5188">
        <v>-1.1026199999999999</v>
      </c>
      <c r="K5188">
        <v>0.172786</v>
      </c>
    </row>
    <row r="5189" spans="1:11" x14ac:dyDescent="0.3">
      <c r="A5189">
        <v>0.24632499999999999</v>
      </c>
      <c r="B5189">
        <v>0.106112</v>
      </c>
      <c r="D5189">
        <v>1.0648899999999999E-2</v>
      </c>
      <c r="E5189">
        <v>-3.9017700000000002E-2</v>
      </c>
      <c r="G5189">
        <v>-2.14822E-2</v>
      </c>
      <c r="H5189">
        <v>0.197825</v>
      </c>
      <c r="J5189">
        <v>-1.1026199999999999</v>
      </c>
      <c r="K5189">
        <v>0.172786</v>
      </c>
    </row>
    <row r="5190" spans="1:11" x14ac:dyDescent="0.3">
      <c r="A5190">
        <v>0.24632499999999999</v>
      </c>
      <c r="B5190">
        <v>0.106112</v>
      </c>
      <c r="D5190">
        <v>1.0648899999999999E-2</v>
      </c>
      <c r="E5190">
        <v>-3.9017700000000002E-2</v>
      </c>
      <c r="G5190">
        <v>-2.14822E-2</v>
      </c>
      <c r="H5190">
        <v>0.197825</v>
      </c>
      <c r="J5190">
        <v>-1.1721999999999999</v>
      </c>
      <c r="K5190">
        <v>0.168878</v>
      </c>
    </row>
    <row r="5191" spans="1:11" x14ac:dyDescent="0.3">
      <c r="A5191">
        <v>0.21121200000000001</v>
      </c>
      <c r="B5191">
        <v>7.3617699999999994E-2</v>
      </c>
      <c r="D5191">
        <v>1.0648899999999999E-2</v>
      </c>
      <c r="E5191">
        <v>-3.9017700000000002E-2</v>
      </c>
      <c r="G5191">
        <v>4.1215799999999997E-3</v>
      </c>
      <c r="H5191">
        <v>0.196461</v>
      </c>
      <c r="J5191">
        <v>-1.1721999999999999</v>
      </c>
      <c r="K5191">
        <v>0.168878</v>
      </c>
    </row>
    <row r="5192" spans="1:11" x14ac:dyDescent="0.3">
      <c r="A5192">
        <v>0.21121200000000001</v>
      </c>
      <c r="B5192">
        <v>7.3617699999999994E-2</v>
      </c>
      <c r="D5192">
        <v>1.0648899999999999E-2</v>
      </c>
      <c r="E5192">
        <v>-3.9017700000000002E-2</v>
      </c>
      <c r="G5192">
        <v>4.1215799999999997E-3</v>
      </c>
      <c r="H5192">
        <v>0.196461</v>
      </c>
      <c r="J5192">
        <v>-1.1721999999999999</v>
      </c>
      <c r="K5192">
        <v>0.168878</v>
      </c>
    </row>
    <row r="5193" spans="1:11" x14ac:dyDescent="0.3">
      <c r="A5193">
        <v>0.21121200000000001</v>
      </c>
      <c r="B5193">
        <v>7.3617699999999994E-2</v>
      </c>
      <c r="D5193">
        <v>1.2674700000000001E-2</v>
      </c>
      <c r="E5193">
        <v>-8.02451E-2</v>
      </c>
      <c r="G5193">
        <v>4.1215799999999997E-3</v>
      </c>
      <c r="H5193">
        <v>0.196461</v>
      </c>
      <c r="J5193">
        <v>-1.1721999999999999</v>
      </c>
      <c r="K5193">
        <v>0.168878</v>
      </c>
    </row>
    <row r="5194" spans="1:11" x14ac:dyDescent="0.3">
      <c r="A5194">
        <v>0.21121200000000001</v>
      </c>
      <c r="B5194">
        <v>7.3617699999999994E-2</v>
      </c>
      <c r="D5194">
        <v>1.2674700000000001E-2</v>
      </c>
      <c r="E5194">
        <v>-8.02451E-2</v>
      </c>
      <c r="G5194">
        <v>4.1215799999999997E-3</v>
      </c>
      <c r="H5194">
        <v>0.196461</v>
      </c>
      <c r="J5194">
        <v>-1.1721999999999999</v>
      </c>
      <c r="K5194">
        <v>0.168878</v>
      </c>
    </row>
    <row r="5195" spans="1:11" x14ac:dyDescent="0.3">
      <c r="A5195">
        <v>0.19685</v>
      </c>
      <c r="B5195">
        <v>6.8428299999999997E-2</v>
      </c>
      <c r="D5195">
        <v>1.2674700000000001E-2</v>
      </c>
      <c r="E5195">
        <v>-8.02451E-2</v>
      </c>
      <c r="G5195">
        <v>3.3557499999999997E-2</v>
      </c>
      <c r="H5195">
        <v>0.194244</v>
      </c>
      <c r="J5195">
        <v>-1.20888</v>
      </c>
      <c r="K5195">
        <v>0.17152600000000001</v>
      </c>
    </row>
    <row r="5196" spans="1:11" x14ac:dyDescent="0.3">
      <c r="A5196">
        <v>0.19685</v>
      </c>
      <c r="B5196">
        <v>6.8428299999999997E-2</v>
      </c>
      <c r="D5196">
        <v>1.2674700000000001E-2</v>
      </c>
      <c r="E5196">
        <v>-8.02451E-2</v>
      </c>
      <c r="G5196">
        <v>3.3557499999999997E-2</v>
      </c>
      <c r="H5196">
        <v>0.194244</v>
      </c>
      <c r="J5196">
        <v>-1.20888</v>
      </c>
      <c r="K5196">
        <v>0.17152600000000001</v>
      </c>
    </row>
    <row r="5197" spans="1:11" x14ac:dyDescent="0.3">
      <c r="A5197">
        <v>0.19685</v>
      </c>
      <c r="B5197">
        <v>6.8428299999999997E-2</v>
      </c>
      <c r="D5197">
        <v>5.6106200000000002E-2</v>
      </c>
      <c r="E5197">
        <v>-8.6910299999999996E-2</v>
      </c>
      <c r="G5197">
        <v>3.3557499999999997E-2</v>
      </c>
      <c r="H5197">
        <v>0.194244</v>
      </c>
      <c r="J5197">
        <v>-1.20888</v>
      </c>
      <c r="K5197">
        <v>0.17152600000000001</v>
      </c>
    </row>
    <row r="5198" spans="1:11" x14ac:dyDescent="0.3">
      <c r="A5198">
        <v>0.19685</v>
      </c>
      <c r="B5198">
        <v>6.8428299999999997E-2</v>
      </c>
      <c r="D5198">
        <v>5.6106200000000002E-2</v>
      </c>
      <c r="E5198">
        <v>-8.6910299999999996E-2</v>
      </c>
      <c r="G5198">
        <v>3.3557499999999997E-2</v>
      </c>
      <c r="H5198">
        <v>0.194244</v>
      </c>
      <c r="J5198">
        <v>-1.20888</v>
      </c>
      <c r="K5198">
        <v>0.17152600000000001</v>
      </c>
    </row>
    <row r="5199" spans="1:11" x14ac:dyDescent="0.3">
      <c r="A5199">
        <v>0.19685</v>
      </c>
      <c r="B5199">
        <v>6.8428299999999997E-2</v>
      </c>
      <c r="D5199">
        <v>5.6106200000000002E-2</v>
      </c>
      <c r="E5199">
        <v>-8.6910299999999996E-2</v>
      </c>
      <c r="G5199">
        <v>-2.2295499999999999E-2</v>
      </c>
      <c r="H5199">
        <v>0.232687</v>
      </c>
      <c r="J5199">
        <v>-1.2824</v>
      </c>
      <c r="K5199">
        <v>0.17253399999999999</v>
      </c>
    </row>
    <row r="5200" spans="1:11" x14ac:dyDescent="0.3">
      <c r="A5200">
        <v>0.17443900000000001</v>
      </c>
      <c r="B5200">
        <v>6.1284499999999999E-2</v>
      </c>
      <c r="D5200">
        <v>5.6106200000000002E-2</v>
      </c>
      <c r="E5200">
        <v>-8.6910299999999996E-2</v>
      </c>
      <c r="G5200">
        <v>-2.2295499999999999E-2</v>
      </c>
      <c r="H5200">
        <v>0.232687</v>
      </c>
      <c r="J5200">
        <v>-1.2824</v>
      </c>
      <c r="K5200">
        <v>0.17253399999999999</v>
      </c>
    </row>
    <row r="5201" spans="1:11" x14ac:dyDescent="0.3">
      <c r="A5201">
        <v>0.17443900000000001</v>
      </c>
      <c r="B5201">
        <v>6.1284499999999999E-2</v>
      </c>
      <c r="D5201">
        <v>0.40825499999999998</v>
      </c>
      <c r="E5201">
        <v>-9.6965599999999999E-2</v>
      </c>
      <c r="G5201">
        <v>-2.2295499999999999E-2</v>
      </c>
      <c r="H5201">
        <v>0.232687</v>
      </c>
      <c r="J5201">
        <v>-1.2824</v>
      </c>
      <c r="K5201">
        <v>0.17253399999999999</v>
      </c>
    </row>
    <row r="5202" spans="1:11" x14ac:dyDescent="0.3">
      <c r="A5202">
        <v>0.17443900000000001</v>
      </c>
      <c r="B5202">
        <v>6.1284499999999999E-2</v>
      </c>
      <c r="D5202">
        <v>0.40825499999999998</v>
      </c>
      <c r="E5202">
        <v>-9.6965599999999999E-2</v>
      </c>
      <c r="G5202">
        <v>-2.2295499999999999E-2</v>
      </c>
      <c r="H5202">
        <v>0.232687</v>
      </c>
      <c r="J5202">
        <v>-1.2824</v>
      </c>
      <c r="K5202">
        <v>0.17253399999999999</v>
      </c>
    </row>
    <row r="5203" spans="1:11" x14ac:dyDescent="0.3">
      <c r="A5203">
        <v>6.6177899999999998E-2</v>
      </c>
      <c r="B5203">
        <v>5.4578399999999999E-2</v>
      </c>
      <c r="D5203">
        <v>0.40825499999999998</v>
      </c>
      <c r="E5203">
        <v>-9.6965599999999999E-2</v>
      </c>
      <c r="G5203">
        <v>-2.2295499999999999E-2</v>
      </c>
      <c r="H5203">
        <v>0.232687</v>
      </c>
      <c r="J5203">
        <v>-1.2824</v>
      </c>
      <c r="K5203">
        <v>0.17253399999999999</v>
      </c>
    </row>
    <row r="5204" spans="1:11" x14ac:dyDescent="0.3">
      <c r="A5204">
        <v>6.6177899999999998E-2</v>
      </c>
      <c r="B5204">
        <v>5.4578399999999999E-2</v>
      </c>
      <c r="D5204">
        <v>0.40825499999999998</v>
      </c>
      <c r="E5204">
        <v>-9.6965599999999999E-2</v>
      </c>
      <c r="G5204">
        <v>-2.1525300000000001E-2</v>
      </c>
      <c r="H5204">
        <v>0.23105100000000001</v>
      </c>
      <c r="J5204">
        <v>-1.2692600000000001</v>
      </c>
      <c r="K5204">
        <v>0.172762</v>
      </c>
    </row>
    <row r="5205" spans="1:11" x14ac:dyDescent="0.3">
      <c r="A5205">
        <v>6.6177899999999998E-2</v>
      </c>
      <c r="B5205">
        <v>5.4578399999999999E-2</v>
      </c>
      <c r="D5205">
        <v>0.40825499999999998</v>
      </c>
      <c r="E5205">
        <v>-9.6965599999999999E-2</v>
      </c>
      <c r="G5205">
        <v>-2.1525300000000001E-2</v>
      </c>
      <c r="H5205">
        <v>0.23105100000000001</v>
      </c>
      <c r="J5205">
        <v>-1.2692600000000001</v>
      </c>
      <c r="K5205">
        <v>0.172762</v>
      </c>
    </row>
    <row r="5206" spans="1:11" x14ac:dyDescent="0.3">
      <c r="A5206">
        <v>6.6177899999999998E-2</v>
      </c>
      <c r="B5206">
        <v>5.4578399999999999E-2</v>
      </c>
      <c r="D5206">
        <v>0.173816</v>
      </c>
      <c r="E5206">
        <v>5.8157599999999997E-2</v>
      </c>
      <c r="G5206">
        <v>-2.1525300000000001E-2</v>
      </c>
      <c r="H5206">
        <v>0.23105100000000001</v>
      </c>
      <c r="J5206">
        <v>-1.2692600000000001</v>
      </c>
      <c r="K5206">
        <v>0.172762</v>
      </c>
    </row>
    <row r="5207" spans="1:11" x14ac:dyDescent="0.3">
      <c r="A5207">
        <v>6.6177899999999998E-2</v>
      </c>
      <c r="B5207">
        <v>5.4578399999999999E-2</v>
      </c>
      <c r="D5207">
        <v>0.173816</v>
      </c>
      <c r="E5207">
        <v>5.8157599999999997E-2</v>
      </c>
      <c r="G5207">
        <v>-2.1525300000000001E-2</v>
      </c>
      <c r="H5207">
        <v>0.23105100000000001</v>
      </c>
      <c r="J5207">
        <v>-1.2692600000000001</v>
      </c>
      <c r="K5207">
        <v>0.172762</v>
      </c>
    </row>
    <row r="5208" spans="1:11" x14ac:dyDescent="0.3">
      <c r="A5208">
        <v>0.17302799999999999</v>
      </c>
      <c r="B5208">
        <v>5.7442300000000002E-2</v>
      </c>
      <c r="D5208">
        <v>0.173816</v>
      </c>
      <c r="E5208">
        <v>5.8157599999999997E-2</v>
      </c>
      <c r="G5208">
        <v>-2.1525300000000001E-2</v>
      </c>
      <c r="H5208">
        <v>0.23105100000000001</v>
      </c>
      <c r="J5208">
        <v>-1.27406</v>
      </c>
      <c r="K5208">
        <v>0.17238899999999999</v>
      </c>
    </row>
    <row r="5209" spans="1:11" x14ac:dyDescent="0.3">
      <c r="A5209">
        <v>0.17302799999999999</v>
      </c>
      <c r="B5209">
        <v>5.7442300000000002E-2</v>
      </c>
      <c r="D5209">
        <v>0.173816</v>
      </c>
      <c r="E5209">
        <v>5.8157599999999997E-2</v>
      </c>
      <c r="G5209">
        <v>-3.02949E-2</v>
      </c>
      <c r="H5209">
        <v>0.19023300000000001</v>
      </c>
      <c r="J5209">
        <v>-1.27406</v>
      </c>
      <c r="K5209">
        <v>0.17238899999999999</v>
      </c>
    </row>
    <row r="5210" spans="1:11" x14ac:dyDescent="0.3">
      <c r="A5210">
        <v>0.17302799999999999</v>
      </c>
      <c r="B5210">
        <v>5.7442300000000002E-2</v>
      </c>
      <c r="D5210">
        <v>0.233373</v>
      </c>
      <c r="E5210">
        <v>-3.4676199999999997E-2</v>
      </c>
      <c r="G5210">
        <v>-3.02949E-2</v>
      </c>
      <c r="H5210">
        <v>0.19023300000000001</v>
      </c>
      <c r="J5210">
        <v>-1.27406</v>
      </c>
      <c r="K5210">
        <v>0.17238899999999999</v>
      </c>
    </row>
    <row r="5211" spans="1:11" x14ac:dyDescent="0.3">
      <c r="A5211">
        <v>0.17302799999999999</v>
      </c>
      <c r="B5211">
        <v>5.7442300000000002E-2</v>
      </c>
      <c r="D5211">
        <v>0.233373</v>
      </c>
      <c r="E5211">
        <v>-3.4676199999999997E-2</v>
      </c>
      <c r="G5211">
        <v>-3.02949E-2</v>
      </c>
      <c r="H5211">
        <v>0.19023300000000001</v>
      </c>
      <c r="J5211">
        <v>-1.27406</v>
      </c>
      <c r="K5211">
        <v>0.17238899999999999</v>
      </c>
    </row>
    <row r="5212" spans="1:11" x14ac:dyDescent="0.3">
      <c r="A5212">
        <v>0.15654799999999999</v>
      </c>
      <c r="B5212">
        <v>6.8998500000000004E-2</v>
      </c>
      <c r="D5212">
        <v>0.233373</v>
      </c>
      <c r="E5212">
        <v>-3.4676199999999997E-2</v>
      </c>
      <c r="G5212">
        <v>5.5956900000000004E-3</v>
      </c>
      <c r="H5212">
        <v>0.18825500000000001</v>
      </c>
      <c r="J5212">
        <v>-1.2850999999999999</v>
      </c>
      <c r="K5212">
        <v>0.16298499999999999</v>
      </c>
    </row>
    <row r="5213" spans="1:11" x14ac:dyDescent="0.3">
      <c r="A5213">
        <v>0.15654799999999999</v>
      </c>
      <c r="B5213">
        <v>6.8998500000000004E-2</v>
      </c>
      <c r="D5213">
        <v>0.233373</v>
      </c>
      <c r="E5213">
        <v>-3.4676199999999997E-2</v>
      </c>
      <c r="G5213">
        <v>5.5956900000000004E-3</v>
      </c>
      <c r="H5213">
        <v>0.18825500000000001</v>
      </c>
      <c r="J5213">
        <v>-1.2850999999999999</v>
      </c>
      <c r="K5213">
        <v>0.16298499999999999</v>
      </c>
    </row>
    <row r="5214" spans="1:11" x14ac:dyDescent="0.3">
      <c r="A5214">
        <v>0.15654799999999999</v>
      </c>
      <c r="B5214">
        <v>6.8998500000000004E-2</v>
      </c>
      <c r="D5214">
        <v>0.13617399999999999</v>
      </c>
      <c r="E5214">
        <v>9.89174E-4</v>
      </c>
      <c r="G5214">
        <v>5.5956900000000004E-3</v>
      </c>
      <c r="H5214">
        <v>0.18825500000000001</v>
      </c>
      <c r="J5214">
        <v>-1.2850999999999999</v>
      </c>
      <c r="K5214">
        <v>0.16298499999999999</v>
      </c>
    </row>
    <row r="5215" spans="1:11" x14ac:dyDescent="0.3">
      <c r="A5215">
        <v>0.15654799999999999</v>
      </c>
      <c r="B5215">
        <v>6.8998500000000004E-2</v>
      </c>
      <c r="D5215">
        <v>0.13617399999999999</v>
      </c>
      <c r="E5215">
        <v>9.89174E-4</v>
      </c>
      <c r="G5215">
        <v>5.5956900000000004E-3</v>
      </c>
      <c r="H5215">
        <v>0.18825500000000001</v>
      </c>
      <c r="J5215">
        <v>-1.2850999999999999</v>
      </c>
      <c r="K5215">
        <v>0.16298499999999999</v>
      </c>
    </row>
    <row r="5216" spans="1:11" x14ac:dyDescent="0.3">
      <c r="A5216">
        <v>0.15654799999999999</v>
      </c>
      <c r="B5216">
        <v>6.8998500000000004E-2</v>
      </c>
      <c r="D5216">
        <v>0.13617399999999999</v>
      </c>
      <c r="E5216">
        <v>9.89174E-4</v>
      </c>
      <c r="G5216">
        <v>-2.4659500000000001E-2</v>
      </c>
      <c r="H5216">
        <v>0.19055900000000001</v>
      </c>
      <c r="J5216">
        <v>-1.2850999999999999</v>
      </c>
      <c r="K5216">
        <v>0.16298499999999999</v>
      </c>
    </row>
    <row r="5217" spans="1:11" x14ac:dyDescent="0.3">
      <c r="A5217">
        <v>0.14991199999999999</v>
      </c>
      <c r="B5217">
        <v>6.7252000000000006E-2</v>
      </c>
      <c r="D5217">
        <v>0.13617399999999999</v>
      </c>
      <c r="E5217">
        <v>9.89174E-4</v>
      </c>
      <c r="G5217">
        <v>-2.4659500000000001E-2</v>
      </c>
      <c r="H5217">
        <v>0.19055900000000001</v>
      </c>
      <c r="J5217">
        <v>-1.2843199999999999</v>
      </c>
      <c r="K5217">
        <v>0.16284499999999999</v>
      </c>
    </row>
    <row r="5218" spans="1:11" x14ac:dyDescent="0.3">
      <c r="A5218">
        <v>0.14991199999999999</v>
      </c>
      <c r="B5218">
        <v>6.7252000000000006E-2</v>
      </c>
      <c r="D5218">
        <v>0.13617399999999999</v>
      </c>
      <c r="E5218">
        <v>9.89174E-4</v>
      </c>
      <c r="G5218">
        <v>-2.4659500000000001E-2</v>
      </c>
      <c r="H5218">
        <v>0.19055900000000001</v>
      </c>
      <c r="J5218">
        <v>-1.2843199999999999</v>
      </c>
      <c r="K5218">
        <v>0.16284499999999999</v>
      </c>
    </row>
    <row r="5219" spans="1:11" x14ac:dyDescent="0.3">
      <c r="A5219">
        <v>0.14991199999999999</v>
      </c>
      <c r="B5219">
        <v>6.7252000000000006E-2</v>
      </c>
      <c r="D5219">
        <v>6.5883399999999998E-3</v>
      </c>
      <c r="E5219">
        <v>-2.2154900000000002E-2</v>
      </c>
      <c r="G5219">
        <v>-2.4659500000000001E-2</v>
      </c>
      <c r="H5219">
        <v>0.19055900000000001</v>
      </c>
      <c r="J5219">
        <v>-1.2843199999999999</v>
      </c>
      <c r="K5219">
        <v>0.16284499999999999</v>
      </c>
    </row>
    <row r="5220" spans="1:11" x14ac:dyDescent="0.3">
      <c r="A5220">
        <v>0.14991199999999999</v>
      </c>
      <c r="B5220">
        <v>6.7252000000000006E-2</v>
      </c>
      <c r="D5220">
        <v>6.5883399999999998E-3</v>
      </c>
      <c r="E5220">
        <v>-2.2154900000000002E-2</v>
      </c>
      <c r="G5220">
        <v>-2.4659500000000001E-2</v>
      </c>
      <c r="H5220">
        <v>0.19055900000000001</v>
      </c>
      <c r="J5220">
        <v>-1.2843199999999999</v>
      </c>
      <c r="K5220">
        <v>0.16284499999999999</v>
      </c>
    </row>
    <row r="5221" spans="1:11" x14ac:dyDescent="0.3">
      <c r="A5221">
        <v>0.13641500000000001</v>
      </c>
      <c r="B5221">
        <v>7.5899900000000006E-2</v>
      </c>
      <c r="D5221">
        <v>6.5883399999999998E-3</v>
      </c>
      <c r="E5221">
        <v>-2.2154900000000002E-2</v>
      </c>
      <c r="G5221">
        <v>-1.6956700000000002E-2</v>
      </c>
      <c r="H5221">
        <v>0.21126800000000001</v>
      </c>
      <c r="J5221">
        <v>-1.33978</v>
      </c>
      <c r="K5221">
        <v>0.165605</v>
      </c>
    </row>
    <row r="5222" spans="1:11" x14ac:dyDescent="0.3">
      <c r="A5222">
        <v>0.13641500000000001</v>
      </c>
      <c r="B5222">
        <v>7.5899900000000006E-2</v>
      </c>
      <c r="D5222">
        <v>-2.5555700000000001E-2</v>
      </c>
      <c r="E5222">
        <v>1.0005E-2</v>
      </c>
      <c r="G5222">
        <v>-1.6956700000000002E-2</v>
      </c>
      <c r="H5222">
        <v>0.21126800000000001</v>
      </c>
      <c r="J5222">
        <v>-1.33978</v>
      </c>
      <c r="K5222">
        <v>0.165605</v>
      </c>
    </row>
    <row r="5223" spans="1:11" x14ac:dyDescent="0.3">
      <c r="A5223">
        <v>0.13641500000000001</v>
      </c>
      <c r="B5223">
        <v>7.5899900000000006E-2</v>
      </c>
      <c r="D5223">
        <v>-2.5555700000000001E-2</v>
      </c>
      <c r="E5223">
        <v>1.0005E-2</v>
      </c>
      <c r="G5223">
        <v>-1.6956700000000002E-2</v>
      </c>
      <c r="H5223">
        <v>0.21126800000000001</v>
      </c>
      <c r="J5223">
        <v>-1.33978</v>
      </c>
      <c r="K5223">
        <v>0.165605</v>
      </c>
    </row>
    <row r="5224" spans="1:11" x14ac:dyDescent="0.3">
      <c r="A5224">
        <v>0.13641500000000001</v>
      </c>
      <c r="B5224">
        <v>7.5899900000000006E-2</v>
      </c>
      <c r="D5224">
        <v>-2.5555700000000001E-2</v>
      </c>
      <c r="E5224">
        <v>1.0005E-2</v>
      </c>
      <c r="G5224">
        <v>-1.6956700000000002E-2</v>
      </c>
      <c r="H5224">
        <v>0.21126800000000001</v>
      </c>
      <c r="J5224">
        <v>-1.33978</v>
      </c>
      <c r="K5224">
        <v>0.165605</v>
      </c>
    </row>
    <row r="5225" spans="1:11" x14ac:dyDescent="0.3">
      <c r="A5225">
        <v>0.194381</v>
      </c>
      <c r="B5225">
        <v>7.3074500000000001E-2</v>
      </c>
      <c r="D5225">
        <v>-2.5555700000000001E-2</v>
      </c>
      <c r="E5225">
        <v>1.0005E-2</v>
      </c>
      <c r="G5225">
        <v>2.4210800000000001E-2</v>
      </c>
      <c r="H5225">
        <v>0.21466499999999999</v>
      </c>
      <c r="J5225">
        <v>-1.3451900000000001</v>
      </c>
      <c r="K5225">
        <v>0.15736900000000001</v>
      </c>
    </row>
    <row r="5226" spans="1:11" x14ac:dyDescent="0.3">
      <c r="A5226">
        <v>0.194381</v>
      </c>
      <c r="B5226">
        <v>7.3074500000000001E-2</v>
      </c>
      <c r="D5226">
        <v>-2.5555700000000001E-2</v>
      </c>
      <c r="E5226">
        <v>1.0005E-2</v>
      </c>
      <c r="G5226">
        <v>2.4210800000000001E-2</v>
      </c>
      <c r="H5226">
        <v>0.21466499999999999</v>
      </c>
      <c r="J5226">
        <v>-1.3451900000000001</v>
      </c>
      <c r="K5226">
        <v>0.15736900000000001</v>
      </c>
    </row>
    <row r="5227" spans="1:11" x14ac:dyDescent="0.3">
      <c r="A5227">
        <v>0.194381</v>
      </c>
      <c r="B5227">
        <v>7.3074500000000001E-2</v>
      </c>
      <c r="D5227">
        <v>0.25368499999999999</v>
      </c>
      <c r="E5227">
        <v>8.5834899999999992E-3</v>
      </c>
      <c r="G5227">
        <v>2.4210800000000001E-2</v>
      </c>
      <c r="H5227">
        <v>0.21466499999999999</v>
      </c>
      <c r="J5227">
        <v>-1.3451900000000001</v>
      </c>
      <c r="K5227">
        <v>0.15736900000000001</v>
      </c>
    </row>
    <row r="5228" spans="1:11" x14ac:dyDescent="0.3">
      <c r="A5228">
        <v>0.194381</v>
      </c>
      <c r="B5228">
        <v>7.3074500000000001E-2</v>
      </c>
      <c r="D5228">
        <v>0.25368499999999999</v>
      </c>
      <c r="E5228">
        <v>8.5834899999999992E-3</v>
      </c>
      <c r="G5228">
        <v>2.4210800000000001E-2</v>
      </c>
      <c r="H5228">
        <v>0.21466499999999999</v>
      </c>
      <c r="J5228">
        <v>-1.3451900000000001</v>
      </c>
      <c r="K5228">
        <v>0.15736900000000001</v>
      </c>
    </row>
    <row r="5229" spans="1:11" x14ac:dyDescent="0.3">
      <c r="A5229">
        <v>0.194381</v>
      </c>
      <c r="B5229">
        <v>7.3074500000000001E-2</v>
      </c>
      <c r="D5229">
        <v>0.25368499999999999</v>
      </c>
      <c r="E5229">
        <v>8.5834899999999992E-3</v>
      </c>
      <c r="G5229">
        <v>2.4210800000000001E-2</v>
      </c>
      <c r="H5229">
        <v>0.21466499999999999</v>
      </c>
      <c r="J5229">
        <v>-1.3451900000000001</v>
      </c>
      <c r="K5229">
        <v>0.15736900000000001</v>
      </c>
    </row>
    <row r="5230" spans="1:11" x14ac:dyDescent="0.3">
      <c r="A5230">
        <v>0.172404</v>
      </c>
      <c r="B5230">
        <v>7.8155600000000006E-2</v>
      </c>
      <c r="D5230">
        <v>0.25368499999999999</v>
      </c>
      <c r="E5230">
        <v>8.5834899999999992E-3</v>
      </c>
      <c r="G5230">
        <v>2.17504E-2</v>
      </c>
      <c r="H5230">
        <v>0.21631800000000001</v>
      </c>
      <c r="J5230">
        <v>-1.3149500000000001</v>
      </c>
      <c r="K5230">
        <v>0.155525</v>
      </c>
    </row>
    <row r="5231" spans="1:11" x14ac:dyDescent="0.3">
      <c r="A5231">
        <v>0.172404</v>
      </c>
      <c r="B5231">
        <v>7.8155600000000006E-2</v>
      </c>
      <c r="D5231">
        <v>0.27688600000000002</v>
      </c>
      <c r="E5231">
        <v>7.2312899999999996E-3</v>
      </c>
      <c r="G5231">
        <v>2.17504E-2</v>
      </c>
      <c r="H5231">
        <v>0.21631800000000001</v>
      </c>
      <c r="J5231">
        <v>-1.3149500000000001</v>
      </c>
      <c r="K5231">
        <v>0.155525</v>
      </c>
    </row>
    <row r="5232" spans="1:11" x14ac:dyDescent="0.3">
      <c r="A5232">
        <v>0.172404</v>
      </c>
      <c r="B5232">
        <v>7.8155600000000006E-2</v>
      </c>
      <c r="D5232">
        <v>0.27688600000000002</v>
      </c>
      <c r="E5232">
        <v>7.2312899999999996E-3</v>
      </c>
      <c r="G5232">
        <v>2.17504E-2</v>
      </c>
      <c r="H5232">
        <v>0.21631800000000001</v>
      </c>
      <c r="J5232">
        <v>-1.3149500000000001</v>
      </c>
      <c r="K5232">
        <v>0.155525</v>
      </c>
    </row>
    <row r="5233" spans="1:11" x14ac:dyDescent="0.3">
      <c r="A5233">
        <v>0.172404</v>
      </c>
      <c r="B5233">
        <v>7.8155600000000006E-2</v>
      </c>
      <c r="D5233">
        <v>0.27688600000000002</v>
      </c>
      <c r="E5233">
        <v>7.2312899999999996E-3</v>
      </c>
      <c r="G5233">
        <v>2.17504E-2</v>
      </c>
      <c r="H5233">
        <v>0.21631800000000001</v>
      </c>
      <c r="J5233">
        <v>-1.3149500000000001</v>
      </c>
      <c r="K5233">
        <v>0.155525</v>
      </c>
    </row>
    <row r="5234" spans="1:11" x14ac:dyDescent="0.3">
      <c r="A5234">
        <v>0.15364800000000001</v>
      </c>
      <c r="B5234">
        <v>7.9531199999999996E-2</v>
      </c>
      <c r="D5234">
        <v>0.27688600000000002</v>
      </c>
      <c r="E5234">
        <v>7.2312899999999996E-3</v>
      </c>
      <c r="G5234">
        <v>1.38012E-2</v>
      </c>
      <c r="H5234">
        <v>0.20059199999999999</v>
      </c>
      <c r="J5234">
        <v>-1.31433</v>
      </c>
      <c r="K5234">
        <v>0.170265</v>
      </c>
    </row>
    <row r="5235" spans="1:11" x14ac:dyDescent="0.3">
      <c r="A5235">
        <v>0.15364800000000001</v>
      </c>
      <c r="B5235">
        <v>7.9531199999999996E-2</v>
      </c>
      <c r="D5235">
        <v>0.27688600000000002</v>
      </c>
      <c r="E5235">
        <v>7.2312899999999996E-3</v>
      </c>
      <c r="G5235">
        <v>1.38012E-2</v>
      </c>
      <c r="H5235">
        <v>0.20059199999999999</v>
      </c>
      <c r="J5235">
        <v>-1.31433</v>
      </c>
      <c r="K5235">
        <v>0.170265</v>
      </c>
    </row>
    <row r="5236" spans="1:11" x14ac:dyDescent="0.3">
      <c r="A5236">
        <v>0.15364800000000001</v>
      </c>
      <c r="B5236">
        <v>7.9531199999999996E-2</v>
      </c>
      <c r="D5236">
        <v>0.24713299999999999</v>
      </c>
      <c r="E5236">
        <v>1.3496300000000001E-3</v>
      </c>
      <c r="G5236">
        <v>1.38012E-2</v>
      </c>
      <c r="H5236">
        <v>0.20059199999999999</v>
      </c>
      <c r="J5236">
        <v>-1.31433</v>
      </c>
      <c r="K5236">
        <v>0.170265</v>
      </c>
    </row>
    <row r="5237" spans="1:11" x14ac:dyDescent="0.3">
      <c r="A5237">
        <v>0.15364800000000001</v>
      </c>
      <c r="B5237">
        <v>7.9531199999999996E-2</v>
      </c>
      <c r="D5237">
        <v>0.24713299999999999</v>
      </c>
      <c r="E5237">
        <v>1.3496300000000001E-3</v>
      </c>
      <c r="G5237">
        <v>1.38012E-2</v>
      </c>
      <c r="H5237">
        <v>0.20059199999999999</v>
      </c>
      <c r="J5237">
        <v>-1.31433</v>
      </c>
      <c r="K5237">
        <v>0.170265</v>
      </c>
    </row>
    <row r="5238" spans="1:11" x14ac:dyDescent="0.3">
      <c r="A5238">
        <v>0.14931900000000001</v>
      </c>
      <c r="B5238">
        <v>8.3907599999999999E-2</v>
      </c>
      <c r="D5238">
        <v>0.24713299999999999</v>
      </c>
      <c r="E5238">
        <v>1.3496300000000001E-3</v>
      </c>
      <c r="G5238">
        <v>4.5123900000000002E-2</v>
      </c>
      <c r="H5238">
        <v>0.19233800000000001</v>
      </c>
      <c r="J5238">
        <v>-1.35677</v>
      </c>
      <c r="K5238">
        <v>0.1774</v>
      </c>
    </row>
    <row r="5239" spans="1:11" x14ac:dyDescent="0.3">
      <c r="A5239">
        <v>0.14931900000000001</v>
      </c>
      <c r="B5239">
        <v>8.3907599999999999E-2</v>
      </c>
      <c r="D5239">
        <v>0.24713299999999999</v>
      </c>
      <c r="E5239">
        <v>1.3496300000000001E-3</v>
      </c>
      <c r="G5239">
        <v>4.5123900000000002E-2</v>
      </c>
      <c r="H5239">
        <v>0.19233800000000001</v>
      </c>
      <c r="J5239">
        <v>-1.35677</v>
      </c>
      <c r="K5239">
        <v>0.1774</v>
      </c>
    </row>
    <row r="5240" spans="1:11" x14ac:dyDescent="0.3">
      <c r="A5240">
        <v>0.14931900000000001</v>
      </c>
      <c r="B5240">
        <v>8.3907599999999999E-2</v>
      </c>
      <c r="D5240">
        <v>0.26719799999999999</v>
      </c>
      <c r="E5240">
        <v>-3.4501799999999999E-2</v>
      </c>
      <c r="G5240">
        <v>4.5123900000000002E-2</v>
      </c>
      <c r="H5240">
        <v>0.19233800000000001</v>
      </c>
      <c r="J5240">
        <v>-1.35677</v>
      </c>
      <c r="K5240">
        <v>0.1774</v>
      </c>
    </row>
    <row r="5241" spans="1:11" x14ac:dyDescent="0.3">
      <c r="A5241">
        <v>0.14931900000000001</v>
      </c>
      <c r="B5241">
        <v>8.3907599999999999E-2</v>
      </c>
      <c r="D5241">
        <v>0.26719799999999999</v>
      </c>
      <c r="E5241">
        <v>-3.4501799999999999E-2</v>
      </c>
      <c r="G5241">
        <v>4.5123900000000002E-2</v>
      </c>
      <c r="H5241">
        <v>0.19233800000000001</v>
      </c>
      <c r="J5241">
        <v>-1.35677</v>
      </c>
      <c r="K5241">
        <v>0.1774</v>
      </c>
    </row>
    <row r="5242" spans="1:11" x14ac:dyDescent="0.3">
      <c r="A5242">
        <v>0.137326</v>
      </c>
      <c r="B5242">
        <v>8.3968100000000004E-2</v>
      </c>
      <c r="D5242">
        <v>0.26719799999999999</v>
      </c>
      <c r="E5242">
        <v>-3.4501799999999999E-2</v>
      </c>
      <c r="G5242">
        <v>4.5123900000000002E-2</v>
      </c>
      <c r="H5242">
        <v>0.19233800000000001</v>
      </c>
      <c r="J5242">
        <v>-1.91059</v>
      </c>
      <c r="K5242">
        <v>0.24656800000000001</v>
      </c>
    </row>
    <row r="5243" spans="1:11" x14ac:dyDescent="0.3">
      <c r="A5243">
        <v>0.137326</v>
      </c>
      <c r="B5243">
        <v>8.3968100000000004E-2</v>
      </c>
      <c r="D5243">
        <v>0.26719799999999999</v>
      </c>
      <c r="E5243">
        <v>-3.4501799999999999E-2</v>
      </c>
      <c r="G5243">
        <v>0.15478600000000001</v>
      </c>
      <c r="H5243">
        <v>0.199152</v>
      </c>
      <c r="J5243">
        <v>-1.91059</v>
      </c>
      <c r="K5243">
        <v>0.24656800000000001</v>
      </c>
    </row>
    <row r="5244" spans="1:11" x14ac:dyDescent="0.3">
      <c r="A5244">
        <v>0.137326</v>
      </c>
      <c r="B5244">
        <v>8.3968100000000004E-2</v>
      </c>
      <c r="D5244">
        <v>0.292879</v>
      </c>
      <c r="E5244">
        <v>3.3398799999999999E-2</v>
      </c>
      <c r="G5244">
        <v>0.15478600000000001</v>
      </c>
      <c r="H5244">
        <v>0.199152</v>
      </c>
      <c r="J5244">
        <v>-1.91059</v>
      </c>
      <c r="K5244">
        <v>0.24656800000000001</v>
      </c>
    </row>
    <row r="5245" spans="1:11" x14ac:dyDescent="0.3">
      <c r="A5245">
        <v>0.137326</v>
      </c>
      <c r="B5245">
        <v>8.3968100000000004E-2</v>
      </c>
      <c r="D5245">
        <v>0.292879</v>
      </c>
      <c r="E5245">
        <v>3.3398799999999999E-2</v>
      </c>
      <c r="G5245">
        <v>0.15478600000000001</v>
      </c>
      <c r="H5245">
        <v>0.199152</v>
      </c>
      <c r="J5245">
        <v>-1.91059</v>
      </c>
      <c r="K5245">
        <v>0.24656800000000001</v>
      </c>
    </row>
    <row r="5246" spans="1:11" x14ac:dyDescent="0.3">
      <c r="A5246">
        <v>0.137326</v>
      </c>
      <c r="B5246">
        <v>8.3968100000000004E-2</v>
      </c>
      <c r="D5246">
        <v>0.292879</v>
      </c>
      <c r="E5246">
        <v>3.3398799999999999E-2</v>
      </c>
      <c r="G5246">
        <v>0.15478600000000001</v>
      </c>
      <c r="H5246">
        <v>0.199152</v>
      </c>
      <c r="J5246">
        <v>-1.91059</v>
      </c>
      <c r="K5246">
        <v>0.24656800000000001</v>
      </c>
    </row>
    <row r="5247" spans="1:11" x14ac:dyDescent="0.3">
      <c r="A5247">
        <v>0.161303</v>
      </c>
      <c r="B5247">
        <v>8.5017300000000004E-2</v>
      </c>
      <c r="D5247">
        <v>0.292879</v>
      </c>
      <c r="E5247">
        <v>3.3398799999999999E-2</v>
      </c>
      <c r="G5247">
        <v>0.107387</v>
      </c>
      <c r="H5247">
        <v>0.18745400000000001</v>
      </c>
      <c r="J5247">
        <v>-1.97705</v>
      </c>
      <c r="K5247">
        <v>0.256359</v>
      </c>
    </row>
    <row r="5248" spans="1:11" x14ac:dyDescent="0.3">
      <c r="A5248">
        <v>0.161303</v>
      </c>
      <c r="B5248">
        <v>8.5017300000000004E-2</v>
      </c>
      <c r="D5248">
        <v>0.292879</v>
      </c>
      <c r="E5248">
        <v>3.3398799999999999E-2</v>
      </c>
      <c r="G5248">
        <v>0.107387</v>
      </c>
      <c r="H5248">
        <v>0.18745400000000001</v>
      </c>
      <c r="J5248">
        <v>-1.97705</v>
      </c>
      <c r="K5248">
        <v>0.256359</v>
      </c>
    </row>
    <row r="5249" spans="1:11" x14ac:dyDescent="0.3">
      <c r="A5249">
        <v>0.161303</v>
      </c>
      <c r="B5249">
        <v>8.5017300000000004E-2</v>
      </c>
      <c r="D5249">
        <v>0.289663</v>
      </c>
      <c r="E5249">
        <v>1.46052E-2</v>
      </c>
      <c r="G5249">
        <v>0.107387</v>
      </c>
      <c r="H5249">
        <v>0.18745400000000001</v>
      </c>
      <c r="J5249">
        <v>-1.97705</v>
      </c>
      <c r="K5249">
        <v>0.256359</v>
      </c>
    </row>
    <row r="5250" spans="1:11" x14ac:dyDescent="0.3">
      <c r="A5250">
        <v>0.161303</v>
      </c>
      <c r="B5250">
        <v>8.5017300000000004E-2</v>
      </c>
      <c r="D5250">
        <v>0.289663</v>
      </c>
      <c r="E5250">
        <v>1.46052E-2</v>
      </c>
      <c r="G5250">
        <v>0.107387</v>
      </c>
      <c r="H5250">
        <v>0.18745400000000001</v>
      </c>
      <c r="J5250">
        <v>-1.97705</v>
      </c>
      <c r="K5250">
        <v>0.256359</v>
      </c>
    </row>
    <row r="5251" spans="1:11" x14ac:dyDescent="0.3">
      <c r="A5251">
        <v>0.204679</v>
      </c>
      <c r="B5251">
        <v>7.6745800000000003E-2</v>
      </c>
      <c r="D5251">
        <v>0.289663</v>
      </c>
      <c r="E5251">
        <v>1.46052E-2</v>
      </c>
      <c r="G5251">
        <v>0.10747</v>
      </c>
      <c r="H5251">
        <v>0.19096299999999999</v>
      </c>
      <c r="J5251">
        <v>-1.55721</v>
      </c>
      <c r="K5251">
        <v>0.21507899999999999</v>
      </c>
    </row>
    <row r="5252" spans="1:11" x14ac:dyDescent="0.3">
      <c r="A5252">
        <v>0.204679</v>
      </c>
      <c r="B5252">
        <v>7.6745800000000003E-2</v>
      </c>
      <c r="D5252">
        <v>0.289663</v>
      </c>
      <c r="E5252">
        <v>1.46052E-2</v>
      </c>
      <c r="G5252">
        <v>0.10747</v>
      </c>
      <c r="H5252">
        <v>0.19096299999999999</v>
      </c>
      <c r="J5252">
        <v>-1.55721</v>
      </c>
      <c r="K5252">
        <v>0.21507899999999999</v>
      </c>
    </row>
    <row r="5253" spans="1:11" x14ac:dyDescent="0.3">
      <c r="A5253">
        <v>0.204679</v>
      </c>
      <c r="B5253">
        <v>7.6745800000000003E-2</v>
      </c>
      <c r="D5253">
        <v>0.29544599999999999</v>
      </c>
      <c r="E5253">
        <v>1.37549E-2</v>
      </c>
      <c r="G5253">
        <v>0.10747</v>
      </c>
      <c r="H5253">
        <v>0.19096299999999999</v>
      </c>
      <c r="J5253">
        <v>-1.55721</v>
      </c>
      <c r="K5253">
        <v>0.21507899999999999</v>
      </c>
    </row>
    <row r="5254" spans="1:11" x14ac:dyDescent="0.3">
      <c r="A5254">
        <v>0.204679</v>
      </c>
      <c r="B5254">
        <v>7.6745800000000003E-2</v>
      </c>
      <c r="D5254">
        <v>0.29544599999999999</v>
      </c>
      <c r="E5254">
        <v>1.37549E-2</v>
      </c>
      <c r="G5254">
        <v>0.10747</v>
      </c>
      <c r="H5254">
        <v>0.19096299999999999</v>
      </c>
      <c r="J5254">
        <v>-1.55721</v>
      </c>
      <c r="K5254">
        <v>0.21507899999999999</v>
      </c>
    </row>
    <row r="5255" spans="1:11" x14ac:dyDescent="0.3">
      <c r="A5255">
        <v>0.197877</v>
      </c>
      <c r="B5255">
        <v>8.2699400000000006E-2</v>
      </c>
      <c r="D5255">
        <v>0.29544599999999999</v>
      </c>
      <c r="E5255">
        <v>1.37549E-2</v>
      </c>
      <c r="G5255">
        <v>7.9154799999999997E-2</v>
      </c>
      <c r="H5255">
        <v>0.19317999999999999</v>
      </c>
      <c r="J5255">
        <v>-1.55721</v>
      </c>
      <c r="K5255">
        <v>0.21507899999999999</v>
      </c>
    </row>
    <row r="5256" spans="1:11" x14ac:dyDescent="0.3">
      <c r="A5256">
        <v>0.197877</v>
      </c>
      <c r="B5256">
        <v>8.2699400000000006E-2</v>
      </c>
      <c r="D5256">
        <v>0.29544599999999999</v>
      </c>
      <c r="E5256">
        <v>1.37549E-2</v>
      </c>
      <c r="G5256">
        <v>7.9154799999999997E-2</v>
      </c>
      <c r="H5256">
        <v>0.19317999999999999</v>
      </c>
      <c r="J5256">
        <v>-1.5016799999999999</v>
      </c>
      <c r="K5256">
        <v>0.20736499999999999</v>
      </c>
    </row>
    <row r="5257" spans="1:11" x14ac:dyDescent="0.3">
      <c r="A5257">
        <v>0.197877</v>
      </c>
      <c r="B5257">
        <v>8.2699400000000006E-2</v>
      </c>
      <c r="D5257">
        <v>0.23974000000000001</v>
      </c>
      <c r="E5257">
        <v>7.5055199999999999E-3</v>
      </c>
      <c r="G5257">
        <v>7.9154799999999997E-2</v>
      </c>
      <c r="H5257">
        <v>0.19317999999999999</v>
      </c>
      <c r="J5257">
        <v>-1.5016799999999999</v>
      </c>
      <c r="K5257">
        <v>0.20736499999999999</v>
      </c>
    </row>
    <row r="5258" spans="1:11" x14ac:dyDescent="0.3">
      <c r="A5258">
        <v>0.197877</v>
      </c>
      <c r="B5258">
        <v>8.2699400000000006E-2</v>
      </c>
      <c r="D5258">
        <v>0.23974000000000001</v>
      </c>
      <c r="E5258">
        <v>7.5055199999999999E-3</v>
      </c>
      <c r="G5258">
        <v>7.9154799999999997E-2</v>
      </c>
      <c r="H5258">
        <v>0.19317999999999999</v>
      </c>
      <c r="J5258">
        <v>-1.5016799999999999</v>
      </c>
      <c r="K5258">
        <v>0.20736499999999999</v>
      </c>
    </row>
    <row r="5259" spans="1:11" x14ac:dyDescent="0.3">
      <c r="A5259">
        <v>0.197877</v>
      </c>
      <c r="B5259">
        <v>8.2699400000000006E-2</v>
      </c>
      <c r="D5259">
        <v>0.23974000000000001</v>
      </c>
      <c r="E5259">
        <v>7.5055199999999999E-3</v>
      </c>
      <c r="G5259">
        <v>7.9154799999999997E-2</v>
      </c>
      <c r="H5259">
        <v>0.19317999999999999</v>
      </c>
      <c r="J5259">
        <v>-1.5016799999999999</v>
      </c>
      <c r="K5259">
        <v>0.20736499999999999</v>
      </c>
    </row>
    <row r="5260" spans="1:11" x14ac:dyDescent="0.3">
      <c r="A5260">
        <v>0.194218</v>
      </c>
      <c r="B5260">
        <v>8.6304900000000004E-2</v>
      </c>
      <c r="D5260">
        <v>0.23974000000000001</v>
      </c>
      <c r="E5260">
        <v>7.5055199999999999E-3</v>
      </c>
      <c r="G5260">
        <v>7.4136599999999997E-2</v>
      </c>
      <c r="H5260">
        <v>0.21179100000000001</v>
      </c>
      <c r="J5260">
        <v>-1.47512</v>
      </c>
      <c r="K5260">
        <v>0.212226</v>
      </c>
    </row>
    <row r="5261" spans="1:11" x14ac:dyDescent="0.3">
      <c r="A5261">
        <v>0.194218</v>
      </c>
      <c r="B5261">
        <v>8.6304900000000004E-2</v>
      </c>
      <c r="D5261">
        <v>0.23974000000000001</v>
      </c>
      <c r="E5261">
        <v>7.5055199999999999E-3</v>
      </c>
      <c r="G5261">
        <v>7.4136599999999997E-2</v>
      </c>
      <c r="H5261">
        <v>0.21179100000000001</v>
      </c>
      <c r="J5261">
        <v>-1.47512</v>
      </c>
      <c r="K5261">
        <v>0.212226</v>
      </c>
    </row>
    <row r="5262" spans="1:11" x14ac:dyDescent="0.3">
      <c r="A5262">
        <v>0.194218</v>
      </c>
      <c r="B5262">
        <v>8.6304900000000004E-2</v>
      </c>
      <c r="D5262">
        <v>0.19250600000000001</v>
      </c>
      <c r="E5262">
        <v>6.6231800000000002E-3</v>
      </c>
      <c r="G5262">
        <v>7.4136599999999997E-2</v>
      </c>
      <c r="H5262">
        <v>0.21179100000000001</v>
      </c>
      <c r="J5262">
        <v>-1.47512</v>
      </c>
      <c r="K5262">
        <v>0.212226</v>
      </c>
    </row>
    <row r="5263" spans="1:11" x14ac:dyDescent="0.3">
      <c r="A5263">
        <v>0.194218</v>
      </c>
      <c r="B5263">
        <v>8.6304900000000004E-2</v>
      </c>
      <c r="D5263">
        <v>0.19250600000000001</v>
      </c>
      <c r="E5263">
        <v>6.6231800000000002E-3</v>
      </c>
      <c r="G5263">
        <v>7.4136599999999997E-2</v>
      </c>
      <c r="H5263">
        <v>0.21179100000000001</v>
      </c>
      <c r="J5263">
        <v>-1.47512</v>
      </c>
      <c r="K5263">
        <v>0.212226</v>
      </c>
    </row>
    <row r="5264" spans="1:11" x14ac:dyDescent="0.3">
      <c r="A5264">
        <v>0.18285499999999999</v>
      </c>
      <c r="B5264">
        <v>9.42886E-2</v>
      </c>
      <c r="D5264">
        <v>0.19250600000000001</v>
      </c>
      <c r="E5264">
        <v>6.6231800000000002E-3</v>
      </c>
      <c r="G5264">
        <v>7.2423199999999993E-2</v>
      </c>
      <c r="H5264">
        <v>0.21044599999999999</v>
      </c>
      <c r="J5264">
        <v>-1.44984</v>
      </c>
      <c r="K5264">
        <v>0.19600999999999999</v>
      </c>
    </row>
    <row r="5265" spans="1:11" x14ac:dyDescent="0.3">
      <c r="A5265">
        <v>0.18285499999999999</v>
      </c>
      <c r="B5265">
        <v>9.42886E-2</v>
      </c>
      <c r="D5265">
        <v>0.19250600000000001</v>
      </c>
      <c r="E5265">
        <v>6.6231800000000002E-3</v>
      </c>
      <c r="G5265">
        <v>7.2423199999999993E-2</v>
      </c>
      <c r="H5265">
        <v>0.21044599999999999</v>
      </c>
      <c r="J5265">
        <v>-1.44984</v>
      </c>
      <c r="K5265">
        <v>0.19600999999999999</v>
      </c>
    </row>
    <row r="5266" spans="1:11" x14ac:dyDescent="0.3">
      <c r="A5266">
        <v>0.18285499999999999</v>
      </c>
      <c r="B5266">
        <v>9.42886E-2</v>
      </c>
      <c r="D5266">
        <v>0.43831300000000001</v>
      </c>
      <c r="E5266">
        <v>1.1476E-2</v>
      </c>
      <c r="G5266">
        <v>7.2423199999999993E-2</v>
      </c>
      <c r="H5266">
        <v>0.21044599999999999</v>
      </c>
      <c r="J5266">
        <v>-1.44984</v>
      </c>
      <c r="K5266">
        <v>0.19600999999999999</v>
      </c>
    </row>
    <row r="5267" spans="1:11" x14ac:dyDescent="0.3">
      <c r="A5267">
        <v>0.18285499999999999</v>
      </c>
      <c r="B5267">
        <v>9.42886E-2</v>
      </c>
      <c r="D5267">
        <v>0.43831300000000001</v>
      </c>
      <c r="E5267">
        <v>1.1476E-2</v>
      </c>
      <c r="G5267">
        <v>7.2423199999999993E-2</v>
      </c>
      <c r="H5267">
        <v>0.21044599999999999</v>
      </c>
      <c r="J5267">
        <v>-1.44984</v>
      </c>
      <c r="K5267">
        <v>0.19600999999999999</v>
      </c>
    </row>
    <row r="5268" spans="1:11" x14ac:dyDescent="0.3">
      <c r="A5268">
        <v>0.185671</v>
      </c>
      <c r="B5268">
        <v>9.1279899999999997E-2</v>
      </c>
      <c r="D5268">
        <v>0.43831300000000001</v>
      </c>
      <c r="E5268">
        <v>1.1476E-2</v>
      </c>
      <c r="G5268">
        <v>4.8250899999999999E-2</v>
      </c>
      <c r="H5268">
        <v>0.21285899999999999</v>
      </c>
      <c r="J5268">
        <v>-1.4475100000000001</v>
      </c>
      <c r="K5268">
        <v>0.19675699999999999</v>
      </c>
    </row>
    <row r="5269" spans="1:11" x14ac:dyDescent="0.3">
      <c r="A5269">
        <v>0.185671</v>
      </c>
      <c r="B5269">
        <v>9.1279899999999997E-2</v>
      </c>
      <c r="D5269">
        <v>0.43831300000000001</v>
      </c>
      <c r="E5269">
        <v>1.1476E-2</v>
      </c>
      <c r="G5269">
        <v>4.8250899999999999E-2</v>
      </c>
      <c r="H5269">
        <v>0.21285899999999999</v>
      </c>
      <c r="J5269">
        <v>-1.4475100000000001</v>
      </c>
      <c r="K5269">
        <v>0.19675699999999999</v>
      </c>
    </row>
    <row r="5270" spans="1:11" x14ac:dyDescent="0.3">
      <c r="A5270">
        <v>0.185671</v>
      </c>
      <c r="B5270">
        <v>9.1279899999999997E-2</v>
      </c>
      <c r="D5270">
        <v>0.398119</v>
      </c>
      <c r="E5270">
        <v>2.6096600000000001E-2</v>
      </c>
      <c r="G5270">
        <v>4.8250899999999999E-2</v>
      </c>
      <c r="H5270">
        <v>0.21285899999999999</v>
      </c>
      <c r="J5270">
        <v>-1.4475100000000001</v>
      </c>
      <c r="K5270">
        <v>0.19675699999999999</v>
      </c>
    </row>
    <row r="5271" spans="1:11" x14ac:dyDescent="0.3">
      <c r="A5271">
        <v>0.185671</v>
      </c>
      <c r="B5271">
        <v>9.1279899999999997E-2</v>
      </c>
      <c r="D5271">
        <v>0.398119</v>
      </c>
      <c r="E5271">
        <v>2.6096600000000001E-2</v>
      </c>
      <c r="G5271">
        <v>4.8250899999999999E-2</v>
      </c>
      <c r="H5271">
        <v>0.21285899999999999</v>
      </c>
      <c r="J5271">
        <v>-1.4475100000000001</v>
      </c>
      <c r="K5271">
        <v>0.19675699999999999</v>
      </c>
    </row>
    <row r="5272" spans="1:11" x14ac:dyDescent="0.3">
      <c r="A5272">
        <v>0.196022</v>
      </c>
      <c r="B5272">
        <v>9.4075900000000004E-2</v>
      </c>
      <c r="D5272">
        <v>0.398119</v>
      </c>
      <c r="E5272">
        <v>2.6096600000000001E-2</v>
      </c>
      <c r="G5272">
        <v>4.2858500000000001E-2</v>
      </c>
      <c r="H5272">
        <v>0.15822800000000001</v>
      </c>
      <c r="J5272">
        <v>-1.4475100000000001</v>
      </c>
      <c r="K5272">
        <v>0.19675699999999999</v>
      </c>
    </row>
    <row r="5273" spans="1:11" x14ac:dyDescent="0.3">
      <c r="A5273">
        <v>0.196022</v>
      </c>
      <c r="B5273">
        <v>9.4075900000000004E-2</v>
      </c>
      <c r="D5273">
        <v>0.398119</v>
      </c>
      <c r="E5273">
        <v>2.6096600000000001E-2</v>
      </c>
      <c r="G5273">
        <v>4.2858500000000001E-2</v>
      </c>
      <c r="H5273">
        <v>0.15822800000000001</v>
      </c>
      <c r="J5273">
        <v>-1.35439</v>
      </c>
      <c r="K5273">
        <v>0.19650999999999999</v>
      </c>
    </row>
    <row r="5274" spans="1:11" x14ac:dyDescent="0.3">
      <c r="A5274">
        <v>0.196022</v>
      </c>
      <c r="B5274">
        <v>9.4075900000000004E-2</v>
      </c>
      <c r="D5274">
        <v>0.31492999999999999</v>
      </c>
      <c r="E5274">
        <v>2.6116899999999998E-2</v>
      </c>
      <c r="G5274">
        <v>4.2858500000000001E-2</v>
      </c>
      <c r="H5274">
        <v>0.15822800000000001</v>
      </c>
      <c r="J5274">
        <v>-1.35439</v>
      </c>
      <c r="K5274">
        <v>0.19650999999999999</v>
      </c>
    </row>
    <row r="5275" spans="1:11" x14ac:dyDescent="0.3">
      <c r="A5275">
        <v>0.196022</v>
      </c>
      <c r="B5275">
        <v>9.4075900000000004E-2</v>
      </c>
      <c r="D5275">
        <v>0.31492999999999999</v>
      </c>
      <c r="E5275">
        <v>2.6116899999999998E-2</v>
      </c>
      <c r="G5275">
        <v>4.2858500000000001E-2</v>
      </c>
      <c r="H5275">
        <v>0.15822800000000001</v>
      </c>
      <c r="J5275">
        <v>-1.35439</v>
      </c>
      <c r="K5275">
        <v>0.19650999999999999</v>
      </c>
    </row>
    <row r="5276" spans="1:11" x14ac:dyDescent="0.3">
      <c r="A5276">
        <v>0.196022</v>
      </c>
      <c r="B5276">
        <v>9.4075900000000004E-2</v>
      </c>
      <c r="D5276">
        <v>0.31492999999999999</v>
      </c>
      <c r="E5276">
        <v>2.6116899999999998E-2</v>
      </c>
      <c r="G5276">
        <v>4.2858500000000001E-2</v>
      </c>
      <c r="H5276">
        <v>0.15822800000000001</v>
      </c>
      <c r="J5276">
        <v>-1.35222</v>
      </c>
      <c r="K5276">
        <v>0.19977300000000001</v>
      </c>
    </row>
    <row r="5277" spans="1:11" x14ac:dyDescent="0.3">
      <c r="A5277">
        <v>0.202433</v>
      </c>
      <c r="B5277">
        <v>9.3577800000000003E-2</v>
      </c>
      <c r="D5277">
        <v>0.31492999999999999</v>
      </c>
      <c r="E5277">
        <v>2.6116899999999998E-2</v>
      </c>
      <c r="G5277">
        <v>4.7691999999999998E-2</v>
      </c>
      <c r="H5277">
        <v>0.18896399999999999</v>
      </c>
      <c r="J5277">
        <v>-1.35222</v>
      </c>
      <c r="K5277">
        <v>0.19977300000000001</v>
      </c>
    </row>
    <row r="5278" spans="1:11" x14ac:dyDescent="0.3">
      <c r="A5278">
        <v>0.202433</v>
      </c>
      <c r="B5278">
        <v>9.3577800000000003E-2</v>
      </c>
      <c r="D5278">
        <v>0.31492999999999999</v>
      </c>
      <c r="E5278">
        <v>2.6116899999999998E-2</v>
      </c>
      <c r="G5278">
        <v>4.7691999999999998E-2</v>
      </c>
      <c r="H5278">
        <v>0.18896399999999999</v>
      </c>
      <c r="J5278">
        <v>-1.35222</v>
      </c>
      <c r="K5278">
        <v>0.19977300000000001</v>
      </c>
    </row>
    <row r="5279" spans="1:11" x14ac:dyDescent="0.3">
      <c r="A5279">
        <v>0.202433</v>
      </c>
      <c r="B5279">
        <v>9.3577800000000003E-2</v>
      </c>
      <c r="D5279">
        <v>0.32787500000000003</v>
      </c>
      <c r="E5279">
        <v>5.1918300000000001E-2</v>
      </c>
      <c r="G5279">
        <v>4.7691999999999998E-2</v>
      </c>
      <c r="H5279">
        <v>0.18896399999999999</v>
      </c>
      <c r="J5279">
        <v>-1.35222</v>
      </c>
      <c r="K5279">
        <v>0.19977300000000001</v>
      </c>
    </row>
    <row r="5280" spans="1:11" x14ac:dyDescent="0.3">
      <c r="A5280">
        <v>0.202433</v>
      </c>
      <c r="B5280">
        <v>9.3577800000000003E-2</v>
      </c>
      <c r="D5280">
        <v>0.32787500000000003</v>
      </c>
      <c r="E5280">
        <v>5.1918300000000001E-2</v>
      </c>
      <c r="G5280">
        <v>4.7691999999999998E-2</v>
      </c>
      <c r="H5280">
        <v>0.18896399999999999</v>
      </c>
      <c r="J5280">
        <v>-1.35222</v>
      </c>
      <c r="K5280">
        <v>0.19977300000000001</v>
      </c>
    </row>
    <row r="5281" spans="1:11" x14ac:dyDescent="0.3">
      <c r="A5281">
        <v>0.199326</v>
      </c>
      <c r="B5281">
        <v>9.10247E-2</v>
      </c>
      <c r="D5281">
        <v>0.32787500000000003</v>
      </c>
      <c r="E5281">
        <v>5.1918300000000001E-2</v>
      </c>
      <c r="G5281">
        <v>0.116478</v>
      </c>
      <c r="H5281">
        <v>0.18889300000000001</v>
      </c>
      <c r="J5281">
        <v>-1.37195</v>
      </c>
      <c r="K5281">
        <v>0.2011</v>
      </c>
    </row>
    <row r="5282" spans="1:11" x14ac:dyDescent="0.3">
      <c r="A5282">
        <v>0.199326</v>
      </c>
      <c r="B5282">
        <v>9.10247E-2</v>
      </c>
      <c r="D5282">
        <v>0.32787500000000003</v>
      </c>
      <c r="E5282">
        <v>5.1918300000000001E-2</v>
      </c>
      <c r="G5282">
        <v>0.116478</v>
      </c>
      <c r="H5282">
        <v>0.18889300000000001</v>
      </c>
      <c r="J5282">
        <v>-1.37195</v>
      </c>
      <c r="K5282">
        <v>0.2011</v>
      </c>
    </row>
    <row r="5283" spans="1:11" x14ac:dyDescent="0.3">
      <c r="A5283">
        <v>0.199326</v>
      </c>
      <c r="B5283">
        <v>9.10247E-2</v>
      </c>
      <c r="D5283">
        <v>0.34318399999999999</v>
      </c>
      <c r="E5283">
        <v>5.3032700000000002E-2</v>
      </c>
      <c r="G5283">
        <v>0.116478</v>
      </c>
      <c r="H5283">
        <v>0.18889300000000001</v>
      </c>
      <c r="J5283">
        <v>-1.37195</v>
      </c>
      <c r="K5283">
        <v>0.2011</v>
      </c>
    </row>
    <row r="5284" spans="1:11" x14ac:dyDescent="0.3">
      <c r="A5284">
        <v>0.199326</v>
      </c>
      <c r="B5284">
        <v>9.10247E-2</v>
      </c>
      <c r="D5284">
        <v>0.34318399999999999</v>
      </c>
      <c r="E5284">
        <v>5.3032700000000002E-2</v>
      </c>
      <c r="G5284">
        <v>0.116478</v>
      </c>
      <c r="H5284">
        <v>0.18889300000000001</v>
      </c>
      <c r="J5284">
        <v>-1.37195</v>
      </c>
      <c r="K5284">
        <v>0.2011</v>
      </c>
    </row>
    <row r="5285" spans="1:11" x14ac:dyDescent="0.3">
      <c r="A5285">
        <v>0.26664599999999999</v>
      </c>
      <c r="B5285">
        <v>9.0623499999999996E-2</v>
      </c>
      <c r="D5285">
        <v>0.34318399999999999</v>
      </c>
      <c r="E5285">
        <v>5.3032700000000002E-2</v>
      </c>
      <c r="G5285">
        <v>0.116478</v>
      </c>
      <c r="H5285">
        <v>0.18889300000000001</v>
      </c>
      <c r="J5285">
        <v>-1.3464100000000001</v>
      </c>
      <c r="K5285">
        <v>0.20003899999999999</v>
      </c>
    </row>
    <row r="5286" spans="1:11" x14ac:dyDescent="0.3">
      <c r="A5286">
        <v>0.26664599999999999</v>
      </c>
      <c r="B5286">
        <v>9.0623499999999996E-2</v>
      </c>
      <c r="D5286">
        <v>0.34318399999999999</v>
      </c>
      <c r="E5286">
        <v>5.3032700000000002E-2</v>
      </c>
      <c r="G5286">
        <v>3.7481199999999999E-2</v>
      </c>
      <c r="H5286">
        <v>0.19711300000000001</v>
      </c>
      <c r="J5286">
        <v>-1.3464100000000001</v>
      </c>
      <c r="K5286">
        <v>0.20003899999999999</v>
      </c>
    </row>
    <row r="5287" spans="1:11" x14ac:dyDescent="0.3">
      <c r="A5287">
        <v>0.26664599999999999</v>
      </c>
      <c r="B5287">
        <v>9.0623499999999996E-2</v>
      </c>
      <c r="D5287">
        <v>0.39366400000000001</v>
      </c>
      <c r="E5287">
        <v>4.6592099999999997E-2</v>
      </c>
      <c r="G5287">
        <v>3.7481199999999999E-2</v>
      </c>
      <c r="H5287">
        <v>0.19711300000000001</v>
      </c>
      <c r="J5287">
        <v>-1.3464100000000001</v>
      </c>
      <c r="K5287">
        <v>0.20003899999999999</v>
      </c>
    </row>
    <row r="5288" spans="1:11" x14ac:dyDescent="0.3">
      <c r="A5288">
        <v>0.26664599999999999</v>
      </c>
      <c r="B5288">
        <v>9.0623499999999996E-2</v>
      </c>
      <c r="D5288">
        <v>0.39366400000000001</v>
      </c>
      <c r="E5288">
        <v>4.6592099999999997E-2</v>
      </c>
      <c r="G5288">
        <v>3.7481199999999999E-2</v>
      </c>
      <c r="H5288">
        <v>0.19711300000000001</v>
      </c>
      <c r="J5288">
        <v>-1.3464100000000001</v>
      </c>
      <c r="K5288">
        <v>0.20003899999999999</v>
      </c>
    </row>
    <row r="5289" spans="1:11" x14ac:dyDescent="0.3">
      <c r="A5289">
        <v>0.26664599999999999</v>
      </c>
      <c r="B5289">
        <v>9.0623499999999996E-2</v>
      </c>
      <c r="D5289">
        <v>0.39366400000000001</v>
      </c>
      <c r="E5289">
        <v>4.6592099999999997E-2</v>
      </c>
      <c r="G5289">
        <v>0.14144899999999999</v>
      </c>
      <c r="H5289">
        <v>0.198019</v>
      </c>
      <c r="J5289">
        <v>-1.3464100000000001</v>
      </c>
      <c r="K5289">
        <v>0.20003899999999999</v>
      </c>
    </row>
    <row r="5290" spans="1:11" x14ac:dyDescent="0.3">
      <c r="A5290">
        <v>0.28544399999999998</v>
      </c>
      <c r="B5290">
        <v>8.7785199999999994E-2</v>
      </c>
      <c r="D5290">
        <v>0.39366400000000001</v>
      </c>
      <c r="E5290">
        <v>4.6592099999999997E-2</v>
      </c>
      <c r="G5290">
        <v>0.14144899999999999</v>
      </c>
      <c r="H5290">
        <v>0.198019</v>
      </c>
      <c r="J5290">
        <v>-1.3464100000000001</v>
      </c>
      <c r="K5290">
        <v>0.20003899999999999</v>
      </c>
    </row>
    <row r="5291" spans="1:11" x14ac:dyDescent="0.3">
      <c r="A5291">
        <v>0.28544399999999998</v>
      </c>
      <c r="B5291">
        <v>8.7785199999999994E-2</v>
      </c>
      <c r="D5291">
        <v>0.44654100000000002</v>
      </c>
      <c r="E5291">
        <v>5.2712599999999998E-2</v>
      </c>
      <c r="G5291">
        <v>0.14144899999999999</v>
      </c>
      <c r="H5291">
        <v>0.198019</v>
      </c>
      <c r="J5291">
        <v>-1.33046</v>
      </c>
      <c r="K5291">
        <v>0.20024800000000001</v>
      </c>
    </row>
    <row r="5292" spans="1:11" x14ac:dyDescent="0.3">
      <c r="A5292">
        <v>0.28544399999999998</v>
      </c>
      <c r="B5292">
        <v>8.7785199999999994E-2</v>
      </c>
      <c r="D5292">
        <v>0.44654100000000002</v>
      </c>
      <c r="E5292">
        <v>5.2712599999999998E-2</v>
      </c>
      <c r="G5292">
        <v>0.14144899999999999</v>
      </c>
      <c r="H5292">
        <v>0.198019</v>
      </c>
      <c r="J5292">
        <v>-1.33046</v>
      </c>
      <c r="K5292">
        <v>0.20024800000000001</v>
      </c>
    </row>
    <row r="5293" spans="1:11" x14ac:dyDescent="0.3">
      <c r="A5293">
        <v>0.28544399999999998</v>
      </c>
      <c r="B5293">
        <v>8.7785199999999994E-2</v>
      </c>
      <c r="D5293">
        <v>0.44654100000000002</v>
      </c>
      <c r="E5293">
        <v>5.2712599999999998E-2</v>
      </c>
      <c r="G5293">
        <v>0.14144899999999999</v>
      </c>
      <c r="H5293">
        <v>0.198019</v>
      </c>
      <c r="J5293">
        <v>-1.39778</v>
      </c>
      <c r="K5293">
        <v>0.20502799999999999</v>
      </c>
    </row>
    <row r="5294" spans="1:11" x14ac:dyDescent="0.3">
      <c r="A5294">
        <v>0.26701999999999998</v>
      </c>
      <c r="B5294">
        <v>9.7420800000000002E-2</v>
      </c>
      <c r="D5294">
        <v>0.44654100000000002</v>
      </c>
      <c r="E5294">
        <v>5.2712599999999998E-2</v>
      </c>
      <c r="G5294">
        <v>0.115411</v>
      </c>
      <c r="H5294">
        <v>0.19624</v>
      </c>
      <c r="J5294">
        <v>-1.39778</v>
      </c>
      <c r="K5294">
        <v>0.20502799999999999</v>
      </c>
    </row>
    <row r="5295" spans="1:11" x14ac:dyDescent="0.3">
      <c r="A5295">
        <v>0.26701999999999998</v>
      </c>
      <c r="B5295">
        <v>9.7420800000000002E-2</v>
      </c>
      <c r="D5295">
        <v>0.44654100000000002</v>
      </c>
      <c r="E5295">
        <v>5.2712599999999998E-2</v>
      </c>
      <c r="G5295">
        <v>0.115411</v>
      </c>
      <c r="H5295">
        <v>0.19624</v>
      </c>
      <c r="J5295">
        <v>-1.39778</v>
      </c>
      <c r="K5295">
        <v>0.20502799999999999</v>
      </c>
    </row>
    <row r="5296" spans="1:11" x14ac:dyDescent="0.3">
      <c r="A5296">
        <v>0.26701999999999998</v>
      </c>
      <c r="B5296">
        <v>9.7420800000000002E-2</v>
      </c>
      <c r="D5296">
        <v>0.430842</v>
      </c>
      <c r="E5296">
        <v>0.19429299999999999</v>
      </c>
      <c r="G5296">
        <v>0.115411</v>
      </c>
      <c r="H5296">
        <v>0.19624</v>
      </c>
      <c r="J5296">
        <v>-1.39778</v>
      </c>
      <c r="K5296">
        <v>0.20502799999999999</v>
      </c>
    </row>
    <row r="5297" spans="1:11" x14ac:dyDescent="0.3">
      <c r="A5297">
        <v>0.26701999999999998</v>
      </c>
      <c r="B5297">
        <v>9.7420800000000002E-2</v>
      </c>
      <c r="D5297">
        <v>0.430842</v>
      </c>
      <c r="E5297">
        <v>0.19429299999999999</v>
      </c>
      <c r="G5297">
        <v>0.115411</v>
      </c>
      <c r="H5297">
        <v>0.19624</v>
      </c>
      <c r="J5297">
        <v>-1.39778</v>
      </c>
      <c r="K5297">
        <v>0.20502799999999999</v>
      </c>
    </row>
    <row r="5298" spans="1:11" x14ac:dyDescent="0.3">
      <c r="A5298">
        <v>0.31725100000000001</v>
      </c>
      <c r="B5298">
        <v>9.0572899999999998E-2</v>
      </c>
      <c r="D5298">
        <v>0.430842</v>
      </c>
      <c r="E5298">
        <v>0.19429299999999999</v>
      </c>
      <c r="G5298">
        <v>0.115411</v>
      </c>
      <c r="H5298">
        <v>0.19624</v>
      </c>
      <c r="J5298">
        <v>-1.39778</v>
      </c>
      <c r="K5298">
        <v>0.20502799999999999</v>
      </c>
    </row>
    <row r="5299" spans="1:11" x14ac:dyDescent="0.3">
      <c r="A5299">
        <v>0.31725100000000001</v>
      </c>
      <c r="B5299">
        <v>9.0572899999999998E-2</v>
      </c>
      <c r="D5299">
        <v>0.430842</v>
      </c>
      <c r="E5299">
        <v>0.19429299999999999</v>
      </c>
      <c r="G5299">
        <v>0.222306</v>
      </c>
      <c r="H5299">
        <v>0.16119600000000001</v>
      </c>
      <c r="J5299">
        <v>-1.4753400000000001</v>
      </c>
      <c r="K5299">
        <v>0.20982999999999999</v>
      </c>
    </row>
    <row r="5300" spans="1:11" x14ac:dyDescent="0.3">
      <c r="A5300">
        <v>0.31725100000000001</v>
      </c>
      <c r="B5300">
        <v>9.0572899999999998E-2</v>
      </c>
      <c r="D5300">
        <v>0.52450300000000005</v>
      </c>
      <c r="E5300">
        <v>0.20788599999999999</v>
      </c>
      <c r="G5300">
        <v>0.222306</v>
      </c>
      <c r="H5300">
        <v>0.16119600000000001</v>
      </c>
      <c r="J5300">
        <v>-1.4753400000000001</v>
      </c>
      <c r="K5300">
        <v>0.20982999999999999</v>
      </c>
    </row>
    <row r="5301" spans="1:11" x14ac:dyDescent="0.3">
      <c r="A5301">
        <v>0.31725100000000001</v>
      </c>
      <c r="B5301">
        <v>9.0572899999999998E-2</v>
      </c>
      <c r="D5301">
        <v>0.52450300000000005</v>
      </c>
      <c r="E5301">
        <v>0.20788599999999999</v>
      </c>
      <c r="G5301">
        <v>0.222306</v>
      </c>
      <c r="H5301">
        <v>0.16119600000000001</v>
      </c>
      <c r="J5301">
        <v>-1.4753400000000001</v>
      </c>
      <c r="K5301">
        <v>0.20982999999999999</v>
      </c>
    </row>
    <row r="5302" spans="1:11" x14ac:dyDescent="0.3">
      <c r="A5302">
        <v>0.31725100000000001</v>
      </c>
      <c r="B5302">
        <v>9.0572899999999998E-2</v>
      </c>
      <c r="D5302">
        <v>0.52450300000000005</v>
      </c>
      <c r="E5302">
        <v>0.20788599999999999</v>
      </c>
      <c r="G5302">
        <v>0.222306</v>
      </c>
      <c r="H5302">
        <v>0.16119600000000001</v>
      </c>
      <c r="J5302">
        <v>-1.4753400000000001</v>
      </c>
      <c r="K5302">
        <v>0.20982999999999999</v>
      </c>
    </row>
    <row r="5303" spans="1:11" x14ac:dyDescent="0.3">
      <c r="A5303">
        <v>0.30819099999999999</v>
      </c>
      <c r="B5303">
        <v>0.100328</v>
      </c>
      <c r="D5303">
        <v>0.52450300000000005</v>
      </c>
      <c r="E5303">
        <v>0.20788599999999999</v>
      </c>
      <c r="G5303">
        <v>0.14566899999999999</v>
      </c>
      <c r="H5303">
        <v>0.20636299999999999</v>
      </c>
      <c r="J5303">
        <v>-1.42872</v>
      </c>
      <c r="K5303">
        <v>0.20899699999999999</v>
      </c>
    </row>
    <row r="5304" spans="1:11" x14ac:dyDescent="0.3">
      <c r="A5304">
        <v>0.30819099999999999</v>
      </c>
      <c r="B5304">
        <v>0.100328</v>
      </c>
      <c r="D5304">
        <v>0.36528899999999997</v>
      </c>
      <c r="E5304">
        <v>0.122557</v>
      </c>
      <c r="G5304">
        <v>0.14566899999999999</v>
      </c>
      <c r="H5304">
        <v>0.20636299999999999</v>
      </c>
      <c r="J5304">
        <v>-1.42872</v>
      </c>
      <c r="K5304">
        <v>0.20899699999999999</v>
      </c>
    </row>
    <row r="5305" spans="1:11" x14ac:dyDescent="0.3">
      <c r="A5305">
        <v>0.30819099999999999</v>
      </c>
      <c r="B5305">
        <v>0.100328</v>
      </c>
      <c r="D5305">
        <v>0.36528899999999997</v>
      </c>
      <c r="E5305">
        <v>0.122557</v>
      </c>
      <c r="G5305">
        <v>0.14566899999999999</v>
      </c>
      <c r="H5305">
        <v>0.20636299999999999</v>
      </c>
      <c r="J5305">
        <v>-1.42872</v>
      </c>
      <c r="K5305">
        <v>0.20899699999999999</v>
      </c>
    </row>
    <row r="5306" spans="1:11" x14ac:dyDescent="0.3">
      <c r="A5306">
        <v>0.30819099999999999</v>
      </c>
      <c r="B5306">
        <v>0.100328</v>
      </c>
      <c r="D5306">
        <v>0.36528899999999997</v>
      </c>
      <c r="E5306">
        <v>0.122557</v>
      </c>
      <c r="G5306">
        <v>0.14566899999999999</v>
      </c>
      <c r="H5306">
        <v>0.20636299999999999</v>
      </c>
      <c r="J5306">
        <v>-1.42872</v>
      </c>
      <c r="K5306">
        <v>0.20899699999999999</v>
      </c>
    </row>
    <row r="5307" spans="1:11" x14ac:dyDescent="0.3">
      <c r="A5307">
        <v>0.47094799999999998</v>
      </c>
      <c r="B5307">
        <v>0.12609000000000001</v>
      </c>
      <c r="D5307">
        <v>0.36528899999999997</v>
      </c>
      <c r="E5307">
        <v>0.122557</v>
      </c>
      <c r="G5307">
        <v>9.6923999999999996E-2</v>
      </c>
      <c r="H5307">
        <v>0.158279</v>
      </c>
      <c r="J5307">
        <v>-1.42872</v>
      </c>
      <c r="K5307">
        <v>0.20899699999999999</v>
      </c>
    </row>
    <row r="5308" spans="1:11" x14ac:dyDescent="0.3">
      <c r="A5308">
        <v>0.47094799999999998</v>
      </c>
      <c r="B5308">
        <v>0.12609000000000001</v>
      </c>
      <c r="D5308">
        <v>0.36528899999999997</v>
      </c>
      <c r="E5308">
        <v>0.122557</v>
      </c>
      <c r="G5308">
        <v>9.6923999999999996E-2</v>
      </c>
      <c r="H5308">
        <v>0.158279</v>
      </c>
      <c r="J5308">
        <v>-1.3838299999999999</v>
      </c>
      <c r="K5308">
        <v>0.21004700000000001</v>
      </c>
    </row>
    <row r="5309" spans="1:11" x14ac:dyDescent="0.3">
      <c r="A5309">
        <v>0.47094799999999998</v>
      </c>
      <c r="B5309">
        <v>0.12609000000000001</v>
      </c>
      <c r="D5309">
        <v>0.26720500000000003</v>
      </c>
      <c r="E5309">
        <v>-1.5406400000000001E-2</v>
      </c>
      <c r="G5309">
        <v>9.6923999999999996E-2</v>
      </c>
      <c r="H5309">
        <v>0.158279</v>
      </c>
      <c r="J5309">
        <v>-1.3838299999999999</v>
      </c>
      <c r="K5309">
        <v>0.21004700000000001</v>
      </c>
    </row>
    <row r="5310" spans="1:11" x14ac:dyDescent="0.3">
      <c r="A5310">
        <v>0.47094799999999998</v>
      </c>
      <c r="B5310">
        <v>0.12609000000000001</v>
      </c>
      <c r="D5310">
        <v>0.26720500000000003</v>
      </c>
      <c r="E5310">
        <v>-1.5406400000000001E-2</v>
      </c>
      <c r="G5310">
        <v>9.6923999999999996E-2</v>
      </c>
      <c r="H5310">
        <v>0.158279</v>
      </c>
      <c r="J5310">
        <v>-1.3838299999999999</v>
      </c>
      <c r="K5310">
        <v>0.21004700000000001</v>
      </c>
    </row>
    <row r="5311" spans="1:11" x14ac:dyDescent="0.3">
      <c r="A5311">
        <v>0.47094799999999998</v>
      </c>
      <c r="B5311">
        <v>0.12609000000000001</v>
      </c>
      <c r="D5311">
        <v>0.26720500000000003</v>
      </c>
      <c r="E5311">
        <v>-1.5406400000000001E-2</v>
      </c>
      <c r="G5311">
        <v>0.100327</v>
      </c>
      <c r="H5311">
        <v>0.215393</v>
      </c>
      <c r="J5311">
        <v>-1.3149999999999999</v>
      </c>
      <c r="K5311">
        <v>0.20089199999999999</v>
      </c>
    </row>
    <row r="5312" spans="1:11" x14ac:dyDescent="0.3">
      <c r="A5312">
        <v>0.31141000000000002</v>
      </c>
      <c r="B5312">
        <v>0.12619900000000001</v>
      </c>
      <c r="D5312">
        <v>0.148288</v>
      </c>
      <c r="E5312">
        <v>0.12200900000000001</v>
      </c>
      <c r="G5312">
        <v>0.100327</v>
      </c>
      <c r="H5312">
        <v>0.215393</v>
      </c>
      <c r="J5312">
        <v>-1.3149999999999999</v>
      </c>
      <c r="K5312">
        <v>0.20089199999999999</v>
      </c>
    </row>
    <row r="5313" spans="1:11" x14ac:dyDescent="0.3">
      <c r="A5313">
        <v>0.31141000000000002</v>
      </c>
      <c r="B5313">
        <v>0.12619900000000001</v>
      </c>
      <c r="D5313">
        <v>0.148288</v>
      </c>
      <c r="E5313">
        <v>0.12200900000000001</v>
      </c>
      <c r="G5313">
        <v>0.100327</v>
      </c>
      <c r="H5313">
        <v>0.215393</v>
      </c>
      <c r="J5313">
        <v>-1.3149999999999999</v>
      </c>
      <c r="K5313">
        <v>0.20089199999999999</v>
      </c>
    </row>
    <row r="5314" spans="1:11" x14ac:dyDescent="0.3">
      <c r="A5314">
        <v>0.31141000000000002</v>
      </c>
      <c r="B5314">
        <v>0.12619900000000001</v>
      </c>
      <c r="D5314">
        <v>0.148288</v>
      </c>
      <c r="E5314">
        <v>0.12200900000000001</v>
      </c>
      <c r="G5314">
        <v>0.100327</v>
      </c>
      <c r="H5314">
        <v>0.215393</v>
      </c>
      <c r="J5314">
        <v>-1.3149999999999999</v>
      </c>
      <c r="K5314">
        <v>0.20089199999999999</v>
      </c>
    </row>
    <row r="5315" spans="1:11" x14ac:dyDescent="0.3">
      <c r="A5315">
        <v>0.465283</v>
      </c>
      <c r="B5315">
        <v>0.14513200000000001</v>
      </c>
      <c r="D5315">
        <v>0.148288</v>
      </c>
      <c r="E5315">
        <v>0.12200900000000001</v>
      </c>
      <c r="G5315">
        <v>0.219718</v>
      </c>
      <c r="H5315">
        <v>0.20758199999999999</v>
      </c>
      <c r="J5315">
        <v>-1.3149999999999999</v>
      </c>
      <c r="K5315">
        <v>0.20089199999999999</v>
      </c>
    </row>
    <row r="5316" spans="1:11" x14ac:dyDescent="0.3">
      <c r="A5316">
        <v>0.465283</v>
      </c>
      <c r="B5316">
        <v>0.14513200000000001</v>
      </c>
      <c r="D5316">
        <v>0.148288</v>
      </c>
      <c r="E5316">
        <v>0.12200900000000001</v>
      </c>
      <c r="G5316">
        <v>0.219718</v>
      </c>
      <c r="H5316">
        <v>0.20758199999999999</v>
      </c>
      <c r="J5316">
        <v>-1.3080799999999999</v>
      </c>
      <c r="K5316">
        <v>0.211009</v>
      </c>
    </row>
    <row r="5317" spans="1:11" x14ac:dyDescent="0.3">
      <c r="A5317">
        <v>0.465283</v>
      </c>
      <c r="B5317">
        <v>0.14513200000000001</v>
      </c>
      <c r="D5317">
        <v>0.43806600000000001</v>
      </c>
      <c r="E5317">
        <v>-1.79063E-2</v>
      </c>
      <c r="G5317">
        <v>0.219718</v>
      </c>
      <c r="H5317">
        <v>0.20758199999999999</v>
      </c>
      <c r="J5317">
        <v>-1.3080799999999999</v>
      </c>
      <c r="K5317">
        <v>0.211009</v>
      </c>
    </row>
    <row r="5318" spans="1:11" x14ac:dyDescent="0.3">
      <c r="A5318">
        <v>0.465283</v>
      </c>
      <c r="B5318">
        <v>0.14513200000000001</v>
      </c>
      <c r="D5318">
        <v>0.43806600000000001</v>
      </c>
      <c r="E5318">
        <v>-1.79063E-2</v>
      </c>
      <c r="G5318">
        <v>0.219718</v>
      </c>
      <c r="H5318">
        <v>0.20758199999999999</v>
      </c>
      <c r="J5318">
        <v>-1.3080799999999999</v>
      </c>
      <c r="K5318">
        <v>0.211009</v>
      </c>
    </row>
    <row r="5319" spans="1:11" x14ac:dyDescent="0.3">
      <c r="A5319">
        <v>0.465283</v>
      </c>
      <c r="B5319">
        <v>0.14513200000000001</v>
      </c>
      <c r="D5319">
        <v>0.43806600000000001</v>
      </c>
      <c r="E5319">
        <v>-1.79063E-2</v>
      </c>
      <c r="G5319">
        <v>0.219718</v>
      </c>
      <c r="H5319">
        <v>0.20758199999999999</v>
      </c>
      <c r="J5319">
        <v>-1.3080799999999999</v>
      </c>
      <c r="K5319">
        <v>0.211009</v>
      </c>
    </row>
    <row r="5320" spans="1:11" x14ac:dyDescent="0.3">
      <c r="A5320">
        <v>0.55834799999999996</v>
      </c>
      <c r="B5320">
        <v>0.10983800000000001</v>
      </c>
      <c r="D5320">
        <v>0.43806600000000001</v>
      </c>
      <c r="E5320">
        <v>-1.79063E-2</v>
      </c>
      <c r="G5320">
        <v>0.21502599999999999</v>
      </c>
      <c r="H5320">
        <v>0.20791799999999999</v>
      </c>
      <c r="J5320">
        <v>-1.3008</v>
      </c>
      <c r="K5320">
        <v>0.212755</v>
      </c>
    </row>
    <row r="5321" spans="1:11" x14ac:dyDescent="0.3">
      <c r="A5321">
        <v>0.55834799999999996</v>
      </c>
      <c r="B5321">
        <v>0.10983800000000001</v>
      </c>
      <c r="D5321">
        <v>0.33721499999999999</v>
      </c>
      <c r="E5321">
        <v>0.198849</v>
      </c>
      <c r="G5321">
        <v>0.21502599999999999</v>
      </c>
      <c r="H5321">
        <v>0.20791799999999999</v>
      </c>
      <c r="J5321">
        <v>-1.3008</v>
      </c>
      <c r="K5321">
        <v>0.212755</v>
      </c>
    </row>
    <row r="5322" spans="1:11" x14ac:dyDescent="0.3">
      <c r="A5322">
        <v>0.55834799999999996</v>
      </c>
      <c r="B5322">
        <v>0.10983800000000001</v>
      </c>
      <c r="D5322">
        <v>0.33721499999999999</v>
      </c>
      <c r="E5322">
        <v>0.198849</v>
      </c>
      <c r="G5322">
        <v>0.21502599999999999</v>
      </c>
      <c r="H5322">
        <v>0.20791799999999999</v>
      </c>
      <c r="J5322">
        <v>-1.3008</v>
      </c>
      <c r="K5322">
        <v>0.212755</v>
      </c>
    </row>
    <row r="5323" spans="1:11" x14ac:dyDescent="0.3">
      <c r="A5323">
        <v>0.55834799999999996</v>
      </c>
      <c r="B5323">
        <v>0.10983800000000001</v>
      </c>
      <c r="D5323">
        <v>0.33721499999999999</v>
      </c>
      <c r="E5323">
        <v>0.198849</v>
      </c>
      <c r="G5323">
        <v>0.21502599999999999</v>
      </c>
      <c r="H5323">
        <v>0.20791799999999999</v>
      </c>
      <c r="J5323">
        <v>-1.3008</v>
      </c>
      <c r="K5323">
        <v>0.212755</v>
      </c>
    </row>
    <row r="5324" spans="1:11" x14ac:dyDescent="0.3">
      <c r="A5324">
        <v>0.58268399999999998</v>
      </c>
      <c r="B5324">
        <v>0.11082400000000001</v>
      </c>
      <c r="D5324">
        <v>0.33721499999999999</v>
      </c>
      <c r="E5324">
        <v>0.198849</v>
      </c>
      <c r="G5324">
        <v>0.218087</v>
      </c>
      <c r="H5324">
        <v>0.20843600000000001</v>
      </c>
      <c r="J5324">
        <v>-1.3008</v>
      </c>
      <c r="K5324">
        <v>0.212755</v>
      </c>
    </row>
    <row r="5325" spans="1:11" x14ac:dyDescent="0.3">
      <c r="A5325">
        <v>0.58268399999999998</v>
      </c>
      <c r="B5325">
        <v>0.11082400000000001</v>
      </c>
      <c r="D5325">
        <v>0.33721499999999999</v>
      </c>
      <c r="E5325">
        <v>0.198849</v>
      </c>
      <c r="G5325">
        <v>0.218087</v>
      </c>
      <c r="H5325">
        <v>0.20843600000000001</v>
      </c>
      <c r="J5325">
        <v>-1.2706200000000001</v>
      </c>
      <c r="K5325">
        <v>0.21307799999999999</v>
      </c>
    </row>
    <row r="5326" spans="1:11" x14ac:dyDescent="0.3">
      <c r="A5326">
        <v>0.58268399999999998</v>
      </c>
      <c r="B5326">
        <v>0.11082400000000001</v>
      </c>
      <c r="D5326">
        <v>0.16733400000000001</v>
      </c>
      <c r="E5326">
        <v>6.6430299999999998E-2</v>
      </c>
      <c r="G5326">
        <v>0.218087</v>
      </c>
      <c r="H5326">
        <v>0.20843600000000001</v>
      </c>
      <c r="J5326">
        <v>-1.2706200000000001</v>
      </c>
      <c r="K5326">
        <v>0.21307799999999999</v>
      </c>
    </row>
    <row r="5327" spans="1:11" x14ac:dyDescent="0.3">
      <c r="A5327">
        <v>0.58268399999999998</v>
      </c>
      <c r="B5327">
        <v>0.11082400000000001</v>
      </c>
      <c r="D5327">
        <v>0.16733400000000001</v>
      </c>
      <c r="E5327">
        <v>6.6430299999999998E-2</v>
      </c>
      <c r="G5327">
        <v>0.218087</v>
      </c>
      <c r="H5327">
        <v>0.20843600000000001</v>
      </c>
      <c r="J5327">
        <v>-1.2706200000000001</v>
      </c>
      <c r="K5327">
        <v>0.21307799999999999</v>
      </c>
    </row>
    <row r="5328" spans="1:11" x14ac:dyDescent="0.3">
      <c r="A5328">
        <v>0.58268399999999998</v>
      </c>
      <c r="B5328">
        <v>0.11082400000000001</v>
      </c>
      <c r="D5328">
        <v>0.16733400000000001</v>
      </c>
      <c r="E5328">
        <v>6.6430299999999998E-2</v>
      </c>
      <c r="G5328">
        <v>0.28161199999999997</v>
      </c>
      <c r="H5328">
        <v>0.192774</v>
      </c>
      <c r="J5328">
        <v>-1.15831</v>
      </c>
      <c r="K5328">
        <v>0.218361</v>
      </c>
    </row>
    <row r="5329" spans="1:11" x14ac:dyDescent="0.3">
      <c r="A5329">
        <v>0.59425899999999998</v>
      </c>
      <c r="B5329">
        <v>0.11158</v>
      </c>
      <c r="D5329">
        <v>0.16733400000000001</v>
      </c>
      <c r="E5329">
        <v>6.6430299999999998E-2</v>
      </c>
      <c r="G5329">
        <v>0.28161199999999997</v>
      </c>
      <c r="H5329">
        <v>0.192774</v>
      </c>
      <c r="J5329">
        <v>-1.15831</v>
      </c>
      <c r="K5329">
        <v>0.218361</v>
      </c>
    </row>
    <row r="5330" spans="1:11" x14ac:dyDescent="0.3">
      <c r="A5330">
        <v>0.59425899999999998</v>
      </c>
      <c r="B5330">
        <v>0.11158</v>
      </c>
      <c r="D5330">
        <v>8.2880700000000002E-2</v>
      </c>
      <c r="E5330">
        <v>0.103862</v>
      </c>
      <c r="G5330">
        <v>0.28161199999999997</v>
      </c>
      <c r="H5330">
        <v>0.192774</v>
      </c>
      <c r="J5330">
        <v>-1.15831</v>
      </c>
      <c r="K5330">
        <v>0.218361</v>
      </c>
    </row>
    <row r="5331" spans="1:11" x14ac:dyDescent="0.3">
      <c r="A5331">
        <v>0.59425899999999998</v>
      </c>
      <c r="B5331">
        <v>0.11158</v>
      </c>
      <c r="D5331">
        <v>8.2880700000000002E-2</v>
      </c>
      <c r="E5331">
        <v>0.103862</v>
      </c>
      <c r="G5331">
        <v>0.28161199999999997</v>
      </c>
      <c r="H5331">
        <v>0.192774</v>
      </c>
      <c r="J5331">
        <v>-1.15831</v>
      </c>
      <c r="K5331">
        <v>0.218361</v>
      </c>
    </row>
    <row r="5332" spans="1:11" x14ac:dyDescent="0.3">
      <c r="A5332">
        <v>0.59425899999999998</v>
      </c>
      <c r="B5332">
        <v>0.11158</v>
      </c>
      <c r="D5332">
        <v>8.2880700000000002E-2</v>
      </c>
      <c r="E5332">
        <v>0.103862</v>
      </c>
      <c r="G5332">
        <v>0.28161199999999997</v>
      </c>
      <c r="H5332">
        <v>0.192774</v>
      </c>
      <c r="J5332">
        <v>-1.15831</v>
      </c>
      <c r="K5332">
        <v>0.218361</v>
      </c>
    </row>
    <row r="5333" spans="1:11" x14ac:dyDescent="0.3">
      <c r="A5333">
        <v>0.591669</v>
      </c>
      <c r="B5333">
        <v>0.14049500000000001</v>
      </c>
      <c r="D5333">
        <v>8.2880700000000002E-2</v>
      </c>
      <c r="E5333">
        <v>0.103862</v>
      </c>
      <c r="G5333">
        <v>0.30742199999999997</v>
      </c>
      <c r="H5333">
        <v>0.20579500000000001</v>
      </c>
      <c r="J5333">
        <v>-1.14286</v>
      </c>
      <c r="K5333">
        <v>0.19231799999999999</v>
      </c>
    </row>
    <row r="5334" spans="1:11" x14ac:dyDescent="0.3">
      <c r="A5334">
        <v>0.591669</v>
      </c>
      <c r="B5334">
        <v>0.14049500000000001</v>
      </c>
      <c r="D5334">
        <v>9.7262399999999999E-2</v>
      </c>
      <c r="E5334">
        <v>7.2759299999999999E-2</v>
      </c>
      <c r="G5334">
        <v>0.30742199999999997</v>
      </c>
      <c r="H5334">
        <v>0.20579500000000001</v>
      </c>
      <c r="J5334">
        <v>-1.14286</v>
      </c>
      <c r="K5334">
        <v>0.19231799999999999</v>
      </c>
    </row>
    <row r="5335" spans="1:11" x14ac:dyDescent="0.3">
      <c r="A5335">
        <v>0.591669</v>
      </c>
      <c r="B5335">
        <v>0.14049500000000001</v>
      </c>
      <c r="D5335">
        <v>9.7262399999999999E-2</v>
      </c>
      <c r="E5335">
        <v>7.2759299999999999E-2</v>
      </c>
      <c r="G5335">
        <v>0.30742199999999997</v>
      </c>
      <c r="H5335">
        <v>0.20579500000000001</v>
      </c>
      <c r="J5335">
        <v>-1.14286</v>
      </c>
      <c r="K5335">
        <v>0.19231799999999999</v>
      </c>
    </row>
    <row r="5336" spans="1:11" x14ac:dyDescent="0.3">
      <c r="A5336">
        <v>0.591669</v>
      </c>
      <c r="B5336">
        <v>0.14049500000000001</v>
      </c>
      <c r="D5336">
        <v>9.7262399999999999E-2</v>
      </c>
      <c r="E5336">
        <v>7.2759299999999999E-2</v>
      </c>
      <c r="G5336">
        <v>0.30742199999999997</v>
      </c>
      <c r="H5336">
        <v>0.20579500000000001</v>
      </c>
      <c r="J5336">
        <v>-1.14286</v>
      </c>
      <c r="K5336">
        <v>0.19231799999999999</v>
      </c>
    </row>
    <row r="5337" spans="1:11" x14ac:dyDescent="0.3">
      <c r="A5337">
        <v>0.648115</v>
      </c>
      <c r="B5337">
        <v>0.14198</v>
      </c>
      <c r="D5337">
        <v>9.7262399999999999E-2</v>
      </c>
      <c r="E5337">
        <v>7.2759299999999999E-2</v>
      </c>
      <c r="G5337">
        <v>0.282331</v>
      </c>
      <c r="H5337">
        <v>0.206787</v>
      </c>
      <c r="J5337">
        <v>-1.10941</v>
      </c>
      <c r="K5337">
        <v>0.21116799999999999</v>
      </c>
    </row>
    <row r="5338" spans="1:11" x14ac:dyDescent="0.3">
      <c r="A5338">
        <v>0.648115</v>
      </c>
      <c r="B5338">
        <v>0.14198</v>
      </c>
      <c r="D5338">
        <v>9.7262399999999999E-2</v>
      </c>
      <c r="E5338">
        <v>7.2759299999999999E-2</v>
      </c>
      <c r="G5338">
        <v>0.282331</v>
      </c>
      <c r="H5338">
        <v>0.206787</v>
      </c>
      <c r="J5338">
        <v>-1.10941</v>
      </c>
      <c r="K5338">
        <v>0.21116799999999999</v>
      </c>
    </row>
    <row r="5339" spans="1:11" x14ac:dyDescent="0.3">
      <c r="A5339">
        <v>0.648115</v>
      </c>
      <c r="B5339">
        <v>0.14198</v>
      </c>
      <c r="D5339">
        <v>6.3700699999999999E-2</v>
      </c>
      <c r="E5339">
        <v>5.7876700000000003E-2</v>
      </c>
      <c r="G5339">
        <v>0.282331</v>
      </c>
      <c r="H5339">
        <v>0.206787</v>
      </c>
      <c r="J5339">
        <v>-1.10941</v>
      </c>
      <c r="K5339">
        <v>0.21116799999999999</v>
      </c>
    </row>
    <row r="5340" spans="1:11" x14ac:dyDescent="0.3">
      <c r="A5340">
        <v>0.648115</v>
      </c>
      <c r="B5340">
        <v>0.14198</v>
      </c>
      <c r="D5340">
        <v>6.3700699999999999E-2</v>
      </c>
      <c r="E5340">
        <v>5.7876700000000003E-2</v>
      </c>
      <c r="G5340">
        <v>0.282331</v>
      </c>
      <c r="H5340">
        <v>0.206787</v>
      </c>
      <c r="J5340">
        <v>-1.10941</v>
      </c>
      <c r="K5340">
        <v>0.21116799999999999</v>
      </c>
    </row>
    <row r="5341" spans="1:11" x14ac:dyDescent="0.3">
      <c r="A5341">
        <v>0.66607499999999997</v>
      </c>
      <c r="B5341">
        <v>0.142287</v>
      </c>
      <c r="D5341">
        <v>6.3700699999999999E-2</v>
      </c>
      <c r="E5341">
        <v>5.7876700000000003E-2</v>
      </c>
      <c r="G5341">
        <v>-0.182861</v>
      </c>
      <c r="H5341">
        <v>0.210872</v>
      </c>
      <c r="J5341">
        <v>-1.06778</v>
      </c>
      <c r="K5341">
        <v>0.191859</v>
      </c>
    </row>
    <row r="5342" spans="1:11" x14ac:dyDescent="0.3">
      <c r="A5342">
        <v>0.66607499999999997</v>
      </c>
      <c r="B5342">
        <v>0.142287</v>
      </c>
      <c r="D5342">
        <v>6.3700699999999999E-2</v>
      </c>
      <c r="E5342">
        <v>5.7876700000000003E-2</v>
      </c>
      <c r="G5342">
        <v>-0.182861</v>
      </c>
      <c r="H5342">
        <v>0.210872</v>
      </c>
      <c r="J5342">
        <v>-1.06778</v>
      </c>
      <c r="K5342">
        <v>0.191859</v>
      </c>
    </row>
    <row r="5343" spans="1:11" x14ac:dyDescent="0.3">
      <c r="A5343">
        <v>0.66607499999999997</v>
      </c>
      <c r="B5343">
        <v>0.142287</v>
      </c>
      <c r="D5343">
        <v>7.8132599999999996E-2</v>
      </c>
      <c r="E5343">
        <v>5.5363299999999997E-2</v>
      </c>
      <c r="G5343">
        <v>-0.182861</v>
      </c>
      <c r="H5343">
        <v>0.210872</v>
      </c>
      <c r="J5343">
        <v>-1.06778</v>
      </c>
      <c r="K5343">
        <v>0.191859</v>
      </c>
    </row>
    <row r="5344" spans="1:11" x14ac:dyDescent="0.3">
      <c r="A5344">
        <v>0.66607499999999997</v>
      </c>
      <c r="B5344">
        <v>0.142287</v>
      </c>
      <c r="D5344">
        <v>7.8132599999999996E-2</v>
      </c>
      <c r="E5344">
        <v>5.5363299999999997E-2</v>
      </c>
      <c r="G5344">
        <v>-0.182861</v>
      </c>
      <c r="H5344">
        <v>0.210872</v>
      </c>
      <c r="J5344">
        <v>-1.06778</v>
      </c>
      <c r="K5344">
        <v>0.191859</v>
      </c>
    </row>
    <row r="5345" spans="1:11" x14ac:dyDescent="0.3">
      <c r="A5345">
        <v>0.66607499999999997</v>
      </c>
      <c r="B5345">
        <v>0.142287</v>
      </c>
      <c r="D5345">
        <v>7.8132599999999996E-2</v>
      </c>
      <c r="E5345">
        <v>5.5363299999999997E-2</v>
      </c>
      <c r="G5345">
        <v>-0.182861</v>
      </c>
      <c r="H5345">
        <v>0.210872</v>
      </c>
      <c r="J5345">
        <v>-1.06778</v>
      </c>
      <c r="K5345">
        <v>0.191859</v>
      </c>
    </row>
    <row r="5346" spans="1:11" x14ac:dyDescent="0.3">
      <c r="A5346">
        <v>0.60525700000000004</v>
      </c>
      <c r="B5346">
        <v>8.4616499999999997E-2</v>
      </c>
      <c r="D5346">
        <v>7.8132599999999996E-2</v>
      </c>
      <c r="E5346">
        <v>5.5363299999999997E-2</v>
      </c>
      <c r="G5346">
        <v>-0.17083899999999999</v>
      </c>
      <c r="H5346">
        <v>0.19568099999999999</v>
      </c>
      <c r="J5346">
        <v>-1.0751599999999999</v>
      </c>
      <c r="K5346">
        <v>0.19978499999999999</v>
      </c>
    </row>
    <row r="5347" spans="1:11" x14ac:dyDescent="0.3">
      <c r="A5347">
        <v>0.60525700000000004</v>
      </c>
      <c r="B5347">
        <v>8.4616499999999997E-2</v>
      </c>
      <c r="D5347">
        <v>7.8132599999999996E-2</v>
      </c>
      <c r="E5347">
        <v>5.5363299999999997E-2</v>
      </c>
      <c r="G5347">
        <v>-0.17083899999999999</v>
      </c>
      <c r="H5347">
        <v>0.19568099999999999</v>
      </c>
      <c r="J5347">
        <v>-1.0751599999999999</v>
      </c>
      <c r="K5347">
        <v>0.19978499999999999</v>
      </c>
    </row>
    <row r="5348" spans="1:11" x14ac:dyDescent="0.3">
      <c r="A5348">
        <v>0.60525700000000004</v>
      </c>
      <c r="B5348">
        <v>8.4616499999999997E-2</v>
      </c>
      <c r="D5348">
        <v>4.3402400000000001E-2</v>
      </c>
      <c r="E5348">
        <v>5.7523600000000001E-2</v>
      </c>
      <c r="G5348">
        <v>-0.17083899999999999</v>
      </c>
      <c r="H5348">
        <v>0.19568099999999999</v>
      </c>
      <c r="J5348">
        <v>-1.0751599999999999</v>
      </c>
      <c r="K5348">
        <v>0.19978499999999999</v>
      </c>
    </row>
    <row r="5349" spans="1:11" x14ac:dyDescent="0.3">
      <c r="A5349">
        <v>0.60525700000000004</v>
      </c>
      <c r="B5349">
        <v>8.4616499999999997E-2</v>
      </c>
      <c r="D5349">
        <v>4.3402400000000001E-2</v>
      </c>
      <c r="E5349">
        <v>5.7523600000000001E-2</v>
      </c>
      <c r="G5349">
        <v>-0.17083899999999999</v>
      </c>
      <c r="H5349">
        <v>0.19568099999999999</v>
      </c>
      <c r="J5349">
        <v>-1.0751599999999999</v>
      </c>
      <c r="K5349">
        <v>0.19978499999999999</v>
      </c>
    </row>
    <row r="5350" spans="1:11" x14ac:dyDescent="0.3">
      <c r="A5350">
        <v>0.59521800000000002</v>
      </c>
      <c r="B5350">
        <v>0.1037</v>
      </c>
      <c r="D5350">
        <v>4.3402400000000001E-2</v>
      </c>
      <c r="E5350">
        <v>5.7523600000000001E-2</v>
      </c>
      <c r="G5350">
        <v>-0.15815199999999999</v>
      </c>
      <c r="H5350">
        <v>0.19431599999999999</v>
      </c>
      <c r="J5350">
        <v>-1.0893999999999999</v>
      </c>
      <c r="K5350">
        <v>0.199549</v>
      </c>
    </row>
    <row r="5351" spans="1:11" x14ac:dyDescent="0.3">
      <c r="A5351">
        <v>0.59521800000000002</v>
      </c>
      <c r="B5351">
        <v>0.1037</v>
      </c>
      <c r="D5351">
        <v>0.14799399999999999</v>
      </c>
      <c r="E5351">
        <v>0.117047</v>
      </c>
      <c r="G5351">
        <v>-0.15815199999999999</v>
      </c>
      <c r="H5351">
        <v>0.19431599999999999</v>
      </c>
      <c r="J5351">
        <v>-1.0893999999999999</v>
      </c>
      <c r="K5351">
        <v>0.199549</v>
      </c>
    </row>
    <row r="5352" spans="1:11" x14ac:dyDescent="0.3">
      <c r="A5352">
        <v>0.59521800000000002</v>
      </c>
      <c r="B5352">
        <v>0.1037</v>
      </c>
      <c r="D5352">
        <v>0.14799399999999999</v>
      </c>
      <c r="E5352">
        <v>0.117047</v>
      </c>
      <c r="G5352">
        <v>-0.15815199999999999</v>
      </c>
      <c r="H5352">
        <v>0.19431599999999999</v>
      </c>
      <c r="J5352">
        <v>-1.0893999999999999</v>
      </c>
      <c r="K5352">
        <v>0.199549</v>
      </c>
    </row>
    <row r="5353" spans="1:11" x14ac:dyDescent="0.3">
      <c r="A5353">
        <v>0.59521800000000002</v>
      </c>
      <c r="B5353">
        <v>0.1037</v>
      </c>
      <c r="D5353">
        <v>0.14799399999999999</v>
      </c>
      <c r="E5353">
        <v>0.117047</v>
      </c>
      <c r="G5353">
        <v>-0.15815199999999999</v>
      </c>
      <c r="H5353">
        <v>0.19431599999999999</v>
      </c>
      <c r="J5353">
        <v>-1.0893999999999999</v>
      </c>
      <c r="K5353">
        <v>0.199549</v>
      </c>
    </row>
    <row r="5354" spans="1:11" x14ac:dyDescent="0.3">
      <c r="A5354">
        <v>0.61872400000000005</v>
      </c>
      <c r="B5354">
        <v>8.8158399999999998E-2</v>
      </c>
      <c r="D5354">
        <v>0.14799399999999999</v>
      </c>
      <c r="E5354">
        <v>0.117047</v>
      </c>
      <c r="G5354">
        <v>-0.15815199999999999</v>
      </c>
      <c r="H5354">
        <v>0.19431599999999999</v>
      </c>
      <c r="J5354">
        <v>-1.08619</v>
      </c>
      <c r="K5354">
        <v>0.20080999999999999</v>
      </c>
    </row>
    <row r="5355" spans="1:11" x14ac:dyDescent="0.3">
      <c r="A5355">
        <v>0.61872400000000005</v>
      </c>
      <c r="B5355">
        <v>8.8158399999999998E-2</v>
      </c>
      <c r="D5355">
        <v>0.14799399999999999</v>
      </c>
      <c r="E5355">
        <v>0.117047</v>
      </c>
      <c r="G5355">
        <v>0.19592100000000001</v>
      </c>
      <c r="H5355">
        <v>0.213362</v>
      </c>
      <c r="J5355">
        <v>-1.08619</v>
      </c>
      <c r="K5355">
        <v>0.20080999999999999</v>
      </c>
    </row>
    <row r="5356" spans="1:11" x14ac:dyDescent="0.3">
      <c r="A5356">
        <v>0.61872400000000005</v>
      </c>
      <c r="B5356">
        <v>8.8158399999999998E-2</v>
      </c>
      <c r="D5356">
        <v>0.151587</v>
      </c>
      <c r="E5356">
        <v>6.0411899999999998E-2</v>
      </c>
      <c r="G5356">
        <v>0.19592100000000001</v>
      </c>
      <c r="H5356">
        <v>0.213362</v>
      </c>
      <c r="J5356">
        <v>-1.08619</v>
      </c>
      <c r="K5356">
        <v>0.20080999999999999</v>
      </c>
    </row>
    <row r="5357" spans="1:11" x14ac:dyDescent="0.3">
      <c r="A5357">
        <v>0.61872400000000005</v>
      </c>
      <c r="B5357">
        <v>8.8158399999999998E-2</v>
      </c>
      <c r="D5357">
        <v>0.151587</v>
      </c>
      <c r="E5357">
        <v>6.0411899999999998E-2</v>
      </c>
      <c r="G5357">
        <v>0.19592100000000001</v>
      </c>
      <c r="H5357">
        <v>0.213362</v>
      </c>
      <c r="J5357">
        <v>-1.08619</v>
      </c>
      <c r="K5357">
        <v>0.20080999999999999</v>
      </c>
    </row>
    <row r="5358" spans="1:11" x14ac:dyDescent="0.3">
      <c r="A5358">
        <v>0.67622400000000005</v>
      </c>
      <c r="B5358">
        <v>0.101906</v>
      </c>
      <c r="D5358">
        <v>0.151587</v>
      </c>
      <c r="E5358">
        <v>6.0411899999999998E-2</v>
      </c>
      <c r="G5358">
        <v>0.19592100000000001</v>
      </c>
      <c r="H5358">
        <v>0.213362</v>
      </c>
      <c r="J5358">
        <v>-1.0416700000000001</v>
      </c>
      <c r="K5358">
        <v>0.206622</v>
      </c>
    </row>
    <row r="5359" spans="1:11" x14ac:dyDescent="0.3">
      <c r="A5359">
        <v>0.67622400000000005</v>
      </c>
      <c r="B5359">
        <v>0.101906</v>
      </c>
      <c r="D5359">
        <v>0.151587</v>
      </c>
      <c r="E5359">
        <v>6.0411899999999998E-2</v>
      </c>
      <c r="G5359">
        <v>0.18426600000000001</v>
      </c>
      <c r="H5359">
        <v>0.21229600000000001</v>
      </c>
      <c r="J5359">
        <v>-1.0416700000000001</v>
      </c>
      <c r="K5359">
        <v>0.206622</v>
      </c>
    </row>
    <row r="5360" spans="1:11" x14ac:dyDescent="0.3">
      <c r="A5360">
        <v>0.67622400000000005</v>
      </c>
      <c r="B5360">
        <v>0.101906</v>
      </c>
      <c r="D5360">
        <v>-0.13744100000000001</v>
      </c>
      <c r="E5360">
        <v>7.0019200000000004E-2</v>
      </c>
      <c r="G5360">
        <v>0.18426600000000001</v>
      </c>
      <c r="H5360">
        <v>0.21229600000000001</v>
      </c>
      <c r="J5360">
        <v>-1.0416700000000001</v>
      </c>
      <c r="K5360">
        <v>0.206622</v>
      </c>
    </row>
    <row r="5361" spans="1:11" x14ac:dyDescent="0.3">
      <c r="A5361">
        <v>0.67622400000000005</v>
      </c>
      <c r="B5361">
        <v>0.101906</v>
      </c>
      <c r="D5361">
        <v>-0.13744100000000001</v>
      </c>
      <c r="E5361">
        <v>7.0019200000000004E-2</v>
      </c>
      <c r="G5361">
        <v>0.18426600000000001</v>
      </c>
      <c r="H5361">
        <v>0.21229600000000001</v>
      </c>
      <c r="J5361">
        <v>-1.0416700000000001</v>
      </c>
      <c r="K5361">
        <v>0.206622</v>
      </c>
    </row>
    <row r="5362" spans="1:11" x14ac:dyDescent="0.3">
      <c r="A5362">
        <v>0.67622400000000005</v>
      </c>
      <c r="B5362">
        <v>0.101906</v>
      </c>
      <c r="D5362">
        <v>-0.13744100000000001</v>
      </c>
      <c r="E5362">
        <v>7.0019200000000004E-2</v>
      </c>
      <c r="G5362">
        <v>0.18426600000000001</v>
      </c>
      <c r="H5362">
        <v>0.21229600000000001</v>
      </c>
      <c r="J5362">
        <v>-1.0416700000000001</v>
      </c>
      <c r="K5362">
        <v>0.206622</v>
      </c>
    </row>
    <row r="5363" spans="1:11" x14ac:dyDescent="0.3">
      <c r="A5363">
        <v>0.68619600000000003</v>
      </c>
      <c r="B5363">
        <v>9.1277300000000006E-2</v>
      </c>
      <c r="D5363">
        <v>-0.13744100000000001</v>
      </c>
      <c r="E5363">
        <v>7.0019200000000004E-2</v>
      </c>
      <c r="G5363">
        <v>0.30503999999999998</v>
      </c>
      <c r="H5363">
        <v>0.17369499999999999</v>
      </c>
      <c r="J5363">
        <v>-1.0134000000000001</v>
      </c>
      <c r="K5363">
        <v>0.20219799999999999</v>
      </c>
    </row>
    <row r="5364" spans="1:11" x14ac:dyDescent="0.3">
      <c r="A5364">
        <v>0.68619600000000003</v>
      </c>
      <c r="B5364">
        <v>9.1277300000000006E-2</v>
      </c>
      <c r="D5364">
        <v>-0.13744100000000001</v>
      </c>
      <c r="E5364">
        <v>7.0019200000000004E-2</v>
      </c>
      <c r="G5364">
        <v>0.30503999999999998</v>
      </c>
      <c r="H5364">
        <v>0.17369499999999999</v>
      </c>
      <c r="J5364">
        <v>-1.0134000000000001</v>
      </c>
      <c r="K5364">
        <v>0.20219799999999999</v>
      </c>
    </row>
    <row r="5365" spans="1:11" x14ac:dyDescent="0.3">
      <c r="A5365">
        <v>0.68619600000000003</v>
      </c>
      <c r="B5365">
        <v>9.1277300000000006E-2</v>
      </c>
      <c r="D5365">
        <v>-8.9842900000000003E-2</v>
      </c>
      <c r="E5365">
        <v>6.4677399999999996E-2</v>
      </c>
      <c r="G5365">
        <v>0.30503999999999998</v>
      </c>
      <c r="H5365">
        <v>0.17369499999999999</v>
      </c>
      <c r="J5365">
        <v>-1.0134000000000001</v>
      </c>
      <c r="K5365">
        <v>0.20219799999999999</v>
      </c>
    </row>
    <row r="5366" spans="1:11" x14ac:dyDescent="0.3">
      <c r="A5366">
        <v>0.68619600000000003</v>
      </c>
      <c r="B5366">
        <v>9.1277300000000006E-2</v>
      </c>
      <c r="D5366">
        <v>-8.9842900000000003E-2</v>
      </c>
      <c r="E5366">
        <v>6.4677399999999996E-2</v>
      </c>
      <c r="G5366">
        <v>0.30503999999999998</v>
      </c>
      <c r="H5366">
        <v>0.17369499999999999</v>
      </c>
      <c r="J5366">
        <v>-1.0134000000000001</v>
      </c>
      <c r="K5366">
        <v>0.20219799999999999</v>
      </c>
    </row>
    <row r="5367" spans="1:11" x14ac:dyDescent="0.3">
      <c r="A5367">
        <v>0.69005399999999995</v>
      </c>
      <c r="B5367">
        <v>0.10581599999999999</v>
      </c>
      <c r="D5367">
        <v>-8.9842900000000003E-2</v>
      </c>
      <c r="E5367">
        <v>6.4677399999999996E-2</v>
      </c>
      <c r="G5367">
        <v>0.63051800000000002</v>
      </c>
      <c r="H5367">
        <v>0.174292</v>
      </c>
      <c r="J5367">
        <v>-0.94033699999999998</v>
      </c>
      <c r="K5367">
        <v>0.20200299999999999</v>
      </c>
    </row>
    <row r="5368" spans="1:11" x14ac:dyDescent="0.3">
      <c r="A5368">
        <v>0.69005399999999995</v>
      </c>
      <c r="B5368">
        <v>0.10581599999999999</v>
      </c>
      <c r="D5368">
        <v>-8.9842900000000003E-2</v>
      </c>
      <c r="E5368">
        <v>6.4677399999999996E-2</v>
      </c>
      <c r="G5368">
        <v>0.63051800000000002</v>
      </c>
      <c r="H5368">
        <v>0.174292</v>
      </c>
      <c r="J5368">
        <v>-0.94033699999999998</v>
      </c>
      <c r="K5368">
        <v>0.20200299999999999</v>
      </c>
    </row>
    <row r="5369" spans="1:11" x14ac:dyDescent="0.3">
      <c r="A5369">
        <v>0.69005399999999995</v>
      </c>
      <c r="B5369">
        <v>0.10581599999999999</v>
      </c>
      <c r="D5369">
        <v>-6.4395300000000003E-2</v>
      </c>
      <c r="E5369">
        <v>7.7357899999999993E-2</v>
      </c>
      <c r="G5369">
        <v>0.63051800000000002</v>
      </c>
      <c r="H5369">
        <v>0.174292</v>
      </c>
      <c r="J5369">
        <v>-0.94033699999999998</v>
      </c>
      <c r="K5369">
        <v>0.20200299999999999</v>
      </c>
    </row>
    <row r="5370" spans="1:11" x14ac:dyDescent="0.3">
      <c r="A5370">
        <v>0.69005399999999995</v>
      </c>
      <c r="B5370">
        <v>0.10581599999999999</v>
      </c>
      <c r="D5370">
        <v>-6.4395300000000003E-2</v>
      </c>
      <c r="E5370">
        <v>7.7357899999999993E-2</v>
      </c>
      <c r="G5370">
        <v>0.63051800000000002</v>
      </c>
      <c r="H5370">
        <v>0.174292</v>
      </c>
      <c r="J5370">
        <v>-0.94033699999999998</v>
      </c>
      <c r="K5370">
        <v>0.20200299999999999</v>
      </c>
    </row>
    <row r="5371" spans="1:11" x14ac:dyDescent="0.3">
      <c r="A5371">
        <v>0.68994</v>
      </c>
      <c r="B5371">
        <v>0.110222</v>
      </c>
      <c r="D5371">
        <v>-6.4395300000000003E-2</v>
      </c>
      <c r="E5371">
        <v>7.7357899999999993E-2</v>
      </c>
      <c r="G5371">
        <v>0.32206000000000001</v>
      </c>
      <c r="H5371">
        <v>0.17572499999999999</v>
      </c>
      <c r="J5371">
        <v>-0.93013199999999996</v>
      </c>
      <c r="K5371">
        <v>0.18124899999999999</v>
      </c>
    </row>
    <row r="5372" spans="1:11" x14ac:dyDescent="0.3">
      <c r="A5372">
        <v>0.68994</v>
      </c>
      <c r="B5372">
        <v>0.110222</v>
      </c>
      <c r="D5372">
        <v>-6.4395300000000003E-2</v>
      </c>
      <c r="E5372">
        <v>7.7357899999999993E-2</v>
      </c>
      <c r="G5372">
        <v>0.32206000000000001</v>
      </c>
      <c r="H5372">
        <v>0.17572499999999999</v>
      </c>
      <c r="J5372">
        <v>-0.93013199999999996</v>
      </c>
      <c r="K5372">
        <v>0.18124899999999999</v>
      </c>
    </row>
    <row r="5373" spans="1:11" x14ac:dyDescent="0.3">
      <c r="A5373">
        <v>0.68994</v>
      </c>
      <c r="B5373">
        <v>0.110222</v>
      </c>
      <c r="D5373">
        <v>0.37440800000000002</v>
      </c>
      <c r="E5373">
        <v>-1.19966E-2</v>
      </c>
      <c r="G5373">
        <v>0.32206000000000001</v>
      </c>
      <c r="H5373">
        <v>0.17572499999999999</v>
      </c>
      <c r="J5373">
        <v>-0.93013199999999996</v>
      </c>
      <c r="K5373">
        <v>0.18124899999999999</v>
      </c>
    </row>
    <row r="5374" spans="1:11" x14ac:dyDescent="0.3">
      <c r="A5374">
        <v>0.68994</v>
      </c>
      <c r="B5374">
        <v>0.110222</v>
      </c>
      <c r="D5374">
        <v>0.37440800000000002</v>
      </c>
      <c r="E5374">
        <v>-1.19966E-2</v>
      </c>
      <c r="G5374">
        <v>0.32206000000000001</v>
      </c>
      <c r="H5374">
        <v>0.17572499999999999</v>
      </c>
      <c r="J5374">
        <v>-0.93013199999999996</v>
      </c>
      <c r="K5374">
        <v>0.18124899999999999</v>
      </c>
    </row>
    <row r="5375" spans="1:11" x14ac:dyDescent="0.3">
      <c r="A5375">
        <v>0.68613400000000002</v>
      </c>
      <c r="B5375">
        <v>0.113119</v>
      </c>
      <c r="D5375">
        <v>0.37440800000000002</v>
      </c>
      <c r="E5375">
        <v>-1.19966E-2</v>
      </c>
      <c r="G5375">
        <v>0.32206000000000001</v>
      </c>
      <c r="H5375">
        <v>0.17572499999999999</v>
      </c>
      <c r="J5375">
        <v>-0.93013199999999996</v>
      </c>
      <c r="K5375">
        <v>0.18124899999999999</v>
      </c>
    </row>
    <row r="5376" spans="1:11" x14ac:dyDescent="0.3">
      <c r="A5376">
        <v>0.68613400000000002</v>
      </c>
      <c r="B5376">
        <v>0.113119</v>
      </c>
      <c r="D5376">
        <v>0.37440800000000002</v>
      </c>
      <c r="E5376">
        <v>-1.19966E-2</v>
      </c>
      <c r="G5376">
        <v>0.335262</v>
      </c>
      <c r="H5376">
        <v>0.167291</v>
      </c>
      <c r="J5376">
        <v>-0.88559200000000005</v>
      </c>
      <c r="K5376">
        <v>0.175679</v>
      </c>
    </row>
    <row r="5377" spans="1:11" x14ac:dyDescent="0.3">
      <c r="A5377">
        <v>0.68613400000000002</v>
      </c>
      <c r="B5377">
        <v>0.113119</v>
      </c>
      <c r="D5377">
        <v>-9.1079999999999994E-2</v>
      </c>
      <c r="E5377">
        <v>6.7163899999999999E-2</v>
      </c>
      <c r="G5377">
        <v>0.335262</v>
      </c>
      <c r="H5377">
        <v>0.167291</v>
      </c>
      <c r="J5377">
        <v>-0.88559200000000005</v>
      </c>
      <c r="K5377">
        <v>0.175679</v>
      </c>
    </row>
    <row r="5378" spans="1:11" x14ac:dyDescent="0.3">
      <c r="A5378">
        <v>0.68613400000000002</v>
      </c>
      <c r="B5378">
        <v>0.113119</v>
      </c>
      <c r="D5378">
        <v>-9.1079999999999994E-2</v>
      </c>
      <c r="E5378">
        <v>6.7163899999999999E-2</v>
      </c>
      <c r="G5378">
        <v>0.335262</v>
      </c>
      <c r="H5378">
        <v>0.167291</v>
      </c>
      <c r="J5378">
        <v>-0.88559200000000005</v>
      </c>
      <c r="K5378">
        <v>0.175679</v>
      </c>
    </row>
    <row r="5379" spans="1:11" x14ac:dyDescent="0.3">
      <c r="A5379">
        <v>0.68613400000000002</v>
      </c>
      <c r="B5379">
        <v>0.113119</v>
      </c>
      <c r="D5379">
        <v>-9.1079999999999994E-2</v>
      </c>
      <c r="E5379">
        <v>6.7163899999999999E-2</v>
      </c>
      <c r="G5379">
        <v>0.335262</v>
      </c>
      <c r="H5379">
        <v>0.167291</v>
      </c>
      <c r="J5379">
        <v>-0.88559200000000005</v>
      </c>
      <c r="K5379">
        <v>0.175679</v>
      </c>
    </row>
    <row r="5380" spans="1:11" x14ac:dyDescent="0.3">
      <c r="A5380">
        <v>0.693824</v>
      </c>
      <c r="B5380">
        <v>0.119616</v>
      </c>
      <c r="D5380">
        <v>-9.1079999999999994E-2</v>
      </c>
      <c r="E5380">
        <v>6.7163899999999999E-2</v>
      </c>
      <c r="G5380">
        <v>0.234872</v>
      </c>
      <c r="H5380">
        <v>0.16465099999999999</v>
      </c>
      <c r="J5380">
        <v>-0.85367999999999999</v>
      </c>
      <c r="K5380">
        <v>0.172545</v>
      </c>
    </row>
    <row r="5381" spans="1:11" x14ac:dyDescent="0.3">
      <c r="A5381">
        <v>0.693824</v>
      </c>
      <c r="B5381">
        <v>0.119616</v>
      </c>
      <c r="D5381">
        <v>-9.1079999999999994E-2</v>
      </c>
      <c r="E5381">
        <v>6.7163899999999999E-2</v>
      </c>
      <c r="G5381">
        <v>0.234872</v>
      </c>
      <c r="H5381">
        <v>0.16465099999999999</v>
      </c>
      <c r="J5381">
        <v>-0.85367999999999999</v>
      </c>
      <c r="K5381">
        <v>0.172545</v>
      </c>
    </row>
    <row r="5382" spans="1:11" x14ac:dyDescent="0.3">
      <c r="A5382">
        <v>0.693824</v>
      </c>
      <c r="B5382">
        <v>0.119616</v>
      </c>
      <c r="D5382">
        <v>0.44280999999999998</v>
      </c>
      <c r="E5382">
        <v>-1.95853E-2</v>
      </c>
      <c r="G5382">
        <v>0.234872</v>
      </c>
      <c r="H5382">
        <v>0.16465099999999999</v>
      </c>
      <c r="J5382">
        <v>-0.85367999999999999</v>
      </c>
      <c r="K5382">
        <v>0.172545</v>
      </c>
    </row>
    <row r="5383" spans="1:11" x14ac:dyDescent="0.3">
      <c r="A5383">
        <v>0.693824</v>
      </c>
      <c r="B5383">
        <v>0.119616</v>
      </c>
      <c r="D5383">
        <v>0.44280999999999998</v>
      </c>
      <c r="E5383">
        <v>-1.95853E-2</v>
      </c>
      <c r="G5383">
        <v>0.234872</v>
      </c>
      <c r="H5383">
        <v>0.16465099999999999</v>
      </c>
      <c r="J5383">
        <v>-0.85367999999999999</v>
      </c>
      <c r="K5383">
        <v>0.172545</v>
      </c>
    </row>
    <row r="5384" spans="1:11" x14ac:dyDescent="0.3">
      <c r="A5384">
        <v>0.70307399999999998</v>
      </c>
      <c r="B5384">
        <v>0.114373</v>
      </c>
      <c r="D5384">
        <v>0.44280999999999998</v>
      </c>
      <c r="E5384">
        <v>-1.95853E-2</v>
      </c>
      <c r="G5384">
        <v>0.234872</v>
      </c>
      <c r="H5384">
        <v>0.16465099999999999</v>
      </c>
      <c r="J5384">
        <v>-0.85241100000000003</v>
      </c>
      <c r="K5384">
        <v>0.176618</v>
      </c>
    </row>
    <row r="5385" spans="1:11" x14ac:dyDescent="0.3">
      <c r="A5385">
        <v>0.70307399999999998</v>
      </c>
      <c r="B5385">
        <v>0.114373</v>
      </c>
      <c r="D5385">
        <v>0.44280999999999998</v>
      </c>
      <c r="E5385">
        <v>-1.95853E-2</v>
      </c>
      <c r="G5385">
        <v>0.159224</v>
      </c>
      <c r="H5385">
        <v>0.19255</v>
      </c>
      <c r="J5385">
        <v>-0.85241100000000003</v>
      </c>
      <c r="K5385">
        <v>0.176618</v>
      </c>
    </row>
    <row r="5386" spans="1:11" x14ac:dyDescent="0.3">
      <c r="A5386">
        <v>0.70307399999999998</v>
      </c>
      <c r="B5386">
        <v>0.114373</v>
      </c>
      <c r="D5386">
        <v>-1.7350899999999999E-2</v>
      </c>
      <c r="E5386">
        <v>5.98186E-2</v>
      </c>
      <c r="G5386">
        <v>0.159224</v>
      </c>
      <c r="H5386">
        <v>0.19255</v>
      </c>
      <c r="J5386">
        <v>-0.85241100000000003</v>
      </c>
      <c r="K5386">
        <v>0.176618</v>
      </c>
    </row>
    <row r="5387" spans="1:11" x14ac:dyDescent="0.3">
      <c r="A5387">
        <v>0.70307399999999998</v>
      </c>
      <c r="B5387">
        <v>0.114373</v>
      </c>
      <c r="D5387">
        <v>-1.7350899999999999E-2</v>
      </c>
      <c r="E5387">
        <v>5.98186E-2</v>
      </c>
      <c r="G5387">
        <v>0.159224</v>
      </c>
      <c r="H5387">
        <v>0.19255</v>
      </c>
      <c r="J5387">
        <v>-0.85241100000000003</v>
      </c>
      <c r="K5387">
        <v>0.176618</v>
      </c>
    </row>
    <row r="5388" spans="1:11" x14ac:dyDescent="0.3">
      <c r="A5388">
        <v>0.70307399999999998</v>
      </c>
      <c r="B5388">
        <v>0.114373</v>
      </c>
      <c r="D5388">
        <v>-1.7350899999999999E-2</v>
      </c>
      <c r="E5388">
        <v>5.98186E-2</v>
      </c>
      <c r="G5388">
        <v>0.159224</v>
      </c>
      <c r="H5388">
        <v>0.19255</v>
      </c>
      <c r="J5388">
        <v>-0.85241100000000003</v>
      </c>
      <c r="K5388">
        <v>0.176618</v>
      </c>
    </row>
    <row r="5389" spans="1:11" x14ac:dyDescent="0.3">
      <c r="A5389">
        <v>0.66543399999999997</v>
      </c>
      <c r="B5389">
        <v>0.118962</v>
      </c>
      <c r="D5389">
        <v>-1.7350899999999999E-2</v>
      </c>
      <c r="E5389">
        <v>5.98186E-2</v>
      </c>
      <c r="G5389">
        <v>0.134074</v>
      </c>
      <c r="H5389">
        <v>0.20036799999999999</v>
      </c>
      <c r="J5389">
        <v>-0.79420400000000002</v>
      </c>
      <c r="K5389">
        <v>0.17550299999999999</v>
      </c>
    </row>
    <row r="5390" spans="1:11" x14ac:dyDescent="0.3">
      <c r="A5390">
        <v>0.66543399999999997</v>
      </c>
      <c r="B5390">
        <v>0.118962</v>
      </c>
      <c r="D5390">
        <v>9.0692400000000006E-2</v>
      </c>
      <c r="E5390">
        <v>2.4609700000000002E-2</v>
      </c>
      <c r="G5390">
        <v>0.134074</v>
      </c>
      <c r="H5390">
        <v>0.20036799999999999</v>
      </c>
      <c r="J5390">
        <v>-0.79420400000000002</v>
      </c>
      <c r="K5390">
        <v>0.17550299999999999</v>
      </c>
    </row>
    <row r="5391" spans="1:11" x14ac:dyDescent="0.3">
      <c r="A5391">
        <v>0.66543399999999997</v>
      </c>
      <c r="B5391">
        <v>0.118962</v>
      </c>
      <c r="D5391">
        <v>9.0692400000000006E-2</v>
      </c>
      <c r="E5391">
        <v>2.4609700000000002E-2</v>
      </c>
      <c r="G5391">
        <v>0.134074</v>
      </c>
      <c r="H5391">
        <v>0.20036799999999999</v>
      </c>
      <c r="J5391">
        <v>-0.79420400000000002</v>
      </c>
      <c r="K5391">
        <v>0.17550299999999999</v>
      </c>
    </row>
    <row r="5392" spans="1:11" x14ac:dyDescent="0.3">
      <c r="A5392">
        <v>0.66543399999999997</v>
      </c>
      <c r="B5392">
        <v>0.118962</v>
      </c>
      <c r="D5392">
        <v>9.0692400000000006E-2</v>
      </c>
      <c r="E5392">
        <v>2.4609700000000002E-2</v>
      </c>
      <c r="G5392">
        <v>0.134074</v>
      </c>
      <c r="H5392">
        <v>0.20036799999999999</v>
      </c>
      <c r="J5392">
        <v>-0.79420400000000002</v>
      </c>
      <c r="K5392">
        <v>0.17550299999999999</v>
      </c>
    </row>
    <row r="5393" spans="1:11" x14ac:dyDescent="0.3">
      <c r="A5393">
        <v>0.66555600000000004</v>
      </c>
      <c r="B5393">
        <v>0.11758299999999999</v>
      </c>
      <c r="D5393">
        <v>9.0692400000000006E-2</v>
      </c>
      <c r="E5393">
        <v>2.4609700000000002E-2</v>
      </c>
      <c r="G5393">
        <v>0.26128699999999999</v>
      </c>
      <c r="H5393">
        <v>0.19547</v>
      </c>
      <c r="J5393">
        <v>-0.73916199999999999</v>
      </c>
      <c r="K5393">
        <v>0.17923</v>
      </c>
    </row>
    <row r="5394" spans="1:11" x14ac:dyDescent="0.3">
      <c r="A5394">
        <v>0.66555600000000004</v>
      </c>
      <c r="B5394">
        <v>0.11758299999999999</v>
      </c>
      <c r="D5394">
        <v>0.26908599999999999</v>
      </c>
      <c r="E5394">
        <v>0.105777</v>
      </c>
      <c r="G5394">
        <v>0.26128699999999999</v>
      </c>
      <c r="H5394">
        <v>0.19547</v>
      </c>
      <c r="J5394">
        <v>-0.73916199999999999</v>
      </c>
      <c r="K5394">
        <v>0.17923</v>
      </c>
    </row>
    <row r="5395" spans="1:11" x14ac:dyDescent="0.3">
      <c r="A5395">
        <v>0.66555600000000004</v>
      </c>
      <c r="B5395">
        <v>0.11758299999999999</v>
      </c>
      <c r="D5395">
        <v>0.26908599999999999</v>
      </c>
      <c r="E5395">
        <v>0.105777</v>
      </c>
      <c r="G5395">
        <v>0.26128699999999999</v>
      </c>
      <c r="H5395">
        <v>0.19547</v>
      </c>
      <c r="J5395">
        <v>-0.73916199999999999</v>
      </c>
      <c r="K5395">
        <v>0.17923</v>
      </c>
    </row>
    <row r="5396" spans="1:11" x14ac:dyDescent="0.3">
      <c r="A5396">
        <v>0.66555600000000004</v>
      </c>
      <c r="B5396">
        <v>0.11758299999999999</v>
      </c>
      <c r="D5396">
        <v>0.26908599999999999</v>
      </c>
      <c r="E5396">
        <v>0.105777</v>
      </c>
      <c r="G5396">
        <v>0.26128699999999999</v>
      </c>
      <c r="H5396">
        <v>0.19547</v>
      </c>
      <c r="J5396">
        <v>-0.73916199999999999</v>
      </c>
      <c r="K5396">
        <v>0.17923</v>
      </c>
    </row>
    <row r="5397" spans="1:11" x14ac:dyDescent="0.3">
      <c r="A5397">
        <v>0.66555600000000004</v>
      </c>
      <c r="B5397">
        <v>0.11758299999999999</v>
      </c>
      <c r="D5397">
        <v>0.26908599999999999</v>
      </c>
      <c r="E5397">
        <v>0.105777</v>
      </c>
      <c r="G5397">
        <v>0.26128699999999999</v>
      </c>
      <c r="H5397">
        <v>0.19547</v>
      </c>
      <c r="J5397">
        <v>-0.71378200000000003</v>
      </c>
      <c r="K5397">
        <v>0.170015</v>
      </c>
    </row>
    <row r="5398" spans="1:11" x14ac:dyDescent="0.3">
      <c r="A5398">
        <v>0.67386400000000002</v>
      </c>
      <c r="B5398">
        <v>0.110736</v>
      </c>
      <c r="D5398">
        <v>0.26908599999999999</v>
      </c>
      <c r="E5398">
        <v>0.105777</v>
      </c>
      <c r="G5398">
        <v>0.25112200000000001</v>
      </c>
      <c r="H5398">
        <v>0.16502900000000001</v>
      </c>
      <c r="J5398">
        <v>-0.71378200000000003</v>
      </c>
      <c r="K5398">
        <v>0.170015</v>
      </c>
    </row>
    <row r="5399" spans="1:11" x14ac:dyDescent="0.3">
      <c r="A5399">
        <v>0.67386400000000002</v>
      </c>
      <c r="B5399">
        <v>0.110736</v>
      </c>
      <c r="D5399">
        <v>0.26908599999999999</v>
      </c>
      <c r="E5399">
        <v>0.105777</v>
      </c>
      <c r="G5399">
        <v>0.25112200000000001</v>
      </c>
      <c r="H5399">
        <v>0.16502900000000001</v>
      </c>
      <c r="J5399">
        <v>-0.71378200000000003</v>
      </c>
      <c r="K5399">
        <v>0.170015</v>
      </c>
    </row>
    <row r="5400" spans="1:11" x14ac:dyDescent="0.3">
      <c r="A5400">
        <v>0.67386400000000002</v>
      </c>
      <c r="B5400">
        <v>0.110736</v>
      </c>
      <c r="D5400">
        <v>0.34834199999999998</v>
      </c>
      <c r="E5400">
        <v>2.9679799999999999E-2</v>
      </c>
      <c r="G5400">
        <v>0.25112200000000001</v>
      </c>
      <c r="H5400">
        <v>0.16502900000000001</v>
      </c>
      <c r="J5400">
        <v>-0.71378200000000003</v>
      </c>
      <c r="K5400">
        <v>0.170015</v>
      </c>
    </row>
    <row r="5401" spans="1:11" x14ac:dyDescent="0.3">
      <c r="A5401">
        <v>0.67887600000000003</v>
      </c>
      <c r="B5401">
        <v>0.104606</v>
      </c>
      <c r="D5401">
        <v>0.34834199999999998</v>
      </c>
      <c r="E5401">
        <v>2.9679799999999999E-2</v>
      </c>
      <c r="G5401">
        <v>0.214777</v>
      </c>
      <c r="H5401">
        <v>0.165996</v>
      </c>
      <c r="J5401">
        <v>-0.71378200000000003</v>
      </c>
      <c r="K5401">
        <v>0.170015</v>
      </c>
    </row>
    <row r="5402" spans="1:11" x14ac:dyDescent="0.3">
      <c r="A5402">
        <v>0.67887600000000003</v>
      </c>
      <c r="B5402">
        <v>0.104606</v>
      </c>
      <c r="D5402">
        <v>0.34834199999999998</v>
      </c>
      <c r="E5402">
        <v>2.9679799999999999E-2</v>
      </c>
      <c r="G5402">
        <v>0.214777</v>
      </c>
      <c r="H5402">
        <v>0.165996</v>
      </c>
      <c r="J5402">
        <v>-0.71884899999999996</v>
      </c>
      <c r="K5402">
        <v>0.17588100000000001</v>
      </c>
    </row>
    <row r="5403" spans="1:11" x14ac:dyDescent="0.3">
      <c r="A5403">
        <v>0.67887600000000003</v>
      </c>
      <c r="B5403">
        <v>0.104606</v>
      </c>
      <c r="D5403">
        <v>0.60216000000000003</v>
      </c>
      <c r="E5403">
        <v>3.3958299999999997E-2</v>
      </c>
      <c r="G5403">
        <v>0.214777</v>
      </c>
      <c r="H5403">
        <v>0.165996</v>
      </c>
      <c r="J5403">
        <v>-0.71884899999999996</v>
      </c>
      <c r="K5403">
        <v>0.17588100000000001</v>
      </c>
    </row>
    <row r="5404" spans="1:11" x14ac:dyDescent="0.3">
      <c r="A5404">
        <v>0.67887600000000003</v>
      </c>
      <c r="B5404">
        <v>0.104606</v>
      </c>
      <c r="D5404">
        <v>0.60216000000000003</v>
      </c>
      <c r="E5404">
        <v>3.3958299999999997E-2</v>
      </c>
      <c r="G5404">
        <v>0.214777</v>
      </c>
      <c r="H5404">
        <v>0.165996</v>
      </c>
      <c r="J5404">
        <v>-0.71884899999999996</v>
      </c>
      <c r="K5404">
        <v>0.17588100000000001</v>
      </c>
    </row>
    <row r="5405" spans="1:11" x14ac:dyDescent="0.3">
      <c r="A5405">
        <v>0.67887600000000003</v>
      </c>
      <c r="B5405">
        <v>0.104606</v>
      </c>
      <c r="D5405">
        <v>0.60216000000000003</v>
      </c>
      <c r="E5405">
        <v>3.3958299999999997E-2</v>
      </c>
      <c r="G5405">
        <v>0.214777</v>
      </c>
      <c r="H5405">
        <v>0.165996</v>
      </c>
      <c r="J5405">
        <v>-0.71884899999999996</v>
      </c>
      <c r="K5405">
        <v>0.17588100000000001</v>
      </c>
    </row>
    <row r="5406" spans="1:11" x14ac:dyDescent="0.3">
      <c r="A5406">
        <v>0.70673799999999998</v>
      </c>
      <c r="B5406">
        <v>0.10679</v>
      </c>
      <c r="D5406">
        <v>0.60216000000000003</v>
      </c>
      <c r="E5406">
        <v>3.3958299999999997E-2</v>
      </c>
      <c r="G5406">
        <v>0.20389499999999999</v>
      </c>
      <c r="H5406">
        <v>0.17896799999999999</v>
      </c>
      <c r="J5406">
        <v>-0.69770799999999999</v>
      </c>
      <c r="K5406">
        <v>0.15742999999999999</v>
      </c>
    </row>
    <row r="5407" spans="1:11" x14ac:dyDescent="0.3">
      <c r="A5407">
        <v>0.70673799999999998</v>
      </c>
      <c r="B5407">
        <v>0.10679</v>
      </c>
      <c r="D5407">
        <v>0.60216000000000003</v>
      </c>
      <c r="E5407">
        <v>3.3958299999999997E-2</v>
      </c>
      <c r="G5407">
        <v>0.20389499999999999</v>
      </c>
      <c r="H5407">
        <v>0.17896799999999999</v>
      </c>
      <c r="J5407">
        <v>-0.69770799999999999</v>
      </c>
      <c r="K5407">
        <v>0.15742999999999999</v>
      </c>
    </row>
    <row r="5408" spans="1:11" x14ac:dyDescent="0.3">
      <c r="A5408">
        <v>0.70673799999999998</v>
      </c>
      <c r="B5408">
        <v>0.10679</v>
      </c>
      <c r="D5408">
        <v>0.35059600000000002</v>
      </c>
      <c r="E5408">
        <v>2.0515800000000001E-2</v>
      </c>
      <c r="G5408">
        <v>0.20389499999999999</v>
      </c>
      <c r="H5408">
        <v>0.17896799999999999</v>
      </c>
      <c r="J5408">
        <v>-0.69770799999999999</v>
      </c>
      <c r="K5408">
        <v>0.15742999999999999</v>
      </c>
    </row>
    <row r="5409" spans="1:11" x14ac:dyDescent="0.3">
      <c r="A5409">
        <v>0.70673799999999998</v>
      </c>
      <c r="B5409">
        <v>0.10679</v>
      </c>
      <c r="D5409">
        <v>0.35059600000000002</v>
      </c>
      <c r="E5409">
        <v>2.0515800000000001E-2</v>
      </c>
      <c r="G5409">
        <v>0.20389499999999999</v>
      </c>
      <c r="H5409">
        <v>0.17896799999999999</v>
      </c>
      <c r="J5409">
        <v>-0.69770799999999999</v>
      </c>
      <c r="K5409">
        <v>0.15742999999999999</v>
      </c>
    </row>
    <row r="5410" spans="1:11" x14ac:dyDescent="0.3">
      <c r="A5410">
        <v>0.72647799999999996</v>
      </c>
      <c r="B5410">
        <v>0.10836899999999999</v>
      </c>
      <c r="D5410">
        <v>0.35059600000000002</v>
      </c>
      <c r="E5410">
        <v>2.0515800000000001E-2</v>
      </c>
      <c r="G5410">
        <v>0.194497</v>
      </c>
      <c r="H5410">
        <v>0.178422</v>
      </c>
      <c r="J5410">
        <v>-0.69770799999999999</v>
      </c>
      <c r="K5410">
        <v>0.15742999999999999</v>
      </c>
    </row>
    <row r="5411" spans="1:11" x14ac:dyDescent="0.3">
      <c r="A5411">
        <v>0.72647799999999996</v>
      </c>
      <c r="B5411">
        <v>0.10836899999999999</v>
      </c>
      <c r="D5411">
        <v>0.47370299999999999</v>
      </c>
      <c r="E5411">
        <v>3.9795400000000002E-3</v>
      </c>
      <c r="G5411">
        <v>0.194497</v>
      </c>
      <c r="H5411">
        <v>0.178422</v>
      </c>
      <c r="J5411">
        <v>-0.68097700000000005</v>
      </c>
      <c r="K5411">
        <v>0.16883200000000001</v>
      </c>
    </row>
    <row r="5412" spans="1:11" x14ac:dyDescent="0.3">
      <c r="A5412">
        <v>0.72647799999999996</v>
      </c>
      <c r="B5412">
        <v>0.10836899999999999</v>
      </c>
      <c r="D5412">
        <v>0.47370299999999999</v>
      </c>
      <c r="E5412">
        <v>3.9795400000000002E-3</v>
      </c>
      <c r="G5412">
        <v>0.194497</v>
      </c>
      <c r="H5412">
        <v>0.178422</v>
      </c>
      <c r="J5412">
        <v>-0.68097700000000005</v>
      </c>
      <c r="K5412">
        <v>0.16883200000000001</v>
      </c>
    </row>
    <row r="5413" spans="1:11" x14ac:dyDescent="0.3">
      <c r="A5413">
        <v>0.72647799999999996</v>
      </c>
      <c r="B5413">
        <v>0.10836899999999999</v>
      </c>
      <c r="D5413">
        <v>0.47370299999999999</v>
      </c>
      <c r="E5413">
        <v>3.9795400000000002E-3</v>
      </c>
      <c r="G5413">
        <v>0.194497</v>
      </c>
      <c r="H5413">
        <v>0.178422</v>
      </c>
      <c r="J5413">
        <v>-0.68097700000000005</v>
      </c>
      <c r="K5413">
        <v>0.16883200000000001</v>
      </c>
    </row>
    <row r="5414" spans="1:11" x14ac:dyDescent="0.3">
      <c r="A5414">
        <v>0.72769600000000001</v>
      </c>
      <c r="B5414">
        <v>0.113344</v>
      </c>
      <c r="D5414">
        <v>0.47370299999999999</v>
      </c>
      <c r="E5414">
        <v>3.9795400000000002E-3</v>
      </c>
      <c r="G5414">
        <v>0.194497</v>
      </c>
      <c r="H5414">
        <v>0.178422</v>
      </c>
      <c r="J5414">
        <v>-0.59102600000000005</v>
      </c>
      <c r="K5414">
        <v>0.16405600000000001</v>
      </c>
    </row>
    <row r="5415" spans="1:11" x14ac:dyDescent="0.3">
      <c r="A5415">
        <v>0.72769600000000001</v>
      </c>
      <c r="B5415">
        <v>0.113344</v>
      </c>
      <c r="D5415">
        <v>0.47370299999999999</v>
      </c>
      <c r="E5415">
        <v>3.9795400000000002E-3</v>
      </c>
      <c r="G5415">
        <v>0.171177</v>
      </c>
      <c r="H5415">
        <v>0.177343</v>
      </c>
      <c r="J5415">
        <v>-0.59102600000000005</v>
      </c>
      <c r="K5415">
        <v>0.16405600000000001</v>
      </c>
    </row>
    <row r="5416" spans="1:11" x14ac:dyDescent="0.3">
      <c r="A5416">
        <v>0.72769600000000001</v>
      </c>
      <c r="B5416">
        <v>0.113344</v>
      </c>
      <c r="D5416">
        <v>0.47370299999999999</v>
      </c>
      <c r="E5416">
        <v>3.9795400000000002E-3</v>
      </c>
      <c r="G5416">
        <v>0.171177</v>
      </c>
      <c r="H5416">
        <v>0.177343</v>
      </c>
      <c r="J5416">
        <v>-0.59102600000000005</v>
      </c>
      <c r="K5416">
        <v>0.16405600000000001</v>
      </c>
    </row>
    <row r="5417" spans="1:11" x14ac:dyDescent="0.3">
      <c r="A5417">
        <v>0.72769600000000001</v>
      </c>
      <c r="B5417">
        <v>0.113344</v>
      </c>
      <c r="D5417">
        <v>0.30220200000000003</v>
      </c>
      <c r="E5417">
        <v>5.9050300000000003E-3</v>
      </c>
      <c r="G5417">
        <v>0.171177</v>
      </c>
      <c r="H5417">
        <v>0.177343</v>
      </c>
      <c r="J5417">
        <v>-0.59102600000000005</v>
      </c>
      <c r="K5417">
        <v>0.16405600000000001</v>
      </c>
    </row>
    <row r="5418" spans="1:11" x14ac:dyDescent="0.3">
      <c r="A5418">
        <v>0.72769600000000001</v>
      </c>
      <c r="B5418">
        <v>0.113344</v>
      </c>
      <c r="D5418">
        <v>0.30220200000000003</v>
      </c>
      <c r="E5418">
        <v>5.9050300000000003E-3</v>
      </c>
      <c r="G5418">
        <v>0.171177</v>
      </c>
      <c r="H5418">
        <v>0.177343</v>
      </c>
      <c r="J5418">
        <v>-0.59102600000000005</v>
      </c>
      <c r="K5418">
        <v>0.16405600000000001</v>
      </c>
    </row>
    <row r="5419" spans="1:11" x14ac:dyDescent="0.3">
      <c r="A5419">
        <v>0.74143800000000004</v>
      </c>
      <c r="B5419">
        <v>0.121556</v>
      </c>
      <c r="D5419">
        <v>0.30220200000000003</v>
      </c>
      <c r="E5419">
        <v>5.9050300000000003E-3</v>
      </c>
      <c r="G5419">
        <v>0.185805</v>
      </c>
      <c r="H5419">
        <v>0.16973299999999999</v>
      </c>
      <c r="J5419">
        <v>-0.63984799999999997</v>
      </c>
      <c r="K5419">
        <v>0.16305600000000001</v>
      </c>
    </row>
    <row r="5420" spans="1:11" x14ac:dyDescent="0.3">
      <c r="A5420">
        <v>0.74143800000000004</v>
      </c>
      <c r="B5420">
        <v>0.121556</v>
      </c>
      <c r="D5420">
        <v>0.60879399999999995</v>
      </c>
      <c r="E5420">
        <v>-1.91271E-3</v>
      </c>
      <c r="G5420">
        <v>0.185805</v>
      </c>
      <c r="H5420">
        <v>0.16973299999999999</v>
      </c>
      <c r="J5420">
        <v>-0.63984799999999997</v>
      </c>
      <c r="K5420">
        <v>0.16305600000000001</v>
      </c>
    </row>
    <row r="5421" spans="1:11" x14ac:dyDescent="0.3">
      <c r="A5421">
        <v>0.74143800000000004</v>
      </c>
      <c r="B5421">
        <v>0.121556</v>
      </c>
      <c r="D5421">
        <v>0.60879399999999995</v>
      </c>
      <c r="E5421">
        <v>-1.91271E-3</v>
      </c>
      <c r="G5421">
        <v>0.185805</v>
      </c>
      <c r="H5421">
        <v>0.16973299999999999</v>
      </c>
      <c r="J5421">
        <v>-0.63984799999999997</v>
      </c>
      <c r="K5421">
        <v>0.16305600000000001</v>
      </c>
    </row>
    <row r="5422" spans="1:11" x14ac:dyDescent="0.3">
      <c r="A5422">
        <v>0.74143800000000004</v>
      </c>
      <c r="B5422">
        <v>0.121556</v>
      </c>
      <c r="D5422">
        <v>0.60879399999999995</v>
      </c>
      <c r="E5422">
        <v>-1.91271E-3</v>
      </c>
      <c r="G5422">
        <v>0.185805</v>
      </c>
      <c r="H5422">
        <v>0.16973299999999999</v>
      </c>
      <c r="J5422">
        <v>-0.63984799999999997</v>
      </c>
      <c r="K5422">
        <v>0.16305600000000001</v>
      </c>
    </row>
    <row r="5423" spans="1:11" x14ac:dyDescent="0.3">
      <c r="A5423">
        <v>0.76424499999999995</v>
      </c>
      <c r="B5423">
        <v>0.115882</v>
      </c>
      <c r="D5423">
        <v>0.60879399999999995</v>
      </c>
      <c r="E5423">
        <v>-1.91271E-3</v>
      </c>
      <c r="G5423">
        <v>0.239177</v>
      </c>
      <c r="H5423">
        <v>0.177562</v>
      </c>
      <c r="J5423">
        <v>-0.55523900000000004</v>
      </c>
      <c r="K5423">
        <v>0.15978100000000001</v>
      </c>
    </row>
    <row r="5424" spans="1:11" x14ac:dyDescent="0.3">
      <c r="A5424">
        <v>0.76424499999999995</v>
      </c>
      <c r="B5424">
        <v>0.115882</v>
      </c>
      <c r="D5424">
        <v>0.60879399999999995</v>
      </c>
      <c r="E5424">
        <v>-1.91271E-3</v>
      </c>
      <c r="G5424">
        <v>0.239177</v>
      </c>
      <c r="H5424">
        <v>0.177562</v>
      </c>
      <c r="J5424">
        <v>-0.55523900000000004</v>
      </c>
      <c r="K5424">
        <v>0.15978100000000001</v>
      </c>
    </row>
    <row r="5425" spans="1:11" x14ac:dyDescent="0.3">
      <c r="A5425">
        <v>0.76424499999999995</v>
      </c>
      <c r="B5425">
        <v>0.115882</v>
      </c>
      <c r="D5425">
        <v>0.28679900000000003</v>
      </c>
      <c r="E5425">
        <v>7.9910699999999994E-3</v>
      </c>
      <c r="G5425">
        <v>0.239177</v>
      </c>
      <c r="H5425">
        <v>0.177562</v>
      </c>
      <c r="J5425">
        <v>-0.55523900000000004</v>
      </c>
      <c r="K5425">
        <v>0.15978100000000001</v>
      </c>
    </row>
    <row r="5426" spans="1:11" x14ac:dyDescent="0.3">
      <c r="A5426">
        <v>0.76424499999999995</v>
      </c>
      <c r="B5426">
        <v>0.115882</v>
      </c>
      <c r="D5426">
        <v>0.28679900000000003</v>
      </c>
      <c r="E5426">
        <v>7.9910699999999994E-3</v>
      </c>
      <c r="G5426">
        <v>0.239177</v>
      </c>
      <c r="H5426">
        <v>0.177562</v>
      </c>
      <c r="J5426">
        <v>-0.55523900000000004</v>
      </c>
      <c r="K5426">
        <v>0.15978100000000001</v>
      </c>
    </row>
    <row r="5427" spans="1:11" x14ac:dyDescent="0.3">
      <c r="A5427">
        <v>0.78712000000000004</v>
      </c>
      <c r="B5427">
        <v>0.133606</v>
      </c>
      <c r="D5427">
        <v>0.28679900000000003</v>
      </c>
      <c r="E5427">
        <v>7.9910699999999994E-3</v>
      </c>
      <c r="G5427">
        <v>0.239177</v>
      </c>
      <c r="H5427">
        <v>0.177562</v>
      </c>
      <c r="J5427">
        <v>-0.59515899999999999</v>
      </c>
      <c r="K5427">
        <v>0.15107599999999999</v>
      </c>
    </row>
    <row r="5428" spans="1:11" x14ac:dyDescent="0.3">
      <c r="A5428">
        <v>0.78712000000000004</v>
      </c>
      <c r="B5428">
        <v>0.133606</v>
      </c>
      <c r="D5428">
        <v>0.28679900000000003</v>
      </c>
      <c r="E5428">
        <v>7.9910699999999994E-3</v>
      </c>
      <c r="G5428">
        <v>0.25895000000000001</v>
      </c>
      <c r="H5428">
        <v>0.15703800000000001</v>
      </c>
      <c r="J5428">
        <v>-0.59515899999999999</v>
      </c>
      <c r="K5428">
        <v>0.15107599999999999</v>
      </c>
    </row>
    <row r="5429" spans="1:11" x14ac:dyDescent="0.3">
      <c r="A5429">
        <v>0.78712000000000004</v>
      </c>
      <c r="B5429">
        <v>0.133606</v>
      </c>
      <c r="D5429">
        <v>0.63051599999999997</v>
      </c>
      <c r="E5429">
        <v>-3.20094E-2</v>
      </c>
      <c r="G5429">
        <v>0.25895000000000001</v>
      </c>
      <c r="H5429">
        <v>0.15703800000000001</v>
      </c>
      <c r="J5429">
        <v>-0.59515899999999999</v>
      </c>
      <c r="K5429">
        <v>0.15107599999999999</v>
      </c>
    </row>
    <row r="5430" spans="1:11" x14ac:dyDescent="0.3">
      <c r="A5430">
        <v>0.78712000000000004</v>
      </c>
      <c r="B5430">
        <v>0.133606</v>
      </c>
      <c r="D5430">
        <v>0.63051599999999997</v>
      </c>
      <c r="E5430">
        <v>-3.20094E-2</v>
      </c>
      <c r="G5430">
        <v>0.25895000000000001</v>
      </c>
      <c r="H5430">
        <v>0.15703800000000001</v>
      </c>
      <c r="J5430">
        <v>-0.59515899999999999</v>
      </c>
      <c r="K5430">
        <v>0.15107599999999999</v>
      </c>
    </row>
    <row r="5431" spans="1:11" x14ac:dyDescent="0.3">
      <c r="A5431">
        <v>0.80266899999999997</v>
      </c>
      <c r="B5431">
        <v>0.13409499999999999</v>
      </c>
      <c r="D5431">
        <v>0.63051599999999997</v>
      </c>
      <c r="E5431">
        <v>-3.20094E-2</v>
      </c>
      <c r="G5431">
        <v>0.25895000000000001</v>
      </c>
      <c r="H5431">
        <v>0.15703800000000001</v>
      </c>
      <c r="J5431">
        <v>-0.59515899999999999</v>
      </c>
      <c r="K5431">
        <v>0.15107599999999999</v>
      </c>
    </row>
    <row r="5432" spans="1:11" x14ac:dyDescent="0.3">
      <c r="A5432">
        <v>0.80266899999999997</v>
      </c>
      <c r="B5432">
        <v>0.13409499999999999</v>
      </c>
      <c r="D5432">
        <v>0.63051599999999997</v>
      </c>
      <c r="E5432">
        <v>-3.20094E-2</v>
      </c>
      <c r="G5432">
        <v>0.265152</v>
      </c>
      <c r="H5432">
        <v>0.155921</v>
      </c>
      <c r="J5432">
        <v>-0.57499100000000003</v>
      </c>
      <c r="K5432">
        <v>0.15554799999999999</v>
      </c>
    </row>
    <row r="5433" spans="1:11" x14ac:dyDescent="0.3">
      <c r="A5433">
        <v>0.80266899999999997</v>
      </c>
      <c r="B5433">
        <v>0.13409499999999999</v>
      </c>
      <c r="D5433">
        <v>0.26636399999999999</v>
      </c>
      <c r="E5433">
        <v>-3.3762100000000003E-2</v>
      </c>
      <c r="G5433">
        <v>0.265152</v>
      </c>
      <c r="H5433">
        <v>0.155921</v>
      </c>
      <c r="J5433">
        <v>-0.57499100000000003</v>
      </c>
      <c r="K5433">
        <v>0.15554799999999999</v>
      </c>
    </row>
    <row r="5434" spans="1:11" x14ac:dyDescent="0.3">
      <c r="A5434">
        <v>0.80266899999999997</v>
      </c>
      <c r="B5434">
        <v>0.13409499999999999</v>
      </c>
      <c r="D5434">
        <v>0.26636399999999999</v>
      </c>
      <c r="E5434">
        <v>-3.3762100000000003E-2</v>
      </c>
      <c r="G5434">
        <v>0.265152</v>
      </c>
      <c r="H5434">
        <v>0.155921</v>
      </c>
      <c r="J5434">
        <v>-0.57499100000000003</v>
      </c>
      <c r="K5434">
        <v>0.15554799999999999</v>
      </c>
    </row>
    <row r="5435" spans="1:11" x14ac:dyDescent="0.3">
      <c r="A5435">
        <v>0.80266899999999997</v>
      </c>
      <c r="B5435">
        <v>0.13409499999999999</v>
      </c>
      <c r="D5435">
        <v>0.26636399999999999</v>
      </c>
      <c r="E5435">
        <v>-3.3762100000000003E-2</v>
      </c>
      <c r="G5435">
        <v>0.265152</v>
      </c>
      <c r="H5435">
        <v>0.155921</v>
      </c>
      <c r="J5435">
        <v>-0.57499100000000003</v>
      </c>
      <c r="K5435">
        <v>0.15554799999999999</v>
      </c>
    </row>
    <row r="5436" spans="1:11" x14ac:dyDescent="0.3">
      <c r="A5436">
        <v>0.851715</v>
      </c>
      <c r="B5436">
        <v>0.13517999999999999</v>
      </c>
      <c r="D5436">
        <v>0.26636399999999999</v>
      </c>
      <c r="E5436">
        <v>-3.3762100000000003E-2</v>
      </c>
      <c r="G5436">
        <v>0.226353</v>
      </c>
      <c r="H5436">
        <v>0.157192</v>
      </c>
      <c r="J5436">
        <v>-0.56734899999999999</v>
      </c>
      <c r="K5436">
        <v>0.15337100000000001</v>
      </c>
    </row>
    <row r="5437" spans="1:11" x14ac:dyDescent="0.3">
      <c r="A5437">
        <v>0.851715</v>
      </c>
      <c r="B5437">
        <v>0.13517999999999999</v>
      </c>
      <c r="D5437">
        <v>0.26636399999999999</v>
      </c>
      <c r="E5437">
        <v>-3.3762100000000003E-2</v>
      </c>
      <c r="G5437">
        <v>0.226353</v>
      </c>
      <c r="H5437">
        <v>0.157192</v>
      </c>
      <c r="J5437">
        <v>-0.56734899999999999</v>
      </c>
      <c r="K5437">
        <v>0.15337100000000001</v>
      </c>
    </row>
    <row r="5438" spans="1:11" x14ac:dyDescent="0.3">
      <c r="A5438">
        <v>0.851715</v>
      </c>
      <c r="B5438">
        <v>0.13517999999999999</v>
      </c>
      <c r="D5438">
        <v>0.60518499999999997</v>
      </c>
      <c r="E5438">
        <v>-4.1956300000000002E-2</v>
      </c>
      <c r="G5438">
        <v>0.226353</v>
      </c>
      <c r="H5438">
        <v>0.157192</v>
      </c>
      <c r="J5438">
        <v>-0.56734899999999999</v>
      </c>
      <c r="K5438">
        <v>0.15337100000000001</v>
      </c>
    </row>
    <row r="5439" spans="1:11" x14ac:dyDescent="0.3">
      <c r="A5439">
        <v>0.851715</v>
      </c>
      <c r="B5439">
        <v>0.13517999999999999</v>
      </c>
      <c r="D5439">
        <v>0.60518499999999997</v>
      </c>
      <c r="E5439">
        <v>-4.1956300000000002E-2</v>
      </c>
      <c r="G5439">
        <v>0.226353</v>
      </c>
      <c r="H5439">
        <v>0.157192</v>
      </c>
      <c r="J5439">
        <v>-0.56734899999999999</v>
      </c>
      <c r="K5439">
        <v>0.15337100000000001</v>
      </c>
    </row>
    <row r="5440" spans="1:11" x14ac:dyDescent="0.3">
      <c r="A5440">
        <v>0.83546200000000004</v>
      </c>
      <c r="B5440">
        <v>0.142568</v>
      </c>
      <c r="D5440">
        <v>0.60518499999999997</v>
      </c>
      <c r="E5440">
        <v>-4.1956300000000002E-2</v>
      </c>
      <c r="G5440">
        <v>0.211008</v>
      </c>
      <c r="H5440">
        <v>0.157861</v>
      </c>
      <c r="J5440">
        <v>-0.53934199999999999</v>
      </c>
      <c r="K5440">
        <v>0.152168</v>
      </c>
    </row>
    <row r="5441" spans="1:11" x14ac:dyDescent="0.3">
      <c r="A5441">
        <v>0.83546200000000004</v>
      </c>
      <c r="B5441">
        <v>0.142568</v>
      </c>
      <c r="D5441">
        <v>0.60518499999999997</v>
      </c>
      <c r="E5441">
        <v>-4.1956300000000002E-2</v>
      </c>
      <c r="G5441">
        <v>0.211008</v>
      </c>
      <c r="H5441">
        <v>0.157861</v>
      </c>
      <c r="J5441">
        <v>-0.53934199999999999</v>
      </c>
      <c r="K5441">
        <v>0.152168</v>
      </c>
    </row>
    <row r="5442" spans="1:11" x14ac:dyDescent="0.3">
      <c r="A5442">
        <v>0.83546200000000004</v>
      </c>
      <c r="B5442">
        <v>0.142568</v>
      </c>
      <c r="D5442">
        <v>0.61697400000000002</v>
      </c>
      <c r="E5442">
        <v>-3.6949200000000001E-2</v>
      </c>
      <c r="G5442">
        <v>0.211008</v>
      </c>
      <c r="H5442">
        <v>0.157861</v>
      </c>
      <c r="J5442">
        <v>-0.53934199999999999</v>
      </c>
      <c r="K5442">
        <v>0.152168</v>
      </c>
    </row>
    <row r="5443" spans="1:11" x14ac:dyDescent="0.3">
      <c r="A5443">
        <v>0.83546200000000004</v>
      </c>
      <c r="B5443">
        <v>0.142568</v>
      </c>
      <c r="D5443">
        <v>0.61697400000000002</v>
      </c>
      <c r="E5443">
        <v>-3.6949200000000001E-2</v>
      </c>
      <c r="G5443">
        <v>0.211008</v>
      </c>
      <c r="H5443">
        <v>0.157861</v>
      </c>
      <c r="J5443">
        <v>-0.53934199999999999</v>
      </c>
      <c r="K5443">
        <v>0.152168</v>
      </c>
    </row>
    <row r="5444" spans="1:11" x14ac:dyDescent="0.3">
      <c r="A5444">
        <v>0.83546200000000004</v>
      </c>
      <c r="B5444">
        <v>0.142568</v>
      </c>
      <c r="D5444">
        <v>0.61697400000000002</v>
      </c>
      <c r="E5444">
        <v>-3.6949200000000001E-2</v>
      </c>
      <c r="G5444">
        <v>0.37765700000000002</v>
      </c>
      <c r="H5444">
        <v>0.16368099999999999</v>
      </c>
      <c r="J5444">
        <v>-0.53934199999999999</v>
      </c>
      <c r="K5444">
        <v>0.152168</v>
      </c>
    </row>
    <row r="5445" spans="1:11" x14ac:dyDescent="0.3">
      <c r="A5445">
        <v>0.81489500000000004</v>
      </c>
      <c r="B5445">
        <v>0.14111499999999999</v>
      </c>
      <c r="D5445">
        <v>0.61697400000000002</v>
      </c>
      <c r="E5445">
        <v>-3.6949200000000001E-2</v>
      </c>
      <c r="G5445">
        <v>0.37765700000000002</v>
      </c>
      <c r="H5445">
        <v>0.16368099999999999</v>
      </c>
      <c r="J5445">
        <v>-0.50697700000000001</v>
      </c>
      <c r="K5445">
        <v>0.15038199999999999</v>
      </c>
    </row>
    <row r="5446" spans="1:11" x14ac:dyDescent="0.3">
      <c r="A5446">
        <v>0.81489500000000004</v>
      </c>
      <c r="B5446">
        <v>0.14111499999999999</v>
      </c>
      <c r="D5446">
        <v>0.62978400000000001</v>
      </c>
      <c r="E5446">
        <v>-8.5977899999999993E-3</v>
      </c>
      <c r="G5446">
        <v>0.37765700000000002</v>
      </c>
      <c r="H5446">
        <v>0.16368099999999999</v>
      </c>
      <c r="J5446">
        <v>-0.50697700000000001</v>
      </c>
      <c r="K5446">
        <v>0.15038199999999999</v>
      </c>
    </row>
    <row r="5447" spans="1:11" x14ac:dyDescent="0.3">
      <c r="A5447">
        <v>0.81489500000000004</v>
      </c>
      <c r="B5447">
        <v>0.14111499999999999</v>
      </c>
      <c r="D5447">
        <v>0.62978400000000001</v>
      </c>
      <c r="E5447">
        <v>-8.5977899999999993E-3</v>
      </c>
      <c r="G5447">
        <v>0.37765700000000002</v>
      </c>
      <c r="H5447">
        <v>0.16368099999999999</v>
      </c>
      <c r="J5447">
        <v>-0.50697700000000001</v>
      </c>
      <c r="K5447">
        <v>0.15038199999999999</v>
      </c>
    </row>
    <row r="5448" spans="1:11" x14ac:dyDescent="0.3">
      <c r="A5448">
        <v>0.80120199999999997</v>
      </c>
      <c r="B5448">
        <v>0.144561</v>
      </c>
      <c r="D5448">
        <v>0.62978400000000001</v>
      </c>
      <c r="E5448">
        <v>-8.5977899999999993E-3</v>
      </c>
      <c r="G5448">
        <v>0.37765700000000002</v>
      </c>
      <c r="H5448">
        <v>0.16368099999999999</v>
      </c>
      <c r="J5448">
        <v>-0.50697700000000001</v>
      </c>
      <c r="K5448">
        <v>0.15038199999999999</v>
      </c>
    </row>
    <row r="5449" spans="1:11" x14ac:dyDescent="0.3">
      <c r="A5449">
        <v>0.80120199999999997</v>
      </c>
      <c r="B5449">
        <v>0.144561</v>
      </c>
      <c r="D5449">
        <v>0.62978400000000001</v>
      </c>
      <c r="E5449">
        <v>-8.5977899999999993E-3</v>
      </c>
      <c r="G5449">
        <v>0.378857</v>
      </c>
      <c r="H5449">
        <v>0.16240499999999999</v>
      </c>
      <c r="J5449">
        <v>-0.48646699999999998</v>
      </c>
      <c r="K5449">
        <v>0.13724900000000001</v>
      </c>
    </row>
    <row r="5450" spans="1:11" x14ac:dyDescent="0.3">
      <c r="A5450">
        <v>0.80120199999999997</v>
      </c>
      <c r="B5450">
        <v>0.144561</v>
      </c>
      <c r="D5450">
        <v>0.62978400000000001</v>
      </c>
      <c r="E5450">
        <v>-8.5977899999999993E-3</v>
      </c>
      <c r="G5450">
        <v>0.378857</v>
      </c>
      <c r="H5450">
        <v>0.16240499999999999</v>
      </c>
      <c r="J5450">
        <v>-0.48646699999999998</v>
      </c>
      <c r="K5450">
        <v>0.13724900000000001</v>
      </c>
    </row>
    <row r="5451" spans="1:11" x14ac:dyDescent="0.3">
      <c r="A5451">
        <v>0.80120199999999997</v>
      </c>
      <c r="B5451">
        <v>0.144561</v>
      </c>
      <c r="D5451">
        <v>0.71115700000000004</v>
      </c>
      <c r="E5451">
        <v>1.0331699999999999E-2</v>
      </c>
      <c r="G5451">
        <v>0.378857</v>
      </c>
      <c r="H5451">
        <v>0.16240499999999999</v>
      </c>
      <c r="J5451">
        <v>-0.48646699999999998</v>
      </c>
      <c r="K5451">
        <v>0.13724900000000001</v>
      </c>
    </row>
    <row r="5452" spans="1:11" x14ac:dyDescent="0.3">
      <c r="A5452">
        <v>0.80120199999999997</v>
      </c>
      <c r="B5452">
        <v>0.144561</v>
      </c>
      <c r="D5452">
        <v>0.71115700000000004</v>
      </c>
      <c r="E5452">
        <v>1.0331699999999999E-2</v>
      </c>
      <c r="G5452">
        <v>0.378857</v>
      </c>
      <c r="H5452">
        <v>0.16240499999999999</v>
      </c>
      <c r="J5452">
        <v>-0.48646699999999998</v>
      </c>
      <c r="K5452">
        <v>0.13724900000000001</v>
      </c>
    </row>
    <row r="5453" spans="1:11" x14ac:dyDescent="0.3">
      <c r="A5453">
        <v>0.80282100000000001</v>
      </c>
      <c r="B5453">
        <v>0.125113</v>
      </c>
      <c r="D5453">
        <v>0.71115700000000004</v>
      </c>
      <c r="E5453">
        <v>1.0331699999999999E-2</v>
      </c>
      <c r="G5453">
        <v>0.211809</v>
      </c>
      <c r="H5453">
        <v>0.18296999999999999</v>
      </c>
      <c r="J5453">
        <v>-0.487927</v>
      </c>
      <c r="K5453">
        <v>0.14437</v>
      </c>
    </row>
    <row r="5454" spans="1:11" x14ac:dyDescent="0.3">
      <c r="A5454">
        <v>0.80282100000000001</v>
      </c>
      <c r="B5454">
        <v>0.125113</v>
      </c>
      <c r="D5454">
        <v>0.71115700000000004</v>
      </c>
      <c r="E5454">
        <v>1.0331699999999999E-2</v>
      </c>
      <c r="G5454">
        <v>0.211809</v>
      </c>
      <c r="H5454">
        <v>0.18296999999999999</v>
      </c>
      <c r="J5454">
        <v>-0.487927</v>
      </c>
      <c r="K5454">
        <v>0.14437</v>
      </c>
    </row>
    <row r="5455" spans="1:11" x14ac:dyDescent="0.3">
      <c r="A5455">
        <v>0.80282100000000001</v>
      </c>
      <c r="B5455">
        <v>0.125113</v>
      </c>
      <c r="D5455">
        <v>0.59534699999999996</v>
      </c>
      <c r="E5455">
        <v>-1.0203E-3</v>
      </c>
      <c r="G5455">
        <v>0.211809</v>
      </c>
      <c r="H5455">
        <v>0.18296999999999999</v>
      </c>
      <c r="J5455">
        <v>-0.487927</v>
      </c>
      <c r="K5455">
        <v>0.14437</v>
      </c>
    </row>
    <row r="5456" spans="1:11" x14ac:dyDescent="0.3">
      <c r="A5456">
        <v>0.80282100000000001</v>
      </c>
      <c r="B5456">
        <v>0.125113</v>
      </c>
      <c r="D5456">
        <v>0.59534699999999996</v>
      </c>
      <c r="E5456">
        <v>-1.0203E-3</v>
      </c>
      <c r="G5456">
        <v>0.211809</v>
      </c>
      <c r="H5456">
        <v>0.18296999999999999</v>
      </c>
      <c r="J5456">
        <v>-0.487927</v>
      </c>
      <c r="K5456">
        <v>0.14437</v>
      </c>
    </row>
    <row r="5457" spans="1:11" x14ac:dyDescent="0.3">
      <c r="A5457">
        <v>0.80434000000000005</v>
      </c>
      <c r="B5457">
        <v>0.126195</v>
      </c>
      <c r="D5457">
        <v>0.59534699999999996</v>
      </c>
      <c r="E5457">
        <v>-1.0203E-3</v>
      </c>
      <c r="G5457">
        <v>0.211809</v>
      </c>
      <c r="H5457">
        <v>0.18296999999999999</v>
      </c>
      <c r="J5457">
        <v>-0.48165400000000003</v>
      </c>
      <c r="K5457">
        <v>0.132521</v>
      </c>
    </row>
    <row r="5458" spans="1:11" x14ac:dyDescent="0.3">
      <c r="A5458">
        <v>0.80434000000000005</v>
      </c>
      <c r="B5458">
        <v>0.126195</v>
      </c>
      <c r="D5458">
        <v>0.59534699999999996</v>
      </c>
      <c r="E5458">
        <v>-1.0203E-3</v>
      </c>
      <c r="G5458">
        <v>0.210063</v>
      </c>
      <c r="H5458">
        <v>0.18326100000000001</v>
      </c>
      <c r="J5458">
        <v>-0.48165400000000003</v>
      </c>
      <c r="K5458">
        <v>0.132521</v>
      </c>
    </row>
    <row r="5459" spans="1:11" x14ac:dyDescent="0.3">
      <c r="A5459">
        <v>0.80434000000000005</v>
      </c>
      <c r="B5459">
        <v>0.126195</v>
      </c>
      <c r="D5459">
        <v>0.59886899999999998</v>
      </c>
      <c r="E5459">
        <v>-1.8083699999999999E-3</v>
      </c>
      <c r="G5459">
        <v>0.210063</v>
      </c>
      <c r="H5459">
        <v>0.18326100000000001</v>
      </c>
      <c r="J5459">
        <v>-0.48165400000000003</v>
      </c>
      <c r="K5459">
        <v>0.132521</v>
      </c>
    </row>
    <row r="5460" spans="1:11" x14ac:dyDescent="0.3">
      <c r="A5460">
        <v>0.80434000000000005</v>
      </c>
      <c r="B5460">
        <v>0.126195</v>
      </c>
      <c r="D5460">
        <v>0.59886899999999998</v>
      </c>
      <c r="E5460">
        <v>-1.8083699999999999E-3</v>
      </c>
      <c r="G5460">
        <v>0.210063</v>
      </c>
      <c r="H5460">
        <v>0.18326100000000001</v>
      </c>
      <c r="J5460">
        <v>-0.48165400000000003</v>
      </c>
      <c r="K5460">
        <v>0.132521</v>
      </c>
    </row>
    <row r="5461" spans="1:11" x14ac:dyDescent="0.3">
      <c r="A5461">
        <v>0.80434000000000005</v>
      </c>
      <c r="B5461">
        <v>0.126195</v>
      </c>
      <c r="D5461">
        <v>0.59886899999999998</v>
      </c>
      <c r="E5461">
        <v>-1.8083699999999999E-3</v>
      </c>
      <c r="G5461">
        <v>0.210063</v>
      </c>
      <c r="H5461">
        <v>0.18326100000000001</v>
      </c>
      <c r="J5461">
        <v>-0.48165400000000003</v>
      </c>
      <c r="K5461">
        <v>0.132521</v>
      </c>
    </row>
    <row r="5462" spans="1:11" x14ac:dyDescent="0.3">
      <c r="A5462">
        <v>0.78537599999999996</v>
      </c>
      <c r="B5462">
        <v>0.129467</v>
      </c>
      <c r="D5462">
        <v>0.59886899999999998</v>
      </c>
      <c r="E5462">
        <v>-1.8083699999999999E-3</v>
      </c>
      <c r="G5462">
        <v>0.29697400000000002</v>
      </c>
      <c r="H5462">
        <v>0.169263</v>
      </c>
      <c r="J5462">
        <v>-0.46226299999999998</v>
      </c>
      <c r="K5462">
        <v>0.139621</v>
      </c>
    </row>
    <row r="5463" spans="1:11" x14ac:dyDescent="0.3">
      <c r="A5463">
        <v>0.78537599999999996</v>
      </c>
      <c r="B5463">
        <v>0.129467</v>
      </c>
      <c r="D5463">
        <v>0.57114100000000001</v>
      </c>
      <c r="E5463">
        <v>-3.23687E-2</v>
      </c>
      <c r="G5463">
        <v>0.29697400000000002</v>
      </c>
      <c r="H5463">
        <v>0.169263</v>
      </c>
      <c r="J5463">
        <v>-0.46226299999999998</v>
      </c>
      <c r="K5463">
        <v>0.139621</v>
      </c>
    </row>
    <row r="5464" spans="1:11" x14ac:dyDescent="0.3">
      <c r="A5464">
        <v>0.78537599999999996</v>
      </c>
      <c r="B5464">
        <v>0.129467</v>
      </c>
      <c r="D5464">
        <v>0.57114100000000001</v>
      </c>
      <c r="E5464">
        <v>-3.23687E-2</v>
      </c>
      <c r="G5464">
        <v>0.29697400000000002</v>
      </c>
      <c r="H5464">
        <v>0.169263</v>
      </c>
      <c r="J5464">
        <v>-0.46226299999999998</v>
      </c>
      <c r="K5464">
        <v>0.139621</v>
      </c>
    </row>
    <row r="5465" spans="1:11" x14ac:dyDescent="0.3">
      <c r="A5465">
        <v>0.79739199999999999</v>
      </c>
      <c r="B5465">
        <v>0.16664599999999999</v>
      </c>
      <c r="D5465">
        <v>0.57114100000000001</v>
      </c>
      <c r="E5465">
        <v>-3.23687E-2</v>
      </c>
      <c r="G5465">
        <v>0.29697400000000002</v>
      </c>
      <c r="H5465">
        <v>0.169263</v>
      </c>
      <c r="J5465">
        <v>-0.46226299999999998</v>
      </c>
      <c r="K5465">
        <v>0.139621</v>
      </c>
    </row>
    <row r="5466" spans="1:11" x14ac:dyDescent="0.3">
      <c r="A5466">
        <v>0.79739199999999999</v>
      </c>
      <c r="B5466">
        <v>0.16664599999999999</v>
      </c>
      <c r="D5466">
        <v>0.57114100000000001</v>
      </c>
      <c r="E5466">
        <v>-3.23687E-2</v>
      </c>
      <c r="G5466">
        <v>0.28620499999999999</v>
      </c>
      <c r="H5466">
        <v>0.168909</v>
      </c>
      <c r="J5466">
        <v>-0.39283499999999999</v>
      </c>
      <c r="K5466">
        <v>0.11982</v>
      </c>
    </row>
    <row r="5467" spans="1:11" x14ac:dyDescent="0.3">
      <c r="A5467">
        <v>0.79739199999999999</v>
      </c>
      <c r="B5467">
        <v>0.16664599999999999</v>
      </c>
      <c r="D5467">
        <v>0.57114100000000001</v>
      </c>
      <c r="E5467">
        <v>-3.23687E-2</v>
      </c>
      <c r="G5467">
        <v>0.28620499999999999</v>
      </c>
      <c r="H5467">
        <v>0.168909</v>
      </c>
      <c r="J5467">
        <v>-0.39283499999999999</v>
      </c>
      <c r="K5467">
        <v>0.11982</v>
      </c>
    </row>
    <row r="5468" spans="1:11" x14ac:dyDescent="0.3">
      <c r="A5468">
        <v>0.79739199999999999</v>
      </c>
      <c r="B5468">
        <v>0.16664599999999999</v>
      </c>
      <c r="D5468">
        <v>0.43454199999999998</v>
      </c>
      <c r="E5468">
        <v>-5.4166400000000003E-2</v>
      </c>
      <c r="G5468">
        <v>0.28620499999999999</v>
      </c>
      <c r="H5468">
        <v>0.168909</v>
      </c>
      <c r="J5468">
        <v>-0.39283499999999999</v>
      </c>
      <c r="K5468">
        <v>0.11982</v>
      </c>
    </row>
    <row r="5469" spans="1:11" x14ac:dyDescent="0.3">
      <c r="A5469">
        <v>0.79739199999999999</v>
      </c>
      <c r="B5469">
        <v>0.16664599999999999</v>
      </c>
      <c r="D5469">
        <v>0.43454199999999998</v>
      </c>
      <c r="E5469">
        <v>-5.4166400000000003E-2</v>
      </c>
      <c r="G5469">
        <v>0.28620499999999999</v>
      </c>
      <c r="H5469">
        <v>0.168909</v>
      </c>
      <c r="J5469">
        <v>-0.39283499999999999</v>
      </c>
      <c r="K5469">
        <v>0.11982</v>
      </c>
    </row>
    <row r="5470" spans="1:11" x14ac:dyDescent="0.3">
      <c r="A5470">
        <v>0.73944399999999999</v>
      </c>
      <c r="B5470">
        <v>0.12939400000000001</v>
      </c>
      <c r="D5470">
        <v>0.43454199999999998</v>
      </c>
      <c r="E5470">
        <v>-5.4166400000000003E-2</v>
      </c>
      <c r="G5470">
        <v>0.18932499999999999</v>
      </c>
      <c r="H5470">
        <v>0.17135</v>
      </c>
      <c r="J5470">
        <v>-0.45332600000000001</v>
      </c>
      <c r="K5470">
        <v>0.137516</v>
      </c>
    </row>
    <row r="5471" spans="1:11" x14ac:dyDescent="0.3">
      <c r="A5471">
        <v>0.73944399999999999</v>
      </c>
      <c r="B5471">
        <v>0.12939400000000001</v>
      </c>
      <c r="D5471">
        <v>0.43454199999999998</v>
      </c>
      <c r="E5471">
        <v>-5.4166400000000003E-2</v>
      </c>
      <c r="G5471">
        <v>0.18932499999999999</v>
      </c>
      <c r="H5471">
        <v>0.17135</v>
      </c>
      <c r="J5471">
        <v>-0.45332600000000001</v>
      </c>
      <c r="K5471">
        <v>0.137516</v>
      </c>
    </row>
    <row r="5472" spans="1:11" x14ac:dyDescent="0.3">
      <c r="A5472">
        <v>0.73944399999999999</v>
      </c>
      <c r="B5472">
        <v>0.12939400000000001</v>
      </c>
      <c r="D5472">
        <v>0.175014</v>
      </c>
      <c r="E5472">
        <v>-5.8428099999999997E-2</v>
      </c>
      <c r="G5472">
        <v>0.18932499999999999</v>
      </c>
      <c r="H5472">
        <v>0.17135</v>
      </c>
      <c r="J5472">
        <v>-0.45332600000000001</v>
      </c>
      <c r="K5472">
        <v>0.137516</v>
      </c>
    </row>
    <row r="5473" spans="1:11" x14ac:dyDescent="0.3">
      <c r="A5473">
        <v>0.73944399999999999</v>
      </c>
      <c r="B5473">
        <v>0.12939400000000001</v>
      </c>
      <c r="D5473">
        <v>0.175014</v>
      </c>
      <c r="E5473">
        <v>-5.8428099999999997E-2</v>
      </c>
      <c r="G5473">
        <v>0.18932499999999999</v>
      </c>
      <c r="H5473">
        <v>0.17135</v>
      </c>
      <c r="J5473">
        <v>-0.45332600000000001</v>
      </c>
      <c r="K5473">
        <v>0.137516</v>
      </c>
    </row>
    <row r="5474" spans="1:11" x14ac:dyDescent="0.3">
      <c r="A5474">
        <v>0.76996200000000004</v>
      </c>
      <c r="B5474">
        <v>0.14809</v>
      </c>
      <c r="D5474">
        <v>0.175014</v>
      </c>
      <c r="E5474">
        <v>-5.8428099999999997E-2</v>
      </c>
      <c r="G5474">
        <v>0.18932499999999999</v>
      </c>
      <c r="H5474">
        <v>0.17135</v>
      </c>
      <c r="J5474">
        <v>-0.35400100000000001</v>
      </c>
      <c r="K5474">
        <v>0.111717</v>
      </c>
    </row>
    <row r="5475" spans="1:11" x14ac:dyDescent="0.3">
      <c r="A5475">
        <v>0.76996200000000004</v>
      </c>
      <c r="B5475">
        <v>0.14809</v>
      </c>
      <c r="D5475">
        <v>0.175014</v>
      </c>
      <c r="E5475">
        <v>-5.8428099999999997E-2</v>
      </c>
      <c r="G5475">
        <v>0.19171099999999999</v>
      </c>
      <c r="H5475">
        <v>0.177757</v>
      </c>
      <c r="J5475">
        <v>-0.35400100000000001</v>
      </c>
      <c r="K5475">
        <v>0.111717</v>
      </c>
    </row>
    <row r="5476" spans="1:11" x14ac:dyDescent="0.3">
      <c r="A5476">
        <v>0.76996200000000004</v>
      </c>
      <c r="B5476">
        <v>0.14809</v>
      </c>
      <c r="D5476">
        <v>0.175014</v>
      </c>
      <c r="E5476">
        <v>-5.8428099999999997E-2</v>
      </c>
      <c r="G5476">
        <v>0.19171099999999999</v>
      </c>
      <c r="H5476">
        <v>0.177757</v>
      </c>
      <c r="J5476">
        <v>-0.35400100000000001</v>
      </c>
      <c r="K5476">
        <v>0.111717</v>
      </c>
    </row>
    <row r="5477" spans="1:11" x14ac:dyDescent="0.3">
      <c r="A5477">
        <v>0.76996200000000004</v>
      </c>
      <c r="B5477">
        <v>0.14809</v>
      </c>
      <c r="D5477">
        <v>0.37164000000000003</v>
      </c>
      <c r="E5477">
        <v>-1.39493E-2</v>
      </c>
      <c r="G5477">
        <v>0.19171099999999999</v>
      </c>
      <c r="H5477">
        <v>0.177757</v>
      </c>
      <c r="J5477">
        <v>-0.35400100000000001</v>
      </c>
      <c r="K5477">
        <v>0.111717</v>
      </c>
    </row>
    <row r="5478" spans="1:11" x14ac:dyDescent="0.3">
      <c r="A5478">
        <v>0.76996200000000004</v>
      </c>
      <c r="B5478">
        <v>0.14809</v>
      </c>
      <c r="D5478">
        <v>0.37164000000000003</v>
      </c>
      <c r="E5478">
        <v>-1.39493E-2</v>
      </c>
      <c r="G5478">
        <v>0.19171099999999999</v>
      </c>
      <c r="H5478">
        <v>0.177757</v>
      </c>
      <c r="J5478">
        <v>-0.35400100000000001</v>
      </c>
      <c r="K5478">
        <v>0.111717</v>
      </c>
    </row>
    <row r="5479" spans="1:11" x14ac:dyDescent="0.3">
      <c r="A5479">
        <v>0.74285100000000004</v>
      </c>
      <c r="B5479">
        <v>0.14816499999999999</v>
      </c>
      <c r="D5479">
        <v>0.37164000000000003</v>
      </c>
      <c r="E5479">
        <v>-1.39493E-2</v>
      </c>
      <c r="G5479">
        <v>0.20661599999999999</v>
      </c>
      <c r="H5479">
        <v>0.18069299999999999</v>
      </c>
      <c r="J5479">
        <v>-0.35400100000000001</v>
      </c>
      <c r="K5479">
        <v>0.111717</v>
      </c>
    </row>
    <row r="5480" spans="1:11" x14ac:dyDescent="0.3">
      <c r="A5480">
        <v>0.74285100000000004</v>
      </c>
      <c r="B5480">
        <v>0.14816499999999999</v>
      </c>
      <c r="D5480">
        <v>0.10793899999999999</v>
      </c>
      <c r="E5480">
        <v>-4.8207700000000003E-3</v>
      </c>
      <c r="G5480">
        <v>0.20661599999999999</v>
      </c>
      <c r="H5480">
        <v>0.18069299999999999</v>
      </c>
      <c r="J5480">
        <v>-0.42552600000000002</v>
      </c>
      <c r="K5480">
        <v>0.13236100000000001</v>
      </c>
    </row>
    <row r="5481" spans="1:11" x14ac:dyDescent="0.3">
      <c r="A5481">
        <v>0.74285100000000004</v>
      </c>
      <c r="B5481">
        <v>0.14816499999999999</v>
      </c>
      <c r="D5481">
        <v>0.10793899999999999</v>
      </c>
      <c r="E5481">
        <v>-4.8207700000000003E-3</v>
      </c>
      <c r="G5481">
        <v>0.20661599999999999</v>
      </c>
      <c r="H5481">
        <v>0.18069299999999999</v>
      </c>
      <c r="J5481">
        <v>-0.42552600000000002</v>
      </c>
      <c r="K5481">
        <v>0.13236100000000001</v>
      </c>
    </row>
    <row r="5482" spans="1:11" x14ac:dyDescent="0.3">
      <c r="A5482">
        <v>0.74285100000000004</v>
      </c>
      <c r="B5482">
        <v>0.14816499999999999</v>
      </c>
      <c r="D5482">
        <v>0.10793899999999999</v>
      </c>
      <c r="E5482">
        <v>-4.8207700000000003E-3</v>
      </c>
      <c r="G5482">
        <v>0.20661599999999999</v>
      </c>
      <c r="H5482">
        <v>0.18069299999999999</v>
      </c>
      <c r="J5482">
        <v>-0.42552600000000002</v>
      </c>
      <c r="K5482">
        <v>0.13236100000000001</v>
      </c>
    </row>
    <row r="5483" spans="1:11" x14ac:dyDescent="0.3">
      <c r="A5483">
        <v>0.74664600000000003</v>
      </c>
      <c r="B5483">
        <v>0.16996800000000001</v>
      </c>
      <c r="D5483">
        <v>0.10793899999999999</v>
      </c>
      <c r="E5483">
        <v>-4.8207700000000003E-3</v>
      </c>
      <c r="G5483">
        <v>0.20661599999999999</v>
      </c>
      <c r="H5483">
        <v>0.18069299999999999</v>
      </c>
      <c r="J5483">
        <v>-0.34052500000000002</v>
      </c>
      <c r="K5483">
        <v>0.105893</v>
      </c>
    </row>
    <row r="5484" spans="1:11" x14ac:dyDescent="0.3">
      <c r="A5484">
        <v>0.74664600000000003</v>
      </c>
      <c r="B5484">
        <v>0.16996800000000001</v>
      </c>
      <c r="D5484">
        <v>0.10793899999999999</v>
      </c>
      <c r="E5484">
        <v>-4.8207700000000003E-3</v>
      </c>
      <c r="G5484">
        <v>0.23141100000000001</v>
      </c>
      <c r="H5484">
        <v>0.165216</v>
      </c>
      <c r="J5484">
        <v>-0.34052500000000002</v>
      </c>
      <c r="K5484">
        <v>0.105893</v>
      </c>
    </row>
    <row r="5485" spans="1:11" x14ac:dyDescent="0.3">
      <c r="A5485">
        <v>0.74664600000000003</v>
      </c>
      <c r="B5485">
        <v>0.16996800000000001</v>
      </c>
      <c r="D5485">
        <v>0.43282700000000002</v>
      </c>
      <c r="E5485">
        <v>-1.3520900000000001E-2</v>
      </c>
      <c r="G5485">
        <v>0.23141100000000001</v>
      </c>
      <c r="H5485">
        <v>0.165216</v>
      </c>
      <c r="J5485">
        <v>-0.34052500000000002</v>
      </c>
      <c r="K5485">
        <v>0.105893</v>
      </c>
    </row>
    <row r="5486" spans="1:11" x14ac:dyDescent="0.3">
      <c r="A5486">
        <v>0.74664600000000003</v>
      </c>
      <c r="B5486">
        <v>0.16996800000000001</v>
      </c>
      <c r="D5486">
        <v>0.43282700000000002</v>
      </c>
      <c r="E5486">
        <v>-1.3520900000000001E-2</v>
      </c>
      <c r="G5486">
        <v>0.23141100000000001</v>
      </c>
      <c r="H5486">
        <v>0.165216</v>
      </c>
      <c r="J5486">
        <v>-0.34052500000000002</v>
      </c>
      <c r="K5486">
        <v>0.105893</v>
      </c>
    </row>
    <row r="5487" spans="1:11" x14ac:dyDescent="0.3">
      <c r="A5487">
        <v>0.74664600000000003</v>
      </c>
      <c r="B5487">
        <v>0.16996800000000001</v>
      </c>
      <c r="D5487">
        <v>0.43282700000000002</v>
      </c>
      <c r="E5487">
        <v>-1.3520900000000001E-2</v>
      </c>
      <c r="G5487">
        <v>0.23141100000000001</v>
      </c>
      <c r="H5487">
        <v>0.165216</v>
      </c>
      <c r="J5487">
        <v>-0.34052500000000002</v>
      </c>
      <c r="K5487">
        <v>0.105893</v>
      </c>
    </row>
    <row r="5488" spans="1:11" x14ac:dyDescent="0.3">
      <c r="A5488">
        <v>0.74215200000000003</v>
      </c>
      <c r="B5488">
        <v>0.17565900000000001</v>
      </c>
      <c r="D5488">
        <v>0.43282700000000002</v>
      </c>
      <c r="E5488">
        <v>-1.3520900000000001E-2</v>
      </c>
      <c r="G5488">
        <v>0.24655099999999999</v>
      </c>
      <c r="H5488">
        <v>0.16350899999999999</v>
      </c>
      <c r="J5488">
        <v>-0.507297</v>
      </c>
      <c r="K5488">
        <v>0.135375</v>
      </c>
    </row>
    <row r="5489" spans="1:11" x14ac:dyDescent="0.3">
      <c r="A5489">
        <v>0.74215200000000003</v>
      </c>
      <c r="B5489">
        <v>0.17565900000000001</v>
      </c>
      <c r="D5489">
        <v>0.167436</v>
      </c>
      <c r="E5489">
        <v>-5.6973600000000003E-3</v>
      </c>
      <c r="G5489">
        <v>0.24655099999999999</v>
      </c>
      <c r="H5489">
        <v>0.16350899999999999</v>
      </c>
      <c r="J5489">
        <v>-0.507297</v>
      </c>
      <c r="K5489">
        <v>0.135375</v>
      </c>
    </row>
    <row r="5490" spans="1:11" x14ac:dyDescent="0.3">
      <c r="A5490">
        <v>0.74215200000000003</v>
      </c>
      <c r="B5490">
        <v>0.17565900000000001</v>
      </c>
      <c r="D5490">
        <v>0.167436</v>
      </c>
      <c r="E5490">
        <v>-5.6973600000000003E-3</v>
      </c>
      <c r="G5490">
        <v>0.24655099999999999</v>
      </c>
      <c r="H5490">
        <v>0.16350899999999999</v>
      </c>
      <c r="J5490">
        <v>-0.507297</v>
      </c>
      <c r="K5490">
        <v>0.135375</v>
      </c>
    </row>
    <row r="5491" spans="1:11" x14ac:dyDescent="0.3">
      <c r="A5491">
        <v>0.74215200000000003</v>
      </c>
      <c r="B5491">
        <v>0.17565900000000001</v>
      </c>
      <c r="D5491">
        <v>0.167436</v>
      </c>
      <c r="E5491">
        <v>-5.6973600000000003E-3</v>
      </c>
      <c r="G5491">
        <v>0.24655099999999999</v>
      </c>
      <c r="H5491">
        <v>0.16350899999999999</v>
      </c>
      <c r="J5491">
        <v>-0.36965199999999998</v>
      </c>
      <c r="K5491">
        <v>9.5115699999999997E-2</v>
      </c>
    </row>
    <row r="5492" spans="1:11" x14ac:dyDescent="0.3">
      <c r="A5492">
        <v>0.75605900000000004</v>
      </c>
      <c r="B5492">
        <v>0.177449</v>
      </c>
      <c r="D5492">
        <v>0.167436</v>
      </c>
      <c r="E5492">
        <v>-5.6973600000000003E-3</v>
      </c>
      <c r="G5492">
        <v>0.32422899999999999</v>
      </c>
      <c r="H5492">
        <v>0.17646400000000001</v>
      </c>
      <c r="J5492">
        <v>-0.36965199999999998</v>
      </c>
      <c r="K5492">
        <v>9.5115699999999997E-2</v>
      </c>
    </row>
    <row r="5493" spans="1:11" x14ac:dyDescent="0.3">
      <c r="A5493">
        <v>0.75605900000000004</v>
      </c>
      <c r="B5493">
        <v>0.177449</v>
      </c>
      <c r="D5493">
        <v>0.154728</v>
      </c>
      <c r="E5493">
        <v>-4.4548200000000003E-2</v>
      </c>
      <c r="G5493">
        <v>0.32422899999999999</v>
      </c>
      <c r="H5493">
        <v>0.17646400000000001</v>
      </c>
      <c r="J5493">
        <v>-0.36965199999999998</v>
      </c>
      <c r="K5493">
        <v>9.5115699999999997E-2</v>
      </c>
    </row>
    <row r="5494" spans="1:11" x14ac:dyDescent="0.3">
      <c r="A5494">
        <v>0.75605900000000004</v>
      </c>
      <c r="B5494">
        <v>0.177449</v>
      </c>
      <c r="D5494">
        <v>0.154728</v>
      </c>
      <c r="E5494">
        <v>-4.4548200000000003E-2</v>
      </c>
      <c r="G5494">
        <v>0.32422899999999999</v>
      </c>
      <c r="H5494">
        <v>0.17646400000000001</v>
      </c>
      <c r="J5494">
        <v>-0.36965199999999998</v>
      </c>
      <c r="K5494">
        <v>9.5115699999999997E-2</v>
      </c>
    </row>
    <row r="5495" spans="1:11" x14ac:dyDescent="0.3">
      <c r="A5495">
        <v>0.75605900000000004</v>
      </c>
      <c r="B5495">
        <v>0.177449</v>
      </c>
      <c r="D5495">
        <v>0.154728</v>
      </c>
      <c r="E5495">
        <v>-4.4548200000000003E-2</v>
      </c>
      <c r="G5495">
        <v>0.32422899999999999</v>
      </c>
      <c r="H5495">
        <v>0.17646400000000001</v>
      </c>
      <c r="J5495">
        <v>-0.36965199999999998</v>
      </c>
      <c r="K5495">
        <v>9.5115699999999997E-2</v>
      </c>
    </row>
    <row r="5496" spans="1:11" x14ac:dyDescent="0.3">
      <c r="A5496">
        <v>0.67491000000000001</v>
      </c>
      <c r="B5496">
        <v>0.16262599999999999</v>
      </c>
      <c r="D5496">
        <v>0.154728</v>
      </c>
      <c r="E5496">
        <v>-4.4548200000000003E-2</v>
      </c>
      <c r="G5496">
        <v>0.38667600000000002</v>
      </c>
      <c r="H5496">
        <v>0.17774999999999999</v>
      </c>
      <c r="J5496">
        <v>-0.36965199999999998</v>
      </c>
      <c r="K5496">
        <v>9.5115699999999997E-2</v>
      </c>
    </row>
    <row r="5497" spans="1:11" x14ac:dyDescent="0.3">
      <c r="A5497">
        <v>0.67491000000000001</v>
      </c>
      <c r="B5497">
        <v>0.16262599999999999</v>
      </c>
      <c r="D5497">
        <v>0.154728</v>
      </c>
      <c r="E5497">
        <v>-4.4548200000000003E-2</v>
      </c>
      <c r="G5497">
        <v>0.38667600000000002</v>
      </c>
      <c r="H5497">
        <v>0.17774999999999999</v>
      </c>
      <c r="J5497">
        <v>-0.50370499999999996</v>
      </c>
      <c r="K5497">
        <v>0.127052</v>
      </c>
    </row>
    <row r="5498" spans="1:11" x14ac:dyDescent="0.3">
      <c r="A5498">
        <v>0.67491000000000001</v>
      </c>
      <c r="B5498">
        <v>0.16262599999999999</v>
      </c>
      <c r="D5498">
        <v>0.13656399999999999</v>
      </c>
      <c r="E5498">
        <v>-5.7023999999999998E-2</v>
      </c>
      <c r="G5498">
        <v>0.38667600000000002</v>
      </c>
      <c r="H5498">
        <v>0.17774999999999999</v>
      </c>
      <c r="J5498">
        <v>-0.50370499999999996</v>
      </c>
      <c r="K5498">
        <v>0.127052</v>
      </c>
    </row>
    <row r="5499" spans="1:11" x14ac:dyDescent="0.3">
      <c r="A5499">
        <v>0.67491000000000001</v>
      </c>
      <c r="B5499">
        <v>0.16262599999999999</v>
      </c>
      <c r="D5499">
        <v>0.13656399999999999</v>
      </c>
      <c r="E5499">
        <v>-5.7023999999999998E-2</v>
      </c>
      <c r="G5499">
        <v>0.38667600000000002</v>
      </c>
      <c r="H5499">
        <v>0.17774999999999999</v>
      </c>
      <c r="J5499">
        <v>-0.50370499999999996</v>
      </c>
      <c r="K5499">
        <v>0.127052</v>
      </c>
    </row>
    <row r="5500" spans="1:11" x14ac:dyDescent="0.3">
      <c r="A5500">
        <v>0.68468700000000005</v>
      </c>
      <c r="B5500">
        <v>0.119226</v>
      </c>
      <c r="D5500">
        <v>0.13656399999999999</v>
      </c>
      <c r="E5500">
        <v>-5.7023999999999998E-2</v>
      </c>
      <c r="G5500">
        <v>0.38667600000000002</v>
      </c>
      <c r="H5500">
        <v>0.17774999999999999</v>
      </c>
      <c r="J5500">
        <v>-0.47861500000000001</v>
      </c>
      <c r="K5500">
        <v>0.12498099999999999</v>
      </c>
    </row>
    <row r="5501" spans="1:11" x14ac:dyDescent="0.3">
      <c r="A5501">
        <v>0.68468700000000005</v>
      </c>
      <c r="B5501">
        <v>0.119226</v>
      </c>
      <c r="D5501">
        <v>0.13656399999999999</v>
      </c>
      <c r="E5501">
        <v>-5.7023999999999998E-2</v>
      </c>
      <c r="G5501">
        <v>0.49948199999999998</v>
      </c>
      <c r="H5501">
        <v>0.15134800000000001</v>
      </c>
      <c r="J5501">
        <v>-0.47861500000000001</v>
      </c>
      <c r="K5501">
        <v>0.12498099999999999</v>
      </c>
    </row>
    <row r="5502" spans="1:11" x14ac:dyDescent="0.3">
      <c r="A5502">
        <v>0.68468700000000005</v>
      </c>
      <c r="B5502">
        <v>0.119226</v>
      </c>
      <c r="D5502">
        <v>0.21018899999999999</v>
      </c>
      <c r="E5502">
        <v>-6.8833000000000005E-2</v>
      </c>
      <c r="G5502">
        <v>0.49948199999999998</v>
      </c>
      <c r="H5502">
        <v>0.15134800000000001</v>
      </c>
      <c r="J5502">
        <v>-0.47861500000000001</v>
      </c>
      <c r="K5502">
        <v>0.12498099999999999</v>
      </c>
    </row>
    <row r="5503" spans="1:11" x14ac:dyDescent="0.3">
      <c r="A5503">
        <v>0.68468700000000005</v>
      </c>
      <c r="B5503">
        <v>0.119226</v>
      </c>
      <c r="D5503">
        <v>0.21018899999999999</v>
      </c>
      <c r="E5503">
        <v>-6.8833000000000005E-2</v>
      </c>
      <c r="G5503">
        <v>0.49948199999999998</v>
      </c>
      <c r="H5503">
        <v>0.15134800000000001</v>
      </c>
      <c r="J5503">
        <v>-0.47861500000000001</v>
      </c>
      <c r="K5503">
        <v>0.12498099999999999</v>
      </c>
    </row>
    <row r="5504" spans="1:11" x14ac:dyDescent="0.3">
      <c r="A5504">
        <v>0.68468700000000005</v>
      </c>
      <c r="B5504">
        <v>0.119226</v>
      </c>
      <c r="D5504">
        <v>0.21018899999999999</v>
      </c>
      <c r="E5504">
        <v>-6.8833000000000005E-2</v>
      </c>
      <c r="G5504">
        <v>0.49948199999999998</v>
      </c>
      <c r="H5504">
        <v>0.15134800000000001</v>
      </c>
      <c r="J5504">
        <v>-0.47861500000000001</v>
      </c>
      <c r="K5504">
        <v>0.12498099999999999</v>
      </c>
    </row>
    <row r="5505" spans="1:11" x14ac:dyDescent="0.3">
      <c r="A5505">
        <v>0.67689500000000002</v>
      </c>
      <c r="B5505">
        <v>0.14782999999999999</v>
      </c>
      <c r="D5505">
        <v>0.21018899999999999</v>
      </c>
      <c r="E5505">
        <v>-6.8833000000000005E-2</v>
      </c>
      <c r="G5505">
        <v>0.443332</v>
      </c>
      <c r="H5505">
        <v>0.152536</v>
      </c>
      <c r="J5505">
        <v>-0.47865099999999999</v>
      </c>
      <c r="K5505">
        <v>0.12482799999999999</v>
      </c>
    </row>
    <row r="5506" spans="1:11" x14ac:dyDescent="0.3">
      <c r="A5506">
        <v>0.67689500000000002</v>
      </c>
      <c r="B5506">
        <v>0.14782999999999999</v>
      </c>
      <c r="D5506">
        <v>0.18132100000000001</v>
      </c>
      <c r="E5506">
        <v>-6.1578599999999997E-2</v>
      </c>
      <c r="G5506">
        <v>0.443332</v>
      </c>
      <c r="H5506">
        <v>0.152536</v>
      </c>
      <c r="J5506">
        <v>-0.47865099999999999</v>
      </c>
      <c r="K5506">
        <v>0.12482799999999999</v>
      </c>
    </row>
    <row r="5507" spans="1:11" x14ac:dyDescent="0.3">
      <c r="A5507">
        <v>0.67689500000000002</v>
      </c>
      <c r="B5507">
        <v>0.14782999999999999</v>
      </c>
      <c r="D5507">
        <v>0.18132100000000001</v>
      </c>
      <c r="E5507">
        <v>-6.1578599999999997E-2</v>
      </c>
      <c r="G5507">
        <v>0.443332</v>
      </c>
      <c r="H5507">
        <v>0.152536</v>
      </c>
      <c r="J5507">
        <v>-0.47865099999999999</v>
      </c>
      <c r="K5507">
        <v>0.12482799999999999</v>
      </c>
    </row>
    <row r="5508" spans="1:11" x14ac:dyDescent="0.3">
      <c r="A5508">
        <v>0.67689500000000002</v>
      </c>
      <c r="B5508">
        <v>0.14782999999999999</v>
      </c>
      <c r="D5508">
        <v>0.18132100000000001</v>
      </c>
      <c r="E5508">
        <v>-6.1578599999999997E-2</v>
      </c>
      <c r="G5508">
        <v>0.443332</v>
      </c>
      <c r="H5508">
        <v>0.152536</v>
      </c>
      <c r="J5508">
        <v>-0.47865099999999999</v>
      </c>
      <c r="K5508">
        <v>0.12482799999999999</v>
      </c>
    </row>
    <row r="5509" spans="1:11" x14ac:dyDescent="0.3">
      <c r="A5509">
        <v>0.75193200000000004</v>
      </c>
      <c r="B5509">
        <v>0.14735000000000001</v>
      </c>
      <c r="D5509">
        <v>0.18132100000000001</v>
      </c>
      <c r="E5509">
        <v>-6.1578599999999997E-2</v>
      </c>
      <c r="G5509">
        <v>0.443332</v>
      </c>
      <c r="H5509">
        <v>0.152536</v>
      </c>
      <c r="J5509">
        <v>-0.47742200000000001</v>
      </c>
      <c r="K5509">
        <v>0.11683300000000001</v>
      </c>
    </row>
    <row r="5510" spans="1:11" x14ac:dyDescent="0.3">
      <c r="A5510">
        <v>0.75193200000000004</v>
      </c>
      <c r="B5510">
        <v>0.14735000000000001</v>
      </c>
      <c r="D5510">
        <v>0.18132100000000001</v>
      </c>
      <c r="E5510">
        <v>-6.1578599999999997E-2</v>
      </c>
      <c r="G5510">
        <v>0.38004599999999999</v>
      </c>
      <c r="H5510">
        <v>0.15226999999999999</v>
      </c>
      <c r="J5510">
        <v>-0.47742200000000001</v>
      </c>
      <c r="K5510">
        <v>0.11683300000000001</v>
      </c>
    </row>
    <row r="5511" spans="1:11" x14ac:dyDescent="0.3">
      <c r="A5511">
        <v>0.75193200000000004</v>
      </c>
      <c r="B5511">
        <v>0.14735000000000001</v>
      </c>
      <c r="D5511">
        <v>-3.2279700000000001E-2</v>
      </c>
      <c r="E5511">
        <v>-1.27991E-3</v>
      </c>
      <c r="G5511">
        <v>0.38004599999999999</v>
      </c>
      <c r="H5511">
        <v>0.15226999999999999</v>
      </c>
      <c r="J5511">
        <v>-0.47742200000000001</v>
      </c>
      <c r="K5511">
        <v>0.11683300000000001</v>
      </c>
    </row>
    <row r="5512" spans="1:11" x14ac:dyDescent="0.3">
      <c r="A5512">
        <v>0.75193200000000004</v>
      </c>
      <c r="B5512">
        <v>0.14735000000000001</v>
      </c>
      <c r="D5512">
        <v>-3.2279700000000001E-2</v>
      </c>
      <c r="E5512">
        <v>-1.27991E-3</v>
      </c>
      <c r="G5512">
        <v>0.38004599999999999</v>
      </c>
      <c r="H5512">
        <v>0.15226999999999999</v>
      </c>
      <c r="J5512">
        <v>-0.47742200000000001</v>
      </c>
      <c r="K5512">
        <v>0.11683300000000001</v>
      </c>
    </row>
    <row r="5513" spans="1:11" x14ac:dyDescent="0.3">
      <c r="A5513">
        <v>0.75008300000000006</v>
      </c>
      <c r="B5513">
        <v>0.14997199999999999</v>
      </c>
      <c r="D5513">
        <v>-3.2279700000000001E-2</v>
      </c>
      <c r="E5513">
        <v>-1.27991E-3</v>
      </c>
      <c r="G5513">
        <v>0.384903</v>
      </c>
      <c r="H5513">
        <v>0.19253799999999999</v>
      </c>
      <c r="J5513">
        <v>-0.47742200000000001</v>
      </c>
      <c r="K5513">
        <v>0.11683300000000001</v>
      </c>
    </row>
    <row r="5514" spans="1:11" x14ac:dyDescent="0.3">
      <c r="A5514">
        <v>0.75008300000000006</v>
      </c>
      <c r="B5514">
        <v>0.14997199999999999</v>
      </c>
      <c r="D5514">
        <v>-3.2279700000000001E-2</v>
      </c>
      <c r="E5514">
        <v>-1.27991E-3</v>
      </c>
      <c r="G5514">
        <v>0.384903</v>
      </c>
      <c r="H5514">
        <v>0.19253799999999999</v>
      </c>
      <c r="J5514">
        <v>-0.452208</v>
      </c>
      <c r="K5514">
        <v>0.10907699999999999</v>
      </c>
    </row>
    <row r="5515" spans="1:11" x14ac:dyDescent="0.3">
      <c r="A5515">
        <v>0.75008300000000006</v>
      </c>
      <c r="B5515">
        <v>0.14997199999999999</v>
      </c>
      <c r="D5515">
        <v>-7.5775599999999999E-2</v>
      </c>
      <c r="E5515">
        <v>-5.8099900000000003E-2</v>
      </c>
      <c r="G5515">
        <v>0.384903</v>
      </c>
      <c r="H5515">
        <v>0.19253799999999999</v>
      </c>
      <c r="J5515">
        <v>-0.452208</v>
      </c>
      <c r="K5515">
        <v>0.10907699999999999</v>
      </c>
    </row>
    <row r="5516" spans="1:11" x14ac:dyDescent="0.3">
      <c r="A5516">
        <v>0.75008300000000006</v>
      </c>
      <c r="B5516">
        <v>0.14997199999999999</v>
      </c>
      <c r="D5516">
        <v>-7.5775599999999999E-2</v>
      </c>
      <c r="E5516">
        <v>-5.8099900000000003E-2</v>
      </c>
      <c r="G5516">
        <v>0.384903</v>
      </c>
      <c r="H5516">
        <v>0.19253799999999999</v>
      </c>
      <c r="J5516">
        <v>-0.452208</v>
      </c>
      <c r="K5516">
        <v>0.10907699999999999</v>
      </c>
    </row>
    <row r="5517" spans="1:11" x14ac:dyDescent="0.3">
      <c r="A5517">
        <v>0.75008300000000006</v>
      </c>
      <c r="B5517">
        <v>0.14997199999999999</v>
      </c>
      <c r="D5517">
        <v>-7.5775599999999999E-2</v>
      </c>
      <c r="E5517">
        <v>-5.8099900000000003E-2</v>
      </c>
      <c r="G5517">
        <v>0.384903</v>
      </c>
      <c r="H5517">
        <v>0.19253799999999999</v>
      </c>
      <c r="J5517">
        <v>-0.446052</v>
      </c>
      <c r="K5517">
        <v>8.0204700000000004E-2</v>
      </c>
    </row>
    <row r="5518" spans="1:11" x14ac:dyDescent="0.3">
      <c r="A5518">
        <v>0.70289599999999997</v>
      </c>
      <c r="B5518">
        <v>0.15674299999999999</v>
      </c>
      <c r="D5518">
        <v>-7.5775599999999999E-2</v>
      </c>
      <c r="E5518">
        <v>-5.8099900000000003E-2</v>
      </c>
      <c r="G5518">
        <v>0.266177</v>
      </c>
      <c r="H5518">
        <v>0.192081</v>
      </c>
      <c r="J5518">
        <v>-0.446052</v>
      </c>
      <c r="K5518">
        <v>8.0204700000000004E-2</v>
      </c>
    </row>
    <row r="5519" spans="1:11" x14ac:dyDescent="0.3">
      <c r="A5519">
        <v>0.70289599999999997</v>
      </c>
      <c r="B5519">
        <v>0.15674299999999999</v>
      </c>
      <c r="D5519">
        <v>0.29814600000000002</v>
      </c>
      <c r="E5519">
        <v>-3.1193499999999999E-2</v>
      </c>
      <c r="G5519">
        <v>0.266177</v>
      </c>
      <c r="H5519">
        <v>0.192081</v>
      </c>
      <c r="J5519">
        <v>-0.446052</v>
      </c>
      <c r="K5519">
        <v>8.0204700000000004E-2</v>
      </c>
    </row>
    <row r="5520" spans="1:11" x14ac:dyDescent="0.3">
      <c r="A5520">
        <v>0.70289599999999997</v>
      </c>
      <c r="B5520">
        <v>0.15674299999999999</v>
      </c>
      <c r="D5520">
        <v>0.29814600000000002</v>
      </c>
      <c r="E5520">
        <v>-3.1193499999999999E-2</v>
      </c>
      <c r="G5520">
        <v>0.266177</v>
      </c>
      <c r="H5520">
        <v>0.192081</v>
      </c>
      <c r="J5520">
        <v>-0.446052</v>
      </c>
      <c r="K5520">
        <v>8.0204700000000004E-2</v>
      </c>
    </row>
    <row r="5521" spans="1:11" x14ac:dyDescent="0.3">
      <c r="A5521">
        <v>0.70289599999999997</v>
      </c>
      <c r="B5521">
        <v>0.15674299999999999</v>
      </c>
      <c r="D5521">
        <v>0.29814600000000002</v>
      </c>
      <c r="E5521">
        <v>-3.1193499999999999E-2</v>
      </c>
      <c r="G5521">
        <v>0.266177</v>
      </c>
      <c r="H5521">
        <v>0.192081</v>
      </c>
      <c r="J5521">
        <v>-0.446052</v>
      </c>
      <c r="K5521">
        <v>8.0204700000000004E-2</v>
      </c>
    </row>
    <row r="5522" spans="1:11" x14ac:dyDescent="0.3">
      <c r="A5522">
        <v>0.63313299999999995</v>
      </c>
      <c r="B5522">
        <v>0.15262500000000001</v>
      </c>
      <c r="D5522">
        <v>0.29814600000000002</v>
      </c>
      <c r="E5522">
        <v>-3.1193499999999999E-2</v>
      </c>
      <c r="G5522">
        <v>0.25143399999999999</v>
      </c>
      <c r="H5522">
        <v>0.194186</v>
      </c>
      <c r="J5522">
        <v>-0.43371599999999999</v>
      </c>
      <c r="K5522">
        <v>7.6969700000000002E-2</v>
      </c>
    </row>
    <row r="5523" spans="1:11" x14ac:dyDescent="0.3">
      <c r="A5523">
        <v>0.63313299999999995</v>
      </c>
      <c r="B5523">
        <v>0.15262500000000001</v>
      </c>
      <c r="D5523">
        <v>0.29814600000000002</v>
      </c>
      <c r="E5523">
        <v>-3.1193499999999999E-2</v>
      </c>
      <c r="G5523">
        <v>0.25143399999999999</v>
      </c>
      <c r="H5523">
        <v>0.194186</v>
      </c>
      <c r="J5523">
        <v>-0.43371599999999999</v>
      </c>
      <c r="K5523">
        <v>7.6969700000000002E-2</v>
      </c>
    </row>
    <row r="5524" spans="1:11" x14ac:dyDescent="0.3">
      <c r="A5524">
        <v>0.63313299999999995</v>
      </c>
      <c r="B5524">
        <v>0.15262500000000001</v>
      </c>
      <c r="D5524">
        <v>0.33449899999999999</v>
      </c>
      <c r="E5524">
        <v>-3.2536900000000001E-2</v>
      </c>
      <c r="G5524">
        <v>0.25143399999999999</v>
      </c>
      <c r="H5524">
        <v>0.194186</v>
      </c>
      <c r="J5524">
        <v>-0.43371599999999999</v>
      </c>
      <c r="K5524">
        <v>7.6969700000000002E-2</v>
      </c>
    </row>
    <row r="5525" spans="1:11" x14ac:dyDescent="0.3">
      <c r="A5525">
        <v>0.63313299999999995</v>
      </c>
      <c r="B5525">
        <v>0.15262500000000001</v>
      </c>
      <c r="D5525">
        <v>0.33449899999999999</v>
      </c>
      <c r="E5525">
        <v>-3.2536900000000001E-2</v>
      </c>
      <c r="G5525">
        <v>0.25143399999999999</v>
      </c>
      <c r="H5525">
        <v>0.194186</v>
      </c>
      <c r="J5525">
        <v>-0.43371599999999999</v>
      </c>
      <c r="K5525">
        <v>7.6969700000000002E-2</v>
      </c>
    </row>
    <row r="5526" spans="1:11" x14ac:dyDescent="0.3">
      <c r="A5526">
        <v>0.67270700000000005</v>
      </c>
      <c r="B5526">
        <v>0.15251000000000001</v>
      </c>
      <c r="D5526">
        <v>0.33449899999999999</v>
      </c>
      <c r="E5526">
        <v>-3.2536900000000001E-2</v>
      </c>
      <c r="G5526">
        <v>0.25143399999999999</v>
      </c>
      <c r="H5526">
        <v>0.194186</v>
      </c>
      <c r="J5526">
        <v>-0.449513</v>
      </c>
      <c r="K5526">
        <v>9.3968800000000005E-2</v>
      </c>
    </row>
    <row r="5527" spans="1:11" x14ac:dyDescent="0.3">
      <c r="A5527">
        <v>0.67270700000000005</v>
      </c>
      <c r="B5527">
        <v>0.15251000000000001</v>
      </c>
      <c r="D5527">
        <v>0.33449899999999999</v>
      </c>
      <c r="E5527">
        <v>-3.2536900000000001E-2</v>
      </c>
      <c r="G5527">
        <v>0.299707</v>
      </c>
      <c r="H5527">
        <v>0.182342</v>
      </c>
      <c r="J5527">
        <v>-0.449513</v>
      </c>
      <c r="K5527">
        <v>9.3968800000000005E-2</v>
      </c>
    </row>
    <row r="5528" spans="1:11" x14ac:dyDescent="0.3">
      <c r="A5528">
        <v>0.67270700000000005</v>
      </c>
      <c r="B5528">
        <v>0.15251000000000001</v>
      </c>
      <c r="D5528">
        <v>0.45767999999999998</v>
      </c>
      <c r="E5528">
        <v>-3.3193E-2</v>
      </c>
      <c r="G5528">
        <v>0.299707</v>
      </c>
      <c r="H5528">
        <v>0.182342</v>
      </c>
      <c r="J5528">
        <v>-0.449513</v>
      </c>
      <c r="K5528">
        <v>9.3968800000000005E-2</v>
      </c>
    </row>
    <row r="5529" spans="1:11" x14ac:dyDescent="0.3">
      <c r="A5529">
        <v>0.67270700000000005</v>
      </c>
      <c r="B5529">
        <v>0.15251000000000001</v>
      </c>
      <c r="D5529">
        <v>0.45767999999999998</v>
      </c>
      <c r="E5529">
        <v>-3.3193E-2</v>
      </c>
      <c r="G5529">
        <v>0.299707</v>
      </c>
      <c r="H5529">
        <v>0.182342</v>
      </c>
      <c r="J5529">
        <v>-0.449513</v>
      </c>
      <c r="K5529">
        <v>9.3968800000000005E-2</v>
      </c>
    </row>
    <row r="5530" spans="1:11" x14ac:dyDescent="0.3">
      <c r="A5530">
        <v>0.67270700000000005</v>
      </c>
      <c r="B5530">
        <v>0.15251000000000001</v>
      </c>
      <c r="D5530">
        <v>0.45767999999999998</v>
      </c>
      <c r="E5530">
        <v>-3.3193E-2</v>
      </c>
      <c r="G5530">
        <v>0.28658299999999998</v>
      </c>
      <c r="H5530">
        <v>0.18213499999999999</v>
      </c>
      <c r="J5530">
        <v>-0.43578</v>
      </c>
      <c r="K5530">
        <v>9.2026399999999994E-2</v>
      </c>
    </row>
    <row r="5531" spans="1:11" x14ac:dyDescent="0.3">
      <c r="A5531">
        <v>0.66358700000000004</v>
      </c>
      <c r="B5531">
        <v>0.14524599999999999</v>
      </c>
      <c r="D5531">
        <v>0.45767999999999998</v>
      </c>
      <c r="E5531">
        <v>-3.3193E-2</v>
      </c>
      <c r="G5531">
        <v>0.28658299999999998</v>
      </c>
      <c r="H5531">
        <v>0.18213499999999999</v>
      </c>
      <c r="J5531">
        <v>-0.43578</v>
      </c>
      <c r="K5531">
        <v>9.2026399999999994E-2</v>
      </c>
    </row>
    <row r="5532" spans="1:11" x14ac:dyDescent="0.3">
      <c r="A5532">
        <v>0.66358700000000004</v>
      </c>
      <c r="B5532">
        <v>0.14524599999999999</v>
      </c>
      <c r="D5532">
        <v>0.78054999999999997</v>
      </c>
      <c r="E5532">
        <v>-4.2760699999999999E-2</v>
      </c>
      <c r="G5532">
        <v>0.28658299999999998</v>
      </c>
      <c r="H5532">
        <v>0.18213499999999999</v>
      </c>
      <c r="J5532">
        <v>-0.43578</v>
      </c>
      <c r="K5532">
        <v>9.2026399999999994E-2</v>
      </c>
    </row>
    <row r="5533" spans="1:11" x14ac:dyDescent="0.3">
      <c r="A5533">
        <v>0.66358700000000004</v>
      </c>
      <c r="B5533">
        <v>0.14524599999999999</v>
      </c>
      <c r="D5533">
        <v>0.78054999999999997</v>
      </c>
      <c r="E5533">
        <v>-4.2760699999999999E-2</v>
      </c>
      <c r="G5533">
        <v>0.28658299999999998</v>
      </c>
      <c r="H5533">
        <v>0.18213499999999999</v>
      </c>
      <c r="J5533">
        <v>-0.43578</v>
      </c>
      <c r="K5533">
        <v>9.2026399999999994E-2</v>
      </c>
    </row>
    <row r="5534" spans="1:11" x14ac:dyDescent="0.3">
      <c r="A5534">
        <v>0.63138899999999998</v>
      </c>
      <c r="B5534">
        <v>0.15318200000000001</v>
      </c>
      <c r="D5534">
        <v>0.78054999999999997</v>
      </c>
      <c r="E5534">
        <v>-4.2760699999999999E-2</v>
      </c>
      <c r="G5534">
        <v>0.28658299999999998</v>
      </c>
      <c r="H5534">
        <v>0.18213499999999999</v>
      </c>
      <c r="J5534">
        <v>-0.43578</v>
      </c>
      <c r="K5534">
        <v>9.2026399999999994E-2</v>
      </c>
    </row>
    <row r="5535" spans="1:11" x14ac:dyDescent="0.3">
      <c r="A5535">
        <v>0.63138899999999998</v>
      </c>
      <c r="B5535">
        <v>0.15318200000000001</v>
      </c>
      <c r="D5535">
        <v>0.78054999999999997</v>
      </c>
      <c r="E5535">
        <v>-4.2760699999999999E-2</v>
      </c>
      <c r="G5535">
        <v>0.23830100000000001</v>
      </c>
      <c r="H5535">
        <v>0.21113899999999999</v>
      </c>
      <c r="J5535">
        <v>-0.43375900000000001</v>
      </c>
      <c r="K5535">
        <v>8.9929099999999998E-2</v>
      </c>
    </row>
    <row r="5536" spans="1:11" x14ac:dyDescent="0.3">
      <c r="A5536">
        <v>0.63138899999999998</v>
      </c>
      <c r="B5536">
        <v>0.15318200000000001</v>
      </c>
      <c r="D5536">
        <v>0.79740200000000006</v>
      </c>
      <c r="E5536">
        <v>-4.8293599999999999E-2</v>
      </c>
      <c r="G5536">
        <v>0.23830100000000001</v>
      </c>
      <c r="H5536">
        <v>0.21113899999999999</v>
      </c>
      <c r="J5536">
        <v>-0.43375900000000001</v>
      </c>
      <c r="K5536">
        <v>8.9929099999999998E-2</v>
      </c>
    </row>
    <row r="5537" spans="1:11" x14ac:dyDescent="0.3">
      <c r="A5537">
        <v>0.63138899999999998</v>
      </c>
      <c r="B5537">
        <v>0.15318200000000001</v>
      </c>
      <c r="D5537">
        <v>0.79740200000000006</v>
      </c>
      <c r="E5537">
        <v>-4.8293599999999999E-2</v>
      </c>
      <c r="G5537">
        <v>0.23830100000000001</v>
      </c>
      <c r="H5537">
        <v>0.21113899999999999</v>
      </c>
      <c r="J5537">
        <v>-0.43375900000000001</v>
      </c>
      <c r="K5537">
        <v>8.9929099999999998E-2</v>
      </c>
    </row>
    <row r="5538" spans="1:11" x14ac:dyDescent="0.3">
      <c r="A5538">
        <v>0.63138899999999998</v>
      </c>
      <c r="B5538">
        <v>0.15318200000000001</v>
      </c>
      <c r="D5538">
        <v>0.79740200000000006</v>
      </c>
      <c r="E5538">
        <v>-4.8293599999999999E-2</v>
      </c>
      <c r="G5538">
        <v>0.23830100000000001</v>
      </c>
      <c r="H5538">
        <v>0.21113899999999999</v>
      </c>
      <c r="J5538">
        <v>-0.43375900000000001</v>
      </c>
      <c r="K5538">
        <v>8.9929099999999998E-2</v>
      </c>
    </row>
    <row r="5539" spans="1:11" x14ac:dyDescent="0.3">
      <c r="A5539">
        <v>0.66043799999999997</v>
      </c>
      <c r="B5539">
        <v>0.143121</v>
      </c>
      <c r="D5539">
        <v>0.79740200000000006</v>
      </c>
      <c r="E5539">
        <v>-4.8293599999999999E-2</v>
      </c>
      <c r="G5539">
        <v>0.16030700000000001</v>
      </c>
      <c r="H5539">
        <v>0.21598100000000001</v>
      </c>
      <c r="J5539">
        <v>-0.45965800000000001</v>
      </c>
      <c r="K5539">
        <v>8.7641800000000006E-2</v>
      </c>
    </row>
    <row r="5540" spans="1:11" x14ac:dyDescent="0.3">
      <c r="A5540">
        <v>0.66043799999999997</v>
      </c>
      <c r="B5540">
        <v>0.143121</v>
      </c>
      <c r="D5540">
        <v>0.79740200000000006</v>
      </c>
      <c r="E5540">
        <v>-4.8293599999999999E-2</v>
      </c>
      <c r="G5540">
        <v>0.16030700000000001</v>
      </c>
      <c r="H5540">
        <v>0.21598100000000001</v>
      </c>
      <c r="J5540">
        <v>-0.45965800000000001</v>
      </c>
      <c r="K5540">
        <v>8.7641800000000006E-2</v>
      </c>
    </row>
    <row r="5541" spans="1:11" x14ac:dyDescent="0.3">
      <c r="A5541">
        <v>0.66043799999999997</v>
      </c>
      <c r="B5541">
        <v>0.143121</v>
      </c>
      <c r="D5541">
        <v>0.36482999999999999</v>
      </c>
      <c r="E5541">
        <v>8.0843900000000003E-3</v>
      </c>
      <c r="G5541">
        <v>0.16030700000000001</v>
      </c>
      <c r="H5541">
        <v>0.21598100000000001</v>
      </c>
      <c r="J5541">
        <v>-0.45965800000000001</v>
      </c>
      <c r="K5541">
        <v>8.7641800000000006E-2</v>
      </c>
    </row>
    <row r="5542" spans="1:11" x14ac:dyDescent="0.3">
      <c r="A5542">
        <v>0.66043799999999997</v>
      </c>
      <c r="B5542">
        <v>0.143121</v>
      </c>
      <c r="D5542">
        <v>0.36482999999999999</v>
      </c>
      <c r="E5542">
        <v>8.0843900000000003E-3</v>
      </c>
      <c r="G5542">
        <v>0.16030700000000001</v>
      </c>
      <c r="H5542">
        <v>0.21598100000000001</v>
      </c>
      <c r="J5542">
        <v>-0.45965800000000001</v>
      </c>
      <c r="K5542">
        <v>8.7641800000000006E-2</v>
      </c>
    </row>
    <row r="5543" spans="1:11" x14ac:dyDescent="0.3">
      <c r="A5543">
        <v>0.62913300000000005</v>
      </c>
      <c r="B5543">
        <v>0.150948</v>
      </c>
      <c r="D5543">
        <v>0.36482999999999999</v>
      </c>
      <c r="E5543">
        <v>8.0843900000000003E-3</v>
      </c>
      <c r="G5543">
        <v>0.16030700000000001</v>
      </c>
      <c r="H5543">
        <v>0.21598100000000001</v>
      </c>
      <c r="J5543">
        <v>-0.45965800000000001</v>
      </c>
      <c r="K5543">
        <v>8.7641800000000006E-2</v>
      </c>
    </row>
    <row r="5544" spans="1:11" x14ac:dyDescent="0.3">
      <c r="A5544">
        <v>0.62913300000000005</v>
      </c>
      <c r="B5544">
        <v>0.150948</v>
      </c>
      <c r="D5544">
        <v>0.36482999999999999</v>
      </c>
      <c r="E5544">
        <v>8.0843900000000003E-3</v>
      </c>
      <c r="G5544">
        <v>0.21057400000000001</v>
      </c>
      <c r="H5544">
        <v>0.21825600000000001</v>
      </c>
      <c r="J5544">
        <v>-0.45611000000000002</v>
      </c>
      <c r="K5544">
        <v>8.7685200000000005E-2</v>
      </c>
    </row>
    <row r="5545" spans="1:11" x14ac:dyDescent="0.3">
      <c r="A5545">
        <v>0.62913300000000005</v>
      </c>
      <c r="B5545">
        <v>0.150948</v>
      </c>
      <c r="D5545">
        <v>-0.30817499999999998</v>
      </c>
      <c r="E5545">
        <v>6.1779899999999999E-2</v>
      </c>
      <c r="G5545">
        <v>0.21057400000000001</v>
      </c>
      <c r="H5545">
        <v>0.21825600000000001</v>
      </c>
      <c r="J5545">
        <v>-0.45611000000000002</v>
      </c>
      <c r="K5545">
        <v>8.7685200000000005E-2</v>
      </c>
    </row>
    <row r="5546" spans="1:11" x14ac:dyDescent="0.3">
      <c r="A5546">
        <v>0.62913300000000005</v>
      </c>
      <c r="B5546">
        <v>0.150948</v>
      </c>
      <c r="D5546">
        <v>-0.30817499999999998</v>
      </c>
      <c r="E5546">
        <v>6.1779899999999999E-2</v>
      </c>
      <c r="G5546">
        <v>0.21057400000000001</v>
      </c>
      <c r="H5546">
        <v>0.21825600000000001</v>
      </c>
      <c r="J5546">
        <v>-0.45611000000000002</v>
      </c>
      <c r="K5546">
        <v>8.7685200000000005E-2</v>
      </c>
    </row>
    <row r="5547" spans="1:11" x14ac:dyDescent="0.3">
      <c r="A5547">
        <v>0.63569299999999995</v>
      </c>
      <c r="B5547">
        <v>0.15226799999999999</v>
      </c>
      <c r="D5547">
        <v>-0.30817499999999998</v>
      </c>
      <c r="E5547">
        <v>6.1779899999999999E-2</v>
      </c>
      <c r="G5547">
        <v>0.21057400000000001</v>
      </c>
      <c r="H5547">
        <v>0.21825600000000001</v>
      </c>
      <c r="J5547">
        <v>-0.47340100000000002</v>
      </c>
      <c r="K5547">
        <v>8.5097199999999998E-2</v>
      </c>
    </row>
    <row r="5548" spans="1:11" x14ac:dyDescent="0.3">
      <c r="A5548">
        <v>0.63569299999999995</v>
      </c>
      <c r="B5548">
        <v>0.15226799999999999</v>
      </c>
      <c r="D5548">
        <v>-0.30817499999999998</v>
      </c>
      <c r="E5548">
        <v>6.1779899999999999E-2</v>
      </c>
      <c r="G5548">
        <v>0.13231499999999999</v>
      </c>
      <c r="H5548">
        <v>0.22398499999999999</v>
      </c>
      <c r="J5548">
        <v>-0.47340100000000002</v>
      </c>
      <c r="K5548">
        <v>8.5097199999999998E-2</v>
      </c>
    </row>
    <row r="5549" spans="1:11" x14ac:dyDescent="0.3">
      <c r="A5549">
        <v>0.63569299999999995</v>
      </c>
      <c r="B5549">
        <v>0.15226799999999999</v>
      </c>
      <c r="D5549">
        <v>3.22046E-2</v>
      </c>
      <c r="E5549">
        <v>1.94352E-2</v>
      </c>
      <c r="G5549">
        <v>0.13231499999999999</v>
      </c>
      <c r="H5549">
        <v>0.22398499999999999</v>
      </c>
      <c r="J5549">
        <v>-0.47340100000000002</v>
      </c>
      <c r="K5549">
        <v>8.5097199999999998E-2</v>
      </c>
    </row>
    <row r="5550" spans="1:11" x14ac:dyDescent="0.3">
      <c r="A5550">
        <v>0.63569299999999995</v>
      </c>
      <c r="B5550">
        <v>0.15226799999999999</v>
      </c>
      <c r="D5550">
        <v>3.22046E-2</v>
      </c>
      <c r="E5550">
        <v>1.94352E-2</v>
      </c>
      <c r="G5550">
        <v>0.13231499999999999</v>
      </c>
      <c r="H5550">
        <v>0.22398499999999999</v>
      </c>
      <c r="J5550">
        <v>-0.47340100000000002</v>
      </c>
      <c r="K5550">
        <v>8.5097199999999998E-2</v>
      </c>
    </row>
    <row r="5551" spans="1:11" x14ac:dyDescent="0.3">
      <c r="A5551">
        <v>0.63569299999999995</v>
      </c>
      <c r="B5551">
        <v>0.15226799999999999</v>
      </c>
      <c r="D5551">
        <v>3.22046E-2</v>
      </c>
      <c r="E5551">
        <v>1.94352E-2</v>
      </c>
      <c r="G5551">
        <v>0.13231499999999999</v>
      </c>
      <c r="H5551">
        <v>0.22398499999999999</v>
      </c>
      <c r="J5551">
        <v>-0.47340100000000002</v>
      </c>
      <c r="K5551">
        <v>8.5097199999999998E-2</v>
      </c>
    </row>
    <row r="5552" spans="1:11" x14ac:dyDescent="0.3">
      <c r="A5552">
        <v>0.63511700000000004</v>
      </c>
      <c r="B5552">
        <v>0.15265100000000001</v>
      </c>
      <c r="D5552">
        <v>3.22046E-2</v>
      </c>
      <c r="E5552">
        <v>1.94352E-2</v>
      </c>
      <c r="G5552">
        <v>0.203402</v>
      </c>
      <c r="H5552">
        <v>0.22700699999999999</v>
      </c>
      <c r="J5552">
        <v>-0.48363699999999998</v>
      </c>
      <c r="K5552">
        <v>7.4753E-2</v>
      </c>
    </row>
    <row r="5553" spans="1:11" x14ac:dyDescent="0.3">
      <c r="A5553">
        <v>0.63511700000000004</v>
      </c>
      <c r="B5553">
        <v>0.15265100000000001</v>
      </c>
      <c r="D5553">
        <v>3.22046E-2</v>
      </c>
      <c r="E5553">
        <v>1.94352E-2</v>
      </c>
      <c r="G5553">
        <v>0.203402</v>
      </c>
      <c r="H5553">
        <v>0.22700699999999999</v>
      </c>
      <c r="J5553">
        <v>-0.48363699999999998</v>
      </c>
      <c r="K5553">
        <v>7.4753E-2</v>
      </c>
    </row>
    <row r="5554" spans="1:11" x14ac:dyDescent="0.3">
      <c r="A5554">
        <v>0.63511700000000004</v>
      </c>
      <c r="B5554">
        <v>0.15265100000000001</v>
      </c>
      <c r="D5554">
        <v>1.5765399999999999E-2</v>
      </c>
      <c r="E5554">
        <v>1.9979899999999998E-2</v>
      </c>
      <c r="G5554">
        <v>0.203402</v>
      </c>
      <c r="H5554">
        <v>0.22700699999999999</v>
      </c>
      <c r="J5554">
        <v>-0.48363699999999998</v>
      </c>
      <c r="K5554">
        <v>7.4753E-2</v>
      </c>
    </row>
    <row r="5555" spans="1:11" x14ac:dyDescent="0.3">
      <c r="A5555">
        <v>0.63511700000000004</v>
      </c>
      <c r="B5555">
        <v>0.15265100000000001</v>
      </c>
      <c r="D5555">
        <v>1.5765399999999999E-2</v>
      </c>
      <c r="E5555">
        <v>1.9979899999999998E-2</v>
      </c>
      <c r="G5555">
        <v>0.203402</v>
      </c>
      <c r="H5555">
        <v>0.22700699999999999</v>
      </c>
      <c r="J5555">
        <v>-0.48363699999999998</v>
      </c>
      <c r="K5555">
        <v>7.4753E-2</v>
      </c>
    </row>
    <row r="5556" spans="1:11" x14ac:dyDescent="0.3">
      <c r="A5556">
        <v>0.63425600000000004</v>
      </c>
      <c r="B5556">
        <v>0.162245</v>
      </c>
      <c r="D5556">
        <v>1.5765399999999999E-2</v>
      </c>
      <c r="E5556">
        <v>1.9979899999999998E-2</v>
      </c>
      <c r="G5556">
        <v>0.203402</v>
      </c>
      <c r="H5556">
        <v>0.22700699999999999</v>
      </c>
      <c r="J5556">
        <v>-0.55996400000000002</v>
      </c>
      <c r="K5556">
        <v>7.2049600000000005E-2</v>
      </c>
    </row>
    <row r="5557" spans="1:11" x14ac:dyDescent="0.3">
      <c r="A5557">
        <v>0.63425600000000004</v>
      </c>
      <c r="B5557">
        <v>0.162245</v>
      </c>
      <c r="D5557">
        <v>1.5765399999999999E-2</v>
      </c>
      <c r="E5557">
        <v>1.9979899999999998E-2</v>
      </c>
      <c r="G5557">
        <v>0.216337</v>
      </c>
      <c r="H5557">
        <v>0.23342599999999999</v>
      </c>
      <c r="J5557">
        <v>-0.55996400000000002</v>
      </c>
      <c r="K5557">
        <v>7.2049600000000005E-2</v>
      </c>
    </row>
    <row r="5558" spans="1:11" x14ac:dyDescent="0.3">
      <c r="A5558">
        <v>0.63425600000000004</v>
      </c>
      <c r="B5558">
        <v>0.162245</v>
      </c>
      <c r="D5558">
        <v>7.6178999999999997E-2</v>
      </c>
      <c r="E5558">
        <v>1.7994599999999999E-2</v>
      </c>
      <c r="G5558">
        <v>0.216337</v>
      </c>
      <c r="H5558">
        <v>0.23342599999999999</v>
      </c>
      <c r="J5558">
        <v>-0.55996400000000002</v>
      </c>
      <c r="K5558">
        <v>7.2049600000000005E-2</v>
      </c>
    </row>
    <row r="5559" spans="1:11" x14ac:dyDescent="0.3">
      <c r="A5559">
        <v>0.63425600000000004</v>
      </c>
      <c r="B5559">
        <v>0.162245</v>
      </c>
      <c r="D5559">
        <v>7.6178999999999997E-2</v>
      </c>
      <c r="E5559">
        <v>1.7994599999999999E-2</v>
      </c>
      <c r="G5559">
        <v>0.216337</v>
      </c>
      <c r="H5559">
        <v>0.23342599999999999</v>
      </c>
      <c r="J5559">
        <v>-0.55996400000000002</v>
      </c>
      <c r="K5559">
        <v>7.2049600000000005E-2</v>
      </c>
    </row>
    <row r="5560" spans="1:11" x14ac:dyDescent="0.3">
      <c r="A5560">
        <v>0.638961</v>
      </c>
      <c r="B5560">
        <v>0.165523</v>
      </c>
      <c r="D5560">
        <v>7.6178999999999997E-2</v>
      </c>
      <c r="E5560">
        <v>1.7994599999999999E-2</v>
      </c>
      <c r="G5560">
        <v>0.216337</v>
      </c>
      <c r="H5560">
        <v>0.23342599999999999</v>
      </c>
      <c r="J5560">
        <v>-0.55996400000000002</v>
      </c>
      <c r="K5560">
        <v>7.2049600000000005E-2</v>
      </c>
    </row>
    <row r="5561" spans="1:11" x14ac:dyDescent="0.3">
      <c r="A5561">
        <v>0.638961</v>
      </c>
      <c r="B5561">
        <v>0.165523</v>
      </c>
      <c r="D5561">
        <v>7.6178999999999997E-2</v>
      </c>
      <c r="E5561">
        <v>1.7994599999999999E-2</v>
      </c>
      <c r="G5561">
        <v>0.26424399999999998</v>
      </c>
      <c r="H5561">
        <v>0.186834</v>
      </c>
      <c r="J5561">
        <v>-0.52794399999999997</v>
      </c>
      <c r="K5561">
        <v>7.2864300000000007E-2</v>
      </c>
    </row>
    <row r="5562" spans="1:11" x14ac:dyDescent="0.3">
      <c r="A5562">
        <v>0.638961</v>
      </c>
      <c r="B5562">
        <v>0.165523</v>
      </c>
      <c r="D5562">
        <v>-0.32037700000000002</v>
      </c>
      <c r="E5562">
        <v>5.3751399999999998E-2</v>
      </c>
      <c r="G5562">
        <v>0.26424399999999998</v>
      </c>
      <c r="H5562">
        <v>0.186834</v>
      </c>
      <c r="J5562">
        <v>-0.52794399999999997</v>
      </c>
      <c r="K5562">
        <v>7.2864300000000007E-2</v>
      </c>
    </row>
    <row r="5563" spans="1:11" x14ac:dyDescent="0.3">
      <c r="A5563">
        <v>0.638961</v>
      </c>
      <c r="B5563">
        <v>0.165523</v>
      </c>
      <c r="D5563">
        <v>-0.32037700000000002</v>
      </c>
      <c r="E5563">
        <v>5.3751399999999998E-2</v>
      </c>
      <c r="G5563">
        <v>0.26424399999999998</v>
      </c>
      <c r="H5563">
        <v>0.186834</v>
      </c>
      <c r="J5563">
        <v>-0.52794399999999997</v>
      </c>
      <c r="K5563">
        <v>7.2864300000000007E-2</v>
      </c>
    </row>
    <row r="5564" spans="1:11" x14ac:dyDescent="0.3">
      <c r="A5564">
        <v>0.58034699999999995</v>
      </c>
      <c r="B5564">
        <v>0.16903599999999999</v>
      </c>
      <c r="D5564">
        <v>-0.32037700000000002</v>
      </c>
      <c r="E5564">
        <v>5.3751399999999998E-2</v>
      </c>
      <c r="G5564">
        <v>0.26424399999999998</v>
      </c>
      <c r="H5564">
        <v>0.186834</v>
      </c>
      <c r="J5564">
        <v>-0.52794399999999997</v>
      </c>
      <c r="K5564">
        <v>7.2864300000000007E-2</v>
      </c>
    </row>
    <row r="5565" spans="1:11" x14ac:dyDescent="0.3">
      <c r="A5565">
        <v>0.58034699999999995</v>
      </c>
      <c r="B5565">
        <v>0.16903599999999999</v>
      </c>
      <c r="D5565">
        <v>-0.32037700000000002</v>
      </c>
      <c r="E5565">
        <v>5.3751399999999998E-2</v>
      </c>
      <c r="G5565">
        <v>0.26868999999999998</v>
      </c>
      <c r="H5565">
        <v>0.18621499999999999</v>
      </c>
      <c r="J5565">
        <v>-0.545875</v>
      </c>
      <c r="K5565">
        <v>7.64407E-2</v>
      </c>
    </row>
    <row r="5566" spans="1:11" x14ac:dyDescent="0.3">
      <c r="A5566">
        <v>0.58034699999999995</v>
      </c>
      <c r="B5566">
        <v>0.16903599999999999</v>
      </c>
      <c r="D5566">
        <v>-0.37534699999999999</v>
      </c>
      <c r="E5566">
        <v>5.65388E-2</v>
      </c>
      <c r="G5566">
        <v>0.26868999999999998</v>
      </c>
      <c r="H5566">
        <v>0.18621499999999999</v>
      </c>
      <c r="J5566">
        <v>-0.545875</v>
      </c>
      <c r="K5566">
        <v>7.64407E-2</v>
      </c>
    </row>
    <row r="5567" spans="1:11" x14ac:dyDescent="0.3">
      <c r="A5567">
        <v>0.58034699999999995</v>
      </c>
      <c r="B5567">
        <v>0.16903599999999999</v>
      </c>
      <c r="D5567">
        <v>-0.37534699999999999</v>
      </c>
      <c r="E5567">
        <v>5.65388E-2</v>
      </c>
      <c r="G5567">
        <v>0.26868999999999998</v>
      </c>
      <c r="H5567">
        <v>0.18621499999999999</v>
      </c>
      <c r="J5567">
        <v>-0.545875</v>
      </c>
      <c r="K5567">
        <v>7.64407E-2</v>
      </c>
    </row>
    <row r="5568" spans="1:11" x14ac:dyDescent="0.3">
      <c r="A5568">
        <v>0.58034699999999995</v>
      </c>
      <c r="B5568">
        <v>0.16903599999999999</v>
      </c>
      <c r="D5568">
        <v>-0.37534699999999999</v>
      </c>
      <c r="E5568">
        <v>5.65388E-2</v>
      </c>
      <c r="G5568">
        <v>0.26868999999999998</v>
      </c>
      <c r="H5568">
        <v>0.18621499999999999</v>
      </c>
      <c r="J5568">
        <v>-0.545875</v>
      </c>
      <c r="K5568">
        <v>7.64407E-2</v>
      </c>
    </row>
    <row r="5569" spans="1:11" x14ac:dyDescent="0.3">
      <c r="A5569">
        <v>0.58034699999999995</v>
      </c>
      <c r="B5569">
        <v>0.16903599999999999</v>
      </c>
      <c r="D5569">
        <v>-0.37534699999999999</v>
      </c>
      <c r="E5569">
        <v>5.65388E-2</v>
      </c>
      <c r="G5569">
        <v>0.27839199999999997</v>
      </c>
      <c r="H5569">
        <v>0.18659700000000001</v>
      </c>
      <c r="J5569">
        <v>-0.53264900000000004</v>
      </c>
      <c r="K5569">
        <v>7.3421399999999998E-2</v>
      </c>
    </row>
    <row r="5570" spans="1:11" x14ac:dyDescent="0.3">
      <c r="A5570">
        <v>0.48904500000000001</v>
      </c>
      <c r="B5570">
        <v>0.15751799999999999</v>
      </c>
      <c r="D5570">
        <v>-0.37534699999999999</v>
      </c>
      <c r="E5570">
        <v>5.65388E-2</v>
      </c>
      <c r="G5570">
        <v>0.27839199999999997</v>
      </c>
      <c r="H5570">
        <v>0.18659700000000001</v>
      </c>
      <c r="J5570">
        <v>-0.53264900000000004</v>
      </c>
      <c r="K5570">
        <v>7.3421399999999998E-2</v>
      </c>
    </row>
    <row r="5571" spans="1:11" x14ac:dyDescent="0.3">
      <c r="A5571">
        <v>0.48904500000000001</v>
      </c>
      <c r="B5571">
        <v>0.15751799999999999</v>
      </c>
      <c r="D5571">
        <v>-0.396706</v>
      </c>
      <c r="E5571">
        <v>2.5853000000000001E-2</v>
      </c>
      <c r="G5571">
        <v>0.27839199999999997</v>
      </c>
      <c r="H5571">
        <v>0.18659700000000001</v>
      </c>
      <c r="J5571">
        <v>-0.53264900000000004</v>
      </c>
      <c r="K5571">
        <v>7.3421399999999998E-2</v>
      </c>
    </row>
    <row r="5572" spans="1:11" x14ac:dyDescent="0.3">
      <c r="A5572">
        <v>0.48904500000000001</v>
      </c>
      <c r="B5572">
        <v>0.15751799999999999</v>
      </c>
      <c r="D5572">
        <v>-0.396706</v>
      </c>
      <c r="E5572">
        <v>2.5853000000000001E-2</v>
      </c>
      <c r="G5572">
        <v>0.27839199999999997</v>
      </c>
      <c r="H5572">
        <v>0.18659700000000001</v>
      </c>
      <c r="J5572">
        <v>-0.53264900000000004</v>
      </c>
      <c r="K5572">
        <v>7.3421399999999998E-2</v>
      </c>
    </row>
    <row r="5573" spans="1:11" x14ac:dyDescent="0.3">
      <c r="A5573">
        <v>0.46041900000000002</v>
      </c>
      <c r="B5573">
        <v>0.15720899999999999</v>
      </c>
      <c r="D5573">
        <v>-0.396706</v>
      </c>
      <c r="E5573">
        <v>2.5853000000000001E-2</v>
      </c>
      <c r="G5573">
        <v>0.27839199999999997</v>
      </c>
      <c r="H5573">
        <v>0.18659700000000001</v>
      </c>
      <c r="J5573">
        <v>-0.53264900000000004</v>
      </c>
      <c r="K5573">
        <v>7.3421399999999998E-2</v>
      </c>
    </row>
    <row r="5574" spans="1:11" x14ac:dyDescent="0.3">
      <c r="A5574">
        <v>0.46041900000000002</v>
      </c>
      <c r="B5574">
        <v>0.15720899999999999</v>
      </c>
      <c r="D5574">
        <v>-0.396706</v>
      </c>
      <c r="E5574">
        <v>2.5853000000000001E-2</v>
      </c>
      <c r="G5574">
        <v>0.12886400000000001</v>
      </c>
      <c r="H5574">
        <v>0.19902400000000001</v>
      </c>
      <c r="J5574">
        <v>-0.54071000000000002</v>
      </c>
      <c r="K5574">
        <v>7.0876300000000003E-2</v>
      </c>
    </row>
    <row r="5575" spans="1:11" x14ac:dyDescent="0.3">
      <c r="A5575">
        <v>0.46041900000000002</v>
      </c>
      <c r="B5575">
        <v>0.15720899999999999</v>
      </c>
      <c r="D5575">
        <v>-0.32316499999999998</v>
      </c>
      <c r="E5575">
        <v>2.3557000000000002E-2</v>
      </c>
      <c r="G5575">
        <v>0.12886400000000001</v>
      </c>
      <c r="H5575">
        <v>0.19902400000000001</v>
      </c>
      <c r="J5575">
        <v>-0.54071000000000002</v>
      </c>
      <c r="K5575">
        <v>7.0876300000000003E-2</v>
      </c>
    </row>
    <row r="5576" spans="1:11" x14ac:dyDescent="0.3">
      <c r="A5576">
        <v>0.46041900000000002</v>
      </c>
      <c r="B5576">
        <v>0.15720899999999999</v>
      </c>
      <c r="D5576">
        <v>-0.32316499999999998</v>
      </c>
      <c r="E5576">
        <v>2.3557000000000002E-2</v>
      </c>
      <c r="G5576">
        <v>0.12886400000000001</v>
      </c>
      <c r="H5576">
        <v>0.19902400000000001</v>
      </c>
      <c r="J5576">
        <v>-0.54071000000000002</v>
      </c>
      <c r="K5576">
        <v>7.0876300000000003E-2</v>
      </c>
    </row>
    <row r="5577" spans="1:11" x14ac:dyDescent="0.3">
      <c r="A5577">
        <v>0.46041900000000002</v>
      </c>
      <c r="B5577">
        <v>0.15720899999999999</v>
      </c>
      <c r="D5577">
        <v>-0.32316499999999998</v>
      </c>
      <c r="E5577">
        <v>2.3557000000000002E-2</v>
      </c>
      <c r="G5577">
        <v>0.12886400000000001</v>
      </c>
      <c r="H5577">
        <v>0.19902400000000001</v>
      </c>
      <c r="J5577">
        <v>-0.54071000000000002</v>
      </c>
      <c r="K5577">
        <v>7.0876300000000003E-2</v>
      </c>
    </row>
    <row r="5578" spans="1:11" x14ac:dyDescent="0.3">
      <c r="A5578">
        <v>0.55687500000000001</v>
      </c>
      <c r="B5578">
        <v>0.172067</v>
      </c>
      <c r="D5578">
        <v>-0.32316499999999998</v>
      </c>
      <c r="E5578">
        <v>2.3557000000000002E-2</v>
      </c>
      <c r="G5578">
        <v>0.13548299999999999</v>
      </c>
      <c r="H5578">
        <v>0.21204899999999999</v>
      </c>
      <c r="J5578">
        <v>-0.58604400000000001</v>
      </c>
      <c r="K5578">
        <v>8.3760799999999996E-2</v>
      </c>
    </row>
    <row r="5579" spans="1:11" x14ac:dyDescent="0.3">
      <c r="A5579">
        <v>0.55687500000000001</v>
      </c>
      <c r="B5579">
        <v>0.172067</v>
      </c>
      <c r="D5579">
        <v>-0.33602300000000002</v>
      </c>
      <c r="E5579">
        <v>5.0081000000000001E-2</v>
      </c>
      <c r="G5579">
        <v>0.13548299999999999</v>
      </c>
      <c r="H5579">
        <v>0.21204899999999999</v>
      </c>
      <c r="J5579">
        <v>-0.58604400000000001</v>
      </c>
      <c r="K5579">
        <v>8.3760799999999996E-2</v>
      </c>
    </row>
    <row r="5580" spans="1:11" x14ac:dyDescent="0.3">
      <c r="A5580">
        <v>0.55687500000000001</v>
      </c>
      <c r="B5580">
        <v>0.172067</v>
      </c>
      <c r="D5580">
        <v>-0.33602300000000002</v>
      </c>
      <c r="E5580">
        <v>5.0081000000000001E-2</v>
      </c>
      <c r="G5580">
        <v>0.13548299999999999</v>
      </c>
      <c r="H5580">
        <v>0.21204899999999999</v>
      </c>
      <c r="J5580">
        <v>-0.58604400000000001</v>
      </c>
      <c r="K5580">
        <v>8.3760799999999996E-2</v>
      </c>
    </row>
    <row r="5581" spans="1:11" x14ac:dyDescent="0.3">
      <c r="A5581">
        <v>0.55687500000000001</v>
      </c>
      <c r="B5581">
        <v>0.172067</v>
      </c>
      <c r="D5581">
        <v>-0.33602300000000002</v>
      </c>
      <c r="E5581">
        <v>5.0081000000000001E-2</v>
      </c>
      <c r="G5581">
        <v>0.13548299999999999</v>
      </c>
      <c r="H5581">
        <v>0.21204899999999999</v>
      </c>
      <c r="J5581">
        <v>-0.58604400000000001</v>
      </c>
      <c r="K5581">
        <v>8.3760799999999996E-2</v>
      </c>
    </row>
    <row r="5582" spans="1:11" x14ac:dyDescent="0.3">
      <c r="A5582">
        <v>0.51958899999999997</v>
      </c>
      <c r="B5582">
        <v>0.17518300000000001</v>
      </c>
      <c r="D5582">
        <v>-0.33602300000000002</v>
      </c>
      <c r="E5582">
        <v>5.0081000000000001E-2</v>
      </c>
      <c r="G5582">
        <v>0.13548299999999999</v>
      </c>
      <c r="H5582">
        <v>0.21204899999999999</v>
      </c>
      <c r="J5582">
        <v>-0.77435100000000001</v>
      </c>
      <c r="K5582">
        <v>8.3562600000000001E-2</v>
      </c>
    </row>
    <row r="5583" spans="1:11" x14ac:dyDescent="0.3">
      <c r="A5583">
        <v>0.51958899999999997</v>
      </c>
      <c r="B5583">
        <v>0.17518300000000001</v>
      </c>
      <c r="D5583">
        <v>-0.38889400000000002</v>
      </c>
      <c r="E5583">
        <v>4.9736099999999998E-2</v>
      </c>
      <c r="G5583">
        <v>0.14519599999999999</v>
      </c>
      <c r="H5583">
        <v>0.215393</v>
      </c>
      <c r="J5583">
        <v>-0.77435100000000001</v>
      </c>
      <c r="K5583">
        <v>8.3562600000000001E-2</v>
      </c>
    </row>
    <row r="5584" spans="1:11" x14ac:dyDescent="0.3">
      <c r="A5584">
        <v>0.51958899999999997</v>
      </c>
      <c r="B5584">
        <v>0.17518300000000001</v>
      </c>
      <c r="D5584">
        <v>-0.38889400000000002</v>
      </c>
      <c r="E5584">
        <v>4.9736099999999998E-2</v>
      </c>
      <c r="G5584">
        <v>0.14519599999999999</v>
      </c>
      <c r="H5584">
        <v>0.215393</v>
      </c>
      <c r="J5584">
        <v>-0.77435100000000001</v>
      </c>
      <c r="K5584">
        <v>8.3562600000000001E-2</v>
      </c>
    </row>
    <row r="5585" spans="1:11" x14ac:dyDescent="0.3">
      <c r="A5585">
        <v>0.51958899999999997</v>
      </c>
      <c r="B5585">
        <v>0.17518300000000001</v>
      </c>
      <c r="D5585">
        <v>-0.38889400000000002</v>
      </c>
      <c r="E5585">
        <v>4.9736099999999998E-2</v>
      </c>
      <c r="G5585">
        <v>0.14519599999999999</v>
      </c>
      <c r="H5585">
        <v>0.215393</v>
      </c>
      <c r="J5585">
        <v>-0.77435100000000001</v>
      </c>
      <c r="K5585">
        <v>8.3562600000000001E-2</v>
      </c>
    </row>
    <row r="5586" spans="1:11" x14ac:dyDescent="0.3">
      <c r="A5586">
        <v>0.51958899999999997</v>
      </c>
      <c r="B5586">
        <v>0.17518300000000001</v>
      </c>
      <c r="D5586">
        <v>-0.38889400000000002</v>
      </c>
      <c r="E5586">
        <v>4.9736099999999998E-2</v>
      </c>
      <c r="G5586">
        <v>0.14821000000000001</v>
      </c>
      <c r="H5586">
        <v>0.20521400000000001</v>
      </c>
      <c r="J5586">
        <v>-0.62037200000000003</v>
      </c>
      <c r="K5586">
        <v>6.1816400000000001E-2</v>
      </c>
    </row>
    <row r="5587" spans="1:11" x14ac:dyDescent="0.3">
      <c r="A5587">
        <v>0.51728099999999999</v>
      </c>
      <c r="B5587">
        <v>0.17508299999999999</v>
      </c>
      <c r="D5587">
        <v>-0.38889400000000002</v>
      </c>
      <c r="E5587">
        <v>4.9736099999999998E-2</v>
      </c>
      <c r="G5587">
        <v>0.14821000000000001</v>
      </c>
      <c r="H5587">
        <v>0.20521400000000001</v>
      </c>
      <c r="J5587">
        <v>-0.62037200000000003</v>
      </c>
      <c r="K5587">
        <v>6.1816400000000001E-2</v>
      </c>
    </row>
    <row r="5588" spans="1:11" x14ac:dyDescent="0.3">
      <c r="A5588">
        <v>0.51728099999999999</v>
      </c>
      <c r="B5588">
        <v>0.17508299999999999</v>
      </c>
      <c r="D5588">
        <v>-0.40679599999999999</v>
      </c>
      <c r="E5588">
        <v>3.7866900000000002E-2</v>
      </c>
      <c r="G5588">
        <v>0.14821000000000001</v>
      </c>
      <c r="H5588">
        <v>0.20521400000000001</v>
      </c>
      <c r="J5588">
        <v>-0.62037200000000003</v>
      </c>
      <c r="K5588">
        <v>6.1816400000000001E-2</v>
      </c>
    </row>
    <row r="5589" spans="1:11" x14ac:dyDescent="0.3">
      <c r="A5589">
        <v>0.51728099999999999</v>
      </c>
      <c r="B5589">
        <v>0.17508299999999999</v>
      </c>
      <c r="D5589">
        <v>-0.40679599999999999</v>
      </c>
      <c r="E5589">
        <v>3.7866900000000002E-2</v>
      </c>
      <c r="G5589">
        <v>0.14821000000000001</v>
      </c>
      <c r="H5589">
        <v>0.20521400000000001</v>
      </c>
      <c r="J5589">
        <v>-0.62037200000000003</v>
      </c>
      <c r="K5589">
        <v>6.1816400000000001E-2</v>
      </c>
    </row>
    <row r="5590" spans="1:11" x14ac:dyDescent="0.3">
      <c r="A5590">
        <v>0.40454099999999998</v>
      </c>
      <c r="B5590">
        <v>0.19853100000000001</v>
      </c>
      <c r="D5590">
        <v>-0.40679599999999999</v>
      </c>
      <c r="E5590">
        <v>3.7866900000000002E-2</v>
      </c>
      <c r="G5590">
        <v>0.14821000000000001</v>
      </c>
      <c r="H5590">
        <v>0.20521400000000001</v>
      </c>
      <c r="J5590">
        <v>-0.634494</v>
      </c>
      <c r="K5590">
        <v>6.0443400000000001E-2</v>
      </c>
    </row>
    <row r="5591" spans="1:11" x14ac:dyDescent="0.3">
      <c r="A5591">
        <v>0.40454099999999998</v>
      </c>
      <c r="B5591">
        <v>0.19853100000000001</v>
      </c>
      <c r="D5591">
        <v>-0.40679599999999999</v>
      </c>
      <c r="E5591">
        <v>3.7866900000000002E-2</v>
      </c>
      <c r="G5591">
        <v>0.16565199999999999</v>
      </c>
      <c r="H5591">
        <v>0.20703099999999999</v>
      </c>
      <c r="J5591">
        <v>-0.634494</v>
      </c>
      <c r="K5591">
        <v>6.0443400000000001E-2</v>
      </c>
    </row>
    <row r="5592" spans="1:11" x14ac:dyDescent="0.3">
      <c r="A5592">
        <v>0.40454099999999998</v>
      </c>
      <c r="B5592">
        <v>0.19853100000000001</v>
      </c>
      <c r="D5592">
        <v>-0.54317300000000002</v>
      </c>
      <c r="E5592">
        <v>3.9687300000000002E-2</v>
      </c>
      <c r="G5592">
        <v>0.16565199999999999</v>
      </c>
      <c r="H5592">
        <v>0.20703099999999999</v>
      </c>
      <c r="J5592">
        <v>-0.634494</v>
      </c>
      <c r="K5592">
        <v>6.0443400000000001E-2</v>
      </c>
    </row>
    <row r="5593" spans="1:11" x14ac:dyDescent="0.3">
      <c r="A5593">
        <v>0.40454099999999998</v>
      </c>
      <c r="B5593">
        <v>0.19853100000000001</v>
      </c>
      <c r="D5593">
        <v>-0.54317300000000002</v>
      </c>
      <c r="E5593">
        <v>3.9687300000000002E-2</v>
      </c>
      <c r="G5593">
        <v>0.16565199999999999</v>
      </c>
      <c r="H5593">
        <v>0.20703099999999999</v>
      </c>
      <c r="J5593">
        <v>-0.634494</v>
      </c>
      <c r="K5593">
        <v>6.0443400000000001E-2</v>
      </c>
    </row>
    <row r="5594" spans="1:11" x14ac:dyDescent="0.3">
      <c r="A5594">
        <v>0.40454099999999998</v>
      </c>
      <c r="B5594">
        <v>0.19853100000000001</v>
      </c>
      <c r="D5594">
        <v>-0.54317300000000002</v>
      </c>
      <c r="E5594">
        <v>3.9687300000000002E-2</v>
      </c>
      <c r="G5594">
        <v>0.16565199999999999</v>
      </c>
      <c r="H5594">
        <v>0.20703099999999999</v>
      </c>
      <c r="J5594">
        <v>-0.634494</v>
      </c>
      <c r="K5594">
        <v>6.0443400000000001E-2</v>
      </c>
    </row>
    <row r="5595" spans="1:11" x14ac:dyDescent="0.3">
      <c r="A5595">
        <v>0.44776199999999999</v>
      </c>
      <c r="B5595">
        <v>0.19841200000000001</v>
      </c>
      <c r="D5595">
        <v>-0.54317300000000002</v>
      </c>
      <c r="E5595">
        <v>3.9687300000000002E-2</v>
      </c>
      <c r="G5595">
        <v>0.125361</v>
      </c>
      <c r="H5595">
        <v>0.15936400000000001</v>
      </c>
      <c r="J5595">
        <v>-0.62222599999999995</v>
      </c>
      <c r="K5595">
        <v>5.9110299999999998E-2</v>
      </c>
    </row>
    <row r="5596" spans="1:11" x14ac:dyDescent="0.3">
      <c r="A5596">
        <v>0.44776199999999999</v>
      </c>
      <c r="B5596">
        <v>0.19841200000000001</v>
      </c>
      <c r="D5596">
        <v>-0.54317300000000002</v>
      </c>
      <c r="E5596">
        <v>3.9687300000000002E-2</v>
      </c>
      <c r="G5596">
        <v>0.125361</v>
      </c>
      <c r="H5596">
        <v>0.15936400000000001</v>
      </c>
      <c r="J5596">
        <v>-0.62222599999999995</v>
      </c>
      <c r="K5596">
        <v>5.9110299999999998E-2</v>
      </c>
    </row>
    <row r="5597" spans="1:11" x14ac:dyDescent="0.3">
      <c r="A5597">
        <v>0.44776199999999999</v>
      </c>
      <c r="B5597">
        <v>0.19841200000000001</v>
      </c>
      <c r="D5597">
        <v>-0.46947100000000003</v>
      </c>
      <c r="E5597">
        <v>4.4086199999999999E-2</v>
      </c>
      <c r="G5597">
        <v>0.125361</v>
      </c>
      <c r="H5597">
        <v>0.15936400000000001</v>
      </c>
      <c r="J5597">
        <v>-0.62222599999999995</v>
      </c>
      <c r="K5597">
        <v>5.9110299999999998E-2</v>
      </c>
    </row>
    <row r="5598" spans="1:11" x14ac:dyDescent="0.3">
      <c r="A5598">
        <v>0.44776199999999999</v>
      </c>
      <c r="B5598">
        <v>0.19841200000000001</v>
      </c>
      <c r="D5598">
        <v>-0.46947100000000003</v>
      </c>
      <c r="E5598">
        <v>4.4086199999999999E-2</v>
      </c>
      <c r="G5598">
        <v>0.125361</v>
      </c>
      <c r="H5598">
        <v>0.15936400000000001</v>
      </c>
      <c r="J5598">
        <v>-0.62222599999999995</v>
      </c>
      <c r="K5598">
        <v>5.9110299999999998E-2</v>
      </c>
    </row>
    <row r="5599" spans="1:11" x14ac:dyDescent="0.3">
      <c r="A5599">
        <v>0.538605</v>
      </c>
      <c r="B5599">
        <v>0.172015</v>
      </c>
      <c r="D5599">
        <v>-0.46947100000000003</v>
      </c>
      <c r="E5599">
        <v>4.4086199999999999E-2</v>
      </c>
      <c r="G5599">
        <v>6.4940899999999996E-2</v>
      </c>
      <c r="H5599">
        <v>0.23364399999999999</v>
      </c>
      <c r="J5599">
        <v>-0.63082400000000005</v>
      </c>
      <c r="K5599">
        <v>5.8187900000000001E-2</v>
      </c>
    </row>
    <row r="5600" spans="1:11" x14ac:dyDescent="0.3">
      <c r="A5600">
        <v>0.538605</v>
      </c>
      <c r="B5600">
        <v>0.172015</v>
      </c>
      <c r="D5600">
        <v>-0.46947100000000003</v>
      </c>
      <c r="E5600">
        <v>4.4086199999999999E-2</v>
      </c>
      <c r="G5600">
        <v>6.4940899999999996E-2</v>
      </c>
      <c r="H5600">
        <v>0.23364399999999999</v>
      </c>
      <c r="J5600">
        <v>-0.63082400000000005</v>
      </c>
      <c r="K5600">
        <v>5.8187900000000001E-2</v>
      </c>
    </row>
    <row r="5601" spans="1:11" x14ac:dyDescent="0.3">
      <c r="A5601">
        <v>0.538605</v>
      </c>
      <c r="B5601">
        <v>0.172015</v>
      </c>
      <c r="D5601">
        <v>-0.29926700000000001</v>
      </c>
      <c r="E5601">
        <v>4.30969E-2</v>
      </c>
      <c r="G5601">
        <v>6.4940899999999996E-2</v>
      </c>
      <c r="H5601">
        <v>0.23364399999999999</v>
      </c>
      <c r="J5601">
        <v>-0.63082400000000005</v>
      </c>
      <c r="K5601">
        <v>5.8187900000000001E-2</v>
      </c>
    </row>
    <row r="5602" spans="1:11" x14ac:dyDescent="0.3">
      <c r="A5602">
        <v>0.538605</v>
      </c>
      <c r="B5602">
        <v>0.172015</v>
      </c>
      <c r="D5602">
        <v>-0.29926700000000001</v>
      </c>
      <c r="E5602">
        <v>4.30969E-2</v>
      </c>
      <c r="G5602">
        <v>6.4940899999999996E-2</v>
      </c>
      <c r="H5602">
        <v>0.23364399999999999</v>
      </c>
      <c r="J5602">
        <v>-0.63082400000000005</v>
      </c>
      <c r="K5602">
        <v>5.8187900000000001E-2</v>
      </c>
    </row>
    <row r="5603" spans="1:11" x14ac:dyDescent="0.3">
      <c r="A5603">
        <v>0.56110300000000002</v>
      </c>
      <c r="B5603">
        <v>0.17213100000000001</v>
      </c>
      <c r="D5603">
        <v>-0.29926700000000001</v>
      </c>
      <c r="E5603">
        <v>4.30969E-2</v>
      </c>
      <c r="G5603">
        <v>6.4940899999999996E-2</v>
      </c>
      <c r="H5603">
        <v>0.23364399999999999</v>
      </c>
      <c r="J5603">
        <v>-0.63082400000000005</v>
      </c>
      <c r="K5603">
        <v>5.8187900000000001E-2</v>
      </c>
    </row>
    <row r="5604" spans="1:11" x14ac:dyDescent="0.3">
      <c r="A5604">
        <v>0.56110300000000002</v>
      </c>
      <c r="B5604">
        <v>0.17213100000000001</v>
      </c>
      <c r="D5604">
        <v>-0.29926700000000001</v>
      </c>
      <c r="E5604">
        <v>4.30969E-2</v>
      </c>
      <c r="G5604">
        <v>3.73012E-2</v>
      </c>
      <c r="H5604">
        <v>0.189855</v>
      </c>
      <c r="J5604">
        <v>-0.62522299999999997</v>
      </c>
      <c r="K5604">
        <v>6.8781300000000004E-2</v>
      </c>
    </row>
    <row r="5605" spans="1:11" x14ac:dyDescent="0.3">
      <c r="A5605">
        <v>0.56110300000000002</v>
      </c>
      <c r="B5605">
        <v>0.17213100000000001</v>
      </c>
      <c r="D5605">
        <v>-0.21307000000000001</v>
      </c>
      <c r="E5605">
        <v>3.3842400000000002E-2</v>
      </c>
      <c r="G5605">
        <v>3.73012E-2</v>
      </c>
      <c r="H5605">
        <v>0.189855</v>
      </c>
      <c r="J5605">
        <v>-0.62522299999999997</v>
      </c>
      <c r="K5605">
        <v>6.8781300000000004E-2</v>
      </c>
    </row>
    <row r="5606" spans="1:11" x14ac:dyDescent="0.3">
      <c r="A5606">
        <v>0.56110300000000002</v>
      </c>
      <c r="B5606">
        <v>0.17213100000000001</v>
      </c>
      <c r="D5606">
        <v>-0.21307000000000001</v>
      </c>
      <c r="E5606">
        <v>3.3842400000000002E-2</v>
      </c>
      <c r="G5606">
        <v>3.73012E-2</v>
      </c>
      <c r="H5606">
        <v>0.189855</v>
      </c>
      <c r="J5606">
        <v>-0.62522299999999997</v>
      </c>
      <c r="K5606">
        <v>6.8781300000000004E-2</v>
      </c>
    </row>
    <row r="5607" spans="1:11" x14ac:dyDescent="0.3">
      <c r="A5607">
        <v>0.56110300000000002</v>
      </c>
      <c r="B5607">
        <v>0.17213100000000001</v>
      </c>
      <c r="D5607">
        <v>-0.21307000000000001</v>
      </c>
      <c r="E5607">
        <v>3.3842400000000002E-2</v>
      </c>
      <c r="G5607">
        <v>3.73012E-2</v>
      </c>
      <c r="H5607">
        <v>0.189855</v>
      </c>
      <c r="J5607">
        <v>-0.62522299999999997</v>
      </c>
      <c r="K5607">
        <v>6.8781300000000004E-2</v>
      </c>
    </row>
    <row r="5608" spans="1:11" x14ac:dyDescent="0.3">
      <c r="A5608">
        <v>0.55847100000000005</v>
      </c>
      <c r="B5608">
        <v>0.173101</v>
      </c>
      <c r="D5608">
        <v>-0.21307000000000001</v>
      </c>
      <c r="E5608">
        <v>3.3842400000000002E-2</v>
      </c>
      <c r="G5608">
        <v>0.106336</v>
      </c>
      <c r="H5608">
        <v>0.23050899999999999</v>
      </c>
      <c r="J5608">
        <v>-0.63805999999999996</v>
      </c>
      <c r="K5608">
        <v>6.6750400000000001E-2</v>
      </c>
    </row>
    <row r="5609" spans="1:11" x14ac:dyDescent="0.3">
      <c r="A5609">
        <v>0.55847100000000005</v>
      </c>
      <c r="B5609">
        <v>0.173101</v>
      </c>
      <c r="D5609">
        <v>-0.21307000000000001</v>
      </c>
      <c r="E5609">
        <v>3.3842400000000002E-2</v>
      </c>
      <c r="G5609">
        <v>0.106336</v>
      </c>
      <c r="H5609">
        <v>0.23050899999999999</v>
      </c>
      <c r="J5609">
        <v>-0.63805999999999996</v>
      </c>
      <c r="K5609">
        <v>6.6750400000000001E-2</v>
      </c>
    </row>
    <row r="5610" spans="1:11" x14ac:dyDescent="0.3">
      <c r="A5610">
        <v>0.55847100000000005</v>
      </c>
      <c r="B5610">
        <v>0.173101</v>
      </c>
      <c r="D5610">
        <v>-0.13226499999999999</v>
      </c>
      <c r="E5610">
        <v>3.25755E-2</v>
      </c>
      <c r="G5610">
        <v>0.106336</v>
      </c>
      <c r="H5610">
        <v>0.23050899999999999</v>
      </c>
      <c r="J5610">
        <v>-0.63805999999999996</v>
      </c>
      <c r="K5610">
        <v>6.6750400000000001E-2</v>
      </c>
    </row>
    <row r="5611" spans="1:11" x14ac:dyDescent="0.3">
      <c r="A5611">
        <v>0.55847100000000005</v>
      </c>
      <c r="B5611">
        <v>0.173101</v>
      </c>
      <c r="D5611">
        <v>-0.13226499999999999</v>
      </c>
      <c r="E5611">
        <v>3.25755E-2</v>
      </c>
      <c r="G5611">
        <v>0.106336</v>
      </c>
      <c r="H5611">
        <v>0.23050899999999999</v>
      </c>
      <c r="J5611">
        <v>-0.63805999999999996</v>
      </c>
      <c r="K5611">
        <v>6.6750400000000001E-2</v>
      </c>
    </row>
    <row r="5612" spans="1:11" x14ac:dyDescent="0.3">
      <c r="A5612">
        <v>0.55439499999999997</v>
      </c>
      <c r="B5612">
        <v>0.17435400000000001</v>
      </c>
      <c r="D5612">
        <v>-0.13226499999999999</v>
      </c>
      <c r="E5612">
        <v>3.25755E-2</v>
      </c>
      <c r="G5612">
        <v>0.106336</v>
      </c>
      <c r="H5612">
        <v>0.23050899999999999</v>
      </c>
      <c r="J5612">
        <v>-0.63805999999999996</v>
      </c>
      <c r="K5612">
        <v>6.6750400000000001E-2</v>
      </c>
    </row>
    <row r="5613" spans="1:11" x14ac:dyDescent="0.3">
      <c r="A5613">
        <v>0.55439499999999997</v>
      </c>
      <c r="B5613">
        <v>0.17435400000000001</v>
      </c>
      <c r="D5613">
        <v>-0.13226499999999999</v>
      </c>
      <c r="E5613">
        <v>3.25755E-2</v>
      </c>
      <c r="G5613">
        <v>0.149177</v>
      </c>
      <c r="H5613">
        <v>0.230707</v>
      </c>
      <c r="J5613">
        <v>-0.67003800000000002</v>
      </c>
      <c r="K5613">
        <v>7.63823E-2</v>
      </c>
    </row>
    <row r="5614" spans="1:11" x14ac:dyDescent="0.3">
      <c r="A5614">
        <v>0.55439499999999997</v>
      </c>
      <c r="B5614">
        <v>0.17435400000000001</v>
      </c>
      <c r="D5614">
        <v>-0.259687</v>
      </c>
      <c r="E5614">
        <v>2.4336400000000001E-2</v>
      </c>
      <c r="G5614">
        <v>0.149177</v>
      </c>
      <c r="H5614">
        <v>0.230707</v>
      </c>
      <c r="J5614">
        <v>-0.67003800000000002</v>
      </c>
      <c r="K5614">
        <v>7.63823E-2</v>
      </c>
    </row>
    <row r="5615" spans="1:11" x14ac:dyDescent="0.3">
      <c r="A5615">
        <v>0.55439499999999997</v>
      </c>
      <c r="B5615">
        <v>0.17435400000000001</v>
      </c>
      <c r="D5615">
        <v>-0.259687</v>
      </c>
      <c r="E5615">
        <v>2.4336400000000001E-2</v>
      </c>
      <c r="G5615">
        <v>0.149177</v>
      </c>
      <c r="H5615">
        <v>0.230707</v>
      </c>
      <c r="J5615">
        <v>-0.67003800000000002</v>
      </c>
      <c r="K5615">
        <v>7.63823E-2</v>
      </c>
    </row>
    <row r="5616" spans="1:11" x14ac:dyDescent="0.3">
      <c r="A5616">
        <v>0.42175099999999999</v>
      </c>
      <c r="B5616">
        <v>0.172739</v>
      </c>
      <c r="D5616">
        <v>-0.259687</v>
      </c>
      <c r="E5616">
        <v>2.4336400000000001E-2</v>
      </c>
      <c r="G5616">
        <v>0.149177</v>
      </c>
      <c r="H5616">
        <v>0.230707</v>
      </c>
      <c r="J5616">
        <v>-0.67665900000000001</v>
      </c>
      <c r="K5616">
        <v>6.7269499999999996E-2</v>
      </c>
    </row>
    <row r="5617" spans="1:11" x14ac:dyDescent="0.3">
      <c r="A5617">
        <v>0.42175099999999999</v>
      </c>
      <c r="B5617">
        <v>0.172739</v>
      </c>
      <c r="D5617">
        <v>-0.259687</v>
      </c>
      <c r="E5617">
        <v>2.4336400000000001E-2</v>
      </c>
      <c r="G5617">
        <v>0.160991</v>
      </c>
      <c r="H5617">
        <v>0.23152200000000001</v>
      </c>
      <c r="J5617">
        <v>-0.67665900000000001</v>
      </c>
      <c r="K5617">
        <v>6.7269499999999996E-2</v>
      </c>
    </row>
    <row r="5618" spans="1:11" x14ac:dyDescent="0.3">
      <c r="A5618">
        <v>0.42175099999999999</v>
      </c>
      <c r="B5618">
        <v>0.172739</v>
      </c>
      <c r="D5618">
        <v>-0.278283</v>
      </c>
      <c r="E5618">
        <v>3.3144699999999999E-2</v>
      </c>
      <c r="G5618">
        <v>0.160991</v>
      </c>
      <c r="H5618">
        <v>0.23152200000000001</v>
      </c>
      <c r="J5618">
        <v>-0.67665900000000001</v>
      </c>
      <c r="K5618">
        <v>6.7269499999999996E-2</v>
      </c>
    </row>
    <row r="5619" spans="1:11" x14ac:dyDescent="0.3">
      <c r="A5619">
        <v>0.42175099999999999</v>
      </c>
      <c r="B5619">
        <v>0.172739</v>
      </c>
      <c r="D5619">
        <v>-0.278283</v>
      </c>
      <c r="E5619">
        <v>3.3144699999999999E-2</v>
      </c>
      <c r="G5619">
        <v>0.160991</v>
      </c>
      <c r="H5619">
        <v>0.23152200000000001</v>
      </c>
      <c r="J5619">
        <v>-0.67665900000000001</v>
      </c>
      <c r="K5619">
        <v>6.7269499999999996E-2</v>
      </c>
    </row>
    <row r="5620" spans="1:11" x14ac:dyDescent="0.3">
      <c r="A5620">
        <v>0.42175099999999999</v>
      </c>
      <c r="B5620">
        <v>0.172739</v>
      </c>
      <c r="D5620">
        <v>-0.278283</v>
      </c>
      <c r="E5620">
        <v>3.3144699999999999E-2</v>
      </c>
      <c r="G5620">
        <v>0.160991</v>
      </c>
      <c r="H5620">
        <v>0.23152200000000001</v>
      </c>
      <c r="J5620">
        <v>-0.67665900000000001</v>
      </c>
      <c r="K5620">
        <v>6.7269499999999996E-2</v>
      </c>
    </row>
    <row r="5621" spans="1:11" x14ac:dyDescent="0.3">
      <c r="A5621">
        <v>0.407698</v>
      </c>
      <c r="B5621">
        <v>0.167294</v>
      </c>
      <c r="D5621">
        <v>-0.278283</v>
      </c>
      <c r="E5621">
        <v>3.3144699999999999E-2</v>
      </c>
      <c r="G5621">
        <v>0.159666</v>
      </c>
      <c r="H5621">
        <v>0.23122100000000001</v>
      </c>
      <c r="J5621">
        <v>-0.61365700000000001</v>
      </c>
      <c r="K5621">
        <v>6.6143199999999999E-2</v>
      </c>
    </row>
    <row r="5622" spans="1:11" x14ac:dyDescent="0.3">
      <c r="A5622">
        <v>0.407698</v>
      </c>
      <c r="B5622">
        <v>0.167294</v>
      </c>
      <c r="D5622">
        <v>-0.26175900000000002</v>
      </c>
      <c r="E5622">
        <v>3.3906400000000003E-2</v>
      </c>
      <c r="G5622">
        <v>0.159666</v>
      </c>
      <c r="H5622">
        <v>0.23122100000000001</v>
      </c>
      <c r="J5622">
        <v>-0.61365700000000001</v>
      </c>
      <c r="K5622">
        <v>6.6143199999999999E-2</v>
      </c>
    </row>
    <row r="5623" spans="1:11" x14ac:dyDescent="0.3">
      <c r="A5623">
        <v>0.407698</v>
      </c>
      <c r="B5623">
        <v>0.167294</v>
      </c>
      <c r="D5623">
        <v>-0.26175900000000002</v>
      </c>
      <c r="E5623">
        <v>3.3906400000000003E-2</v>
      </c>
      <c r="G5623">
        <v>0.159666</v>
      </c>
      <c r="H5623">
        <v>0.23122100000000001</v>
      </c>
      <c r="J5623">
        <v>-0.61365700000000001</v>
      </c>
      <c r="K5623">
        <v>6.6143199999999999E-2</v>
      </c>
    </row>
    <row r="5624" spans="1:11" x14ac:dyDescent="0.3">
      <c r="A5624">
        <v>0.407698</v>
      </c>
      <c r="B5624">
        <v>0.167294</v>
      </c>
      <c r="D5624">
        <v>-0.26175900000000002</v>
      </c>
      <c r="E5624">
        <v>3.3906400000000003E-2</v>
      </c>
      <c r="G5624">
        <v>0.159666</v>
      </c>
      <c r="H5624">
        <v>0.23122100000000001</v>
      </c>
      <c r="J5624">
        <v>-0.61365700000000001</v>
      </c>
      <c r="K5624">
        <v>6.6143199999999999E-2</v>
      </c>
    </row>
    <row r="5625" spans="1:11" x14ac:dyDescent="0.3">
      <c r="A5625">
        <v>0.53255300000000005</v>
      </c>
      <c r="B5625">
        <v>0.165187</v>
      </c>
      <c r="D5625">
        <v>-0.26175900000000002</v>
      </c>
      <c r="E5625">
        <v>3.3906400000000003E-2</v>
      </c>
      <c r="G5625">
        <v>0.140515</v>
      </c>
      <c r="H5625">
        <v>0.19172500000000001</v>
      </c>
      <c r="J5625">
        <v>-0.58340000000000003</v>
      </c>
      <c r="K5625">
        <v>6.6272200000000003E-2</v>
      </c>
    </row>
    <row r="5626" spans="1:11" x14ac:dyDescent="0.3">
      <c r="A5626">
        <v>0.53255300000000005</v>
      </c>
      <c r="B5626">
        <v>0.165187</v>
      </c>
      <c r="D5626">
        <v>-0.26175900000000002</v>
      </c>
      <c r="E5626">
        <v>3.3906400000000003E-2</v>
      </c>
      <c r="G5626">
        <v>0.140515</v>
      </c>
      <c r="H5626">
        <v>0.19172500000000001</v>
      </c>
      <c r="J5626">
        <v>-0.58340000000000003</v>
      </c>
      <c r="K5626">
        <v>6.6272200000000003E-2</v>
      </c>
    </row>
    <row r="5627" spans="1:11" x14ac:dyDescent="0.3">
      <c r="A5627">
        <v>0.53255300000000005</v>
      </c>
      <c r="B5627">
        <v>0.165187</v>
      </c>
      <c r="D5627">
        <v>-0.20282500000000001</v>
      </c>
      <c r="E5627">
        <v>3.10304E-2</v>
      </c>
      <c r="G5627">
        <v>0.140515</v>
      </c>
      <c r="H5627">
        <v>0.19172500000000001</v>
      </c>
      <c r="J5627">
        <v>-0.58340000000000003</v>
      </c>
      <c r="K5627">
        <v>6.6272200000000003E-2</v>
      </c>
    </row>
    <row r="5628" spans="1:11" x14ac:dyDescent="0.3">
      <c r="A5628">
        <v>0.53255300000000005</v>
      </c>
      <c r="B5628">
        <v>0.165187</v>
      </c>
      <c r="D5628">
        <v>-0.20282500000000001</v>
      </c>
      <c r="E5628">
        <v>3.10304E-2</v>
      </c>
      <c r="G5628">
        <v>0.140515</v>
      </c>
      <c r="H5628">
        <v>0.19172500000000001</v>
      </c>
      <c r="J5628">
        <v>-0.58340000000000003</v>
      </c>
      <c r="K5628">
        <v>6.6272200000000003E-2</v>
      </c>
    </row>
    <row r="5629" spans="1:11" x14ac:dyDescent="0.3">
      <c r="A5629">
        <v>0.53255300000000005</v>
      </c>
      <c r="B5629">
        <v>0.165187</v>
      </c>
      <c r="D5629">
        <v>-0.20282500000000001</v>
      </c>
      <c r="E5629">
        <v>3.10304E-2</v>
      </c>
      <c r="G5629">
        <v>0.140515</v>
      </c>
      <c r="H5629">
        <v>0.19172500000000001</v>
      </c>
      <c r="J5629">
        <v>-0.683203</v>
      </c>
      <c r="K5629">
        <v>7.2181999999999996E-2</v>
      </c>
    </row>
    <row r="5630" spans="1:11" x14ac:dyDescent="0.3">
      <c r="A5630">
        <v>0.53409099999999998</v>
      </c>
      <c r="B5630">
        <v>0.182725</v>
      </c>
      <c r="D5630">
        <v>-0.20282500000000001</v>
      </c>
      <c r="E5630">
        <v>3.10304E-2</v>
      </c>
      <c r="G5630">
        <v>0.13261300000000001</v>
      </c>
      <c r="H5630">
        <v>0.232822</v>
      </c>
      <c r="J5630">
        <v>-0.683203</v>
      </c>
      <c r="K5630">
        <v>7.2181999999999996E-2</v>
      </c>
    </row>
    <row r="5631" spans="1:11" x14ac:dyDescent="0.3">
      <c r="A5631">
        <v>0.53409099999999998</v>
      </c>
      <c r="B5631">
        <v>0.182725</v>
      </c>
      <c r="D5631">
        <v>-0.14060900000000001</v>
      </c>
      <c r="E5631">
        <v>2.5356400000000001E-2</v>
      </c>
      <c r="G5631">
        <v>0.13261300000000001</v>
      </c>
      <c r="H5631">
        <v>0.232822</v>
      </c>
      <c r="J5631">
        <v>-0.683203</v>
      </c>
      <c r="K5631">
        <v>7.2181999999999996E-2</v>
      </c>
    </row>
    <row r="5632" spans="1:11" x14ac:dyDescent="0.3">
      <c r="A5632">
        <v>0.53409099999999998</v>
      </c>
      <c r="B5632">
        <v>0.182725</v>
      </c>
      <c r="D5632">
        <v>-0.14060900000000001</v>
      </c>
      <c r="E5632">
        <v>2.5356400000000001E-2</v>
      </c>
      <c r="G5632">
        <v>0.13261300000000001</v>
      </c>
      <c r="H5632">
        <v>0.232822</v>
      </c>
      <c r="J5632">
        <v>-0.683203</v>
      </c>
      <c r="K5632">
        <v>7.2181999999999996E-2</v>
      </c>
    </row>
    <row r="5633" spans="1:11" x14ac:dyDescent="0.3">
      <c r="A5633">
        <v>0.48780600000000002</v>
      </c>
      <c r="B5633">
        <v>0.187721</v>
      </c>
      <c r="D5633">
        <v>-0.14060900000000001</v>
      </c>
      <c r="E5633">
        <v>2.5356400000000001E-2</v>
      </c>
      <c r="G5633">
        <v>0.13261300000000001</v>
      </c>
      <c r="H5633">
        <v>0.232822</v>
      </c>
      <c r="J5633">
        <v>-0.683203</v>
      </c>
      <c r="K5633">
        <v>7.2181999999999996E-2</v>
      </c>
    </row>
    <row r="5634" spans="1:11" x14ac:dyDescent="0.3">
      <c r="A5634">
        <v>0.48780600000000002</v>
      </c>
      <c r="B5634">
        <v>0.187721</v>
      </c>
      <c r="D5634">
        <v>-0.14060900000000001</v>
      </c>
      <c r="E5634">
        <v>2.5356400000000001E-2</v>
      </c>
      <c r="G5634">
        <v>0.12268</v>
      </c>
      <c r="H5634">
        <v>0.21749499999999999</v>
      </c>
      <c r="J5634">
        <v>-0.71501499999999996</v>
      </c>
      <c r="K5634">
        <v>7.2473899999999994E-2</v>
      </c>
    </row>
    <row r="5635" spans="1:11" x14ac:dyDescent="0.3">
      <c r="A5635">
        <v>0.48780600000000002</v>
      </c>
      <c r="B5635">
        <v>0.187721</v>
      </c>
      <c r="D5635">
        <v>-0.105105</v>
      </c>
      <c r="E5635">
        <v>2.6745499999999998E-2</v>
      </c>
      <c r="G5635">
        <v>0.12268</v>
      </c>
      <c r="H5635">
        <v>0.21749499999999999</v>
      </c>
      <c r="J5635">
        <v>-0.71501499999999996</v>
      </c>
      <c r="K5635">
        <v>7.2473899999999994E-2</v>
      </c>
    </row>
    <row r="5636" spans="1:11" x14ac:dyDescent="0.3">
      <c r="A5636">
        <v>0.48780600000000002</v>
      </c>
      <c r="B5636">
        <v>0.187721</v>
      </c>
      <c r="D5636">
        <v>-0.105105</v>
      </c>
      <c r="E5636">
        <v>2.6745499999999998E-2</v>
      </c>
      <c r="G5636">
        <v>0.12268</v>
      </c>
      <c r="H5636">
        <v>0.21749499999999999</v>
      </c>
      <c r="J5636">
        <v>-0.71501499999999996</v>
      </c>
      <c r="K5636">
        <v>7.2473899999999994E-2</v>
      </c>
    </row>
    <row r="5637" spans="1:11" x14ac:dyDescent="0.3">
      <c r="A5637">
        <v>0.48780600000000002</v>
      </c>
      <c r="B5637">
        <v>0.187721</v>
      </c>
      <c r="D5637">
        <v>-0.105105</v>
      </c>
      <c r="E5637">
        <v>2.6745499999999998E-2</v>
      </c>
      <c r="G5637">
        <v>0.12268</v>
      </c>
      <c r="H5637">
        <v>0.21749499999999999</v>
      </c>
      <c r="J5637">
        <v>-0.71501499999999996</v>
      </c>
      <c r="K5637">
        <v>7.2473899999999994E-2</v>
      </c>
    </row>
    <row r="5638" spans="1:11" x14ac:dyDescent="0.3">
      <c r="A5638">
        <v>0.486597</v>
      </c>
      <c r="B5638">
        <v>0.17824400000000001</v>
      </c>
      <c r="D5638">
        <v>-0.105105</v>
      </c>
      <c r="E5638">
        <v>2.6745499999999998E-2</v>
      </c>
      <c r="G5638">
        <v>0.12417300000000001</v>
      </c>
      <c r="H5638">
        <v>0.24430299999999999</v>
      </c>
      <c r="J5638">
        <v>-0.754695</v>
      </c>
      <c r="K5638">
        <v>7.2206999999999993E-2</v>
      </c>
    </row>
    <row r="5639" spans="1:11" x14ac:dyDescent="0.3">
      <c r="A5639">
        <v>0.486597</v>
      </c>
      <c r="B5639">
        <v>0.17824400000000001</v>
      </c>
      <c r="D5639">
        <v>-0.105105</v>
      </c>
      <c r="E5639">
        <v>2.6745499999999998E-2</v>
      </c>
      <c r="G5639">
        <v>0.12417300000000001</v>
      </c>
      <c r="H5639">
        <v>0.24430299999999999</v>
      </c>
      <c r="J5639">
        <v>-0.754695</v>
      </c>
      <c r="K5639">
        <v>7.2206999999999993E-2</v>
      </c>
    </row>
    <row r="5640" spans="1:11" x14ac:dyDescent="0.3">
      <c r="A5640">
        <v>0.486597</v>
      </c>
      <c r="B5640">
        <v>0.17824400000000001</v>
      </c>
      <c r="D5640">
        <v>-0.13569400000000001</v>
      </c>
      <c r="E5640">
        <v>1.83485E-2</v>
      </c>
      <c r="G5640">
        <v>0.12417300000000001</v>
      </c>
      <c r="H5640">
        <v>0.24430299999999999</v>
      </c>
      <c r="J5640">
        <v>-0.754695</v>
      </c>
      <c r="K5640">
        <v>7.2206999999999993E-2</v>
      </c>
    </row>
    <row r="5641" spans="1:11" x14ac:dyDescent="0.3">
      <c r="A5641">
        <v>0.486597</v>
      </c>
      <c r="B5641">
        <v>0.17824400000000001</v>
      </c>
      <c r="D5641">
        <v>-0.13569400000000001</v>
      </c>
      <c r="E5641">
        <v>1.83485E-2</v>
      </c>
      <c r="G5641">
        <v>0.12417300000000001</v>
      </c>
      <c r="H5641">
        <v>0.24430299999999999</v>
      </c>
      <c r="J5641">
        <v>-0.754695</v>
      </c>
      <c r="K5641">
        <v>7.2206999999999993E-2</v>
      </c>
    </row>
    <row r="5642" spans="1:11" x14ac:dyDescent="0.3">
      <c r="A5642">
        <v>0.53489699999999996</v>
      </c>
      <c r="B5642">
        <v>0.169377</v>
      </c>
      <c r="D5642">
        <v>-0.13569400000000001</v>
      </c>
      <c r="E5642">
        <v>1.83485E-2</v>
      </c>
      <c r="G5642">
        <v>0.12417300000000001</v>
      </c>
      <c r="H5642">
        <v>0.24430299999999999</v>
      </c>
      <c r="J5642">
        <v>-0.66078099999999995</v>
      </c>
      <c r="K5642">
        <v>7.1970099999999995E-2</v>
      </c>
    </row>
    <row r="5643" spans="1:11" x14ac:dyDescent="0.3">
      <c r="A5643">
        <v>0.53489699999999996</v>
      </c>
      <c r="B5643">
        <v>0.169377</v>
      </c>
      <c r="D5643">
        <v>-0.13569400000000001</v>
      </c>
      <c r="E5643">
        <v>1.83485E-2</v>
      </c>
      <c r="G5643">
        <v>0.34990700000000002</v>
      </c>
      <c r="H5643">
        <v>0.23666899999999999</v>
      </c>
      <c r="J5643">
        <v>-0.66078099999999995</v>
      </c>
      <c r="K5643">
        <v>7.1970099999999995E-2</v>
      </c>
    </row>
    <row r="5644" spans="1:11" x14ac:dyDescent="0.3">
      <c r="A5644">
        <v>0.53489699999999996</v>
      </c>
      <c r="B5644">
        <v>0.169377</v>
      </c>
      <c r="D5644">
        <v>-0.138797</v>
      </c>
      <c r="E5644">
        <v>2.5575500000000001E-2</v>
      </c>
      <c r="G5644">
        <v>0.34990700000000002</v>
      </c>
      <c r="H5644">
        <v>0.23666899999999999</v>
      </c>
      <c r="J5644">
        <v>-0.66078099999999995</v>
      </c>
      <c r="K5644">
        <v>7.1970099999999995E-2</v>
      </c>
    </row>
    <row r="5645" spans="1:11" x14ac:dyDescent="0.3">
      <c r="A5645">
        <v>0.53489699999999996</v>
      </c>
      <c r="B5645">
        <v>0.169377</v>
      </c>
      <c r="D5645">
        <v>-0.138797</v>
      </c>
      <c r="E5645">
        <v>2.5575500000000001E-2</v>
      </c>
      <c r="G5645">
        <v>0.34990700000000002</v>
      </c>
      <c r="H5645">
        <v>0.23666899999999999</v>
      </c>
      <c r="J5645">
        <v>-0.66078099999999995</v>
      </c>
      <c r="K5645">
        <v>7.1970099999999995E-2</v>
      </c>
    </row>
    <row r="5646" spans="1:11" x14ac:dyDescent="0.3">
      <c r="A5646">
        <v>0.53489699999999996</v>
      </c>
      <c r="B5646">
        <v>0.169377</v>
      </c>
      <c r="D5646">
        <v>-0.138797</v>
      </c>
      <c r="E5646">
        <v>2.5575500000000001E-2</v>
      </c>
      <c r="G5646">
        <v>0.34990700000000002</v>
      </c>
      <c r="H5646">
        <v>0.23666899999999999</v>
      </c>
      <c r="J5646">
        <v>-0.61989499999999997</v>
      </c>
      <c r="K5646">
        <v>9.1544500000000001E-2</v>
      </c>
    </row>
    <row r="5647" spans="1:11" x14ac:dyDescent="0.3">
      <c r="A5647">
        <v>0.52813299999999996</v>
      </c>
      <c r="B5647">
        <v>0.17809800000000001</v>
      </c>
      <c r="D5647">
        <v>-0.138797</v>
      </c>
      <c r="E5647">
        <v>2.5575500000000001E-2</v>
      </c>
      <c r="G5647">
        <v>0.34595399999999998</v>
      </c>
      <c r="H5647">
        <v>0.239366</v>
      </c>
      <c r="J5647">
        <v>-0.61989499999999997</v>
      </c>
      <c r="K5647">
        <v>9.1544500000000001E-2</v>
      </c>
    </row>
    <row r="5648" spans="1:11" x14ac:dyDescent="0.3">
      <c r="A5648">
        <v>0.52813299999999996</v>
      </c>
      <c r="B5648">
        <v>0.17809800000000001</v>
      </c>
      <c r="D5648">
        <v>-2.5577900000000001E-2</v>
      </c>
      <c r="E5648">
        <v>1.9595700000000001E-2</v>
      </c>
      <c r="G5648">
        <v>0.34595399999999998</v>
      </c>
      <c r="H5648">
        <v>0.239366</v>
      </c>
      <c r="J5648">
        <v>-0.61989499999999997</v>
      </c>
      <c r="K5648">
        <v>9.1544500000000001E-2</v>
      </c>
    </row>
    <row r="5649" spans="1:11" x14ac:dyDescent="0.3">
      <c r="A5649">
        <v>0.52813299999999996</v>
      </c>
      <c r="B5649">
        <v>0.17809800000000001</v>
      </c>
      <c r="D5649">
        <v>-2.5577900000000001E-2</v>
      </c>
      <c r="E5649">
        <v>1.9595700000000001E-2</v>
      </c>
      <c r="G5649">
        <v>0.34595399999999998</v>
      </c>
      <c r="H5649">
        <v>0.239366</v>
      </c>
      <c r="J5649">
        <v>-0.61989499999999997</v>
      </c>
      <c r="K5649">
        <v>9.1544500000000001E-2</v>
      </c>
    </row>
    <row r="5650" spans="1:11" x14ac:dyDescent="0.3">
      <c r="A5650">
        <v>0.52813299999999996</v>
      </c>
      <c r="B5650">
        <v>0.17809800000000001</v>
      </c>
      <c r="D5650">
        <v>-2.5577900000000001E-2</v>
      </c>
      <c r="E5650">
        <v>1.9595700000000001E-2</v>
      </c>
      <c r="G5650">
        <v>0.34595399999999998</v>
      </c>
      <c r="H5650">
        <v>0.239366</v>
      </c>
      <c r="J5650">
        <v>-0.61989499999999997</v>
      </c>
      <c r="K5650">
        <v>9.1544500000000001E-2</v>
      </c>
    </row>
    <row r="5651" spans="1:11" x14ac:dyDescent="0.3">
      <c r="A5651">
        <v>0.49232700000000001</v>
      </c>
      <c r="B5651">
        <v>0.167292</v>
      </c>
      <c r="D5651">
        <v>-2.5577900000000001E-2</v>
      </c>
      <c r="E5651">
        <v>1.9595700000000001E-2</v>
      </c>
      <c r="G5651">
        <v>-0.86451900000000004</v>
      </c>
      <c r="H5651">
        <v>0.22939000000000001</v>
      </c>
      <c r="J5651">
        <v>-0.69256899999999999</v>
      </c>
      <c r="K5651">
        <v>9.4026600000000002E-2</v>
      </c>
    </row>
    <row r="5652" spans="1:11" x14ac:dyDescent="0.3">
      <c r="A5652">
        <v>0.49232700000000001</v>
      </c>
      <c r="B5652">
        <v>0.167292</v>
      </c>
      <c r="D5652">
        <v>-2.5577900000000001E-2</v>
      </c>
      <c r="E5652">
        <v>1.9595700000000001E-2</v>
      </c>
      <c r="G5652">
        <v>-0.86451900000000004</v>
      </c>
      <c r="H5652">
        <v>0.22939000000000001</v>
      </c>
      <c r="J5652">
        <v>-0.69256899999999999</v>
      </c>
      <c r="K5652">
        <v>9.4026600000000002E-2</v>
      </c>
    </row>
    <row r="5653" spans="1:11" x14ac:dyDescent="0.3">
      <c r="A5653">
        <v>0.49232700000000001</v>
      </c>
      <c r="B5653">
        <v>0.167292</v>
      </c>
      <c r="D5653">
        <v>-0.246671</v>
      </c>
      <c r="E5653">
        <v>2.9263299999999999E-2</v>
      </c>
      <c r="G5653">
        <v>-0.86451900000000004</v>
      </c>
      <c r="H5653">
        <v>0.22939000000000001</v>
      </c>
      <c r="J5653">
        <v>-0.69256899999999999</v>
      </c>
      <c r="K5653">
        <v>9.4026600000000002E-2</v>
      </c>
    </row>
    <row r="5654" spans="1:11" x14ac:dyDescent="0.3">
      <c r="A5654">
        <v>0.49232700000000001</v>
      </c>
      <c r="B5654">
        <v>0.167292</v>
      </c>
      <c r="D5654">
        <v>-0.246671</v>
      </c>
      <c r="E5654">
        <v>2.9263299999999999E-2</v>
      </c>
      <c r="G5654">
        <v>-0.86451900000000004</v>
      </c>
      <c r="H5654">
        <v>0.22939000000000001</v>
      </c>
      <c r="J5654">
        <v>-0.69256899999999999</v>
      </c>
      <c r="K5654">
        <v>9.4026600000000002E-2</v>
      </c>
    </row>
    <row r="5655" spans="1:11" x14ac:dyDescent="0.3">
      <c r="A5655">
        <v>0.47592699999999999</v>
      </c>
      <c r="B5655">
        <v>0.17313899999999999</v>
      </c>
      <c r="D5655">
        <v>-0.246671</v>
      </c>
      <c r="E5655">
        <v>2.9263299999999999E-2</v>
      </c>
      <c r="G5655">
        <v>-0.97426999999999997</v>
      </c>
      <c r="H5655">
        <v>0.22933300000000001</v>
      </c>
      <c r="J5655">
        <v>-0.69305700000000003</v>
      </c>
      <c r="K5655">
        <v>9.4874899999999998E-2</v>
      </c>
    </row>
    <row r="5656" spans="1:11" x14ac:dyDescent="0.3">
      <c r="A5656">
        <v>0.47592699999999999</v>
      </c>
      <c r="B5656">
        <v>0.17313899999999999</v>
      </c>
      <c r="D5656">
        <v>-0.246671</v>
      </c>
      <c r="E5656">
        <v>2.9263299999999999E-2</v>
      </c>
      <c r="G5656">
        <v>-0.97426999999999997</v>
      </c>
      <c r="H5656">
        <v>0.22933300000000001</v>
      </c>
      <c r="J5656">
        <v>-0.69305700000000003</v>
      </c>
      <c r="K5656">
        <v>9.4874899999999998E-2</v>
      </c>
    </row>
    <row r="5657" spans="1:11" x14ac:dyDescent="0.3">
      <c r="A5657">
        <v>0.47592699999999999</v>
      </c>
      <c r="B5657">
        <v>0.17313899999999999</v>
      </c>
      <c r="D5657">
        <v>-8.9400400000000005E-2</v>
      </c>
      <c r="E5657">
        <v>3.78041E-2</v>
      </c>
      <c r="G5657">
        <v>-0.97426999999999997</v>
      </c>
      <c r="H5657">
        <v>0.22933300000000001</v>
      </c>
      <c r="J5657">
        <v>-0.69305700000000003</v>
      </c>
      <c r="K5657">
        <v>9.4874899999999998E-2</v>
      </c>
    </row>
    <row r="5658" spans="1:11" x14ac:dyDescent="0.3">
      <c r="A5658">
        <v>0.47592699999999999</v>
      </c>
      <c r="B5658">
        <v>0.17313899999999999</v>
      </c>
      <c r="D5658">
        <v>-8.9400400000000005E-2</v>
      </c>
      <c r="E5658">
        <v>3.78041E-2</v>
      </c>
      <c r="G5658">
        <v>-0.97426999999999997</v>
      </c>
      <c r="H5658">
        <v>0.22933300000000001</v>
      </c>
      <c r="J5658">
        <v>-0.69305700000000003</v>
      </c>
      <c r="K5658">
        <v>9.4874899999999998E-2</v>
      </c>
    </row>
    <row r="5659" spans="1:11" x14ac:dyDescent="0.3">
      <c r="A5659">
        <v>0.46815099999999998</v>
      </c>
      <c r="B5659">
        <v>0.16866300000000001</v>
      </c>
      <c r="D5659">
        <v>-8.9400400000000005E-2</v>
      </c>
      <c r="E5659">
        <v>3.78041E-2</v>
      </c>
      <c r="G5659">
        <v>-0.97426999999999997</v>
      </c>
      <c r="H5659">
        <v>0.22933300000000001</v>
      </c>
      <c r="J5659">
        <v>-0.69305700000000003</v>
      </c>
      <c r="K5659">
        <v>9.4874899999999998E-2</v>
      </c>
    </row>
    <row r="5660" spans="1:11" x14ac:dyDescent="0.3">
      <c r="A5660">
        <v>0.46815099999999998</v>
      </c>
      <c r="B5660">
        <v>0.16866300000000001</v>
      </c>
      <c r="D5660">
        <v>-8.9400400000000005E-2</v>
      </c>
      <c r="E5660">
        <v>3.78041E-2</v>
      </c>
      <c r="G5660">
        <v>-0.43974000000000002</v>
      </c>
      <c r="H5660">
        <v>0.236682</v>
      </c>
      <c r="J5660">
        <v>-0.71086300000000002</v>
      </c>
      <c r="K5660">
        <v>8.6086999999999997E-2</v>
      </c>
    </row>
    <row r="5661" spans="1:11" x14ac:dyDescent="0.3">
      <c r="A5661">
        <v>0.46815099999999998</v>
      </c>
      <c r="B5661">
        <v>0.16866300000000001</v>
      </c>
      <c r="D5661">
        <v>-0.11232499999999999</v>
      </c>
      <c r="E5661">
        <v>4.08549E-2</v>
      </c>
      <c r="G5661">
        <v>-0.43974000000000002</v>
      </c>
      <c r="H5661">
        <v>0.236682</v>
      </c>
      <c r="J5661">
        <v>-0.71086300000000002</v>
      </c>
      <c r="K5661">
        <v>8.6086999999999997E-2</v>
      </c>
    </row>
    <row r="5662" spans="1:11" x14ac:dyDescent="0.3">
      <c r="A5662">
        <v>0.46815099999999998</v>
      </c>
      <c r="B5662">
        <v>0.16866300000000001</v>
      </c>
      <c r="D5662">
        <v>-0.11232499999999999</v>
      </c>
      <c r="E5662">
        <v>4.08549E-2</v>
      </c>
      <c r="G5662">
        <v>-0.43974000000000002</v>
      </c>
      <c r="H5662">
        <v>0.236682</v>
      </c>
      <c r="J5662">
        <v>-0.71086300000000002</v>
      </c>
      <c r="K5662">
        <v>8.6086999999999997E-2</v>
      </c>
    </row>
    <row r="5663" spans="1:11" x14ac:dyDescent="0.3">
      <c r="A5663">
        <v>0.46815099999999998</v>
      </c>
      <c r="B5663">
        <v>0.16866300000000001</v>
      </c>
      <c r="D5663">
        <v>-0.11232499999999999</v>
      </c>
      <c r="E5663">
        <v>4.08549E-2</v>
      </c>
      <c r="G5663">
        <v>-0.43974000000000002</v>
      </c>
      <c r="H5663">
        <v>0.236682</v>
      </c>
      <c r="J5663">
        <v>-0.71086300000000002</v>
      </c>
      <c r="K5663">
        <v>8.6086999999999997E-2</v>
      </c>
    </row>
    <row r="5664" spans="1:11" x14ac:dyDescent="0.3">
      <c r="A5664">
        <v>0.50117</v>
      </c>
      <c r="B5664">
        <v>0.16938</v>
      </c>
      <c r="D5664">
        <v>-0.11232499999999999</v>
      </c>
      <c r="E5664">
        <v>4.08549E-2</v>
      </c>
      <c r="G5664">
        <v>-0.32712000000000002</v>
      </c>
      <c r="H5664">
        <v>0.24296200000000001</v>
      </c>
      <c r="J5664">
        <v>-0.6895</v>
      </c>
      <c r="K5664">
        <v>8.5597400000000004E-2</v>
      </c>
    </row>
    <row r="5665" spans="1:11" x14ac:dyDescent="0.3">
      <c r="A5665">
        <v>0.50117</v>
      </c>
      <c r="B5665">
        <v>0.16938</v>
      </c>
      <c r="D5665">
        <v>-8.9302999999999993E-2</v>
      </c>
      <c r="E5665">
        <v>4.36415E-2</v>
      </c>
      <c r="G5665">
        <v>-0.32712000000000002</v>
      </c>
      <c r="H5665">
        <v>0.24296200000000001</v>
      </c>
      <c r="J5665">
        <v>-0.6895</v>
      </c>
      <c r="K5665">
        <v>8.5597400000000004E-2</v>
      </c>
    </row>
    <row r="5666" spans="1:11" x14ac:dyDescent="0.3">
      <c r="A5666">
        <v>0.50117</v>
      </c>
      <c r="B5666">
        <v>0.16938</v>
      </c>
      <c r="D5666">
        <v>-8.9302999999999993E-2</v>
      </c>
      <c r="E5666">
        <v>4.36415E-2</v>
      </c>
      <c r="G5666">
        <v>-0.32712000000000002</v>
      </c>
      <c r="H5666">
        <v>0.24296200000000001</v>
      </c>
      <c r="J5666">
        <v>-0.6895</v>
      </c>
      <c r="K5666">
        <v>8.5597400000000004E-2</v>
      </c>
    </row>
    <row r="5667" spans="1:11" x14ac:dyDescent="0.3">
      <c r="A5667">
        <v>0.50117</v>
      </c>
      <c r="B5667">
        <v>0.16938</v>
      </c>
      <c r="D5667">
        <v>-8.9302999999999993E-2</v>
      </c>
      <c r="E5667">
        <v>4.36415E-2</v>
      </c>
      <c r="G5667">
        <v>-0.32712000000000002</v>
      </c>
      <c r="H5667">
        <v>0.24296200000000001</v>
      </c>
      <c r="J5667">
        <v>-0.6895</v>
      </c>
      <c r="K5667">
        <v>8.5597400000000004E-2</v>
      </c>
    </row>
    <row r="5668" spans="1:11" x14ac:dyDescent="0.3">
      <c r="A5668">
        <v>0.548566</v>
      </c>
      <c r="B5668">
        <v>0.16621</v>
      </c>
      <c r="D5668">
        <v>-8.9302999999999993E-2</v>
      </c>
      <c r="E5668">
        <v>4.36415E-2</v>
      </c>
      <c r="G5668">
        <v>-0.337227</v>
      </c>
      <c r="H5668">
        <v>0.24421000000000001</v>
      </c>
      <c r="J5668">
        <v>-0.69690700000000005</v>
      </c>
      <c r="K5668">
        <v>8.5300799999999996E-2</v>
      </c>
    </row>
    <row r="5669" spans="1:11" x14ac:dyDescent="0.3">
      <c r="A5669">
        <v>0.548566</v>
      </c>
      <c r="B5669">
        <v>0.16621</v>
      </c>
      <c r="D5669">
        <v>-8.9302999999999993E-2</v>
      </c>
      <c r="E5669">
        <v>4.36415E-2</v>
      </c>
      <c r="G5669">
        <v>-0.337227</v>
      </c>
      <c r="H5669">
        <v>0.24421000000000001</v>
      </c>
      <c r="J5669">
        <v>-0.69690700000000005</v>
      </c>
      <c r="K5669">
        <v>8.5300799999999996E-2</v>
      </c>
    </row>
    <row r="5670" spans="1:11" x14ac:dyDescent="0.3">
      <c r="A5670">
        <v>0.548566</v>
      </c>
      <c r="B5670">
        <v>0.16621</v>
      </c>
      <c r="D5670">
        <v>-6.0386799999999997E-2</v>
      </c>
      <c r="E5670">
        <v>4.5682500000000001E-2</v>
      </c>
      <c r="G5670">
        <v>-0.337227</v>
      </c>
      <c r="H5670">
        <v>0.24421000000000001</v>
      </c>
      <c r="J5670">
        <v>-0.69690700000000005</v>
      </c>
      <c r="K5670">
        <v>8.5300799999999996E-2</v>
      </c>
    </row>
    <row r="5671" spans="1:11" x14ac:dyDescent="0.3">
      <c r="A5671">
        <v>0.548566</v>
      </c>
      <c r="B5671">
        <v>0.16621</v>
      </c>
      <c r="D5671">
        <v>-6.0386799999999997E-2</v>
      </c>
      <c r="E5671">
        <v>4.5682500000000001E-2</v>
      </c>
      <c r="G5671">
        <v>-0.337227</v>
      </c>
      <c r="H5671">
        <v>0.24421000000000001</v>
      </c>
      <c r="J5671">
        <v>-0.69690700000000005</v>
      </c>
      <c r="K5671">
        <v>8.5300799999999996E-2</v>
      </c>
    </row>
    <row r="5672" spans="1:11" x14ac:dyDescent="0.3">
      <c r="A5672">
        <v>0.50292800000000004</v>
      </c>
      <c r="B5672">
        <v>0.16439500000000001</v>
      </c>
      <c r="D5672">
        <v>-6.0386799999999997E-2</v>
      </c>
      <c r="E5672">
        <v>4.5682500000000001E-2</v>
      </c>
      <c r="G5672">
        <v>-0.337227</v>
      </c>
      <c r="H5672">
        <v>0.24421000000000001</v>
      </c>
      <c r="J5672">
        <v>-0.74783599999999995</v>
      </c>
      <c r="K5672">
        <v>8.9652200000000001E-2</v>
      </c>
    </row>
    <row r="5673" spans="1:11" x14ac:dyDescent="0.3">
      <c r="A5673">
        <v>0.50292800000000004</v>
      </c>
      <c r="B5673">
        <v>0.16439500000000001</v>
      </c>
      <c r="D5673">
        <v>-6.0386799999999997E-2</v>
      </c>
      <c r="E5673">
        <v>4.5682500000000001E-2</v>
      </c>
      <c r="G5673">
        <v>-0.22203999999999999</v>
      </c>
      <c r="H5673">
        <v>0.242169</v>
      </c>
      <c r="J5673">
        <v>-0.74783599999999995</v>
      </c>
      <c r="K5673">
        <v>8.9652200000000001E-2</v>
      </c>
    </row>
    <row r="5674" spans="1:11" x14ac:dyDescent="0.3">
      <c r="A5674">
        <v>0.50292800000000004</v>
      </c>
      <c r="B5674">
        <v>0.16439500000000001</v>
      </c>
      <c r="D5674">
        <v>-2.6587199999999998E-2</v>
      </c>
      <c r="E5674">
        <v>4.7467799999999997E-2</v>
      </c>
      <c r="G5674">
        <v>-0.22203999999999999</v>
      </c>
      <c r="H5674">
        <v>0.242169</v>
      </c>
      <c r="J5674">
        <v>-0.74783599999999995</v>
      </c>
      <c r="K5674">
        <v>8.9652200000000001E-2</v>
      </c>
    </row>
    <row r="5675" spans="1:11" x14ac:dyDescent="0.3">
      <c r="A5675">
        <v>0.50292800000000004</v>
      </c>
      <c r="B5675">
        <v>0.16439500000000001</v>
      </c>
      <c r="D5675">
        <v>-2.6587199999999998E-2</v>
      </c>
      <c r="E5675">
        <v>4.7467799999999997E-2</v>
      </c>
      <c r="G5675">
        <v>-0.22203999999999999</v>
      </c>
      <c r="H5675">
        <v>0.242169</v>
      </c>
      <c r="J5675">
        <v>-0.74783599999999995</v>
      </c>
      <c r="K5675">
        <v>8.9652200000000001E-2</v>
      </c>
    </row>
    <row r="5676" spans="1:11" x14ac:dyDescent="0.3">
      <c r="A5676">
        <v>0.50292800000000004</v>
      </c>
      <c r="B5676">
        <v>0.16439500000000001</v>
      </c>
      <c r="D5676">
        <v>-2.6587199999999998E-2</v>
      </c>
      <c r="E5676">
        <v>4.7467799999999997E-2</v>
      </c>
      <c r="G5676">
        <v>-0.22203999999999999</v>
      </c>
      <c r="H5676">
        <v>0.242169</v>
      </c>
      <c r="J5676">
        <v>-0.74783599999999995</v>
      </c>
      <c r="K5676">
        <v>8.9652200000000001E-2</v>
      </c>
    </row>
    <row r="5677" spans="1:11" x14ac:dyDescent="0.3">
      <c r="A5677">
        <v>0.53149000000000002</v>
      </c>
      <c r="B5677">
        <v>0.15637999999999999</v>
      </c>
      <c r="D5677">
        <v>-2.6587199999999998E-2</v>
      </c>
      <c r="E5677">
        <v>4.7467799999999997E-2</v>
      </c>
      <c r="G5677">
        <v>-0.22650500000000001</v>
      </c>
      <c r="H5677">
        <v>0.22952600000000001</v>
      </c>
      <c r="J5677">
        <v>-0.64072799999999996</v>
      </c>
      <c r="K5677">
        <v>8.9514499999999997E-2</v>
      </c>
    </row>
    <row r="5678" spans="1:11" x14ac:dyDescent="0.3">
      <c r="A5678">
        <v>0.53149000000000002</v>
      </c>
      <c r="B5678">
        <v>0.15637999999999999</v>
      </c>
      <c r="D5678">
        <v>-1.2131299999999999E-2</v>
      </c>
      <c r="E5678">
        <v>6.6543099999999994E-2</v>
      </c>
      <c r="G5678">
        <v>-0.22650500000000001</v>
      </c>
      <c r="H5678">
        <v>0.22952600000000001</v>
      </c>
      <c r="J5678">
        <v>-0.64072799999999996</v>
      </c>
      <c r="K5678">
        <v>8.9514499999999997E-2</v>
      </c>
    </row>
    <row r="5679" spans="1:11" x14ac:dyDescent="0.3">
      <c r="A5679">
        <v>0.53149000000000002</v>
      </c>
      <c r="B5679">
        <v>0.15637999999999999</v>
      </c>
      <c r="D5679">
        <v>-1.2131299999999999E-2</v>
      </c>
      <c r="E5679">
        <v>6.6543099999999994E-2</v>
      </c>
      <c r="G5679">
        <v>-0.22650500000000001</v>
      </c>
      <c r="H5679">
        <v>0.22952600000000001</v>
      </c>
      <c r="J5679">
        <v>-0.64072799999999996</v>
      </c>
      <c r="K5679">
        <v>8.9514499999999997E-2</v>
      </c>
    </row>
    <row r="5680" spans="1:11" x14ac:dyDescent="0.3">
      <c r="A5680">
        <v>0.53149000000000002</v>
      </c>
      <c r="B5680">
        <v>0.15637999999999999</v>
      </c>
      <c r="D5680">
        <v>-1.2131299999999999E-2</v>
      </c>
      <c r="E5680">
        <v>6.6543099999999994E-2</v>
      </c>
      <c r="G5680">
        <v>-0.22650500000000001</v>
      </c>
      <c r="H5680">
        <v>0.22952600000000001</v>
      </c>
      <c r="J5680">
        <v>-0.64072799999999996</v>
      </c>
      <c r="K5680">
        <v>8.9514499999999997E-2</v>
      </c>
    </row>
    <row r="5681" spans="1:11" x14ac:dyDescent="0.3">
      <c r="A5681">
        <v>0.50726000000000004</v>
      </c>
      <c r="B5681">
        <v>0.15607699999999999</v>
      </c>
      <c r="D5681">
        <v>-1.2131299999999999E-2</v>
      </c>
      <c r="E5681">
        <v>6.6543099999999994E-2</v>
      </c>
      <c r="G5681">
        <v>-0.23698900000000001</v>
      </c>
      <c r="H5681">
        <v>0.22773299999999999</v>
      </c>
      <c r="J5681">
        <v>-0.66944199999999998</v>
      </c>
      <c r="K5681">
        <v>8.9696600000000001E-2</v>
      </c>
    </row>
    <row r="5682" spans="1:11" x14ac:dyDescent="0.3">
      <c r="A5682">
        <v>0.50726000000000004</v>
      </c>
      <c r="B5682">
        <v>0.15607699999999999</v>
      </c>
      <c r="D5682">
        <v>-1.2131299999999999E-2</v>
      </c>
      <c r="E5682">
        <v>6.6543099999999994E-2</v>
      </c>
      <c r="G5682">
        <v>-0.23698900000000001</v>
      </c>
      <c r="H5682">
        <v>0.22773299999999999</v>
      </c>
      <c r="J5682">
        <v>-0.66944199999999998</v>
      </c>
      <c r="K5682">
        <v>8.9696600000000001E-2</v>
      </c>
    </row>
    <row r="5683" spans="1:11" x14ac:dyDescent="0.3">
      <c r="A5683">
        <v>0.50726000000000004</v>
      </c>
      <c r="B5683">
        <v>0.15607699999999999</v>
      </c>
      <c r="D5683">
        <v>1.6534799999999999E-2</v>
      </c>
      <c r="E5683">
        <v>6.5637600000000004E-2</v>
      </c>
      <c r="G5683">
        <v>-0.23698900000000001</v>
      </c>
      <c r="H5683">
        <v>0.22773299999999999</v>
      </c>
      <c r="J5683">
        <v>-0.66944199999999998</v>
      </c>
      <c r="K5683">
        <v>8.9696600000000001E-2</v>
      </c>
    </row>
    <row r="5684" spans="1:11" x14ac:dyDescent="0.3">
      <c r="A5684">
        <v>0.50726000000000004</v>
      </c>
      <c r="B5684">
        <v>0.15607699999999999</v>
      </c>
      <c r="D5684">
        <v>1.6534799999999999E-2</v>
      </c>
      <c r="E5684">
        <v>6.5637600000000004E-2</v>
      </c>
      <c r="G5684">
        <v>-0.23698900000000001</v>
      </c>
      <c r="H5684">
        <v>0.22773299999999999</v>
      </c>
      <c r="J5684">
        <v>-0.66944199999999998</v>
      </c>
      <c r="K5684">
        <v>8.9696600000000001E-2</v>
      </c>
    </row>
    <row r="5685" spans="1:11" x14ac:dyDescent="0.3">
      <c r="A5685">
        <v>0.51534999999999997</v>
      </c>
      <c r="B5685">
        <v>0.136962</v>
      </c>
      <c r="D5685">
        <v>1.6534799999999999E-2</v>
      </c>
      <c r="E5685">
        <v>6.5637600000000004E-2</v>
      </c>
      <c r="G5685">
        <v>-0.249584</v>
      </c>
      <c r="H5685">
        <v>0.22909199999999999</v>
      </c>
      <c r="J5685">
        <v>-0.66944199999999998</v>
      </c>
      <c r="K5685">
        <v>8.9696600000000001E-2</v>
      </c>
    </row>
    <row r="5686" spans="1:11" x14ac:dyDescent="0.3">
      <c r="A5686">
        <v>0.51534999999999997</v>
      </c>
      <c r="B5686">
        <v>0.136962</v>
      </c>
      <c r="D5686">
        <v>1.6534799999999999E-2</v>
      </c>
      <c r="E5686">
        <v>6.5637600000000004E-2</v>
      </c>
      <c r="G5686">
        <v>-0.249584</v>
      </c>
      <c r="H5686">
        <v>0.22909199999999999</v>
      </c>
      <c r="J5686">
        <v>-0.67721200000000004</v>
      </c>
      <c r="K5686">
        <v>9.2060900000000001E-2</v>
      </c>
    </row>
    <row r="5687" spans="1:11" x14ac:dyDescent="0.3">
      <c r="A5687">
        <v>0.51534999999999997</v>
      </c>
      <c r="B5687">
        <v>0.136962</v>
      </c>
      <c r="D5687">
        <v>9.1723199999999994E-3</v>
      </c>
      <c r="E5687">
        <v>2.6286400000000001E-2</v>
      </c>
      <c r="G5687">
        <v>-0.249584</v>
      </c>
      <c r="H5687">
        <v>0.22909199999999999</v>
      </c>
      <c r="J5687">
        <v>-0.67721200000000004</v>
      </c>
      <c r="K5687">
        <v>9.2060900000000001E-2</v>
      </c>
    </row>
    <row r="5688" spans="1:11" x14ac:dyDescent="0.3">
      <c r="A5688">
        <v>0.51534999999999997</v>
      </c>
      <c r="B5688">
        <v>0.136962</v>
      </c>
      <c r="D5688">
        <v>9.1723199999999994E-3</v>
      </c>
      <c r="E5688">
        <v>2.6286400000000001E-2</v>
      </c>
      <c r="G5688">
        <v>-0.249584</v>
      </c>
      <c r="H5688">
        <v>0.22909199999999999</v>
      </c>
      <c r="J5688">
        <v>-0.67721200000000004</v>
      </c>
      <c r="K5688">
        <v>9.2060900000000001E-2</v>
      </c>
    </row>
    <row r="5689" spans="1:11" x14ac:dyDescent="0.3">
      <c r="A5689">
        <v>0.51534999999999997</v>
      </c>
      <c r="B5689">
        <v>0.136962</v>
      </c>
      <c r="D5689">
        <v>9.1723199999999994E-3</v>
      </c>
      <c r="E5689">
        <v>2.6286400000000001E-2</v>
      </c>
      <c r="G5689">
        <v>-0.249584</v>
      </c>
      <c r="H5689">
        <v>0.22909199999999999</v>
      </c>
      <c r="J5689">
        <v>-0.70404900000000004</v>
      </c>
      <c r="K5689">
        <v>9.3631199999999998E-2</v>
      </c>
    </row>
    <row r="5690" spans="1:11" x14ac:dyDescent="0.3">
      <c r="A5690">
        <v>0.454125</v>
      </c>
      <c r="B5690">
        <v>0.13133300000000001</v>
      </c>
      <c r="D5690">
        <v>9.1723199999999994E-3</v>
      </c>
      <c r="E5690">
        <v>2.6286400000000001E-2</v>
      </c>
      <c r="G5690">
        <v>-0.28226200000000001</v>
      </c>
      <c r="H5690">
        <v>0.20355400000000001</v>
      </c>
      <c r="J5690">
        <v>-0.70404900000000004</v>
      </c>
      <c r="K5690">
        <v>9.3631199999999998E-2</v>
      </c>
    </row>
    <row r="5691" spans="1:11" x14ac:dyDescent="0.3">
      <c r="A5691">
        <v>0.454125</v>
      </c>
      <c r="B5691">
        <v>0.13133300000000001</v>
      </c>
      <c r="D5691">
        <v>9.1723199999999994E-3</v>
      </c>
      <c r="E5691">
        <v>2.6286400000000001E-2</v>
      </c>
      <c r="G5691">
        <v>-0.28226200000000001</v>
      </c>
      <c r="H5691">
        <v>0.20355400000000001</v>
      </c>
      <c r="J5691">
        <v>-0.70404900000000004</v>
      </c>
      <c r="K5691">
        <v>9.3631199999999998E-2</v>
      </c>
    </row>
    <row r="5692" spans="1:11" x14ac:dyDescent="0.3">
      <c r="A5692">
        <v>0.454125</v>
      </c>
      <c r="B5692">
        <v>0.13133300000000001</v>
      </c>
      <c r="D5692">
        <v>0.108927</v>
      </c>
      <c r="E5692">
        <v>2.7475099999999999E-2</v>
      </c>
      <c r="G5692">
        <v>-0.28226200000000001</v>
      </c>
      <c r="H5692">
        <v>0.20355400000000001</v>
      </c>
      <c r="J5692">
        <v>-0.70404900000000004</v>
      </c>
      <c r="K5692">
        <v>9.3631199999999998E-2</v>
      </c>
    </row>
    <row r="5693" spans="1:11" x14ac:dyDescent="0.3">
      <c r="A5693">
        <v>0.454125</v>
      </c>
      <c r="B5693">
        <v>0.13133300000000001</v>
      </c>
      <c r="D5693">
        <v>0.108927</v>
      </c>
      <c r="E5693">
        <v>2.7475099999999999E-2</v>
      </c>
      <c r="G5693">
        <v>-0.28226200000000001</v>
      </c>
      <c r="H5693">
        <v>0.20355400000000001</v>
      </c>
      <c r="J5693">
        <v>-0.70404900000000004</v>
      </c>
      <c r="K5693">
        <v>9.3631199999999998E-2</v>
      </c>
    </row>
    <row r="5694" spans="1:11" x14ac:dyDescent="0.3">
      <c r="A5694">
        <v>0.44470199999999999</v>
      </c>
      <c r="B5694">
        <v>0.10810699999999999</v>
      </c>
      <c r="D5694">
        <v>0.108927</v>
      </c>
      <c r="E5694">
        <v>2.7475099999999999E-2</v>
      </c>
      <c r="G5694">
        <v>-0.20180799999999999</v>
      </c>
      <c r="H5694">
        <v>0.27523500000000001</v>
      </c>
      <c r="J5694">
        <v>-0.67920400000000003</v>
      </c>
      <c r="K5694">
        <v>0.100899</v>
      </c>
    </row>
    <row r="5695" spans="1:11" x14ac:dyDescent="0.3">
      <c r="A5695">
        <v>0.44470199999999999</v>
      </c>
      <c r="B5695">
        <v>0.10810699999999999</v>
      </c>
      <c r="D5695">
        <v>9.7924800000000006E-2</v>
      </c>
      <c r="E5695">
        <v>3.5326999999999997E-2</v>
      </c>
      <c r="G5695">
        <v>-0.20180799999999999</v>
      </c>
      <c r="H5695">
        <v>0.27523500000000001</v>
      </c>
      <c r="J5695">
        <v>-0.67920400000000003</v>
      </c>
      <c r="K5695">
        <v>0.100899</v>
      </c>
    </row>
    <row r="5696" spans="1:11" x14ac:dyDescent="0.3">
      <c r="A5696">
        <v>0.44470199999999999</v>
      </c>
      <c r="B5696">
        <v>0.10810699999999999</v>
      </c>
      <c r="D5696">
        <v>9.7924800000000006E-2</v>
      </c>
      <c r="E5696">
        <v>3.5326999999999997E-2</v>
      </c>
      <c r="G5696">
        <v>-0.20180799999999999</v>
      </c>
      <c r="H5696">
        <v>0.27523500000000001</v>
      </c>
      <c r="J5696">
        <v>-0.67920400000000003</v>
      </c>
      <c r="K5696">
        <v>0.100899</v>
      </c>
    </row>
    <row r="5697" spans="1:11" x14ac:dyDescent="0.3">
      <c r="A5697">
        <v>0.44470199999999999</v>
      </c>
      <c r="B5697">
        <v>0.10810699999999999</v>
      </c>
      <c r="D5697">
        <v>9.7924800000000006E-2</v>
      </c>
      <c r="E5697">
        <v>3.5326999999999997E-2</v>
      </c>
      <c r="G5697">
        <v>-0.20180799999999999</v>
      </c>
      <c r="H5697">
        <v>0.27523500000000001</v>
      </c>
      <c r="J5697">
        <v>-0.67920400000000003</v>
      </c>
      <c r="K5697">
        <v>0.100899</v>
      </c>
    </row>
    <row r="5698" spans="1:11" x14ac:dyDescent="0.3">
      <c r="A5698">
        <v>0.41586899999999999</v>
      </c>
      <c r="B5698">
        <v>0.129218</v>
      </c>
      <c r="D5698">
        <v>9.7924800000000006E-2</v>
      </c>
      <c r="E5698">
        <v>3.5326999999999997E-2</v>
      </c>
      <c r="G5698">
        <v>-0.16952600000000001</v>
      </c>
      <c r="H5698">
        <v>0.20924300000000001</v>
      </c>
      <c r="J5698">
        <v>-0.69160699999999997</v>
      </c>
      <c r="K5698">
        <v>0.107192</v>
      </c>
    </row>
    <row r="5699" spans="1:11" x14ac:dyDescent="0.3">
      <c r="A5699">
        <v>0.41586899999999999</v>
      </c>
      <c r="B5699">
        <v>0.129218</v>
      </c>
      <c r="D5699">
        <v>9.7924800000000006E-2</v>
      </c>
      <c r="E5699">
        <v>3.5326999999999997E-2</v>
      </c>
      <c r="G5699">
        <v>-0.16952600000000001</v>
      </c>
      <c r="H5699">
        <v>0.20924300000000001</v>
      </c>
      <c r="J5699">
        <v>-0.69160699999999997</v>
      </c>
      <c r="K5699">
        <v>0.107192</v>
      </c>
    </row>
    <row r="5700" spans="1:11" x14ac:dyDescent="0.3">
      <c r="A5700">
        <v>0.41586899999999999</v>
      </c>
      <c r="B5700">
        <v>0.129218</v>
      </c>
      <c r="D5700">
        <v>8.4201999999999999E-2</v>
      </c>
      <c r="E5700">
        <v>5.0456099999999997E-2</v>
      </c>
      <c r="G5700">
        <v>-0.16952600000000001</v>
      </c>
      <c r="H5700">
        <v>0.20924300000000001</v>
      </c>
      <c r="J5700">
        <v>-0.69160699999999997</v>
      </c>
      <c r="K5700">
        <v>0.107192</v>
      </c>
    </row>
    <row r="5701" spans="1:11" x14ac:dyDescent="0.3">
      <c r="A5701">
        <v>0.41586899999999999</v>
      </c>
      <c r="B5701">
        <v>0.129218</v>
      </c>
      <c r="D5701">
        <v>8.4201999999999999E-2</v>
      </c>
      <c r="E5701">
        <v>5.0456099999999997E-2</v>
      </c>
      <c r="G5701">
        <v>-0.16952600000000001</v>
      </c>
      <c r="H5701">
        <v>0.20924300000000001</v>
      </c>
      <c r="J5701">
        <v>-0.69160699999999997</v>
      </c>
      <c r="K5701">
        <v>0.107192</v>
      </c>
    </row>
    <row r="5702" spans="1:11" x14ac:dyDescent="0.3">
      <c r="A5702">
        <v>0.50118099999999999</v>
      </c>
      <c r="B5702">
        <v>9.9437700000000004E-2</v>
      </c>
      <c r="D5702">
        <v>8.4201999999999999E-2</v>
      </c>
      <c r="E5702">
        <v>5.0456099999999997E-2</v>
      </c>
      <c r="G5702">
        <v>-0.16952600000000001</v>
      </c>
      <c r="H5702">
        <v>0.20924300000000001</v>
      </c>
      <c r="J5702">
        <v>-0.69160699999999997</v>
      </c>
      <c r="K5702">
        <v>0.107192</v>
      </c>
    </row>
    <row r="5703" spans="1:11" x14ac:dyDescent="0.3">
      <c r="A5703">
        <v>0.50118099999999999</v>
      </c>
      <c r="B5703">
        <v>9.9437700000000004E-2</v>
      </c>
      <c r="D5703">
        <v>8.4201999999999999E-2</v>
      </c>
      <c r="E5703">
        <v>5.0456099999999997E-2</v>
      </c>
      <c r="G5703">
        <v>-0.15291399999999999</v>
      </c>
      <c r="H5703">
        <v>0.23103599999999999</v>
      </c>
      <c r="J5703">
        <v>-0.68100300000000002</v>
      </c>
      <c r="K5703">
        <v>0.10589999999999999</v>
      </c>
    </row>
    <row r="5704" spans="1:11" x14ac:dyDescent="0.3">
      <c r="A5704">
        <v>0.50118099999999999</v>
      </c>
      <c r="B5704">
        <v>9.9437700000000004E-2</v>
      </c>
      <c r="D5704">
        <v>0.122582</v>
      </c>
      <c r="E5704">
        <v>5.0648600000000002E-2</v>
      </c>
      <c r="G5704">
        <v>-0.15291399999999999</v>
      </c>
      <c r="H5704">
        <v>0.23103599999999999</v>
      </c>
      <c r="J5704">
        <v>-0.68100300000000002</v>
      </c>
      <c r="K5704">
        <v>0.10589999999999999</v>
      </c>
    </row>
    <row r="5705" spans="1:11" x14ac:dyDescent="0.3">
      <c r="A5705">
        <v>0.50118099999999999</v>
      </c>
      <c r="B5705">
        <v>9.9437700000000004E-2</v>
      </c>
      <c r="D5705">
        <v>0.122582</v>
      </c>
      <c r="E5705">
        <v>5.0648600000000002E-2</v>
      </c>
      <c r="G5705">
        <v>-0.15291399999999999</v>
      </c>
      <c r="H5705">
        <v>0.23103599999999999</v>
      </c>
      <c r="J5705">
        <v>-0.68100300000000002</v>
      </c>
      <c r="K5705">
        <v>0.10589999999999999</v>
      </c>
    </row>
    <row r="5706" spans="1:11" x14ac:dyDescent="0.3">
      <c r="A5706">
        <v>0.55750599999999995</v>
      </c>
      <c r="B5706">
        <v>0.20103299999999999</v>
      </c>
      <c r="D5706">
        <v>0.122582</v>
      </c>
      <c r="E5706">
        <v>5.0648600000000002E-2</v>
      </c>
      <c r="G5706">
        <v>-0.15291399999999999</v>
      </c>
      <c r="H5706">
        <v>0.23103599999999999</v>
      </c>
      <c r="J5706">
        <v>-0.641038</v>
      </c>
      <c r="K5706">
        <v>9.7051899999999997E-2</v>
      </c>
    </row>
    <row r="5707" spans="1:11" x14ac:dyDescent="0.3">
      <c r="A5707">
        <v>0.55750599999999995</v>
      </c>
      <c r="B5707">
        <v>0.20103299999999999</v>
      </c>
      <c r="D5707">
        <v>0.122582</v>
      </c>
      <c r="E5707">
        <v>5.0648600000000002E-2</v>
      </c>
      <c r="G5707">
        <v>-0.16386999999999999</v>
      </c>
      <c r="H5707">
        <v>0.208338</v>
      </c>
      <c r="J5707">
        <v>-0.641038</v>
      </c>
      <c r="K5707">
        <v>9.7051899999999997E-2</v>
      </c>
    </row>
    <row r="5708" spans="1:11" x14ac:dyDescent="0.3">
      <c r="A5708">
        <v>0.55750599999999995</v>
      </c>
      <c r="B5708">
        <v>0.20103299999999999</v>
      </c>
      <c r="D5708">
        <v>0.16623099999999999</v>
      </c>
      <c r="E5708">
        <v>3.6558199999999999E-2</v>
      </c>
      <c r="G5708">
        <v>-0.16386999999999999</v>
      </c>
      <c r="H5708">
        <v>0.208338</v>
      </c>
      <c r="J5708">
        <v>-0.641038</v>
      </c>
      <c r="K5708">
        <v>9.7051899999999997E-2</v>
      </c>
    </row>
    <row r="5709" spans="1:11" x14ac:dyDescent="0.3">
      <c r="A5709">
        <v>0.55750599999999995</v>
      </c>
      <c r="B5709">
        <v>0.20103299999999999</v>
      </c>
      <c r="D5709">
        <v>0.16623099999999999</v>
      </c>
      <c r="E5709">
        <v>3.6558199999999999E-2</v>
      </c>
      <c r="G5709">
        <v>-0.16386999999999999</v>
      </c>
      <c r="H5709">
        <v>0.208338</v>
      </c>
      <c r="J5709">
        <v>-0.641038</v>
      </c>
      <c r="K5709">
        <v>9.7051899999999997E-2</v>
      </c>
    </row>
    <row r="5710" spans="1:11" x14ac:dyDescent="0.3">
      <c r="A5710">
        <v>0.55750599999999995</v>
      </c>
      <c r="B5710">
        <v>0.20103299999999999</v>
      </c>
      <c r="D5710">
        <v>0.16623099999999999</v>
      </c>
      <c r="E5710">
        <v>3.6558199999999999E-2</v>
      </c>
      <c r="G5710">
        <v>-0.16386999999999999</v>
      </c>
      <c r="H5710">
        <v>0.208338</v>
      </c>
      <c r="J5710">
        <v>-0.641038</v>
      </c>
      <c r="K5710">
        <v>9.7051899999999997E-2</v>
      </c>
    </row>
    <row r="5711" spans="1:11" x14ac:dyDescent="0.3">
      <c r="A5711">
        <v>0.52888100000000005</v>
      </c>
      <c r="B5711">
        <v>9.9676299999999995E-2</v>
      </c>
      <c r="D5711">
        <v>0.16623099999999999</v>
      </c>
      <c r="E5711">
        <v>3.6558199999999999E-2</v>
      </c>
      <c r="G5711">
        <v>-0.16497000000000001</v>
      </c>
      <c r="H5711">
        <v>0.208118</v>
      </c>
      <c r="J5711">
        <v>-0.62613099999999999</v>
      </c>
      <c r="K5711">
        <v>9.7622899999999999E-2</v>
      </c>
    </row>
    <row r="5712" spans="1:11" x14ac:dyDescent="0.3">
      <c r="A5712">
        <v>0.52888100000000005</v>
      </c>
      <c r="B5712">
        <v>9.9676299999999995E-2</v>
      </c>
      <c r="D5712">
        <v>0.16623099999999999</v>
      </c>
      <c r="E5712">
        <v>3.6558199999999999E-2</v>
      </c>
      <c r="G5712">
        <v>-0.16497000000000001</v>
      </c>
      <c r="H5712">
        <v>0.208118</v>
      </c>
      <c r="J5712">
        <v>-0.62613099999999999</v>
      </c>
      <c r="K5712">
        <v>9.7622899999999999E-2</v>
      </c>
    </row>
    <row r="5713" spans="1:11" x14ac:dyDescent="0.3">
      <c r="A5713">
        <v>0.52888100000000005</v>
      </c>
      <c r="B5713">
        <v>9.9676299999999995E-2</v>
      </c>
      <c r="D5713">
        <v>0.24022499999999999</v>
      </c>
      <c r="E5713">
        <v>2.11912E-2</v>
      </c>
      <c r="G5713">
        <v>-0.16497000000000001</v>
      </c>
      <c r="H5713">
        <v>0.208118</v>
      </c>
      <c r="J5713">
        <v>-0.62613099999999999</v>
      </c>
      <c r="K5713">
        <v>9.7622899999999999E-2</v>
      </c>
    </row>
    <row r="5714" spans="1:11" x14ac:dyDescent="0.3">
      <c r="A5714">
        <v>0.52888100000000005</v>
      </c>
      <c r="B5714">
        <v>9.9676299999999995E-2</v>
      </c>
      <c r="D5714">
        <v>0.24022499999999999</v>
      </c>
      <c r="E5714">
        <v>2.11912E-2</v>
      </c>
      <c r="G5714">
        <v>-0.16497000000000001</v>
      </c>
      <c r="H5714">
        <v>0.208118</v>
      </c>
      <c r="J5714">
        <v>-0.62613099999999999</v>
      </c>
      <c r="K5714">
        <v>9.7622899999999999E-2</v>
      </c>
    </row>
    <row r="5715" spans="1:11" x14ac:dyDescent="0.3">
      <c r="A5715">
        <v>0.39076499999999997</v>
      </c>
      <c r="B5715">
        <v>0.117646</v>
      </c>
      <c r="D5715">
        <v>0.24022499999999999</v>
      </c>
      <c r="E5715">
        <v>2.11912E-2</v>
      </c>
      <c r="G5715">
        <v>5.5649799999999998E-3</v>
      </c>
      <c r="H5715">
        <v>0.172786</v>
      </c>
      <c r="J5715">
        <v>-0.67294600000000004</v>
      </c>
      <c r="K5715">
        <v>8.7123900000000004E-2</v>
      </c>
    </row>
    <row r="5716" spans="1:11" x14ac:dyDescent="0.3">
      <c r="A5716">
        <v>0.39076499999999997</v>
      </c>
      <c r="B5716">
        <v>0.117646</v>
      </c>
      <c r="D5716">
        <v>0.24022499999999999</v>
      </c>
      <c r="E5716">
        <v>2.11912E-2</v>
      </c>
      <c r="G5716">
        <v>5.5649799999999998E-3</v>
      </c>
      <c r="H5716">
        <v>0.172786</v>
      </c>
      <c r="J5716">
        <v>-0.67294600000000004</v>
      </c>
      <c r="K5716">
        <v>8.7123900000000004E-2</v>
      </c>
    </row>
    <row r="5717" spans="1:11" x14ac:dyDescent="0.3">
      <c r="A5717">
        <v>0.39076499999999997</v>
      </c>
      <c r="B5717">
        <v>0.117646</v>
      </c>
      <c r="D5717">
        <v>0.25675799999999999</v>
      </c>
      <c r="E5717">
        <v>3.6911100000000002E-2</v>
      </c>
      <c r="G5717">
        <v>5.5649799999999998E-3</v>
      </c>
      <c r="H5717">
        <v>0.172786</v>
      </c>
      <c r="J5717">
        <v>-0.67294600000000004</v>
      </c>
      <c r="K5717">
        <v>8.7123900000000004E-2</v>
      </c>
    </row>
    <row r="5718" spans="1:11" x14ac:dyDescent="0.3">
      <c r="A5718">
        <v>0.39076499999999997</v>
      </c>
      <c r="B5718">
        <v>0.117646</v>
      </c>
      <c r="D5718">
        <v>0.25675799999999999</v>
      </c>
      <c r="E5718">
        <v>3.6911100000000002E-2</v>
      </c>
      <c r="G5718">
        <v>5.5649799999999998E-3</v>
      </c>
      <c r="H5718">
        <v>0.172786</v>
      </c>
      <c r="J5718">
        <v>-0.67294600000000004</v>
      </c>
      <c r="K5718">
        <v>8.7123900000000004E-2</v>
      </c>
    </row>
    <row r="5719" spans="1:11" x14ac:dyDescent="0.3">
      <c r="A5719">
        <v>0.26639000000000002</v>
      </c>
      <c r="B5719">
        <v>5.69449E-2</v>
      </c>
      <c r="D5719">
        <v>0.25675799999999999</v>
      </c>
      <c r="E5719">
        <v>3.6911100000000002E-2</v>
      </c>
      <c r="G5719">
        <v>5.5649799999999998E-3</v>
      </c>
      <c r="H5719">
        <v>0.172786</v>
      </c>
      <c r="J5719">
        <v>-0.67294600000000004</v>
      </c>
      <c r="K5719">
        <v>8.7123900000000004E-2</v>
      </c>
    </row>
    <row r="5720" spans="1:11" x14ac:dyDescent="0.3">
      <c r="A5720">
        <v>0.26639000000000002</v>
      </c>
      <c r="B5720">
        <v>5.69449E-2</v>
      </c>
      <c r="D5720">
        <v>0.25675799999999999</v>
      </c>
      <c r="E5720">
        <v>3.6911100000000002E-2</v>
      </c>
      <c r="G5720">
        <v>3.7946500000000001E-3</v>
      </c>
      <c r="H5720">
        <v>0.16986299999999999</v>
      </c>
      <c r="J5720">
        <v>-0.67126600000000003</v>
      </c>
      <c r="K5720">
        <v>0.110807</v>
      </c>
    </row>
    <row r="5721" spans="1:11" x14ac:dyDescent="0.3">
      <c r="A5721">
        <v>0.26639000000000002</v>
      </c>
      <c r="B5721">
        <v>5.69449E-2</v>
      </c>
      <c r="D5721">
        <v>0.30449999999999999</v>
      </c>
      <c r="E5721">
        <v>1.8290799999999999E-2</v>
      </c>
      <c r="G5721">
        <v>3.7946500000000001E-3</v>
      </c>
      <c r="H5721">
        <v>0.16986299999999999</v>
      </c>
      <c r="J5721">
        <v>-0.67126600000000003</v>
      </c>
      <c r="K5721">
        <v>0.110807</v>
      </c>
    </row>
    <row r="5722" spans="1:11" x14ac:dyDescent="0.3">
      <c r="A5722">
        <v>0.26639000000000002</v>
      </c>
      <c r="B5722">
        <v>5.69449E-2</v>
      </c>
      <c r="D5722">
        <v>0.30449999999999999</v>
      </c>
      <c r="E5722">
        <v>1.8290799999999999E-2</v>
      </c>
      <c r="G5722">
        <v>3.7946500000000001E-3</v>
      </c>
      <c r="H5722">
        <v>0.16986299999999999</v>
      </c>
      <c r="J5722">
        <v>-0.67126600000000003</v>
      </c>
      <c r="K5722">
        <v>0.110807</v>
      </c>
    </row>
    <row r="5723" spans="1:11" x14ac:dyDescent="0.3">
      <c r="A5723">
        <v>0.26639000000000002</v>
      </c>
      <c r="B5723">
        <v>5.69449E-2</v>
      </c>
      <c r="D5723">
        <v>0.30449999999999999</v>
      </c>
      <c r="E5723">
        <v>1.8290799999999999E-2</v>
      </c>
      <c r="G5723">
        <v>3.7946500000000001E-3</v>
      </c>
      <c r="H5723">
        <v>0.16986299999999999</v>
      </c>
      <c r="J5723">
        <v>-0.67126600000000003</v>
      </c>
      <c r="K5723">
        <v>0.110807</v>
      </c>
    </row>
    <row r="5724" spans="1:11" x14ac:dyDescent="0.3">
      <c r="A5724">
        <v>0.25995600000000002</v>
      </c>
      <c r="B5724">
        <v>7.0923100000000003E-2</v>
      </c>
      <c r="D5724">
        <v>0.30449999999999999</v>
      </c>
      <c r="E5724">
        <v>1.8290799999999999E-2</v>
      </c>
      <c r="G5724">
        <v>1.85524E-2</v>
      </c>
      <c r="H5724">
        <v>0.171822</v>
      </c>
      <c r="J5724">
        <v>-0.65128200000000003</v>
      </c>
      <c r="K5724">
        <v>9.2378500000000002E-2</v>
      </c>
    </row>
    <row r="5725" spans="1:11" x14ac:dyDescent="0.3">
      <c r="A5725">
        <v>0.25995600000000002</v>
      </c>
      <c r="B5725">
        <v>7.0923100000000003E-2</v>
      </c>
      <c r="D5725">
        <v>0.30449999999999999</v>
      </c>
      <c r="E5725">
        <v>1.8290799999999999E-2</v>
      </c>
      <c r="G5725">
        <v>1.85524E-2</v>
      </c>
      <c r="H5725">
        <v>0.171822</v>
      </c>
      <c r="J5725">
        <v>-0.65128200000000003</v>
      </c>
      <c r="K5725">
        <v>9.2378500000000002E-2</v>
      </c>
    </row>
    <row r="5726" spans="1:11" x14ac:dyDescent="0.3">
      <c r="A5726">
        <v>0.25995600000000002</v>
      </c>
      <c r="B5726">
        <v>7.0923100000000003E-2</v>
      </c>
      <c r="D5726">
        <v>0.27595799999999998</v>
      </c>
      <c r="E5726">
        <v>4.6538499999999997E-2</v>
      </c>
      <c r="G5726">
        <v>1.85524E-2</v>
      </c>
      <c r="H5726">
        <v>0.171822</v>
      </c>
      <c r="J5726">
        <v>-0.65128200000000003</v>
      </c>
      <c r="K5726">
        <v>9.2378500000000002E-2</v>
      </c>
    </row>
    <row r="5727" spans="1:11" x14ac:dyDescent="0.3">
      <c r="A5727">
        <v>0.25995600000000002</v>
      </c>
      <c r="B5727">
        <v>7.0923100000000003E-2</v>
      </c>
      <c r="D5727">
        <v>0.27595799999999998</v>
      </c>
      <c r="E5727">
        <v>4.6538499999999997E-2</v>
      </c>
      <c r="G5727">
        <v>1.85524E-2</v>
      </c>
      <c r="H5727">
        <v>0.171822</v>
      </c>
      <c r="J5727">
        <v>-0.65128200000000003</v>
      </c>
      <c r="K5727">
        <v>9.2378500000000002E-2</v>
      </c>
    </row>
    <row r="5728" spans="1:11" x14ac:dyDescent="0.3">
      <c r="A5728">
        <v>0.249638</v>
      </c>
      <c r="B5728">
        <v>7.2324299999999994E-2</v>
      </c>
      <c r="D5728">
        <v>0.27595799999999998</v>
      </c>
      <c r="E5728">
        <v>4.6538499999999997E-2</v>
      </c>
      <c r="G5728">
        <v>3.44777E-2</v>
      </c>
      <c r="H5728">
        <v>0.18990299999999999</v>
      </c>
      <c r="J5728">
        <v>-0.62525799999999998</v>
      </c>
      <c r="K5728">
        <v>9.9814600000000003E-2</v>
      </c>
    </row>
    <row r="5729" spans="1:11" x14ac:dyDescent="0.3">
      <c r="A5729">
        <v>0.249638</v>
      </c>
      <c r="B5729">
        <v>7.2324299999999994E-2</v>
      </c>
      <c r="D5729">
        <v>0.27595799999999998</v>
      </c>
      <c r="E5729">
        <v>4.6538499999999997E-2</v>
      </c>
      <c r="G5729">
        <v>3.44777E-2</v>
      </c>
      <c r="H5729">
        <v>0.18990299999999999</v>
      </c>
      <c r="J5729">
        <v>-0.62525799999999998</v>
      </c>
      <c r="K5729">
        <v>9.9814600000000003E-2</v>
      </c>
    </row>
    <row r="5730" spans="1:11" x14ac:dyDescent="0.3">
      <c r="A5730">
        <v>0.249638</v>
      </c>
      <c r="B5730">
        <v>7.2324299999999994E-2</v>
      </c>
      <c r="D5730">
        <v>0.34112300000000001</v>
      </c>
      <c r="E5730">
        <v>9.2783099999999997E-3</v>
      </c>
      <c r="G5730">
        <v>3.44777E-2</v>
      </c>
      <c r="H5730">
        <v>0.18990299999999999</v>
      </c>
      <c r="J5730">
        <v>-0.62525799999999998</v>
      </c>
      <c r="K5730">
        <v>9.9814600000000003E-2</v>
      </c>
    </row>
    <row r="5731" spans="1:11" x14ac:dyDescent="0.3">
      <c r="A5731">
        <v>0.249638</v>
      </c>
      <c r="B5731">
        <v>7.2324299999999994E-2</v>
      </c>
      <c r="D5731">
        <v>0.34112300000000001</v>
      </c>
      <c r="E5731">
        <v>9.2783099999999997E-3</v>
      </c>
      <c r="G5731">
        <v>3.44777E-2</v>
      </c>
      <c r="H5731">
        <v>0.18990299999999999</v>
      </c>
      <c r="J5731">
        <v>-0.62525799999999998</v>
      </c>
      <c r="K5731">
        <v>9.9814600000000003E-2</v>
      </c>
    </row>
    <row r="5732" spans="1:11" x14ac:dyDescent="0.3">
      <c r="A5732">
        <v>0.34536600000000001</v>
      </c>
      <c r="B5732">
        <v>0.21159600000000001</v>
      </c>
      <c r="D5732">
        <v>0.34112300000000001</v>
      </c>
      <c r="E5732">
        <v>9.2783099999999997E-3</v>
      </c>
      <c r="G5732">
        <v>2.7030800000000001E-3</v>
      </c>
      <c r="H5732">
        <v>0.19795199999999999</v>
      </c>
      <c r="J5732">
        <v>-0.62525799999999998</v>
      </c>
      <c r="K5732">
        <v>9.9814600000000003E-2</v>
      </c>
    </row>
    <row r="5733" spans="1:11" x14ac:dyDescent="0.3">
      <c r="A5733">
        <v>0.34536600000000001</v>
      </c>
      <c r="B5733">
        <v>0.21159600000000001</v>
      </c>
      <c r="D5733">
        <v>0.34112300000000001</v>
      </c>
      <c r="E5733">
        <v>9.2783099999999997E-3</v>
      </c>
      <c r="G5733">
        <v>2.7030800000000001E-3</v>
      </c>
      <c r="H5733">
        <v>0.19795199999999999</v>
      </c>
      <c r="J5733">
        <v>-0.64013299999999995</v>
      </c>
      <c r="K5733">
        <v>9.9767400000000006E-2</v>
      </c>
    </row>
    <row r="5734" spans="1:11" x14ac:dyDescent="0.3">
      <c r="A5734">
        <v>0.34536600000000001</v>
      </c>
      <c r="B5734">
        <v>0.21159600000000001</v>
      </c>
      <c r="D5734">
        <v>0.34925699999999998</v>
      </c>
      <c r="E5734">
        <v>2.84855E-2</v>
      </c>
      <c r="G5734">
        <v>2.7030800000000001E-3</v>
      </c>
      <c r="H5734">
        <v>0.19795199999999999</v>
      </c>
      <c r="J5734">
        <v>-0.64013299999999995</v>
      </c>
      <c r="K5734">
        <v>9.9767400000000006E-2</v>
      </c>
    </row>
    <row r="5735" spans="1:11" x14ac:dyDescent="0.3">
      <c r="A5735">
        <v>0.34536600000000001</v>
      </c>
      <c r="B5735">
        <v>0.21159600000000001</v>
      </c>
      <c r="D5735">
        <v>0.34925699999999998</v>
      </c>
      <c r="E5735">
        <v>2.84855E-2</v>
      </c>
      <c r="G5735">
        <v>2.7030800000000001E-3</v>
      </c>
      <c r="H5735">
        <v>0.19795199999999999</v>
      </c>
      <c r="J5735">
        <v>-0.64013299999999995</v>
      </c>
      <c r="K5735">
        <v>9.9767400000000006E-2</v>
      </c>
    </row>
    <row r="5736" spans="1:11" x14ac:dyDescent="0.3">
      <c r="A5736">
        <v>0.42749100000000001</v>
      </c>
      <c r="B5736">
        <v>0.21568200000000001</v>
      </c>
      <c r="D5736">
        <v>0.34925699999999998</v>
      </c>
      <c r="E5736">
        <v>2.84855E-2</v>
      </c>
      <c r="G5736">
        <v>2.7030800000000001E-3</v>
      </c>
      <c r="H5736">
        <v>0.19795199999999999</v>
      </c>
      <c r="J5736">
        <v>-0.62252399999999997</v>
      </c>
      <c r="K5736">
        <v>0.102218</v>
      </c>
    </row>
    <row r="5737" spans="1:11" x14ac:dyDescent="0.3">
      <c r="A5737">
        <v>0.42749100000000001</v>
      </c>
      <c r="B5737">
        <v>0.21568200000000001</v>
      </c>
      <c r="D5737">
        <v>0.34925699999999998</v>
      </c>
      <c r="E5737">
        <v>2.84855E-2</v>
      </c>
      <c r="G5737">
        <v>2.7030800000000001E-3</v>
      </c>
      <c r="H5737">
        <v>0.19795199999999999</v>
      </c>
      <c r="J5737">
        <v>-0.62252399999999997</v>
      </c>
      <c r="K5737">
        <v>0.102218</v>
      </c>
    </row>
    <row r="5738" spans="1:11" x14ac:dyDescent="0.3">
      <c r="A5738">
        <v>0.42749100000000001</v>
      </c>
      <c r="B5738">
        <v>0.21568200000000001</v>
      </c>
      <c r="D5738">
        <v>0.34925699999999998</v>
      </c>
      <c r="E5738">
        <v>2.84855E-2</v>
      </c>
      <c r="G5738">
        <v>7.7861100000000003E-2</v>
      </c>
      <c r="H5738">
        <v>0.196157</v>
      </c>
      <c r="J5738">
        <v>-0.62252399999999997</v>
      </c>
      <c r="K5738">
        <v>0.102218</v>
      </c>
    </row>
    <row r="5739" spans="1:11" x14ac:dyDescent="0.3">
      <c r="A5739">
        <v>0.42749100000000001</v>
      </c>
      <c r="B5739">
        <v>0.21568200000000001</v>
      </c>
      <c r="D5739">
        <v>0.35901</v>
      </c>
      <c r="E5739">
        <v>1.11535E-2</v>
      </c>
      <c r="G5739">
        <v>7.7861100000000003E-2</v>
      </c>
      <c r="H5739">
        <v>0.196157</v>
      </c>
      <c r="J5739">
        <v>-0.62252399999999997</v>
      </c>
      <c r="K5739">
        <v>0.102218</v>
      </c>
    </row>
    <row r="5740" spans="1:11" x14ac:dyDescent="0.3">
      <c r="A5740">
        <v>0.42749100000000001</v>
      </c>
      <c r="B5740">
        <v>0.21568200000000001</v>
      </c>
      <c r="D5740">
        <v>0.35901</v>
      </c>
      <c r="E5740">
        <v>1.11535E-2</v>
      </c>
      <c r="G5740">
        <v>7.7861100000000003E-2</v>
      </c>
      <c r="H5740">
        <v>0.196157</v>
      </c>
      <c r="J5740">
        <v>-0.62252399999999997</v>
      </c>
      <c r="K5740">
        <v>0.102218</v>
      </c>
    </row>
    <row r="5741" spans="1:11" x14ac:dyDescent="0.3">
      <c r="A5741">
        <v>0.36206100000000002</v>
      </c>
      <c r="B5741">
        <v>9.7948300000000002E-2</v>
      </c>
      <c r="D5741">
        <v>0.35901</v>
      </c>
      <c r="E5741">
        <v>1.11535E-2</v>
      </c>
      <c r="G5741">
        <v>-0.31091200000000002</v>
      </c>
      <c r="H5741">
        <v>0.19298599999999999</v>
      </c>
      <c r="J5741">
        <v>-0.67641899999999999</v>
      </c>
      <c r="K5741">
        <v>0.103245</v>
      </c>
    </row>
    <row r="5742" spans="1:11" x14ac:dyDescent="0.3">
      <c r="A5742">
        <v>0.36206100000000002</v>
      </c>
      <c r="B5742">
        <v>9.7948300000000002E-2</v>
      </c>
      <c r="D5742">
        <v>0.35901</v>
      </c>
      <c r="E5742">
        <v>1.11535E-2</v>
      </c>
      <c r="G5742">
        <v>-0.31091200000000002</v>
      </c>
      <c r="H5742">
        <v>0.19298599999999999</v>
      </c>
      <c r="J5742">
        <v>-0.67641899999999999</v>
      </c>
      <c r="K5742">
        <v>0.103245</v>
      </c>
    </row>
    <row r="5743" spans="1:11" x14ac:dyDescent="0.3">
      <c r="A5743">
        <v>0.36206100000000002</v>
      </c>
      <c r="B5743">
        <v>9.7948300000000002E-2</v>
      </c>
      <c r="D5743">
        <v>0.37715900000000002</v>
      </c>
      <c r="E5743">
        <v>2.5017399999999999E-2</v>
      </c>
      <c r="G5743">
        <v>-0.31091200000000002</v>
      </c>
      <c r="H5743">
        <v>0.19298599999999999</v>
      </c>
      <c r="J5743">
        <v>-0.67641899999999999</v>
      </c>
      <c r="K5743">
        <v>0.103245</v>
      </c>
    </row>
    <row r="5744" spans="1:11" x14ac:dyDescent="0.3">
      <c r="A5744">
        <v>0.36206100000000002</v>
      </c>
      <c r="B5744">
        <v>9.7948300000000002E-2</v>
      </c>
      <c r="D5744">
        <v>0.37715900000000002</v>
      </c>
      <c r="E5744">
        <v>2.5017399999999999E-2</v>
      </c>
      <c r="G5744">
        <v>-0.31091200000000002</v>
      </c>
      <c r="H5744">
        <v>0.19298599999999999</v>
      </c>
      <c r="J5744">
        <v>-0.67641899999999999</v>
      </c>
      <c r="K5744">
        <v>0.103245</v>
      </c>
    </row>
    <row r="5745" spans="1:11" x14ac:dyDescent="0.3">
      <c r="A5745">
        <v>0.36206100000000002</v>
      </c>
      <c r="B5745">
        <v>9.7948300000000002E-2</v>
      </c>
      <c r="D5745">
        <v>0.37715900000000002</v>
      </c>
      <c r="E5745">
        <v>2.5017399999999999E-2</v>
      </c>
      <c r="G5745">
        <v>-0.31091200000000002</v>
      </c>
      <c r="H5745">
        <v>0.19298599999999999</v>
      </c>
      <c r="J5745">
        <v>-0.57752499999999996</v>
      </c>
      <c r="K5745">
        <v>0.103161</v>
      </c>
    </row>
    <row r="5746" spans="1:11" x14ac:dyDescent="0.3">
      <c r="A5746">
        <v>0.389683</v>
      </c>
      <c r="B5746">
        <v>8.7142700000000003E-2</v>
      </c>
      <c r="D5746">
        <v>0.37715900000000002</v>
      </c>
      <c r="E5746">
        <v>2.5017399999999999E-2</v>
      </c>
      <c r="G5746">
        <v>8.55326E-2</v>
      </c>
      <c r="H5746">
        <v>0.129416</v>
      </c>
      <c r="J5746">
        <v>-0.57752499999999996</v>
      </c>
      <c r="K5746">
        <v>0.103161</v>
      </c>
    </row>
    <row r="5747" spans="1:11" x14ac:dyDescent="0.3">
      <c r="A5747">
        <v>0.389683</v>
      </c>
      <c r="B5747">
        <v>8.7142700000000003E-2</v>
      </c>
      <c r="D5747">
        <v>0.39158500000000002</v>
      </c>
      <c r="E5747">
        <v>3.70324E-2</v>
      </c>
      <c r="G5747">
        <v>8.55326E-2</v>
      </c>
      <c r="H5747">
        <v>0.129416</v>
      </c>
      <c r="J5747">
        <v>-0.57752499999999996</v>
      </c>
      <c r="K5747">
        <v>0.103161</v>
      </c>
    </row>
    <row r="5748" spans="1:11" x14ac:dyDescent="0.3">
      <c r="A5748">
        <v>0.389683</v>
      </c>
      <c r="B5748">
        <v>8.7142700000000003E-2</v>
      </c>
      <c r="D5748">
        <v>0.39158500000000002</v>
      </c>
      <c r="E5748">
        <v>3.70324E-2</v>
      </c>
      <c r="G5748">
        <v>8.55326E-2</v>
      </c>
      <c r="H5748">
        <v>0.129416</v>
      </c>
      <c r="J5748">
        <v>-0.57752499999999996</v>
      </c>
      <c r="K5748">
        <v>0.103161</v>
      </c>
    </row>
    <row r="5749" spans="1:11" x14ac:dyDescent="0.3">
      <c r="A5749">
        <v>0.389683</v>
      </c>
      <c r="B5749">
        <v>8.7142700000000003E-2</v>
      </c>
      <c r="D5749">
        <v>0.39158500000000002</v>
      </c>
      <c r="E5749">
        <v>3.70324E-2</v>
      </c>
      <c r="G5749">
        <v>8.55326E-2</v>
      </c>
      <c r="H5749">
        <v>0.129416</v>
      </c>
      <c r="J5749">
        <v>-0.57752499999999996</v>
      </c>
      <c r="K5749">
        <v>0.103161</v>
      </c>
    </row>
    <row r="5750" spans="1:11" x14ac:dyDescent="0.3">
      <c r="A5750">
        <v>0.35767300000000002</v>
      </c>
      <c r="B5750">
        <v>0.123067</v>
      </c>
      <c r="D5750">
        <v>0.39158500000000002</v>
      </c>
      <c r="E5750">
        <v>3.70324E-2</v>
      </c>
      <c r="G5750">
        <v>-8.3645799999999999E-3</v>
      </c>
      <c r="H5750">
        <v>0.20127800000000001</v>
      </c>
      <c r="J5750">
        <v>-0.61510399999999998</v>
      </c>
      <c r="K5750">
        <v>9.7392000000000006E-2</v>
      </c>
    </row>
    <row r="5751" spans="1:11" x14ac:dyDescent="0.3">
      <c r="A5751">
        <v>0.35767300000000002</v>
      </c>
      <c r="B5751">
        <v>0.123067</v>
      </c>
      <c r="D5751">
        <v>0.39158500000000002</v>
      </c>
      <c r="E5751">
        <v>3.70324E-2</v>
      </c>
      <c r="G5751">
        <v>-8.3645799999999999E-3</v>
      </c>
      <c r="H5751">
        <v>0.20127800000000001</v>
      </c>
      <c r="J5751">
        <v>-0.61510399999999998</v>
      </c>
      <c r="K5751">
        <v>9.7392000000000006E-2</v>
      </c>
    </row>
    <row r="5752" spans="1:11" x14ac:dyDescent="0.3">
      <c r="A5752">
        <v>0.35767300000000002</v>
      </c>
      <c r="B5752">
        <v>0.123067</v>
      </c>
      <c r="D5752">
        <v>0.449013</v>
      </c>
      <c r="E5752">
        <v>3.9384299999999997E-2</v>
      </c>
      <c r="G5752">
        <v>-8.3645799999999999E-3</v>
      </c>
      <c r="H5752">
        <v>0.20127800000000001</v>
      </c>
      <c r="J5752">
        <v>-0.61510399999999998</v>
      </c>
      <c r="K5752">
        <v>9.7392000000000006E-2</v>
      </c>
    </row>
    <row r="5753" spans="1:11" x14ac:dyDescent="0.3">
      <c r="A5753">
        <v>0.35767300000000002</v>
      </c>
      <c r="B5753">
        <v>0.123067</v>
      </c>
      <c r="D5753">
        <v>0.449013</v>
      </c>
      <c r="E5753">
        <v>3.9384299999999997E-2</v>
      </c>
      <c r="G5753">
        <v>-8.3645799999999999E-3</v>
      </c>
      <c r="H5753">
        <v>0.20127800000000001</v>
      </c>
      <c r="J5753">
        <v>-0.61510399999999998</v>
      </c>
      <c r="K5753">
        <v>9.7392000000000006E-2</v>
      </c>
    </row>
    <row r="5754" spans="1:11" x14ac:dyDescent="0.3">
      <c r="A5754">
        <v>0.32207999999999998</v>
      </c>
      <c r="B5754">
        <v>0.124504</v>
      </c>
      <c r="D5754">
        <v>0.449013</v>
      </c>
      <c r="E5754">
        <v>3.9384299999999997E-2</v>
      </c>
      <c r="G5754">
        <v>-3.9071599999999998E-3</v>
      </c>
      <c r="H5754">
        <v>0.16263</v>
      </c>
      <c r="J5754">
        <v>-0.59367800000000004</v>
      </c>
      <c r="K5754">
        <v>0.103061</v>
      </c>
    </row>
    <row r="5755" spans="1:11" x14ac:dyDescent="0.3">
      <c r="A5755">
        <v>0.32207999999999998</v>
      </c>
      <c r="B5755">
        <v>0.124504</v>
      </c>
      <c r="D5755">
        <v>0.449013</v>
      </c>
      <c r="E5755">
        <v>3.9384299999999997E-2</v>
      </c>
      <c r="G5755">
        <v>-3.9071599999999998E-3</v>
      </c>
      <c r="H5755">
        <v>0.16263</v>
      </c>
      <c r="J5755">
        <v>-0.59367800000000004</v>
      </c>
      <c r="K5755">
        <v>0.103061</v>
      </c>
    </row>
    <row r="5756" spans="1:11" x14ac:dyDescent="0.3">
      <c r="A5756">
        <v>0.32207999999999998</v>
      </c>
      <c r="B5756">
        <v>0.124504</v>
      </c>
      <c r="D5756">
        <v>0.36436499999999999</v>
      </c>
      <c r="E5756">
        <v>3.9279799999999997E-2</v>
      </c>
      <c r="G5756">
        <v>-3.9071599999999998E-3</v>
      </c>
      <c r="H5756">
        <v>0.16263</v>
      </c>
      <c r="J5756">
        <v>-0.59367800000000004</v>
      </c>
      <c r="K5756">
        <v>0.103061</v>
      </c>
    </row>
    <row r="5757" spans="1:11" x14ac:dyDescent="0.3">
      <c r="A5757">
        <v>0.32207999999999998</v>
      </c>
      <c r="B5757">
        <v>0.124504</v>
      </c>
      <c r="D5757">
        <v>0.36436499999999999</v>
      </c>
      <c r="E5757">
        <v>3.9279799999999997E-2</v>
      </c>
      <c r="G5757">
        <v>-3.9071599999999998E-3</v>
      </c>
      <c r="H5757">
        <v>0.16263</v>
      </c>
      <c r="J5757">
        <v>-0.59367800000000004</v>
      </c>
      <c r="K5757">
        <v>0.103061</v>
      </c>
    </row>
    <row r="5758" spans="1:11" x14ac:dyDescent="0.3">
      <c r="A5758">
        <v>0.25440299999999999</v>
      </c>
      <c r="B5758">
        <v>0.124415</v>
      </c>
      <c r="D5758">
        <v>0.36436499999999999</v>
      </c>
      <c r="E5758">
        <v>3.9279799999999997E-2</v>
      </c>
      <c r="G5758">
        <v>-9.6981099999999994E-3</v>
      </c>
      <c r="H5758">
        <v>0.16137499999999999</v>
      </c>
      <c r="J5758">
        <v>-0.58389500000000005</v>
      </c>
      <c r="K5758">
        <v>0.100953</v>
      </c>
    </row>
    <row r="5759" spans="1:11" x14ac:dyDescent="0.3">
      <c r="A5759">
        <v>0.25440299999999999</v>
      </c>
      <c r="B5759">
        <v>0.124415</v>
      </c>
      <c r="D5759">
        <v>0.36436499999999999</v>
      </c>
      <c r="E5759">
        <v>3.9279799999999997E-2</v>
      </c>
      <c r="G5759">
        <v>-9.6981099999999994E-3</v>
      </c>
      <c r="H5759">
        <v>0.16137499999999999</v>
      </c>
      <c r="J5759">
        <v>-0.58389500000000005</v>
      </c>
      <c r="K5759">
        <v>0.100953</v>
      </c>
    </row>
    <row r="5760" spans="1:11" x14ac:dyDescent="0.3">
      <c r="A5760">
        <v>0.25440299999999999</v>
      </c>
      <c r="B5760">
        <v>0.124415</v>
      </c>
      <c r="D5760">
        <v>0.36436499999999999</v>
      </c>
      <c r="E5760">
        <v>3.9279799999999997E-2</v>
      </c>
      <c r="G5760">
        <v>-9.6981099999999994E-3</v>
      </c>
      <c r="H5760">
        <v>0.16137499999999999</v>
      </c>
      <c r="J5760">
        <v>-0.58389500000000005</v>
      </c>
      <c r="K5760">
        <v>0.100953</v>
      </c>
    </row>
    <row r="5761" spans="1:11" x14ac:dyDescent="0.3">
      <c r="A5761">
        <v>0.25440299999999999</v>
      </c>
      <c r="B5761">
        <v>0.124415</v>
      </c>
      <c r="D5761">
        <v>0.36608099999999999</v>
      </c>
      <c r="E5761">
        <v>2.0672599999999999E-2</v>
      </c>
      <c r="G5761">
        <v>-9.6981099999999994E-3</v>
      </c>
      <c r="H5761">
        <v>0.16137499999999999</v>
      </c>
      <c r="J5761">
        <v>-0.58389500000000005</v>
      </c>
      <c r="K5761">
        <v>0.100953</v>
      </c>
    </row>
    <row r="5762" spans="1:11" x14ac:dyDescent="0.3">
      <c r="A5762">
        <v>0.34610800000000003</v>
      </c>
      <c r="B5762">
        <v>0.123476</v>
      </c>
      <c r="D5762">
        <v>0.36608099999999999</v>
      </c>
      <c r="E5762">
        <v>2.0672599999999999E-2</v>
      </c>
      <c r="G5762">
        <v>-9.6981099999999994E-3</v>
      </c>
      <c r="H5762">
        <v>0.16137499999999999</v>
      </c>
      <c r="J5762">
        <v>-0.58389500000000005</v>
      </c>
      <c r="K5762">
        <v>0.100953</v>
      </c>
    </row>
    <row r="5763" spans="1:11" x14ac:dyDescent="0.3">
      <c r="A5763">
        <v>0.34610800000000003</v>
      </c>
      <c r="B5763">
        <v>0.123476</v>
      </c>
      <c r="D5763">
        <v>0.36608099999999999</v>
      </c>
      <c r="E5763">
        <v>2.0672599999999999E-2</v>
      </c>
      <c r="G5763">
        <v>-1.81989E-2</v>
      </c>
      <c r="H5763">
        <v>0.15676300000000001</v>
      </c>
      <c r="J5763">
        <v>-0.56064400000000003</v>
      </c>
      <c r="K5763">
        <v>9.9540799999999999E-2</v>
      </c>
    </row>
    <row r="5764" spans="1:11" x14ac:dyDescent="0.3">
      <c r="A5764">
        <v>0.34610800000000003</v>
      </c>
      <c r="B5764">
        <v>0.123476</v>
      </c>
      <c r="D5764">
        <v>0.35769499999999999</v>
      </c>
      <c r="E5764">
        <v>3.7469099999999998E-2</v>
      </c>
      <c r="G5764">
        <v>-1.81989E-2</v>
      </c>
      <c r="H5764">
        <v>0.15676300000000001</v>
      </c>
      <c r="J5764">
        <v>-0.56064400000000003</v>
      </c>
      <c r="K5764">
        <v>9.9540799999999999E-2</v>
      </c>
    </row>
    <row r="5765" spans="1:11" x14ac:dyDescent="0.3">
      <c r="A5765">
        <v>0.34610800000000003</v>
      </c>
      <c r="B5765">
        <v>0.123476</v>
      </c>
      <c r="D5765">
        <v>0.35769499999999999</v>
      </c>
      <c r="E5765">
        <v>3.7469099999999998E-2</v>
      </c>
      <c r="G5765">
        <v>-1.81989E-2</v>
      </c>
      <c r="H5765">
        <v>0.15676300000000001</v>
      </c>
      <c r="J5765">
        <v>-0.56064400000000003</v>
      </c>
      <c r="K5765">
        <v>9.9540799999999999E-2</v>
      </c>
    </row>
    <row r="5766" spans="1:11" x14ac:dyDescent="0.3">
      <c r="A5766">
        <v>0.34610800000000003</v>
      </c>
      <c r="B5766">
        <v>0.123476</v>
      </c>
      <c r="D5766">
        <v>0.35769499999999999</v>
      </c>
      <c r="E5766">
        <v>3.7469099999999998E-2</v>
      </c>
      <c r="G5766">
        <v>-1.81989E-2</v>
      </c>
      <c r="H5766">
        <v>0.15676300000000001</v>
      </c>
      <c r="J5766">
        <v>-0.56064400000000003</v>
      </c>
      <c r="K5766">
        <v>9.9540799999999999E-2</v>
      </c>
    </row>
    <row r="5767" spans="1:11" x14ac:dyDescent="0.3">
      <c r="A5767">
        <v>0.38117499999999999</v>
      </c>
      <c r="B5767">
        <v>0.13178300000000001</v>
      </c>
      <c r="D5767">
        <v>0.35769499999999999</v>
      </c>
      <c r="E5767">
        <v>3.7469099999999998E-2</v>
      </c>
      <c r="G5767">
        <v>-3.0668000000000001E-2</v>
      </c>
      <c r="H5767">
        <v>0.199073</v>
      </c>
      <c r="J5767">
        <v>-0.55776400000000004</v>
      </c>
      <c r="K5767">
        <v>0.10074</v>
      </c>
    </row>
    <row r="5768" spans="1:11" x14ac:dyDescent="0.3">
      <c r="A5768">
        <v>0.38117499999999999</v>
      </c>
      <c r="B5768">
        <v>0.13178300000000001</v>
      </c>
      <c r="D5768">
        <v>0.35769499999999999</v>
      </c>
      <c r="E5768">
        <v>3.7469099999999998E-2</v>
      </c>
      <c r="G5768">
        <v>-3.0668000000000001E-2</v>
      </c>
      <c r="H5768">
        <v>0.199073</v>
      </c>
      <c r="J5768">
        <v>-0.55776400000000004</v>
      </c>
      <c r="K5768">
        <v>0.10074</v>
      </c>
    </row>
    <row r="5769" spans="1:11" x14ac:dyDescent="0.3">
      <c r="A5769">
        <v>0.38117499999999999</v>
      </c>
      <c r="B5769">
        <v>0.13178300000000001</v>
      </c>
      <c r="D5769">
        <v>0.27293400000000001</v>
      </c>
      <c r="E5769">
        <v>2.1344999999999999E-2</v>
      </c>
      <c r="G5769">
        <v>-3.0668000000000001E-2</v>
      </c>
      <c r="H5769">
        <v>0.199073</v>
      </c>
      <c r="J5769">
        <v>-0.55776400000000004</v>
      </c>
      <c r="K5769">
        <v>0.10074</v>
      </c>
    </row>
    <row r="5770" spans="1:11" x14ac:dyDescent="0.3">
      <c r="A5770">
        <v>0.38117499999999999</v>
      </c>
      <c r="B5770">
        <v>0.13178300000000001</v>
      </c>
      <c r="D5770">
        <v>0.27293400000000001</v>
      </c>
      <c r="E5770">
        <v>2.1344999999999999E-2</v>
      </c>
      <c r="G5770">
        <v>-3.0668000000000001E-2</v>
      </c>
      <c r="H5770">
        <v>0.199073</v>
      </c>
      <c r="J5770">
        <v>-0.55776400000000004</v>
      </c>
      <c r="K5770">
        <v>0.10074</v>
      </c>
    </row>
    <row r="5771" spans="1:11" x14ac:dyDescent="0.3">
      <c r="A5771">
        <v>0.39783400000000002</v>
      </c>
      <c r="B5771">
        <v>0.13005700000000001</v>
      </c>
      <c r="D5771">
        <v>0.27293400000000001</v>
      </c>
      <c r="E5771">
        <v>2.1344999999999999E-2</v>
      </c>
      <c r="G5771">
        <v>-5.0411400000000002E-2</v>
      </c>
      <c r="H5771">
        <v>0.19708200000000001</v>
      </c>
      <c r="J5771">
        <v>-0.57356399999999996</v>
      </c>
      <c r="K5771">
        <v>8.5369500000000001E-2</v>
      </c>
    </row>
    <row r="5772" spans="1:11" x14ac:dyDescent="0.3">
      <c r="A5772">
        <v>0.39783400000000002</v>
      </c>
      <c r="B5772">
        <v>0.13005700000000001</v>
      </c>
      <c r="D5772">
        <v>0.27293400000000001</v>
      </c>
      <c r="E5772">
        <v>2.1344999999999999E-2</v>
      </c>
      <c r="G5772">
        <v>-5.0411400000000002E-2</v>
      </c>
      <c r="H5772">
        <v>0.19708200000000001</v>
      </c>
      <c r="J5772">
        <v>-0.57356399999999996</v>
      </c>
      <c r="K5772">
        <v>8.5369500000000001E-2</v>
      </c>
    </row>
    <row r="5773" spans="1:11" x14ac:dyDescent="0.3">
      <c r="A5773">
        <v>0.39783400000000002</v>
      </c>
      <c r="B5773">
        <v>0.13005700000000001</v>
      </c>
      <c r="D5773">
        <v>0.30891800000000003</v>
      </c>
      <c r="E5773">
        <v>2.8614299999999999E-2</v>
      </c>
      <c r="G5773">
        <v>-5.0411400000000002E-2</v>
      </c>
      <c r="H5773">
        <v>0.19708200000000001</v>
      </c>
      <c r="J5773">
        <v>-0.57356399999999996</v>
      </c>
      <c r="K5773">
        <v>8.5369500000000001E-2</v>
      </c>
    </row>
    <row r="5774" spans="1:11" x14ac:dyDescent="0.3">
      <c r="A5774">
        <v>0.39783400000000002</v>
      </c>
      <c r="B5774">
        <v>0.13005700000000001</v>
      </c>
      <c r="D5774">
        <v>0.30891800000000003</v>
      </c>
      <c r="E5774">
        <v>2.8614299999999999E-2</v>
      </c>
      <c r="G5774">
        <v>-5.0411400000000002E-2</v>
      </c>
      <c r="H5774">
        <v>0.19708200000000001</v>
      </c>
      <c r="J5774">
        <v>-0.57356399999999996</v>
      </c>
      <c r="K5774">
        <v>8.5369500000000001E-2</v>
      </c>
    </row>
    <row r="5775" spans="1:11" x14ac:dyDescent="0.3">
      <c r="A5775">
        <v>0.39783400000000002</v>
      </c>
      <c r="B5775">
        <v>0.13005700000000001</v>
      </c>
      <c r="D5775">
        <v>0.30891800000000003</v>
      </c>
      <c r="E5775">
        <v>2.8614299999999999E-2</v>
      </c>
      <c r="G5775">
        <v>-5.0411400000000002E-2</v>
      </c>
      <c r="H5775">
        <v>0.19708200000000001</v>
      </c>
      <c r="J5775">
        <v>-0.57356399999999996</v>
      </c>
      <c r="K5775">
        <v>8.5369500000000001E-2</v>
      </c>
    </row>
    <row r="5776" spans="1:11" x14ac:dyDescent="0.3">
      <c r="A5776">
        <v>0.39156200000000002</v>
      </c>
      <c r="B5776">
        <v>0.12875600000000001</v>
      </c>
      <c r="D5776">
        <v>0.30891800000000003</v>
      </c>
      <c r="E5776">
        <v>2.8614299999999999E-2</v>
      </c>
      <c r="G5776">
        <v>-3.5678000000000001E-2</v>
      </c>
      <c r="H5776">
        <v>0.16159499999999999</v>
      </c>
      <c r="J5776">
        <v>-0.56358799999999998</v>
      </c>
      <c r="K5776">
        <v>0.10863100000000001</v>
      </c>
    </row>
    <row r="5777" spans="1:11" x14ac:dyDescent="0.3">
      <c r="A5777">
        <v>0.39156200000000002</v>
      </c>
      <c r="B5777">
        <v>0.12875600000000001</v>
      </c>
      <c r="D5777">
        <v>0.30891800000000003</v>
      </c>
      <c r="E5777">
        <v>2.8614299999999999E-2</v>
      </c>
      <c r="G5777">
        <v>-3.5678000000000001E-2</v>
      </c>
      <c r="H5777">
        <v>0.16159499999999999</v>
      </c>
      <c r="J5777">
        <v>-0.56358799999999998</v>
      </c>
      <c r="K5777">
        <v>0.10863100000000001</v>
      </c>
    </row>
    <row r="5778" spans="1:11" x14ac:dyDescent="0.3">
      <c r="A5778">
        <v>0.39156200000000002</v>
      </c>
      <c r="B5778">
        <v>0.12875600000000001</v>
      </c>
      <c r="D5778">
        <v>0.25582700000000003</v>
      </c>
      <c r="E5778">
        <v>3.07827E-2</v>
      </c>
      <c r="G5778">
        <v>-3.5678000000000001E-2</v>
      </c>
      <c r="H5778">
        <v>0.16159499999999999</v>
      </c>
      <c r="J5778">
        <v>-0.56358799999999998</v>
      </c>
      <c r="K5778">
        <v>0.10863100000000001</v>
      </c>
    </row>
    <row r="5779" spans="1:11" x14ac:dyDescent="0.3">
      <c r="A5779">
        <v>0.34584199999999998</v>
      </c>
      <c r="B5779">
        <v>0.12706999999999999</v>
      </c>
      <c r="D5779">
        <v>0.25582700000000003</v>
      </c>
      <c r="E5779">
        <v>3.07827E-2</v>
      </c>
      <c r="G5779">
        <v>-3.5678000000000001E-2</v>
      </c>
      <c r="H5779">
        <v>0.16159499999999999</v>
      </c>
      <c r="J5779">
        <v>-0.56358799999999998</v>
      </c>
      <c r="K5779">
        <v>0.10863100000000001</v>
      </c>
    </row>
    <row r="5780" spans="1:11" x14ac:dyDescent="0.3">
      <c r="A5780">
        <v>0.34584199999999998</v>
      </c>
      <c r="B5780">
        <v>0.12706999999999999</v>
      </c>
      <c r="D5780">
        <v>0.25582700000000003</v>
      </c>
      <c r="E5780">
        <v>3.07827E-2</v>
      </c>
      <c r="G5780">
        <v>-1.18551E-2</v>
      </c>
      <c r="H5780">
        <v>0.159169</v>
      </c>
      <c r="J5780">
        <v>-0.54841099999999998</v>
      </c>
      <c r="K5780">
        <v>8.5747699999999996E-2</v>
      </c>
    </row>
    <row r="5781" spans="1:11" x14ac:dyDescent="0.3">
      <c r="A5781">
        <v>0.34584199999999998</v>
      </c>
      <c r="B5781">
        <v>0.12706999999999999</v>
      </c>
      <c r="D5781">
        <v>0.25582700000000003</v>
      </c>
      <c r="E5781">
        <v>3.07827E-2</v>
      </c>
      <c r="G5781">
        <v>-1.18551E-2</v>
      </c>
      <c r="H5781">
        <v>0.159169</v>
      </c>
      <c r="J5781">
        <v>-0.54841099999999998</v>
      </c>
      <c r="K5781">
        <v>8.5747699999999996E-2</v>
      </c>
    </row>
    <row r="5782" spans="1:11" x14ac:dyDescent="0.3">
      <c r="A5782">
        <v>0.34584199999999998</v>
      </c>
      <c r="B5782">
        <v>0.12706999999999999</v>
      </c>
      <c r="D5782">
        <v>0.317556</v>
      </c>
      <c r="E5782">
        <v>3.0563E-2</v>
      </c>
      <c r="G5782">
        <v>-1.18551E-2</v>
      </c>
      <c r="H5782">
        <v>0.159169</v>
      </c>
      <c r="J5782">
        <v>-0.54841099999999998</v>
      </c>
      <c r="K5782">
        <v>8.5747699999999996E-2</v>
      </c>
    </row>
    <row r="5783" spans="1:11" x14ac:dyDescent="0.3">
      <c r="A5783">
        <v>0.34584199999999998</v>
      </c>
      <c r="B5783">
        <v>0.12706999999999999</v>
      </c>
      <c r="D5783">
        <v>0.317556</v>
      </c>
      <c r="E5783">
        <v>3.0563E-2</v>
      </c>
      <c r="G5783">
        <v>-1.18551E-2</v>
      </c>
      <c r="H5783">
        <v>0.159169</v>
      </c>
      <c r="J5783">
        <v>-0.54841099999999998</v>
      </c>
      <c r="K5783">
        <v>8.5747699999999996E-2</v>
      </c>
    </row>
    <row r="5784" spans="1:11" x14ac:dyDescent="0.3">
      <c r="A5784">
        <v>0.383247</v>
      </c>
      <c r="B5784">
        <v>0.12980900000000001</v>
      </c>
      <c r="D5784">
        <v>0.317556</v>
      </c>
      <c r="E5784">
        <v>3.0563E-2</v>
      </c>
      <c r="G5784">
        <v>1.06891E-2</v>
      </c>
      <c r="H5784">
        <v>0.186002</v>
      </c>
      <c r="J5784">
        <v>-0.50199400000000005</v>
      </c>
      <c r="K5784">
        <v>8.5182900000000006E-2</v>
      </c>
    </row>
    <row r="5785" spans="1:11" x14ac:dyDescent="0.3">
      <c r="A5785">
        <v>0.383247</v>
      </c>
      <c r="B5785">
        <v>0.12980900000000001</v>
      </c>
      <c r="D5785">
        <v>0.317556</v>
      </c>
      <c r="E5785">
        <v>3.0563E-2</v>
      </c>
      <c r="G5785">
        <v>1.06891E-2</v>
      </c>
      <c r="H5785">
        <v>0.186002</v>
      </c>
      <c r="J5785">
        <v>-0.50199400000000005</v>
      </c>
      <c r="K5785">
        <v>8.5182900000000006E-2</v>
      </c>
    </row>
    <row r="5786" spans="1:11" x14ac:dyDescent="0.3">
      <c r="A5786">
        <v>0.383247</v>
      </c>
      <c r="B5786">
        <v>0.12980900000000001</v>
      </c>
      <c r="D5786">
        <v>0.269594</v>
      </c>
      <c r="E5786">
        <v>4.1773400000000002E-2</v>
      </c>
      <c r="G5786">
        <v>1.06891E-2</v>
      </c>
      <c r="H5786">
        <v>0.186002</v>
      </c>
      <c r="J5786">
        <v>-0.50199400000000005</v>
      </c>
      <c r="K5786">
        <v>8.5182900000000006E-2</v>
      </c>
    </row>
    <row r="5787" spans="1:11" x14ac:dyDescent="0.3">
      <c r="A5787">
        <v>0.383247</v>
      </c>
      <c r="B5787">
        <v>0.12980900000000001</v>
      </c>
      <c r="D5787">
        <v>0.269594</v>
      </c>
      <c r="E5787">
        <v>4.1773400000000002E-2</v>
      </c>
      <c r="G5787">
        <v>1.06891E-2</v>
      </c>
      <c r="H5787">
        <v>0.186002</v>
      </c>
      <c r="J5787">
        <v>-0.50199400000000005</v>
      </c>
      <c r="K5787">
        <v>8.5182900000000006E-2</v>
      </c>
    </row>
    <row r="5788" spans="1:11" x14ac:dyDescent="0.3">
      <c r="A5788">
        <v>0.33320699999999998</v>
      </c>
      <c r="B5788">
        <v>0.12853899999999999</v>
      </c>
      <c r="D5788">
        <v>0.269594</v>
      </c>
      <c r="E5788">
        <v>4.1773400000000002E-2</v>
      </c>
      <c r="G5788">
        <v>7.7753400000000004E-3</v>
      </c>
      <c r="H5788">
        <v>0.19296199999999999</v>
      </c>
      <c r="J5788">
        <v>-0.53849100000000005</v>
      </c>
      <c r="K5788">
        <v>7.7317499999999997E-2</v>
      </c>
    </row>
    <row r="5789" spans="1:11" x14ac:dyDescent="0.3">
      <c r="A5789">
        <v>0.33320699999999998</v>
      </c>
      <c r="B5789">
        <v>0.12853899999999999</v>
      </c>
      <c r="D5789">
        <v>0.269594</v>
      </c>
      <c r="E5789">
        <v>4.1773400000000002E-2</v>
      </c>
      <c r="G5789">
        <v>7.7753400000000004E-3</v>
      </c>
      <c r="H5789">
        <v>0.19296199999999999</v>
      </c>
      <c r="J5789">
        <v>-0.53849100000000005</v>
      </c>
      <c r="K5789">
        <v>7.7317499999999997E-2</v>
      </c>
    </row>
    <row r="5790" spans="1:11" x14ac:dyDescent="0.3">
      <c r="A5790">
        <v>0.33320699999999998</v>
      </c>
      <c r="B5790">
        <v>0.12853899999999999</v>
      </c>
      <c r="D5790">
        <v>0.269594</v>
      </c>
      <c r="E5790">
        <v>4.1773400000000002E-2</v>
      </c>
      <c r="G5790">
        <v>7.7753400000000004E-3</v>
      </c>
      <c r="H5790">
        <v>0.19296199999999999</v>
      </c>
      <c r="J5790">
        <v>-0.53849100000000005</v>
      </c>
      <c r="K5790">
        <v>7.7317499999999997E-2</v>
      </c>
    </row>
    <row r="5791" spans="1:11" x14ac:dyDescent="0.3">
      <c r="A5791">
        <v>0.33320699999999998</v>
      </c>
      <c r="B5791">
        <v>0.12853899999999999</v>
      </c>
      <c r="D5791">
        <v>0.28615000000000002</v>
      </c>
      <c r="E5791">
        <v>4.0516799999999999E-2</v>
      </c>
      <c r="G5791">
        <v>7.7753400000000004E-3</v>
      </c>
      <c r="H5791">
        <v>0.19296199999999999</v>
      </c>
      <c r="J5791">
        <v>-0.53849100000000005</v>
      </c>
      <c r="K5791">
        <v>7.7317499999999997E-2</v>
      </c>
    </row>
    <row r="5792" spans="1:11" x14ac:dyDescent="0.3">
      <c r="A5792">
        <v>0.33320699999999998</v>
      </c>
      <c r="B5792">
        <v>0.12853899999999999</v>
      </c>
      <c r="D5792">
        <v>0.28615000000000002</v>
      </c>
      <c r="E5792">
        <v>4.0516799999999999E-2</v>
      </c>
      <c r="G5792">
        <v>7.7753400000000004E-3</v>
      </c>
      <c r="H5792">
        <v>0.19296199999999999</v>
      </c>
      <c r="J5792">
        <v>-0.53849100000000005</v>
      </c>
      <c r="K5792">
        <v>7.7317499999999997E-2</v>
      </c>
    </row>
    <row r="5793" spans="1:11" x14ac:dyDescent="0.3">
      <c r="A5793">
        <v>0.34253499999999998</v>
      </c>
      <c r="B5793">
        <v>0.12989500000000001</v>
      </c>
      <c r="D5793">
        <v>0.28615000000000002</v>
      </c>
      <c r="E5793">
        <v>4.0516799999999999E-2</v>
      </c>
      <c r="G5793">
        <v>5.2321100000000002E-2</v>
      </c>
      <c r="H5793">
        <v>0.19161800000000001</v>
      </c>
      <c r="J5793">
        <v>-0.53547800000000001</v>
      </c>
      <c r="K5793">
        <v>7.2862800000000005E-2</v>
      </c>
    </row>
    <row r="5794" spans="1:11" x14ac:dyDescent="0.3">
      <c r="A5794">
        <v>0.34253499999999998</v>
      </c>
      <c r="B5794">
        <v>0.12989500000000001</v>
      </c>
      <c r="D5794">
        <v>0.28615000000000002</v>
      </c>
      <c r="E5794">
        <v>4.0516799999999999E-2</v>
      </c>
      <c r="G5794">
        <v>5.2321100000000002E-2</v>
      </c>
      <c r="H5794">
        <v>0.19161800000000001</v>
      </c>
      <c r="J5794">
        <v>-0.53547800000000001</v>
      </c>
      <c r="K5794">
        <v>7.2862800000000005E-2</v>
      </c>
    </row>
    <row r="5795" spans="1:11" x14ac:dyDescent="0.3">
      <c r="A5795">
        <v>0.34253499999999998</v>
      </c>
      <c r="B5795">
        <v>0.12989500000000001</v>
      </c>
      <c r="D5795">
        <v>0.22834399999999999</v>
      </c>
      <c r="E5795">
        <v>4.4160600000000001E-2</v>
      </c>
      <c r="G5795">
        <v>5.2321100000000002E-2</v>
      </c>
      <c r="H5795">
        <v>0.19161800000000001</v>
      </c>
      <c r="J5795">
        <v>-0.53547800000000001</v>
      </c>
      <c r="K5795">
        <v>7.2862800000000005E-2</v>
      </c>
    </row>
    <row r="5796" spans="1:11" x14ac:dyDescent="0.3">
      <c r="A5796">
        <v>0.34253499999999998</v>
      </c>
      <c r="B5796">
        <v>0.12989500000000001</v>
      </c>
      <c r="D5796">
        <v>0.22834399999999999</v>
      </c>
      <c r="E5796">
        <v>4.4160600000000001E-2</v>
      </c>
      <c r="G5796">
        <v>5.2321100000000002E-2</v>
      </c>
      <c r="H5796">
        <v>0.19161800000000001</v>
      </c>
      <c r="J5796">
        <v>-0.53547800000000001</v>
      </c>
      <c r="K5796">
        <v>7.2862800000000005E-2</v>
      </c>
    </row>
    <row r="5797" spans="1:11" x14ac:dyDescent="0.3">
      <c r="A5797">
        <v>0.31794499999999998</v>
      </c>
      <c r="B5797">
        <v>0.12969900000000001</v>
      </c>
      <c r="D5797">
        <v>0.22834399999999999</v>
      </c>
      <c r="E5797">
        <v>4.4160600000000001E-2</v>
      </c>
      <c r="G5797">
        <v>8.1093999999999999E-2</v>
      </c>
      <c r="H5797">
        <v>0.166633</v>
      </c>
      <c r="J5797">
        <v>-0.52710900000000005</v>
      </c>
      <c r="K5797">
        <v>7.0313600000000004E-2</v>
      </c>
    </row>
    <row r="5798" spans="1:11" x14ac:dyDescent="0.3">
      <c r="A5798">
        <v>0.31794499999999998</v>
      </c>
      <c r="B5798">
        <v>0.12969900000000001</v>
      </c>
      <c r="D5798">
        <v>0.22834399999999999</v>
      </c>
      <c r="E5798">
        <v>4.4160600000000001E-2</v>
      </c>
      <c r="G5798">
        <v>8.1093999999999999E-2</v>
      </c>
      <c r="H5798">
        <v>0.166633</v>
      </c>
      <c r="J5798">
        <v>-0.52710900000000005</v>
      </c>
      <c r="K5798">
        <v>7.0313600000000004E-2</v>
      </c>
    </row>
    <row r="5799" spans="1:11" x14ac:dyDescent="0.3">
      <c r="A5799">
        <v>0.31794499999999998</v>
      </c>
      <c r="B5799">
        <v>0.12969900000000001</v>
      </c>
      <c r="D5799">
        <v>0.30086800000000002</v>
      </c>
      <c r="E5799">
        <v>4.3294100000000002E-2</v>
      </c>
      <c r="G5799">
        <v>8.1093999999999999E-2</v>
      </c>
      <c r="H5799">
        <v>0.166633</v>
      </c>
      <c r="J5799">
        <v>-0.52710900000000005</v>
      </c>
      <c r="K5799">
        <v>7.0313600000000004E-2</v>
      </c>
    </row>
    <row r="5800" spans="1:11" x14ac:dyDescent="0.3">
      <c r="A5800">
        <v>0.31794499999999998</v>
      </c>
      <c r="B5800">
        <v>0.12969900000000001</v>
      </c>
      <c r="D5800">
        <v>0.30086800000000002</v>
      </c>
      <c r="E5800">
        <v>4.3294100000000002E-2</v>
      </c>
      <c r="G5800">
        <v>8.1093999999999999E-2</v>
      </c>
      <c r="H5800">
        <v>0.166633</v>
      </c>
      <c r="J5800">
        <v>-0.52710900000000005</v>
      </c>
      <c r="K5800">
        <v>7.0313600000000004E-2</v>
      </c>
    </row>
    <row r="5801" spans="1:11" x14ac:dyDescent="0.3">
      <c r="A5801">
        <v>0.35844100000000001</v>
      </c>
      <c r="B5801">
        <v>0.15356900000000001</v>
      </c>
      <c r="D5801">
        <v>0.30086800000000002</v>
      </c>
      <c r="E5801">
        <v>4.3294100000000002E-2</v>
      </c>
      <c r="G5801">
        <v>8.1093999999999999E-2</v>
      </c>
      <c r="H5801">
        <v>0.166633</v>
      </c>
      <c r="J5801">
        <v>-0.48764200000000002</v>
      </c>
      <c r="K5801">
        <v>6.9106899999999999E-2</v>
      </c>
    </row>
    <row r="5802" spans="1:11" x14ac:dyDescent="0.3">
      <c r="A5802">
        <v>0.35844100000000001</v>
      </c>
      <c r="B5802">
        <v>0.15356900000000001</v>
      </c>
      <c r="D5802">
        <v>0.30086800000000002</v>
      </c>
      <c r="E5802">
        <v>4.3294100000000002E-2</v>
      </c>
      <c r="G5802">
        <v>2.7577600000000001E-2</v>
      </c>
      <c r="H5802">
        <v>0.16472300000000001</v>
      </c>
      <c r="J5802">
        <v>-0.48764200000000002</v>
      </c>
      <c r="K5802">
        <v>6.9106899999999999E-2</v>
      </c>
    </row>
    <row r="5803" spans="1:11" x14ac:dyDescent="0.3">
      <c r="A5803">
        <v>0.35844100000000001</v>
      </c>
      <c r="B5803">
        <v>0.15356900000000001</v>
      </c>
      <c r="D5803">
        <v>0.30086800000000002</v>
      </c>
      <c r="E5803">
        <v>4.3294100000000002E-2</v>
      </c>
      <c r="G5803">
        <v>2.7577600000000001E-2</v>
      </c>
      <c r="H5803">
        <v>0.16472300000000001</v>
      </c>
      <c r="J5803">
        <v>-0.48764200000000002</v>
      </c>
      <c r="K5803">
        <v>6.9106899999999999E-2</v>
      </c>
    </row>
    <row r="5804" spans="1:11" x14ac:dyDescent="0.3">
      <c r="A5804">
        <v>0.35844100000000001</v>
      </c>
      <c r="B5804">
        <v>0.15356900000000001</v>
      </c>
      <c r="D5804">
        <v>0.31955299999999998</v>
      </c>
      <c r="E5804">
        <v>4.4161899999999997E-2</v>
      </c>
      <c r="G5804">
        <v>2.7577600000000001E-2</v>
      </c>
      <c r="H5804">
        <v>0.16472300000000001</v>
      </c>
      <c r="J5804">
        <v>-0.48764200000000002</v>
      </c>
      <c r="K5804">
        <v>6.9106899999999999E-2</v>
      </c>
    </row>
    <row r="5805" spans="1:11" x14ac:dyDescent="0.3">
      <c r="A5805">
        <v>0.35844100000000001</v>
      </c>
      <c r="B5805">
        <v>0.15356900000000001</v>
      </c>
      <c r="D5805">
        <v>0.31955299999999998</v>
      </c>
      <c r="E5805">
        <v>4.4161899999999997E-2</v>
      </c>
      <c r="G5805">
        <v>2.7577600000000001E-2</v>
      </c>
      <c r="H5805">
        <v>0.16472300000000001</v>
      </c>
      <c r="J5805">
        <v>-0.49665799999999999</v>
      </c>
      <c r="K5805">
        <v>7.7105300000000002E-2</v>
      </c>
    </row>
    <row r="5806" spans="1:11" x14ac:dyDescent="0.3">
      <c r="A5806">
        <v>0.35037600000000002</v>
      </c>
      <c r="B5806">
        <v>0.15442400000000001</v>
      </c>
      <c r="D5806">
        <v>0.31955299999999998</v>
      </c>
      <c r="E5806">
        <v>4.4161899999999997E-2</v>
      </c>
      <c r="G5806">
        <v>-3.3651500000000001E-2</v>
      </c>
      <c r="H5806">
        <v>0.161992</v>
      </c>
      <c r="J5806">
        <v>-0.49665799999999999</v>
      </c>
      <c r="K5806">
        <v>7.7105300000000002E-2</v>
      </c>
    </row>
    <row r="5807" spans="1:11" x14ac:dyDescent="0.3">
      <c r="A5807">
        <v>0.35037600000000002</v>
      </c>
      <c r="B5807">
        <v>0.15442400000000001</v>
      </c>
      <c r="D5807">
        <v>0.31955299999999998</v>
      </c>
      <c r="E5807">
        <v>4.4161899999999997E-2</v>
      </c>
      <c r="G5807">
        <v>-3.3651500000000001E-2</v>
      </c>
      <c r="H5807">
        <v>0.161992</v>
      </c>
      <c r="J5807">
        <v>-0.49665799999999999</v>
      </c>
      <c r="K5807">
        <v>7.7105300000000002E-2</v>
      </c>
    </row>
    <row r="5808" spans="1:11" x14ac:dyDescent="0.3">
      <c r="A5808">
        <v>0.35037600000000002</v>
      </c>
      <c r="B5808">
        <v>0.15442400000000001</v>
      </c>
      <c r="D5808">
        <v>0.57107200000000002</v>
      </c>
      <c r="E5808">
        <v>4.2416799999999998E-2</v>
      </c>
      <c r="G5808">
        <v>-3.3651500000000001E-2</v>
      </c>
      <c r="H5808">
        <v>0.161992</v>
      </c>
      <c r="J5808">
        <v>-0.49665799999999999</v>
      </c>
      <c r="K5808">
        <v>7.7105300000000002E-2</v>
      </c>
    </row>
    <row r="5809" spans="1:11" x14ac:dyDescent="0.3">
      <c r="A5809">
        <v>0.35037600000000002</v>
      </c>
      <c r="B5809">
        <v>0.15442400000000001</v>
      </c>
      <c r="D5809">
        <v>0.57107200000000002</v>
      </c>
      <c r="E5809">
        <v>4.2416799999999998E-2</v>
      </c>
      <c r="G5809">
        <v>-3.3651500000000001E-2</v>
      </c>
      <c r="H5809">
        <v>0.161992</v>
      </c>
      <c r="J5809">
        <v>-0.49665799999999999</v>
      </c>
      <c r="K5809">
        <v>7.7105300000000002E-2</v>
      </c>
    </row>
    <row r="5810" spans="1:11" x14ac:dyDescent="0.3">
      <c r="A5810">
        <v>0.27185799999999999</v>
      </c>
      <c r="B5810">
        <v>0.120619</v>
      </c>
      <c r="D5810">
        <v>0.57107200000000002</v>
      </c>
      <c r="E5810">
        <v>4.2416799999999998E-2</v>
      </c>
      <c r="G5810">
        <v>-5.1198599999999997E-2</v>
      </c>
      <c r="H5810">
        <v>0.15742400000000001</v>
      </c>
      <c r="J5810">
        <v>-0.50370800000000004</v>
      </c>
      <c r="K5810">
        <v>7.0736499999999994E-2</v>
      </c>
    </row>
    <row r="5811" spans="1:11" x14ac:dyDescent="0.3">
      <c r="A5811">
        <v>0.27185799999999999</v>
      </c>
      <c r="B5811">
        <v>0.120619</v>
      </c>
      <c r="D5811">
        <v>0.57107200000000002</v>
      </c>
      <c r="E5811">
        <v>4.2416799999999998E-2</v>
      </c>
      <c r="G5811">
        <v>-5.1198599999999997E-2</v>
      </c>
      <c r="H5811">
        <v>0.15742400000000001</v>
      </c>
      <c r="J5811">
        <v>-0.50370800000000004</v>
      </c>
      <c r="K5811">
        <v>7.0736499999999994E-2</v>
      </c>
    </row>
    <row r="5812" spans="1:11" x14ac:dyDescent="0.3">
      <c r="A5812">
        <v>0.27185799999999999</v>
      </c>
      <c r="B5812">
        <v>0.120619</v>
      </c>
      <c r="D5812">
        <v>0.59485900000000003</v>
      </c>
      <c r="E5812">
        <v>6.4980499999999997E-2</v>
      </c>
      <c r="G5812">
        <v>-5.1198599999999997E-2</v>
      </c>
      <c r="H5812">
        <v>0.15742400000000001</v>
      </c>
      <c r="J5812">
        <v>-0.50370800000000004</v>
      </c>
      <c r="K5812">
        <v>7.0736499999999994E-2</v>
      </c>
    </row>
    <row r="5813" spans="1:11" x14ac:dyDescent="0.3">
      <c r="A5813">
        <v>0.27185799999999999</v>
      </c>
      <c r="B5813">
        <v>0.120619</v>
      </c>
      <c r="D5813">
        <v>0.59485900000000003</v>
      </c>
      <c r="E5813">
        <v>6.4980499999999997E-2</v>
      </c>
      <c r="G5813">
        <v>-5.1198599999999997E-2</v>
      </c>
      <c r="H5813">
        <v>0.15742400000000001</v>
      </c>
      <c r="J5813">
        <v>-0.50370800000000004</v>
      </c>
      <c r="K5813">
        <v>7.0736499999999994E-2</v>
      </c>
    </row>
    <row r="5814" spans="1:11" x14ac:dyDescent="0.3">
      <c r="A5814">
        <v>0.25991399999999998</v>
      </c>
      <c r="B5814">
        <v>0.119894</v>
      </c>
      <c r="D5814">
        <v>0.59485900000000003</v>
      </c>
      <c r="E5814">
        <v>6.4980499999999997E-2</v>
      </c>
      <c r="G5814">
        <v>-5.1198599999999997E-2</v>
      </c>
      <c r="H5814">
        <v>0.15742400000000001</v>
      </c>
      <c r="J5814">
        <v>-0.49113200000000001</v>
      </c>
      <c r="K5814">
        <v>7.1006399999999997E-2</v>
      </c>
    </row>
    <row r="5815" spans="1:11" x14ac:dyDescent="0.3">
      <c r="A5815">
        <v>0.25991399999999998</v>
      </c>
      <c r="B5815">
        <v>0.119894</v>
      </c>
      <c r="D5815">
        <v>0.59485900000000003</v>
      </c>
      <c r="E5815">
        <v>6.4980499999999997E-2</v>
      </c>
      <c r="G5815">
        <v>8.9105100000000007E-2</v>
      </c>
      <c r="H5815">
        <v>7.5222200000000003E-2</v>
      </c>
      <c r="J5815">
        <v>-0.49113200000000001</v>
      </c>
      <c r="K5815">
        <v>7.1006399999999997E-2</v>
      </c>
    </row>
    <row r="5816" spans="1:11" x14ac:dyDescent="0.3">
      <c r="A5816">
        <v>0.25991399999999998</v>
      </c>
      <c r="B5816">
        <v>0.119894</v>
      </c>
      <c r="D5816">
        <v>0.59485900000000003</v>
      </c>
      <c r="E5816">
        <v>6.4980499999999997E-2</v>
      </c>
      <c r="G5816">
        <v>8.9105100000000007E-2</v>
      </c>
      <c r="H5816">
        <v>7.5222200000000003E-2</v>
      </c>
      <c r="J5816">
        <v>-0.49113200000000001</v>
      </c>
      <c r="K5816">
        <v>7.1006399999999997E-2</v>
      </c>
    </row>
    <row r="5817" spans="1:11" x14ac:dyDescent="0.3">
      <c r="A5817">
        <v>0.25991399999999998</v>
      </c>
      <c r="B5817">
        <v>0.119894</v>
      </c>
      <c r="D5817">
        <v>0.39416899999999999</v>
      </c>
      <c r="E5817">
        <v>1.0243199999999999E-2</v>
      </c>
      <c r="G5817">
        <v>8.9105100000000007E-2</v>
      </c>
      <c r="H5817">
        <v>7.5222200000000003E-2</v>
      </c>
      <c r="J5817">
        <v>-0.49113200000000001</v>
      </c>
      <c r="K5817">
        <v>7.1006399999999997E-2</v>
      </c>
    </row>
    <row r="5818" spans="1:11" x14ac:dyDescent="0.3">
      <c r="A5818">
        <v>0.202238</v>
      </c>
      <c r="B5818">
        <v>0.113745</v>
      </c>
      <c r="D5818">
        <v>0.39416899999999999</v>
      </c>
      <c r="E5818">
        <v>1.0243199999999999E-2</v>
      </c>
      <c r="G5818">
        <v>8.9105100000000007E-2</v>
      </c>
      <c r="H5818">
        <v>7.5222200000000003E-2</v>
      </c>
      <c r="J5818">
        <v>-0.34060800000000002</v>
      </c>
      <c r="K5818">
        <v>6.7325800000000005E-2</v>
      </c>
    </row>
    <row r="5819" spans="1:11" x14ac:dyDescent="0.3">
      <c r="A5819">
        <v>0.202238</v>
      </c>
      <c r="B5819">
        <v>0.113745</v>
      </c>
      <c r="D5819">
        <v>0.39416899999999999</v>
      </c>
      <c r="E5819">
        <v>1.0243199999999999E-2</v>
      </c>
      <c r="G5819">
        <v>0.39839200000000002</v>
      </c>
      <c r="H5819">
        <v>0.16933400000000001</v>
      </c>
      <c r="J5819">
        <v>-0.34060800000000002</v>
      </c>
      <c r="K5819">
        <v>6.7325800000000005E-2</v>
      </c>
    </row>
    <row r="5820" spans="1:11" x14ac:dyDescent="0.3">
      <c r="A5820">
        <v>0.202238</v>
      </c>
      <c r="B5820">
        <v>0.113745</v>
      </c>
      <c r="D5820">
        <v>0.337615</v>
      </c>
      <c r="E5820">
        <v>4.9999700000000001E-2</v>
      </c>
      <c r="G5820">
        <v>0.39839200000000002</v>
      </c>
      <c r="H5820">
        <v>0.16933400000000001</v>
      </c>
      <c r="J5820">
        <v>-0.34060800000000002</v>
      </c>
      <c r="K5820">
        <v>6.7325800000000005E-2</v>
      </c>
    </row>
    <row r="5821" spans="1:11" x14ac:dyDescent="0.3">
      <c r="A5821">
        <v>0.202238</v>
      </c>
      <c r="B5821">
        <v>0.113745</v>
      </c>
      <c r="D5821">
        <v>0.337615</v>
      </c>
      <c r="E5821">
        <v>4.9999700000000001E-2</v>
      </c>
      <c r="G5821">
        <v>0.39839200000000002</v>
      </c>
      <c r="H5821">
        <v>0.16933400000000001</v>
      </c>
      <c r="J5821">
        <v>-0.34060800000000002</v>
      </c>
      <c r="K5821">
        <v>6.7325800000000005E-2</v>
      </c>
    </row>
    <row r="5822" spans="1:11" x14ac:dyDescent="0.3">
      <c r="A5822">
        <v>0.202238</v>
      </c>
      <c r="B5822">
        <v>0.113745</v>
      </c>
      <c r="D5822">
        <v>0.337615</v>
      </c>
      <c r="E5822">
        <v>4.9999700000000001E-2</v>
      </c>
      <c r="G5822">
        <v>0.39839200000000002</v>
      </c>
      <c r="H5822">
        <v>0.16933400000000001</v>
      </c>
      <c r="J5822">
        <v>-0.34060800000000002</v>
      </c>
      <c r="K5822">
        <v>6.7325800000000005E-2</v>
      </c>
    </row>
    <row r="5823" spans="1:11" x14ac:dyDescent="0.3">
      <c r="A5823">
        <v>0.23811399999999999</v>
      </c>
      <c r="B5823">
        <v>0.113745</v>
      </c>
      <c r="D5823">
        <v>0.337615</v>
      </c>
      <c r="E5823">
        <v>4.9999700000000001E-2</v>
      </c>
      <c r="G5823">
        <v>0.41370400000000002</v>
      </c>
      <c r="H5823">
        <v>0.101647</v>
      </c>
      <c r="J5823">
        <v>-0.44467600000000002</v>
      </c>
      <c r="K5823">
        <v>5.1461399999999997E-2</v>
      </c>
    </row>
    <row r="5824" spans="1:11" x14ac:dyDescent="0.3">
      <c r="A5824">
        <v>0.23811399999999999</v>
      </c>
      <c r="B5824">
        <v>0.113745</v>
      </c>
      <c r="D5824">
        <v>0.337615</v>
      </c>
      <c r="E5824">
        <v>4.9999700000000001E-2</v>
      </c>
      <c r="G5824">
        <v>0.41370400000000002</v>
      </c>
      <c r="H5824">
        <v>0.101647</v>
      </c>
      <c r="J5824">
        <v>-0.44467600000000002</v>
      </c>
      <c r="K5824">
        <v>5.1461399999999997E-2</v>
      </c>
    </row>
    <row r="5825" spans="1:11" x14ac:dyDescent="0.3">
      <c r="A5825">
        <v>0.23811399999999999</v>
      </c>
      <c r="B5825">
        <v>0.113745</v>
      </c>
      <c r="D5825">
        <v>0.33354200000000001</v>
      </c>
      <c r="E5825">
        <v>4.1177199999999997E-2</v>
      </c>
      <c r="G5825">
        <v>0.41370400000000002</v>
      </c>
      <c r="H5825">
        <v>0.101647</v>
      </c>
      <c r="J5825">
        <v>-0.44467600000000002</v>
      </c>
      <c r="K5825">
        <v>5.1461399999999997E-2</v>
      </c>
    </row>
    <row r="5826" spans="1:11" x14ac:dyDescent="0.3">
      <c r="A5826">
        <v>0.23811399999999999</v>
      </c>
      <c r="B5826">
        <v>0.113745</v>
      </c>
      <c r="D5826">
        <v>0.33354200000000001</v>
      </c>
      <c r="E5826">
        <v>4.1177199999999997E-2</v>
      </c>
      <c r="G5826">
        <v>0.41370400000000002</v>
      </c>
      <c r="H5826">
        <v>0.101647</v>
      </c>
      <c r="J5826">
        <v>-0.44467600000000002</v>
      </c>
      <c r="K5826">
        <v>5.1461399999999997E-2</v>
      </c>
    </row>
    <row r="5827" spans="1:11" x14ac:dyDescent="0.3">
      <c r="A5827">
        <v>0.18590699999999999</v>
      </c>
      <c r="B5827">
        <v>0.13478699999999999</v>
      </c>
      <c r="D5827">
        <v>0.33354200000000001</v>
      </c>
      <c r="E5827">
        <v>4.1177199999999997E-2</v>
      </c>
      <c r="G5827">
        <v>0.41370400000000002</v>
      </c>
      <c r="H5827">
        <v>0.101647</v>
      </c>
      <c r="J5827">
        <v>-0.37784699999999999</v>
      </c>
      <c r="K5827">
        <v>3.1752200000000001E-2</v>
      </c>
    </row>
    <row r="5828" spans="1:11" x14ac:dyDescent="0.3">
      <c r="A5828">
        <v>0.18590699999999999</v>
      </c>
      <c r="B5828">
        <v>0.13478699999999999</v>
      </c>
      <c r="D5828">
        <v>0.33354200000000001</v>
      </c>
      <c r="E5828">
        <v>4.1177199999999997E-2</v>
      </c>
      <c r="G5828">
        <v>0.139046</v>
      </c>
      <c r="H5828">
        <v>0.13120000000000001</v>
      </c>
      <c r="J5828">
        <v>-0.37784699999999999</v>
      </c>
      <c r="K5828">
        <v>3.1752200000000001E-2</v>
      </c>
    </row>
    <row r="5829" spans="1:11" x14ac:dyDescent="0.3">
      <c r="A5829">
        <v>0.18590699999999999</v>
      </c>
      <c r="B5829">
        <v>0.13478699999999999</v>
      </c>
      <c r="D5829">
        <v>0.32128499999999999</v>
      </c>
      <c r="E5829">
        <v>4.7940099999999999E-2</v>
      </c>
      <c r="G5829">
        <v>0.139046</v>
      </c>
      <c r="H5829">
        <v>0.13120000000000001</v>
      </c>
      <c r="J5829">
        <v>-0.37784699999999999</v>
      </c>
      <c r="K5829">
        <v>3.1752200000000001E-2</v>
      </c>
    </row>
    <row r="5830" spans="1:11" x14ac:dyDescent="0.3">
      <c r="A5830">
        <v>0.18590699999999999</v>
      </c>
      <c r="B5830">
        <v>0.13478699999999999</v>
      </c>
      <c r="D5830">
        <v>0.32128499999999999</v>
      </c>
      <c r="E5830">
        <v>4.7940099999999999E-2</v>
      </c>
      <c r="G5830">
        <v>0.139046</v>
      </c>
      <c r="H5830">
        <v>0.13120000000000001</v>
      </c>
      <c r="J5830">
        <v>-0.37784699999999999</v>
      </c>
      <c r="K5830">
        <v>3.1752200000000001E-2</v>
      </c>
    </row>
    <row r="5831" spans="1:11" x14ac:dyDescent="0.3">
      <c r="A5831">
        <v>0.23643400000000001</v>
      </c>
      <c r="B5831">
        <v>0.13410900000000001</v>
      </c>
      <c r="D5831">
        <v>0.32128499999999999</v>
      </c>
      <c r="E5831">
        <v>4.7940099999999999E-2</v>
      </c>
      <c r="G5831">
        <v>0.143898</v>
      </c>
      <c r="H5831">
        <v>0.12690100000000001</v>
      </c>
      <c r="J5831">
        <v>-0.37784699999999999</v>
      </c>
      <c r="K5831">
        <v>3.1752200000000001E-2</v>
      </c>
    </row>
    <row r="5832" spans="1:11" x14ac:dyDescent="0.3">
      <c r="A5832">
        <v>0.23643400000000001</v>
      </c>
      <c r="B5832">
        <v>0.13410900000000001</v>
      </c>
      <c r="D5832">
        <v>0.32128499999999999</v>
      </c>
      <c r="E5832">
        <v>4.7940099999999999E-2</v>
      </c>
      <c r="G5832">
        <v>0.143898</v>
      </c>
      <c r="H5832">
        <v>0.12690100000000001</v>
      </c>
      <c r="J5832">
        <v>-0.41861599999999999</v>
      </c>
      <c r="K5832">
        <v>3.6545500000000002E-2</v>
      </c>
    </row>
    <row r="5833" spans="1:11" x14ac:dyDescent="0.3">
      <c r="A5833">
        <v>0.23643400000000001</v>
      </c>
      <c r="B5833">
        <v>0.13410900000000001</v>
      </c>
      <c r="D5833">
        <v>0.32128499999999999</v>
      </c>
      <c r="E5833">
        <v>4.7940099999999999E-2</v>
      </c>
      <c r="G5833">
        <v>0.143898</v>
      </c>
      <c r="H5833">
        <v>0.12690100000000001</v>
      </c>
      <c r="J5833">
        <v>-0.41861599999999999</v>
      </c>
      <c r="K5833">
        <v>3.6545500000000002E-2</v>
      </c>
    </row>
    <row r="5834" spans="1:11" x14ac:dyDescent="0.3">
      <c r="A5834">
        <v>0.23643400000000001</v>
      </c>
      <c r="B5834">
        <v>0.13410900000000001</v>
      </c>
      <c r="D5834">
        <v>0.22332099999999999</v>
      </c>
      <c r="E5834">
        <v>6.4891799999999999E-2</v>
      </c>
      <c r="G5834">
        <v>0.143898</v>
      </c>
      <c r="H5834">
        <v>0.12690100000000001</v>
      </c>
      <c r="J5834">
        <v>-0.41861599999999999</v>
      </c>
      <c r="K5834">
        <v>3.6545500000000002E-2</v>
      </c>
    </row>
    <row r="5835" spans="1:11" x14ac:dyDescent="0.3">
      <c r="A5835">
        <v>0.2082</v>
      </c>
      <c r="B5835">
        <v>0.120285</v>
      </c>
      <c r="D5835">
        <v>0.22332099999999999</v>
      </c>
      <c r="E5835">
        <v>6.4891799999999999E-2</v>
      </c>
      <c r="G5835">
        <v>0.143898</v>
      </c>
      <c r="H5835">
        <v>0.12690100000000001</v>
      </c>
      <c r="J5835">
        <v>-0.36033999999999999</v>
      </c>
      <c r="K5835">
        <v>2.3278500000000001E-2</v>
      </c>
    </row>
    <row r="5836" spans="1:11" x14ac:dyDescent="0.3">
      <c r="A5836">
        <v>0.2082</v>
      </c>
      <c r="B5836">
        <v>0.120285</v>
      </c>
      <c r="D5836">
        <v>0.22332099999999999</v>
      </c>
      <c r="E5836">
        <v>6.4891799999999999E-2</v>
      </c>
      <c r="G5836">
        <v>0.28597099999999998</v>
      </c>
      <c r="H5836">
        <v>0.129774</v>
      </c>
      <c r="J5836">
        <v>-0.36033999999999999</v>
      </c>
      <c r="K5836">
        <v>2.3278500000000001E-2</v>
      </c>
    </row>
    <row r="5837" spans="1:11" x14ac:dyDescent="0.3">
      <c r="A5837">
        <v>0.2082</v>
      </c>
      <c r="B5837">
        <v>0.120285</v>
      </c>
      <c r="D5837">
        <v>0.21915499999999999</v>
      </c>
      <c r="E5837">
        <v>6.8460599999999996E-2</v>
      </c>
      <c r="G5837">
        <v>0.28597099999999998</v>
      </c>
      <c r="H5837">
        <v>0.129774</v>
      </c>
      <c r="J5837">
        <v>-0.36033999999999999</v>
      </c>
      <c r="K5837">
        <v>2.3278500000000001E-2</v>
      </c>
    </row>
    <row r="5838" spans="1:11" x14ac:dyDescent="0.3">
      <c r="A5838">
        <v>0.2082</v>
      </c>
      <c r="B5838">
        <v>0.120285</v>
      </c>
      <c r="D5838">
        <v>0.21915499999999999</v>
      </c>
      <c r="E5838">
        <v>6.8460599999999996E-2</v>
      </c>
      <c r="G5838">
        <v>0.28597099999999998</v>
      </c>
      <c r="H5838">
        <v>0.129774</v>
      </c>
      <c r="J5838">
        <v>-0.36033999999999999</v>
      </c>
      <c r="K5838">
        <v>2.3278500000000001E-2</v>
      </c>
    </row>
    <row r="5839" spans="1:11" x14ac:dyDescent="0.3">
      <c r="A5839">
        <v>0.2082</v>
      </c>
      <c r="B5839">
        <v>0.120285</v>
      </c>
      <c r="D5839">
        <v>0.21915499999999999</v>
      </c>
      <c r="E5839">
        <v>6.8460599999999996E-2</v>
      </c>
      <c r="G5839">
        <v>0.28597099999999998</v>
      </c>
      <c r="H5839">
        <v>0.129774</v>
      </c>
      <c r="J5839">
        <v>-0.36033999999999999</v>
      </c>
      <c r="K5839">
        <v>2.3278500000000001E-2</v>
      </c>
    </row>
    <row r="5840" spans="1:11" x14ac:dyDescent="0.3">
      <c r="A5840">
        <v>0.200873</v>
      </c>
      <c r="B5840">
        <v>0.1191</v>
      </c>
      <c r="D5840">
        <v>0.21915499999999999</v>
      </c>
      <c r="E5840">
        <v>6.8460599999999996E-2</v>
      </c>
      <c r="G5840">
        <v>0.34335399999999999</v>
      </c>
      <c r="H5840">
        <v>0.17882400000000001</v>
      </c>
      <c r="J5840">
        <v>-0.40054499999999998</v>
      </c>
      <c r="K5840">
        <v>2.8161100000000001E-2</v>
      </c>
    </row>
    <row r="5841" spans="1:11" x14ac:dyDescent="0.3">
      <c r="A5841">
        <v>0.200873</v>
      </c>
      <c r="B5841">
        <v>0.1191</v>
      </c>
      <c r="D5841">
        <v>0.21915499999999999</v>
      </c>
      <c r="E5841">
        <v>6.8460599999999996E-2</v>
      </c>
      <c r="G5841">
        <v>0.34335399999999999</v>
      </c>
      <c r="H5841">
        <v>0.17882400000000001</v>
      </c>
      <c r="J5841">
        <v>-0.40054499999999998</v>
      </c>
      <c r="K5841">
        <v>2.8161100000000001E-2</v>
      </c>
    </row>
    <row r="5842" spans="1:11" x14ac:dyDescent="0.3">
      <c r="A5842">
        <v>0.200873</v>
      </c>
      <c r="B5842">
        <v>0.1191</v>
      </c>
      <c r="D5842">
        <v>0.15206700000000001</v>
      </c>
      <c r="E5842">
        <v>3.77626E-3</v>
      </c>
      <c r="G5842">
        <v>0.34335399999999999</v>
      </c>
      <c r="H5842">
        <v>0.17882400000000001</v>
      </c>
      <c r="J5842">
        <v>-0.40054499999999998</v>
      </c>
      <c r="K5842">
        <v>2.8161100000000001E-2</v>
      </c>
    </row>
    <row r="5843" spans="1:11" x14ac:dyDescent="0.3">
      <c r="A5843">
        <v>0.200873</v>
      </c>
      <c r="B5843">
        <v>0.1191</v>
      </c>
      <c r="D5843">
        <v>0.15206700000000001</v>
      </c>
      <c r="E5843">
        <v>3.77626E-3</v>
      </c>
      <c r="G5843">
        <v>0.34335399999999999</v>
      </c>
      <c r="H5843">
        <v>0.17882400000000001</v>
      </c>
      <c r="J5843">
        <v>-0.40054499999999998</v>
      </c>
      <c r="K5843">
        <v>2.8161100000000001E-2</v>
      </c>
    </row>
    <row r="5844" spans="1:11" x14ac:dyDescent="0.3">
      <c r="A5844">
        <v>0.13483800000000001</v>
      </c>
      <c r="B5844">
        <v>9.91504E-2</v>
      </c>
      <c r="D5844">
        <v>0.15206700000000001</v>
      </c>
      <c r="E5844">
        <v>3.77626E-3</v>
      </c>
      <c r="G5844">
        <v>0.34335399999999999</v>
      </c>
      <c r="H5844">
        <v>0.17882400000000001</v>
      </c>
      <c r="J5844">
        <v>-0.40054499999999998</v>
      </c>
      <c r="K5844">
        <v>2.8161100000000001E-2</v>
      </c>
    </row>
    <row r="5845" spans="1:11" x14ac:dyDescent="0.3">
      <c r="A5845">
        <v>0.13483800000000001</v>
      </c>
      <c r="B5845">
        <v>9.91504E-2</v>
      </c>
      <c r="D5845">
        <v>0.15206700000000001</v>
      </c>
      <c r="E5845">
        <v>3.77626E-3</v>
      </c>
      <c r="G5845">
        <v>0.324436</v>
      </c>
      <c r="H5845">
        <v>0.18964800000000001</v>
      </c>
      <c r="J5845">
        <v>-0.38022800000000001</v>
      </c>
      <c r="K5845">
        <v>2.3305200000000002E-2</v>
      </c>
    </row>
    <row r="5846" spans="1:11" x14ac:dyDescent="0.3">
      <c r="A5846">
        <v>0.13483800000000001</v>
      </c>
      <c r="B5846">
        <v>9.91504E-2</v>
      </c>
      <c r="D5846">
        <v>0.25308199999999997</v>
      </c>
      <c r="E5846">
        <v>1.53276E-3</v>
      </c>
      <c r="G5846">
        <v>0.324436</v>
      </c>
      <c r="H5846">
        <v>0.18964800000000001</v>
      </c>
      <c r="J5846">
        <v>-0.38022800000000001</v>
      </c>
      <c r="K5846">
        <v>2.3305200000000002E-2</v>
      </c>
    </row>
    <row r="5847" spans="1:11" x14ac:dyDescent="0.3">
      <c r="A5847">
        <v>0.13483800000000001</v>
      </c>
      <c r="B5847">
        <v>9.91504E-2</v>
      </c>
      <c r="D5847">
        <v>0.25308199999999997</v>
      </c>
      <c r="E5847">
        <v>1.53276E-3</v>
      </c>
      <c r="G5847">
        <v>0.324436</v>
      </c>
      <c r="H5847">
        <v>0.18964800000000001</v>
      </c>
      <c r="J5847">
        <v>-0.38022800000000001</v>
      </c>
      <c r="K5847">
        <v>2.3305200000000002E-2</v>
      </c>
    </row>
    <row r="5848" spans="1:11" x14ac:dyDescent="0.3">
      <c r="A5848">
        <v>4.7220600000000001E-2</v>
      </c>
      <c r="B5848">
        <v>9.90119E-2</v>
      </c>
      <c r="D5848">
        <v>0.25308199999999997</v>
      </c>
      <c r="E5848">
        <v>1.53276E-3</v>
      </c>
      <c r="G5848">
        <v>0.22081999999999999</v>
      </c>
      <c r="H5848">
        <v>0.18070800000000001</v>
      </c>
      <c r="J5848">
        <v>-0.38022800000000001</v>
      </c>
      <c r="K5848">
        <v>2.3305200000000002E-2</v>
      </c>
    </row>
    <row r="5849" spans="1:11" x14ac:dyDescent="0.3">
      <c r="A5849">
        <v>4.7220600000000001E-2</v>
      </c>
      <c r="B5849">
        <v>9.90119E-2</v>
      </c>
      <c r="D5849">
        <v>0.25308199999999997</v>
      </c>
      <c r="E5849">
        <v>1.53276E-3</v>
      </c>
      <c r="G5849">
        <v>0.22081999999999999</v>
      </c>
      <c r="H5849">
        <v>0.18070800000000001</v>
      </c>
      <c r="J5849">
        <v>-0.36684</v>
      </c>
      <c r="K5849">
        <v>1.84706E-2</v>
      </c>
    </row>
    <row r="5850" spans="1:11" x14ac:dyDescent="0.3">
      <c r="A5850">
        <v>4.7220600000000001E-2</v>
      </c>
      <c r="B5850">
        <v>9.90119E-2</v>
      </c>
      <c r="D5850">
        <v>0.25308199999999997</v>
      </c>
      <c r="E5850">
        <v>1.53276E-3</v>
      </c>
      <c r="G5850">
        <v>0.22081999999999999</v>
      </c>
      <c r="H5850">
        <v>0.18070800000000001</v>
      </c>
      <c r="J5850">
        <v>-0.36684</v>
      </c>
      <c r="K5850">
        <v>1.84706E-2</v>
      </c>
    </row>
    <row r="5851" spans="1:11" x14ac:dyDescent="0.3">
      <c r="A5851">
        <v>4.7220600000000001E-2</v>
      </c>
      <c r="B5851">
        <v>9.90119E-2</v>
      </c>
      <c r="D5851">
        <v>6.9416599999999995E-2</v>
      </c>
      <c r="E5851">
        <v>4.16085E-2</v>
      </c>
      <c r="G5851">
        <v>0.22081999999999999</v>
      </c>
      <c r="H5851">
        <v>0.18070800000000001</v>
      </c>
      <c r="J5851">
        <v>-0.36684</v>
      </c>
      <c r="K5851">
        <v>1.84706E-2</v>
      </c>
    </row>
    <row r="5852" spans="1:11" x14ac:dyDescent="0.3">
      <c r="A5852">
        <v>8.1177899999999997E-2</v>
      </c>
      <c r="B5852">
        <v>9.4736799999999996E-2</v>
      </c>
      <c r="D5852">
        <v>6.9416599999999995E-2</v>
      </c>
      <c r="E5852">
        <v>4.16085E-2</v>
      </c>
      <c r="G5852">
        <v>0.22081999999999999</v>
      </c>
      <c r="H5852">
        <v>0.18070800000000001</v>
      </c>
      <c r="J5852">
        <v>-0.36684</v>
      </c>
      <c r="K5852">
        <v>1.84706E-2</v>
      </c>
    </row>
    <row r="5853" spans="1:11" x14ac:dyDescent="0.3">
      <c r="A5853">
        <v>8.1177899999999997E-2</v>
      </c>
      <c r="B5853">
        <v>9.4736799999999996E-2</v>
      </c>
      <c r="D5853">
        <v>6.9416599999999995E-2</v>
      </c>
      <c r="E5853">
        <v>4.16085E-2</v>
      </c>
      <c r="G5853">
        <v>0.26124000000000003</v>
      </c>
      <c r="H5853">
        <v>0.16847300000000001</v>
      </c>
      <c r="J5853">
        <v>-0.40134199999999998</v>
      </c>
      <c r="K5853">
        <v>-5.5727099999999998E-3</v>
      </c>
    </row>
    <row r="5854" spans="1:11" x14ac:dyDescent="0.3">
      <c r="A5854">
        <v>8.1177899999999997E-2</v>
      </c>
      <c r="B5854">
        <v>9.4736799999999996E-2</v>
      </c>
      <c r="D5854">
        <v>6.9416599999999995E-2</v>
      </c>
      <c r="E5854">
        <v>4.16085E-2</v>
      </c>
      <c r="G5854">
        <v>0.26124000000000003</v>
      </c>
      <c r="H5854">
        <v>0.16847300000000001</v>
      </c>
      <c r="J5854">
        <v>-0.40134199999999998</v>
      </c>
      <c r="K5854">
        <v>-5.5727099999999998E-3</v>
      </c>
    </row>
    <row r="5855" spans="1:11" x14ac:dyDescent="0.3">
      <c r="A5855">
        <v>8.1177899999999997E-2</v>
      </c>
      <c r="B5855">
        <v>9.4736799999999996E-2</v>
      </c>
      <c r="D5855">
        <v>0.23966000000000001</v>
      </c>
      <c r="E5855">
        <v>4.5580700000000002E-2</v>
      </c>
      <c r="G5855">
        <v>0.26124000000000003</v>
      </c>
      <c r="H5855">
        <v>0.16847300000000001</v>
      </c>
      <c r="J5855">
        <v>-0.40134199999999998</v>
      </c>
      <c r="K5855">
        <v>-5.5727099999999998E-3</v>
      </c>
    </row>
    <row r="5856" spans="1:11" x14ac:dyDescent="0.3">
      <c r="A5856">
        <v>8.1177899999999997E-2</v>
      </c>
      <c r="B5856">
        <v>9.4736799999999996E-2</v>
      </c>
      <c r="D5856">
        <v>0.23966000000000001</v>
      </c>
      <c r="E5856">
        <v>4.5580700000000002E-2</v>
      </c>
      <c r="G5856">
        <v>0.26124000000000003</v>
      </c>
      <c r="H5856">
        <v>0.16847300000000001</v>
      </c>
      <c r="J5856">
        <v>-0.40134199999999998</v>
      </c>
      <c r="K5856">
        <v>-5.5727099999999998E-3</v>
      </c>
    </row>
    <row r="5857" spans="1:11" x14ac:dyDescent="0.3">
      <c r="A5857">
        <v>8.8147400000000001E-2</v>
      </c>
      <c r="B5857">
        <v>9.8252699999999998E-2</v>
      </c>
      <c r="D5857">
        <v>0.23966000000000001</v>
      </c>
      <c r="E5857">
        <v>4.5580700000000002E-2</v>
      </c>
      <c r="G5857">
        <v>0.17513100000000001</v>
      </c>
      <c r="H5857">
        <v>9.9692199999999995E-2</v>
      </c>
      <c r="J5857">
        <v>-0.40134199999999998</v>
      </c>
      <c r="K5857">
        <v>-5.5727099999999998E-3</v>
      </c>
    </row>
    <row r="5858" spans="1:11" x14ac:dyDescent="0.3">
      <c r="A5858">
        <v>8.8147400000000001E-2</v>
      </c>
      <c r="B5858">
        <v>9.8252699999999998E-2</v>
      </c>
      <c r="D5858">
        <v>0.23966000000000001</v>
      </c>
      <c r="E5858">
        <v>4.5580700000000002E-2</v>
      </c>
      <c r="G5858">
        <v>0.17513100000000001</v>
      </c>
      <c r="H5858">
        <v>9.9692199999999995E-2</v>
      </c>
      <c r="J5858">
        <v>-0.39913900000000002</v>
      </c>
      <c r="K5858">
        <v>-5.9961800000000003E-2</v>
      </c>
    </row>
    <row r="5859" spans="1:11" x14ac:dyDescent="0.3">
      <c r="A5859">
        <v>8.8147400000000001E-2</v>
      </c>
      <c r="B5859">
        <v>9.8252699999999998E-2</v>
      </c>
      <c r="D5859">
        <v>0.28908299999999998</v>
      </c>
      <c r="E5859">
        <v>7.2629100000000002E-2</v>
      </c>
      <c r="G5859">
        <v>0.17513100000000001</v>
      </c>
      <c r="H5859">
        <v>9.9692199999999995E-2</v>
      </c>
      <c r="J5859">
        <v>-0.39913900000000002</v>
      </c>
      <c r="K5859">
        <v>-5.9961800000000003E-2</v>
      </c>
    </row>
    <row r="5860" spans="1:11" x14ac:dyDescent="0.3">
      <c r="A5860">
        <v>8.8147400000000001E-2</v>
      </c>
      <c r="B5860">
        <v>9.8252699999999998E-2</v>
      </c>
      <c r="D5860">
        <v>0.28908299999999998</v>
      </c>
      <c r="E5860">
        <v>7.2629100000000002E-2</v>
      </c>
      <c r="G5860">
        <v>0.17513100000000001</v>
      </c>
      <c r="H5860">
        <v>9.9692199999999995E-2</v>
      </c>
      <c r="J5860">
        <v>-0.39913900000000002</v>
      </c>
      <c r="K5860">
        <v>-5.9961800000000003E-2</v>
      </c>
    </row>
    <row r="5861" spans="1:11" x14ac:dyDescent="0.3">
      <c r="A5861">
        <v>8.8147400000000001E-2</v>
      </c>
      <c r="B5861">
        <v>9.8252699999999998E-2</v>
      </c>
      <c r="D5861">
        <v>0.28908299999999998</v>
      </c>
      <c r="E5861">
        <v>7.2629100000000002E-2</v>
      </c>
      <c r="G5861">
        <v>0.17513100000000001</v>
      </c>
      <c r="H5861">
        <v>9.9692199999999995E-2</v>
      </c>
      <c r="J5861">
        <v>-0.44625999999999999</v>
      </c>
      <c r="K5861">
        <v>-4.1852300000000002E-2</v>
      </c>
    </row>
    <row r="5862" spans="1:11" x14ac:dyDescent="0.3">
      <c r="A5862">
        <v>0.111169</v>
      </c>
      <c r="B5862">
        <v>0.108831</v>
      </c>
      <c r="D5862">
        <v>0.28908299999999998</v>
      </c>
      <c r="E5862">
        <v>7.2629100000000002E-2</v>
      </c>
      <c r="G5862">
        <v>0.23027800000000001</v>
      </c>
      <c r="H5862">
        <v>0.122118</v>
      </c>
      <c r="J5862">
        <v>-0.44625999999999999</v>
      </c>
      <c r="K5862">
        <v>-4.1852300000000002E-2</v>
      </c>
    </row>
    <row r="5863" spans="1:11" x14ac:dyDescent="0.3">
      <c r="A5863">
        <v>0.111169</v>
      </c>
      <c r="B5863">
        <v>0.108831</v>
      </c>
      <c r="D5863">
        <v>0.27909299999999998</v>
      </c>
      <c r="E5863">
        <v>7.4598200000000003E-2</v>
      </c>
      <c r="G5863">
        <v>0.23027800000000001</v>
      </c>
      <c r="H5863">
        <v>0.122118</v>
      </c>
      <c r="J5863">
        <v>-0.44625999999999999</v>
      </c>
      <c r="K5863">
        <v>-4.1852300000000002E-2</v>
      </c>
    </row>
    <row r="5864" spans="1:11" x14ac:dyDescent="0.3">
      <c r="A5864">
        <v>0.111169</v>
      </c>
      <c r="B5864">
        <v>0.108831</v>
      </c>
      <c r="D5864">
        <v>0.27909299999999998</v>
      </c>
      <c r="E5864">
        <v>7.4598200000000003E-2</v>
      </c>
      <c r="G5864">
        <v>0.23027800000000001</v>
      </c>
      <c r="H5864">
        <v>0.122118</v>
      </c>
      <c r="J5864">
        <v>-0.44625999999999999</v>
      </c>
      <c r="K5864">
        <v>-4.1852300000000002E-2</v>
      </c>
    </row>
    <row r="5865" spans="1:11" x14ac:dyDescent="0.3">
      <c r="A5865">
        <v>0.117896</v>
      </c>
      <c r="B5865">
        <v>0.110433</v>
      </c>
      <c r="D5865">
        <v>0.27909299999999998</v>
      </c>
      <c r="E5865">
        <v>7.4598200000000003E-2</v>
      </c>
      <c r="G5865">
        <v>0.23027800000000001</v>
      </c>
      <c r="H5865">
        <v>0.122118</v>
      </c>
      <c r="J5865">
        <v>-0.44625999999999999</v>
      </c>
      <c r="K5865">
        <v>-4.1852300000000002E-2</v>
      </c>
    </row>
    <row r="5866" spans="1:11" x14ac:dyDescent="0.3">
      <c r="A5866">
        <v>0.117896</v>
      </c>
      <c r="B5866">
        <v>0.110433</v>
      </c>
      <c r="D5866">
        <v>0.27909299999999998</v>
      </c>
      <c r="E5866">
        <v>7.4598200000000003E-2</v>
      </c>
      <c r="G5866">
        <v>0.28061000000000003</v>
      </c>
      <c r="H5866">
        <v>0.1186</v>
      </c>
      <c r="J5866">
        <v>-0.41677500000000001</v>
      </c>
      <c r="K5866">
        <v>-4.5102499999999997E-2</v>
      </c>
    </row>
    <row r="5867" spans="1:11" x14ac:dyDescent="0.3">
      <c r="A5867">
        <v>0.117896</v>
      </c>
      <c r="B5867">
        <v>0.110433</v>
      </c>
      <c r="D5867">
        <v>0.27909299999999998</v>
      </c>
      <c r="E5867">
        <v>7.4598200000000003E-2</v>
      </c>
      <c r="G5867">
        <v>0.28061000000000003</v>
      </c>
      <c r="H5867">
        <v>0.1186</v>
      </c>
      <c r="J5867">
        <v>-0.41677500000000001</v>
      </c>
      <c r="K5867">
        <v>-4.5102499999999997E-2</v>
      </c>
    </row>
    <row r="5868" spans="1:11" x14ac:dyDescent="0.3">
      <c r="A5868">
        <v>0.117896</v>
      </c>
      <c r="B5868">
        <v>0.110433</v>
      </c>
      <c r="D5868">
        <v>0.14061799999999999</v>
      </c>
      <c r="E5868">
        <v>7.6298199999999997E-2</v>
      </c>
      <c r="G5868">
        <v>0.28061000000000003</v>
      </c>
      <c r="H5868">
        <v>0.1186</v>
      </c>
      <c r="J5868">
        <v>-0.41677500000000001</v>
      </c>
      <c r="K5868">
        <v>-4.5102499999999997E-2</v>
      </c>
    </row>
    <row r="5869" spans="1:11" x14ac:dyDescent="0.3">
      <c r="A5869">
        <v>0.117896</v>
      </c>
      <c r="B5869">
        <v>0.110433</v>
      </c>
      <c r="D5869">
        <v>0.14061799999999999</v>
      </c>
      <c r="E5869">
        <v>7.6298199999999997E-2</v>
      </c>
      <c r="G5869">
        <v>0.28061000000000003</v>
      </c>
      <c r="H5869">
        <v>0.1186</v>
      </c>
      <c r="J5869">
        <v>-0.41677500000000001</v>
      </c>
      <c r="K5869">
        <v>-4.5102499999999997E-2</v>
      </c>
    </row>
    <row r="5870" spans="1:11" x14ac:dyDescent="0.3">
      <c r="A5870">
        <v>-1.30472E-2</v>
      </c>
      <c r="B5870">
        <v>0.112315</v>
      </c>
      <c r="D5870">
        <v>0.14061799999999999</v>
      </c>
      <c r="E5870">
        <v>7.6298199999999997E-2</v>
      </c>
      <c r="G5870">
        <v>0.28061000000000003</v>
      </c>
      <c r="H5870">
        <v>0.1186</v>
      </c>
      <c r="J5870">
        <v>-0.41677500000000001</v>
      </c>
      <c r="K5870">
        <v>-4.5102499999999997E-2</v>
      </c>
    </row>
    <row r="5871" spans="1:11" x14ac:dyDescent="0.3">
      <c r="A5871">
        <v>-1.30472E-2</v>
      </c>
      <c r="B5871">
        <v>0.112315</v>
      </c>
      <c r="D5871">
        <v>0.14061799999999999</v>
      </c>
      <c r="E5871">
        <v>7.6298199999999997E-2</v>
      </c>
      <c r="G5871">
        <v>0.28747</v>
      </c>
      <c r="H5871">
        <v>0.16408800000000001</v>
      </c>
      <c r="J5871">
        <v>-0.41555199999999998</v>
      </c>
      <c r="K5871">
        <v>-4.83665E-2</v>
      </c>
    </row>
    <row r="5872" spans="1:11" x14ac:dyDescent="0.3">
      <c r="A5872">
        <v>-1.30472E-2</v>
      </c>
      <c r="B5872">
        <v>0.112315</v>
      </c>
      <c r="D5872">
        <v>0.101687</v>
      </c>
      <c r="E5872">
        <v>7.5022599999999995E-2</v>
      </c>
      <c r="G5872">
        <v>0.28747</v>
      </c>
      <c r="H5872">
        <v>0.16408800000000001</v>
      </c>
      <c r="J5872">
        <v>-0.41555199999999998</v>
      </c>
      <c r="K5872">
        <v>-4.83665E-2</v>
      </c>
    </row>
    <row r="5873" spans="1:11" x14ac:dyDescent="0.3">
      <c r="A5873">
        <v>-1.30472E-2</v>
      </c>
      <c r="B5873">
        <v>0.112315</v>
      </c>
      <c r="D5873">
        <v>0.101687</v>
      </c>
      <c r="E5873">
        <v>7.5022599999999995E-2</v>
      </c>
      <c r="G5873">
        <v>0.28747</v>
      </c>
      <c r="H5873">
        <v>0.16408800000000001</v>
      </c>
      <c r="J5873">
        <v>-0.41555199999999998</v>
      </c>
      <c r="K5873">
        <v>-4.83665E-2</v>
      </c>
    </row>
    <row r="5874" spans="1:11" x14ac:dyDescent="0.3">
      <c r="A5874">
        <v>-0.16661599999999999</v>
      </c>
      <c r="B5874">
        <v>0.111757</v>
      </c>
      <c r="D5874">
        <v>0.101687</v>
      </c>
      <c r="E5874">
        <v>7.5022599999999995E-2</v>
      </c>
      <c r="G5874">
        <v>0.31211499999999998</v>
      </c>
      <c r="H5874">
        <v>0.16792000000000001</v>
      </c>
      <c r="J5874">
        <v>-0.40333599999999997</v>
      </c>
      <c r="K5874">
        <v>-3.9720999999999999E-2</v>
      </c>
    </row>
    <row r="5875" spans="1:11" x14ac:dyDescent="0.3">
      <c r="A5875">
        <v>-0.16661599999999999</v>
      </c>
      <c r="B5875">
        <v>0.111757</v>
      </c>
      <c r="D5875">
        <v>0.101687</v>
      </c>
      <c r="E5875">
        <v>7.5022599999999995E-2</v>
      </c>
      <c r="G5875">
        <v>0.31211499999999998</v>
      </c>
      <c r="H5875">
        <v>0.16792000000000001</v>
      </c>
      <c r="J5875">
        <v>-0.40333599999999997</v>
      </c>
      <c r="K5875">
        <v>-3.9720999999999999E-2</v>
      </c>
    </row>
    <row r="5876" spans="1:11" x14ac:dyDescent="0.3">
      <c r="A5876">
        <v>-0.16661599999999999</v>
      </c>
      <c r="B5876">
        <v>0.111757</v>
      </c>
      <c r="D5876">
        <v>0.110349</v>
      </c>
      <c r="E5876">
        <v>7.1598099999999998E-2</v>
      </c>
      <c r="G5876">
        <v>0.31211499999999998</v>
      </c>
      <c r="H5876">
        <v>0.16792000000000001</v>
      </c>
      <c r="J5876">
        <v>-0.40333599999999997</v>
      </c>
      <c r="K5876">
        <v>-3.9720999999999999E-2</v>
      </c>
    </row>
    <row r="5877" spans="1:11" x14ac:dyDescent="0.3">
      <c r="A5877">
        <v>-0.16661599999999999</v>
      </c>
      <c r="B5877">
        <v>0.111757</v>
      </c>
      <c r="D5877">
        <v>0.110349</v>
      </c>
      <c r="E5877">
        <v>7.1598099999999998E-2</v>
      </c>
      <c r="G5877">
        <v>0.31211499999999998</v>
      </c>
      <c r="H5877">
        <v>0.16792000000000001</v>
      </c>
      <c r="J5877">
        <v>-0.40333599999999997</v>
      </c>
      <c r="K5877">
        <v>-3.9720999999999999E-2</v>
      </c>
    </row>
    <row r="5878" spans="1:11" x14ac:dyDescent="0.3">
      <c r="A5878">
        <v>-0.16661599999999999</v>
      </c>
      <c r="B5878">
        <v>0.111757</v>
      </c>
      <c r="D5878">
        <v>0.110349</v>
      </c>
      <c r="E5878">
        <v>7.1598099999999998E-2</v>
      </c>
      <c r="G5878">
        <v>0.31211499999999998</v>
      </c>
      <c r="H5878">
        <v>0.16792000000000001</v>
      </c>
      <c r="J5878">
        <v>-0.40333599999999997</v>
      </c>
      <c r="K5878">
        <v>-3.9720999999999999E-2</v>
      </c>
    </row>
    <row r="5879" spans="1:11" x14ac:dyDescent="0.3">
      <c r="A5879">
        <v>-7.8056299999999995E-2</v>
      </c>
      <c r="B5879">
        <v>9.9919999999999995E-2</v>
      </c>
      <c r="D5879">
        <v>0.110349</v>
      </c>
      <c r="E5879">
        <v>7.1598099999999998E-2</v>
      </c>
      <c r="G5879">
        <v>0.121852</v>
      </c>
      <c r="H5879">
        <v>0.166883</v>
      </c>
      <c r="J5879">
        <v>-0.41773100000000002</v>
      </c>
      <c r="K5879">
        <v>-2.6833900000000001E-2</v>
      </c>
    </row>
    <row r="5880" spans="1:11" x14ac:dyDescent="0.3">
      <c r="A5880">
        <v>-7.8056299999999995E-2</v>
      </c>
      <c r="B5880">
        <v>9.9919999999999995E-2</v>
      </c>
      <c r="D5880">
        <v>0.110349</v>
      </c>
      <c r="E5880">
        <v>7.1598099999999998E-2</v>
      </c>
      <c r="G5880">
        <v>0.121852</v>
      </c>
      <c r="H5880">
        <v>0.166883</v>
      </c>
      <c r="J5880">
        <v>-0.41773100000000002</v>
      </c>
      <c r="K5880">
        <v>-2.6833900000000001E-2</v>
      </c>
    </row>
    <row r="5881" spans="1:11" x14ac:dyDescent="0.3">
      <c r="A5881">
        <v>-7.8056299999999995E-2</v>
      </c>
      <c r="B5881">
        <v>9.9919999999999995E-2</v>
      </c>
      <c r="D5881">
        <v>0.18739400000000001</v>
      </c>
      <c r="E5881">
        <v>7.5131000000000003E-2</v>
      </c>
      <c r="G5881">
        <v>0.121852</v>
      </c>
      <c r="H5881">
        <v>0.166883</v>
      </c>
      <c r="J5881">
        <v>-0.41773100000000002</v>
      </c>
      <c r="K5881">
        <v>-2.6833900000000001E-2</v>
      </c>
    </row>
    <row r="5882" spans="1:11" x14ac:dyDescent="0.3">
      <c r="A5882">
        <v>-7.8056299999999995E-2</v>
      </c>
      <c r="B5882">
        <v>9.9919999999999995E-2</v>
      </c>
      <c r="D5882">
        <v>0.18739400000000001</v>
      </c>
      <c r="E5882">
        <v>7.5131000000000003E-2</v>
      </c>
      <c r="G5882">
        <v>0.121852</v>
      </c>
      <c r="H5882">
        <v>0.166883</v>
      </c>
      <c r="J5882">
        <v>-0.41773100000000002</v>
      </c>
      <c r="K5882">
        <v>-2.6833900000000001E-2</v>
      </c>
    </row>
    <row r="5883" spans="1:11" x14ac:dyDescent="0.3">
      <c r="A5883">
        <v>2.2998899999999999E-2</v>
      </c>
      <c r="B5883">
        <v>0.11246399999999999</v>
      </c>
      <c r="D5883">
        <v>0.18739400000000001</v>
      </c>
      <c r="E5883">
        <v>7.5131000000000003E-2</v>
      </c>
      <c r="G5883">
        <v>0.244751</v>
      </c>
      <c r="H5883">
        <v>0.15179400000000001</v>
      </c>
      <c r="J5883">
        <v>-0.40797499999999998</v>
      </c>
      <c r="K5883">
        <v>-3.13347E-2</v>
      </c>
    </row>
    <row r="5884" spans="1:11" x14ac:dyDescent="0.3">
      <c r="A5884">
        <v>2.2998899999999999E-2</v>
      </c>
      <c r="B5884">
        <v>0.11246399999999999</v>
      </c>
      <c r="D5884">
        <v>0.18739400000000001</v>
      </c>
      <c r="E5884">
        <v>7.5131000000000003E-2</v>
      </c>
      <c r="G5884">
        <v>0.244751</v>
      </c>
      <c r="H5884">
        <v>0.15179400000000001</v>
      </c>
      <c r="J5884">
        <v>-0.40797499999999998</v>
      </c>
      <c r="K5884">
        <v>-3.13347E-2</v>
      </c>
    </row>
    <row r="5885" spans="1:11" x14ac:dyDescent="0.3">
      <c r="A5885">
        <v>2.2998899999999999E-2</v>
      </c>
      <c r="B5885">
        <v>0.11246399999999999</v>
      </c>
      <c r="D5885">
        <v>0.22953799999999999</v>
      </c>
      <c r="E5885">
        <v>7.1126099999999998E-2</v>
      </c>
      <c r="G5885">
        <v>0.244751</v>
      </c>
      <c r="H5885">
        <v>0.15179400000000001</v>
      </c>
      <c r="J5885">
        <v>-0.40797499999999998</v>
      </c>
      <c r="K5885">
        <v>-3.13347E-2</v>
      </c>
    </row>
    <row r="5886" spans="1:11" x14ac:dyDescent="0.3">
      <c r="A5886">
        <v>2.2998899999999999E-2</v>
      </c>
      <c r="B5886">
        <v>0.11246399999999999</v>
      </c>
      <c r="D5886">
        <v>0.22953799999999999</v>
      </c>
      <c r="E5886">
        <v>7.1126099999999998E-2</v>
      </c>
      <c r="G5886">
        <v>0.244751</v>
      </c>
      <c r="H5886">
        <v>0.15179400000000001</v>
      </c>
      <c r="J5886">
        <v>-0.40797499999999998</v>
      </c>
      <c r="K5886">
        <v>-3.13347E-2</v>
      </c>
    </row>
    <row r="5887" spans="1:11" x14ac:dyDescent="0.3">
      <c r="A5887">
        <v>2.2998899999999999E-2</v>
      </c>
      <c r="B5887">
        <v>0.11246399999999999</v>
      </c>
      <c r="D5887">
        <v>0.22953799999999999</v>
      </c>
      <c r="E5887">
        <v>7.1126099999999998E-2</v>
      </c>
      <c r="G5887">
        <v>0.244751</v>
      </c>
      <c r="H5887">
        <v>0.15179400000000001</v>
      </c>
      <c r="J5887">
        <v>-0.36983300000000002</v>
      </c>
      <c r="K5887">
        <v>-3.4278700000000002E-2</v>
      </c>
    </row>
    <row r="5888" spans="1:11" x14ac:dyDescent="0.3">
      <c r="A5888">
        <v>2.3445000000000001E-2</v>
      </c>
      <c r="B5888">
        <v>0.10255400000000001</v>
      </c>
      <c r="D5888">
        <v>0.22953799999999999</v>
      </c>
      <c r="E5888">
        <v>7.1126099999999998E-2</v>
      </c>
      <c r="G5888">
        <v>0.115618</v>
      </c>
      <c r="H5888">
        <v>0.15120900000000001</v>
      </c>
      <c r="J5888">
        <v>-0.36983300000000002</v>
      </c>
      <c r="K5888">
        <v>-3.4278700000000002E-2</v>
      </c>
    </row>
    <row r="5889" spans="1:11" x14ac:dyDescent="0.3">
      <c r="A5889">
        <v>2.3445000000000001E-2</v>
      </c>
      <c r="B5889">
        <v>0.10255400000000001</v>
      </c>
      <c r="D5889">
        <v>0.21335599999999999</v>
      </c>
      <c r="E5889">
        <v>7.1340399999999998E-2</v>
      </c>
      <c r="G5889">
        <v>0.115618</v>
      </c>
      <c r="H5889">
        <v>0.15120900000000001</v>
      </c>
      <c r="J5889">
        <v>-0.36983300000000002</v>
      </c>
      <c r="K5889">
        <v>-3.4278700000000002E-2</v>
      </c>
    </row>
    <row r="5890" spans="1:11" x14ac:dyDescent="0.3">
      <c r="A5890">
        <v>2.3445000000000001E-2</v>
      </c>
      <c r="B5890">
        <v>0.10255400000000001</v>
      </c>
      <c r="D5890">
        <v>0.21335599999999999</v>
      </c>
      <c r="E5890">
        <v>7.1340399999999998E-2</v>
      </c>
      <c r="G5890">
        <v>0.115618</v>
      </c>
      <c r="H5890">
        <v>0.15120900000000001</v>
      </c>
      <c r="J5890">
        <v>-0.36983300000000002</v>
      </c>
      <c r="K5890">
        <v>-3.4278700000000002E-2</v>
      </c>
    </row>
    <row r="5891" spans="1:11" x14ac:dyDescent="0.3">
      <c r="A5891">
        <v>2.9306599999999999E-2</v>
      </c>
      <c r="B5891">
        <v>0.117531</v>
      </c>
      <c r="D5891">
        <v>0.21335599999999999</v>
      </c>
      <c r="E5891">
        <v>7.1340399999999998E-2</v>
      </c>
      <c r="G5891">
        <v>0.115618</v>
      </c>
      <c r="H5891">
        <v>0.15120900000000001</v>
      </c>
      <c r="J5891">
        <v>-0.36983300000000002</v>
      </c>
      <c r="K5891">
        <v>-3.4278700000000002E-2</v>
      </c>
    </row>
    <row r="5892" spans="1:11" x14ac:dyDescent="0.3">
      <c r="A5892">
        <v>2.9306599999999999E-2</v>
      </c>
      <c r="B5892">
        <v>0.117531</v>
      </c>
      <c r="D5892">
        <v>0.21335599999999999</v>
      </c>
      <c r="E5892">
        <v>7.1340399999999998E-2</v>
      </c>
      <c r="G5892">
        <v>0.124235</v>
      </c>
      <c r="H5892">
        <v>0.16386300000000001</v>
      </c>
      <c r="J5892">
        <v>-0.36663200000000001</v>
      </c>
      <c r="K5892">
        <v>-3.50754E-2</v>
      </c>
    </row>
    <row r="5893" spans="1:11" x14ac:dyDescent="0.3">
      <c r="A5893">
        <v>2.9306599999999999E-2</v>
      </c>
      <c r="B5893">
        <v>0.117531</v>
      </c>
      <c r="D5893">
        <v>0.21335599999999999</v>
      </c>
      <c r="E5893">
        <v>7.1340399999999998E-2</v>
      </c>
      <c r="G5893">
        <v>0.124235</v>
      </c>
      <c r="H5893">
        <v>0.16386300000000001</v>
      </c>
      <c r="J5893">
        <v>-0.36663200000000001</v>
      </c>
      <c r="K5893">
        <v>-3.50754E-2</v>
      </c>
    </row>
    <row r="5894" spans="1:11" x14ac:dyDescent="0.3">
      <c r="A5894">
        <v>2.9306599999999999E-2</v>
      </c>
      <c r="B5894">
        <v>0.117531</v>
      </c>
      <c r="D5894">
        <v>0.22669</v>
      </c>
      <c r="E5894">
        <v>8.3097299999999999E-2</v>
      </c>
      <c r="G5894">
        <v>0.124235</v>
      </c>
      <c r="H5894">
        <v>0.16386300000000001</v>
      </c>
      <c r="J5894">
        <v>-0.36663200000000001</v>
      </c>
      <c r="K5894">
        <v>-3.50754E-2</v>
      </c>
    </row>
    <row r="5895" spans="1:11" x14ac:dyDescent="0.3">
      <c r="A5895">
        <v>2.9306599999999999E-2</v>
      </c>
      <c r="B5895">
        <v>0.117531</v>
      </c>
      <c r="D5895">
        <v>0.22669</v>
      </c>
      <c r="E5895">
        <v>8.3097299999999999E-2</v>
      </c>
      <c r="G5895">
        <v>0.124235</v>
      </c>
      <c r="H5895">
        <v>0.16386300000000001</v>
      </c>
      <c r="J5895">
        <v>-0.36663200000000001</v>
      </c>
      <c r="K5895">
        <v>-3.50754E-2</v>
      </c>
    </row>
    <row r="5896" spans="1:11" x14ac:dyDescent="0.3">
      <c r="A5896">
        <v>2.9306599999999999E-2</v>
      </c>
      <c r="B5896">
        <v>0.117531</v>
      </c>
      <c r="D5896">
        <v>0.22669</v>
      </c>
      <c r="E5896">
        <v>8.3097299999999999E-2</v>
      </c>
      <c r="G5896">
        <v>0.139686</v>
      </c>
      <c r="H5896">
        <v>0.16672999999999999</v>
      </c>
      <c r="J5896">
        <v>-0.37077300000000002</v>
      </c>
      <c r="K5896">
        <v>-3.3514099999999998E-2</v>
      </c>
    </row>
    <row r="5897" spans="1:11" x14ac:dyDescent="0.3">
      <c r="A5897">
        <v>2.7919099999999999E-2</v>
      </c>
      <c r="B5897">
        <v>0.116382</v>
      </c>
      <c r="D5897">
        <v>0.22669</v>
      </c>
      <c r="E5897">
        <v>8.3097299999999999E-2</v>
      </c>
      <c r="G5897">
        <v>0.139686</v>
      </c>
      <c r="H5897">
        <v>0.16672999999999999</v>
      </c>
      <c r="J5897">
        <v>-0.37077300000000002</v>
      </c>
      <c r="K5897">
        <v>-3.3514099999999998E-2</v>
      </c>
    </row>
    <row r="5898" spans="1:11" x14ac:dyDescent="0.3">
      <c r="A5898">
        <v>2.7919099999999999E-2</v>
      </c>
      <c r="B5898">
        <v>0.116382</v>
      </c>
      <c r="D5898">
        <v>0.187642</v>
      </c>
      <c r="E5898">
        <v>8.3399600000000004E-2</v>
      </c>
      <c r="G5898">
        <v>0.139686</v>
      </c>
      <c r="H5898">
        <v>0.16672999999999999</v>
      </c>
      <c r="J5898">
        <v>-0.37077300000000002</v>
      </c>
      <c r="K5898">
        <v>-3.3514099999999998E-2</v>
      </c>
    </row>
    <row r="5899" spans="1:11" x14ac:dyDescent="0.3">
      <c r="A5899">
        <v>2.7919099999999999E-2</v>
      </c>
      <c r="B5899">
        <v>0.116382</v>
      </c>
      <c r="D5899">
        <v>0.187642</v>
      </c>
      <c r="E5899">
        <v>8.3399600000000004E-2</v>
      </c>
      <c r="G5899">
        <v>0.139686</v>
      </c>
      <c r="H5899">
        <v>0.16672999999999999</v>
      </c>
      <c r="J5899">
        <v>-0.37077300000000002</v>
      </c>
      <c r="K5899">
        <v>-3.3514099999999998E-2</v>
      </c>
    </row>
    <row r="5900" spans="1:11" x14ac:dyDescent="0.3">
      <c r="A5900">
        <v>-0.115561</v>
      </c>
      <c r="B5900">
        <v>0.137573</v>
      </c>
      <c r="D5900">
        <v>0.187642</v>
      </c>
      <c r="E5900">
        <v>8.3399600000000004E-2</v>
      </c>
      <c r="G5900">
        <v>0.139686</v>
      </c>
      <c r="H5900">
        <v>0.16672999999999999</v>
      </c>
      <c r="J5900">
        <v>-0.36888500000000002</v>
      </c>
      <c r="K5900">
        <v>-3.4153700000000002E-2</v>
      </c>
    </row>
    <row r="5901" spans="1:11" x14ac:dyDescent="0.3">
      <c r="A5901">
        <v>-0.115561</v>
      </c>
      <c r="B5901">
        <v>0.137573</v>
      </c>
      <c r="D5901">
        <v>0.187642</v>
      </c>
      <c r="E5901">
        <v>8.3399600000000004E-2</v>
      </c>
      <c r="G5901">
        <v>0.21163699999999999</v>
      </c>
      <c r="H5901">
        <v>0.140206</v>
      </c>
      <c r="J5901">
        <v>-0.36888500000000002</v>
      </c>
      <c r="K5901">
        <v>-3.4153700000000002E-2</v>
      </c>
    </row>
    <row r="5902" spans="1:11" x14ac:dyDescent="0.3">
      <c r="A5902">
        <v>-0.115561</v>
      </c>
      <c r="B5902">
        <v>0.137573</v>
      </c>
      <c r="D5902">
        <v>0.187642</v>
      </c>
      <c r="E5902">
        <v>8.3399600000000004E-2</v>
      </c>
      <c r="G5902">
        <v>0.21163699999999999</v>
      </c>
      <c r="H5902">
        <v>0.140206</v>
      </c>
      <c r="J5902">
        <v>-0.36888500000000002</v>
      </c>
      <c r="K5902">
        <v>-3.4153700000000002E-2</v>
      </c>
    </row>
    <row r="5903" spans="1:11" x14ac:dyDescent="0.3">
      <c r="A5903">
        <v>-0.115561</v>
      </c>
      <c r="B5903">
        <v>0.137573</v>
      </c>
      <c r="D5903">
        <v>0.14528099999999999</v>
      </c>
      <c r="E5903">
        <v>8.5731199999999994E-2</v>
      </c>
      <c r="G5903">
        <v>0.21163699999999999</v>
      </c>
      <c r="H5903">
        <v>0.140206</v>
      </c>
      <c r="J5903">
        <v>-0.36888500000000002</v>
      </c>
      <c r="K5903">
        <v>-3.4153700000000002E-2</v>
      </c>
    </row>
    <row r="5904" spans="1:11" x14ac:dyDescent="0.3">
      <c r="A5904">
        <v>-0.115561</v>
      </c>
      <c r="B5904">
        <v>0.137573</v>
      </c>
      <c r="D5904">
        <v>0.14528099999999999</v>
      </c>
      <c r="E5904">
        <v>8.5731199999999994E-2</v>
      </c>
      <c r="G5904">
        <v>0.21163699999999999</v>
      </c>
      <c r="H5904">
        <v>0.140206</v>
      </c>
      <c r="J5904">
        <v>-0.36888500000000002</v>
      </c>
      <c r="K5904">
        <v>-3.4153700000000002E-2</v>
      </c>
    </row>
    <row r="5905" spans="1:11" x14ac:dyDescent="0.3">
      <c r="A5905">
        <v>1.4998600000000001E-2</v>
      </c>
      <c r="B5905">
        <v>0.122652</v>
      </c>
      <c r="D5905">
        <v>0.14528099999999999</v>
      </c>
      <c r="E5905">
        <v>8.5731199999999994E-2</v>
      </c>
      <c r="G5905">
        <v>0.23139399999999999</v>
      </c>
      <c r="H5905">
        <v>0.13667199999999999</v>
      </c>
      <c r="J5905">
        <v>-0.32997500000000002</v>
      </c>
      <c r="K5905">
        <v>-4.7273500000000003E-2</v>
      </c>
    </row>
    <row r="5906" spans="1:11" x14ac:dyDescent="0.3">
      <c r="A5906">
        <v>1.4998600000000001E-2</v>
      </c>
      <c r="B5906">
        <v>0.122652</v>
      </c>
      <c r="D5906">
        <v>7.3323299999999994E-2</v>
      </c>
      <c r="E5906">
        <v>0.10866199999999999</v>
      </c>
      <c r="G5906">
        <v>0.23139399999999999</v>
      </c>
      <c r="H5906">
        <v>0.13667199999999999</v>
      </c>
      <c r="J5906">
        <v>-0.32997500000000002</v>
      </c>
      <c r="K5906">
        <v>-4.7273500000000003E-2</v>
      </c>
    </row>
    <row r="5907" spans="1:11" x14ac:dyDescent="0.3">
      <c r="A5907">
        <v>1.4998600000000001E-2</v>
      </c>
      <c r="B5907">
        <v>0.122652</v>
      </c>
      <c r="D5907">
        <v>7.3323299999999994E-2</v>
      </c>
      <c r="E5907">
        <v>0.10866199999999999</v>
      </c>
      <c r="G5907">
        <v>0.23139399999999999</v>
      </c>
      <c r="H5907">
        <v>0.13667199999999999</v>
      </c>
      <c r="J5907">
        <v>-0.32997500000000002</v>
      </c>
      <c r="K5907">
        <v>-4.7273500000000003E-2</v>
      </c>
    </row>
    <row r="5908" spans="1:11" x14ac:dyDescent="0.3">
      <c r="A5908">
        <v>-0.199932</v>
      </c>
      <c r="B5908">
        <v>0.120087</v>
      </c>
      <c r="D5908">
        <v>7.3323299999999994E-2</v>
      </c>
      <c r="E5908">
        <v>0.10866199999999999</v>
      </c>
      <c r="G5908">
        <v>0.23139399999999999</v>
      </c>
      <c r="H5908">
        <v>0.13667199999999999</v>
      </c>
      <c r="J5908">
        <v>-0.32997500000000002</v>
      </c>
      <c r="K5908">
        <v>-4.7273500000000003E-2</v>
      </c>
    </row>
    <row r="5909" spans="1:11" x14ac:dyDescent="0.3">
      <c r="A5909">
        <v>-0.199932</v>
      </c>
      <c r="B5909">
        <v>0.120087</v>
      </c>
      <c r="D5909">
        <v>7.3323299999999994E-2</v>
      </c>
      <c r="E5909">
        <v>0.10866199999999999</v>
      </c>
      <c r="G5909">
        <v>0.23139399999999999</v>
      </c>
      <c r="H5909">
        <v>0.13667199999999999</v>
      </c>
      <c r="J5909">
        <v>-0.35949700000000001</v>
      </c>
      <c r="K5909">
        <v>-5.21685E-2</v>
      </c>
    </row>
    <row r="5910" spans="1:11" x14ac:dyDescent="0.3">
      <c r="A5910">
        <v>-0.199932</v>
      </c>
      <c r="B5910">
        <v>0.120087</v>
      </c>
      <c r="D5910">
        <v>7.3323299999999994E-2</v>
      </c>
      <c r="E5910">
        <v>0.10866199999999999</v>
      </c>
      <c r="G5910">
        <v>0.38048700000000002</v>
      </c>
      <c r="H5910">
        <v>0.150917</v>
      </c>
      <c r="J5910">
        <v>-0.35949700000000001</v>
      </c>
      <c r="K5910">
        <v>-5.21685E-2</v>
      </c>
    </row>
    <row r="5911" spans="1:11" x14ac:dyDescent="0.3">
      <c r="A5911">
        <v>-0.199932</v>
      </c>
      <c r="B5911">
        <v>0.120087</v>
      </c>
      <c r="D5911">
        <v>-0.25382700000000002</v>
      </c>
      <c r="E5911">
        <v>0.17353299999999999</v>
      </c>
      <c r="G5911">
        <v>0.38048700000000002</v>
      </c>
      <c r="H5911">
        <v>0.150917</v>
      </c>
      <c r="J5911">
        <v>-0.35949700000000001</v>
      </c>
      <c r="K5911">
        <v>-5.21685E-2</v>
      </c>
    </row>
    <row r="5912" spans="1:11" x14ac:dyDescent="0.3">
      <c r="A5912">
        <v>-0.199932</v>
      </c>
      <c r="B5912">
        <v>0.120087</v>
      </c>
      <c r="D5912">
        <v>-0.25382700000000002</v>
      </c>
      <c r="E5912">
        <v>0.17353299999999999</v>
      </c>
      <c r="G5912">
        <v>0.38048700000000002</v>
      </c>
      <c r="H5912">
        <v>0.150917</v>
      </c>
      <c r="J5912">
        <v>-0.35949700000000001</v>
      </c>
      <c r="K5912">
        <v>-5.21685E-2</v>
      </c>
    </row>
    <row r="5913" spans="1:11" x14ac:dyDescent="0.3">
      <c r="A5913">
        <v>-0.199932</v>
      </c>
      <c r="B5913">
        <v>0.120087</v>
      </c>
      <c r="D5913">
        <v>-0.25382700000000002</v>
      </c>
      <c r="E5913">
        <v>0.17353299999999999</v>
      </c>
      <c r="G5913">
        <v>0.12990299999999999</v>
      </c>
      <c r="H5913">
        <v>0.19065399999999999</v>
      </c>
      <c r="J5913">
        <v>-0.32441799999999998</v>
      </c>
      <c r="K5913">
        <v>-4.0115499999999998E-2</v>
      </c>
    </row>
    <row r="5914" spans="1:11" x14ac:dyDescent="0.3">
      <c r="A5914">
        <v>-0.48696400000000001</v>
      </c>
      <c r="B5914">
        <v>8.5489399999999993E-2</v>
      </c>
      <c r="D5914">
        <v>-0.25382700000000002</v>
      </c>
      <c r="E5914">
        <v>0.17353299999999999</v>
      </c>
      <c r="G5914">
        <v>0.12990299999999999</v>
      </c>
      <c r="H5914">
        <v>0.19065399999999999</v>
      </c>
      <c r="J5914">
        <v>-0.32441799999999998</v>
      </c>
      <c r="K5914">
        <v>-4.0115499999999998E-2</v>
      </c>
    </row>
    <row r="5915" spans="1:11" x14ac:dyDescent="0.3">
      <c r="A5915">
        <v>-0.48696400000000001</v>
      </c>
      <c r="B5915">
        <v>8.5489399999999993E-2</v>
      </c>
      <c r="D5915">
        <v>-0.34334199999999998</v>
      </c>
      <c r="E5915">
        <v>0.181144</v>
      </c>
      <c r="G5915">
        <v>0.12990299999999999</v>
      </c>
      <c r="H5915">
        <v>0.19065399999999999</v>
      </c>
      <c r="J5915">
        <v>-0.32441799999999998</v>
      </c>
      <c r="K5915">
        <v>-4.0115499999999998E-2</v>
      </c>
    </row>
    <row r="5916" spans="1:11" x14ac:dyDescent="0.3">
      <c r="A5916">
        <v>-0.48696400000000001</v>
      </c>
      <c r="B5916">
        <v>8.5489399999999993E-2</v>
      </c>
      <c r="D5916">
        <v>-0.34334199999999998</v>
      </c>
      <c r="E5916">
        <v>0.181144</v>
      </c>
      <c r="G5916">
        <v>0.12990299999999999</v>
      </c>
      <c r="H5916">
        <v>0.19065399999999999</v>
      </c>
      <c r="J5916">
        <v>-0.32441799999999998</v>
      </c>
      <c r="K5916">
        <v>-4.0115499999999998E-2</v>
      </c>
    </row>
    <row r="5917" spans="1:11" x14ac:dyDescent="0.3">
      <c r="A5917">
        <v>-0.55178099999999997</v>
      </c>
      <c r="B5917">
        <v>7.9436699999999999E-2</v>
      </c>
      <c r="D5917">
        <v>-0.34334199999999998</v>
      </c>
      <c r="E5917">
        <v>0.181144</v>
      </c>
      <c r="G5917">
        <v>0.12990299999999999</v>
      </c>
      <c r="H5917">
        <v>0.19065399999999999</v>
      </c>
      <c r="J5917">
        <v>-0.32441799999999998</v>
      </c>
      <c r="K5917">
        <v>-4.0115499999999998E-2</v>
      </c>
    </row>
    <row r="5918" spans="1:11" x14ac:dyDescent="0.3">
      <c r="A5918">
        <v>-0.55178099999999997</v>
      </c>
      <c r="B5918">
        <v>7.9436699999999999E-2</v>
      </c>
      <c r="D5918">
        <v>-0.34334199999999998</v>
      </c>
      <c r="E5918">
        <v>0.181144</v>
      </c>
      <c r="G5918">
        <v>0.20238999999999999</v>
      </c>
      <c r="H5918">
        <v>0.18750500000000001</v>
      </c>
      <c r="J5918">
        <v>-0.34546900000000003</v>
      </c>
      <c r="K5918">
        <v>-4.3499099999999999E-2</v>
      </c>
    </row>
    <row r="5919" spans="1:11" x14ac:dyDescent="0.3">
      <c r="A5919">
        <v>-0.55178099999999997</v>
      </c>
      <c r="B5919">
        <v>7.9436699999999999E-2</v>
      </c>
      <c r="D5919">
        <v>-0.47811100000000001</v>
      </c>
      <c r="E5919">
        <v>0.16200600000000001</v>
      </c>
      <c r="G5919">
        <v>0.20238999999999999</v>
      </c>
      <c r="H5919">
        <v>0.18750500000000001</v>
      </c>
      <c r="J5919">
        <v>-0.34546900000000003</v>
      </c>
      <c r="K5919">
        <v>-4.3499099999999999E-2</v>
      </c>
    </row>
    <row r="5920" spans="1:11" x14ac:dyDescent="0.3">
      <c r="A5920">
        <v>-0.55178099999999997</v>
      </c>
      <c r="B5920">
        <v>7.9436699999999999E-2</v>
      </c>
      <c r="D5920">
        <v>-0.47811100000000001</v>
      </c>
      <c r="E5920">
        <v>0.16200600000000001</v>
      </c>
      <c r="G5920">
        <v>0.20238999999999999</v>
      </c>
      <c r="H5920">
        <v>0.18750500000000001</v>
      </c>
      <c r="J5920">
        <v>-0.34546900000000003</v>
      </c>
      <c r="K5920">
        <v>-4.3499099999999999E-2</v>
      </c>
    </row>
    <row r="5921" spans="1:11" x14ac:dyDescent="0.3">
      <c r="A5921">
        <v>-0.55178099999999997</v>
      </c>
      <c r="B5921">
        <v>7.9436699999999999E-2</v>
      </c>
      <c r="D5921">
        <v>-0.47811100000000001</v>
      </c>
      <c r="E5921">
        <v>0.16200600000000001</v>
      </c>
      <c r="G5921">
        <v>0.20238999999999999</v>
      </c>
      <c r="H5921">
        <v>0.18750500000000001</v>
      </c>
      <c r="J5921">
        <v>-0.32111400000000001</v>
      </c>
      <c r="K5921">
        <v>-5.3440799999999997E-2</v>
      </c>
    </row>
    <row r="5922" spans="1:11" x14ac:dyDescent="0.3">
      <c r="A5922">
        <v>-0.12914300000000001</v>
      </c>
      <c r="B5922">
        <v>0.105784</v>
      </c>
      <c r="D5922">
        <v>-0.47811100000000001</v>
      </c>
      <c r="E5922">
        <v>0.16200600000000001</v>
      </c>
      <c r="G5922">
        <v>0.20372000000000001</v>
      </c>
      <c r="H5922">
        <v>0.12903800000000001</v>
      </c>
      <c r="J5922">
        <v>-0.32111400000000001</v>
      </c>
      <c r="K5922">
        <v>-5.3440799999999997E-2</v>
      </c>
    </row>
    <row r="5923" spans="1:11" x14ac:dyDescent="0.3">
      <c r="A5923">
        <v>-0.12914300000000001</v>
      </c>
      <c r="B5923">
        <v>0.105784</v>
      </c>
      <c r="D5923">
        <v>-0.47811100000000001</v>
      </c>
      <c r="E5923">
        <v>0.16200600000000001</v>
      </c>
      <c r="G5923">
        <v>0.20372000000000001</v>
      </c>
      <c r="H5923">
        <v>0.12903800000000001</v>
      </c>
      <c r="J5923">
        <v>-0.32111400000000001</v>
      </c>
      <c r="K5923">
        <v>-5.3440799999999997E-2</v>
      </c>
    </row>
    <row r="5924" spans="1:11" x14ac:dyDescent="0.3">
      <c r="A5924">
        <v>-0.12914300000000001</v>
      </c>
      <c r="B5924">
        <v>0.105784</v>
      </c>
      <c r="D5924">
        <v>6.9377099999999997E-2</v>
      </c>
      <c r="E5924">
        <v>0.11523</v>
      </c>
      <c r="G5924">
        <v>0.20372000000000001</v>
      </c>
      <c r="H5924">
        <v>0.12903800000000001</v>
      </c>
      <c r="J5924">
        <v>-0.32111400000000001</v>
      </c>
      <c r="K5924">
        <v>-5.3440799999999997E-2</v>
      </c>
    </row>
    <row r="5925" spans="1:11" x14ac:dyDescent="0.3">
      <c r="A5925">
        <v>-0.12914300000000001</v>
      </c>
      <c r="B5925">
        <v>0.105784</v>
      </c>
      <c r="D5925">
        <v>6.9377099999999997E-2</v>
      </c>
      <c r="E5925">
        <v>0.11523</v>
      </c>
      <c r="G5925">
        <v>0.20372000000000001</v>
      </c>
      <c r="H5925">
        <v>0.12903800000000001</v>
      </c>
      <c r="J5925">
        <v>-0.32111400000000001</v>
      </c>
      <c r="K5925">
        <v>-5.3440799999999997E-2</v>
      </c>
    </row>
    <row r="5926" spans="1:11" x14ac:dyDescent="0.3">
      <c r="A5926">
        <v>-3.1707800000000002E-3</v>
      </c>
      <c r="B5926">
        <v>0.141818</v>
      </c>
      <c r="D5926">
        <v>6.9377099999999997E-2</v>
      </c>
      <c r="E5926">
        <v>0.11523</v>
      </c>
      <c r="G5926">
        <v>0.20372000000000001</v>
      </c>
      <c r="H5926">
        <v>0.12903800000000001</v>
      </c>
      <c r="J5926">
        <v>-0.31800400000000001</v>
      </c>
      <c r="K5926">
        <v>-5.6575500000000001E-2</v>
      </c>
    </row>
    <row r="5927" spans="1:11" x14ac:dyDescent="0.3">
      <c r="A5927">
        <v>-3.1707800000000002E-3</v>
      </c>
      <c r="B5927">
        <v>0.141818</v>
      </c>
      <c r="D5927">
        <v>6.9377099999999997E-2</v>
      </c>
      <c r="E5927">
        <v>0.11523</v>
      </c>
      <c r="G5927">
        <v>0.24068700000000001</v>
      </c>
      <c r="H5927">
        <v>0.13122700000000001</v>
      </c>
      <c r="J5927">
        <v>-0.31800400000000001</v>
      </c>
      <c r="K5927">
        <v>-5.6575500000000001E-2</v>
      </c>
    </row>
    <row r="5928" spans="1:11" x14ac:dyDescent="0.3">
      <c r="A5928">
        <v>-3.1707800000000002E-3</v>
      </c>
      <c r="B5928">
        <v>0.141818</v>
      </c>
      <c r="D5928">
        <v>7.2342699999999996E-2</v>
      </c>
      <c r="E5928">
        <v>0.11844300000000001</v>
      </c>
      <c r="G5928">
        <v>0.24068700000000001</v>
      </c>
      <c r="H5928">
        <v>0.13122700000000001</v>
      </c>
      <c r="J5928">
        <v>-0.31800400000000001</v>
      </c>
      <c r="K5928">
        <v>-5.6575500000000001E-2</v>
      </c>
    </row>
    <row r="5929" spans="1:11" x14ac:dyDescent="0.3">
      <c r="A5929">
        <v>-3.1707800000000002E-3</v>
      </c>
      <c r="B5929">
        <v>0.141818</v>
      </c>
      <c r="D5929">
        <v>7.2342699999999996E-2</v>
      </c>
      <c r="E5929">
        <v>0.11844300000000001</v>
      </c>
      <c r="G5929">
        <v>0.24068700000000001</v>
      </c>
      <c r="H5929">
        <v>0.13122700000000001</v>
      </c>
      <c r="J5929">
        <v>-0.31800400000000001</v>
      </c>
      <c r="K5929">
        <v>-5.6575500000000001E-2</v>
      </c>
    </row>
    <row r="5930" spans="1:11" x14ac:dyDescent="0.3">
      <c r="A5930">
        <v>-2.8346400000000001E-2</v>
      </c>
      <c r="B5930">
        <v>0.13556799999999999</v>
      </c>
      <c r="D5930">
        <v>7.2342699999999996E-2</v>
      </c>
      <c r="E5930">
        <v>0.11844300000000001</v>
      </c>
      <c r="G5930">
        <v>0.55056799999999995</v>
      </c>
      <c r="H5930">
        <v>7.7582399999999996E-2</v>
      </c>
      <c r="J5930">
        <v>-0.31800400000000001</v>
      </c>
      <c r="K5930">
        <v>-5.6575500000000001E-2</v>
      </c>
    </row>
    <row r="5931" spans="1:11" x14ac:dyDescent="0.3">
      <c r="A5931">
        <v>-2.8346400000000001E-2</v>
      </c>
      <c r="B5931">
        <v>0.13556799999999999</v>
      </c>
      <c r="D5931">
        <v>7.2342699999999996E-2</v>
      </c>
      <c r="E5931">
        <v>0.11844300000000001</v>
      </c>
      <c r="G5931">
        <v>0.55056799999999995</v>
      </c>
      <c r="H5931">
        <v>7.7582399999999996E-2</v>
      </c>
      <c r="J5931">
        <v>-0.29952200000000001</v>
      </c>
      <c r="K5931">
        <v>-6.05657E-2</v>
      </c>
    </row>
    <row r="5932" spans="1:11" x14ac:dyDescent="0.3">
      <c r="A5932">
        <v>-2.8346400000000001E-2</v>
      </c>
      <c r="B5932">
        <v>0.13556799999999999</v>
      </c>
      <c r="D5932">
        <v>0.13101199999999999</v>
      </c>
      <c r="E5932">
        <v>0.116942</v>
      </c>
      <c r="G5932">
        <v>0.55056799999999995</v>
      </c>
      <c r="H5932">
        <v>7.7582399999999996E-2</v>
      </c>
      <c r="J5932">
        <v>-0.29952200000000001</v>
      </c>
      <c r="K5932">
        <v>-6.05657E-2</v>
      </c>
    </row>
    <row r="5933" spans="1:11" x14ac:dyDescent="0.3">
      <c r="A5933">
        <v>-2.8346400000000001E-2</v>
      </c>
      <c r="B5933">
        <v>0.13556799999999999</v>
      </c>
      <c r="D5933">
        <v>0.13101199999999999</v>
      </c>
      <c r="E5933">
        <v>0.116942</v>
      </c>
      <c r="G5933">
        <v>0.55056799999999995</v>
      </c>
      <c r="H5933">
        <v>7.7582399999999996E-2</v>
      </c>
      <c r="J5933">
        <v>-0.29952200000000001</v>
      </c>
      <c r="K5933">
        <v>-6.05657E-2</v>
      </c>
    </row>
    <row r="5934" spans="1:11" x14ac:dyDescent="0.3">
      <c r="A5934">
        <v>-5.3310900000000001E-2</v>
      </c>
      <c r="B5934">
        <v>0.13395599999999999</v>
      </c>
      <c r="D5934">
        <v>0.13101199999999999</v>
      </c>
      <c r="E5934">
        <v>0.116942</v>
      </c>
      <c r="G5934">
        <v>0.55056799999999995</v>
      </c>
      <c r="H5934">
        <v>7.7582399999999996E-2</v>
      </c>
      <c r="J5934">
        <v>-0.29952200000000001</v>
      </c>
      <c r="K5934">
        <v>-6.05657E-2</v>
      </c>
    </row>
    <row r="5935" spans="1:11" x14ac:dyDescent="0.3">
      <c r="A5935">
        <v>-5.3310900000000001E-2</v>
      </c>
      <c r="B5935">
        <v>0.13395599999999999</v>
      </c>
      <c r="D5935">
        <v>0.13101199999999999</v>
      </c>
      <c r="E5935">
        <v>0.116942</v>
      </c>
      <c r="G5935">
        <v>0.19184200000000001</v>
      </c>
      <c r="H5935">
        <v>0.18581500000000001</v>
      </c>
      <c r="J5935">
        <v>-0.31129000000000001</v>
      </c>
      <c r="K5935">
        <v>-5.6217700000000002E-2</v>
      </c>
    </row>
    <row r="5936" spans="1:11" x14ac:dyDescent="0.3">
      <c r="A5936">
        <v>-5.3310900000000001E-2</v>
      </c>
      <c r="B5936">
        <v>0.13395599999999999</v>
      </c>
      <c r="D5936">
        <v>0.13101199999999999</v>
      </c>
      <c r="E5936">
        <v>0.116942</v>
      </c>
      <c r="G5936">
        <v>0.19184200000000001</v>
      </c>
      <c r="H5936">
        <v>0.18581500000000001</v>
      </c>
      <c r="J5936">
        <v>-0.31129000000000001</v>
      </c>
      <c r="K5936">
        <v>-5.6217700000000002E-2</v>
      </c>
    </row>
    <row r="5937" spans="1:11" x14ac:dyDescent="0.3">
      <c r="A5937">
        <v>-5.3310900000000001E-2</v>
      </c>
      <c r="B5937">
        <v>0.13395599999999999</v>
      </c>
      <c r="D5937">
        <v>0.120752</v>
      </c>
      <c r="E5937">
        <v>0.110873</v>
      </c>
      <c r="G5937">
        <v>0.19184200000000001</v>
      </c>
      <c r="H5937">
        <v>0.18581500000000001</v>
      </c>
      <c r="J5937">
        <v>-0.31129000000000001</v>
      </c>
      <c r="K5937">
        <v>-5.6217700000000002E-2</v>
      </c>
    </row>
    <row r="5938" spans="1:11" x14ac:dyDescent="0.3">
      <c r="A5938">
        <v>-5.3310900000000001E-2</v>
      </c>
      <c r="B5938">
        <v>0.13395599999999999</v>
      </c>
      <c r="D5938">
        <v>0.120752</v>
      </c>
      <c r="E5938">
        <v>0.110873</v>
      </c>
      <c r="G5938">
        <v>0.19184200000000001</v>
      </c>
      <c r="H5938">
        <v>0.18581500000000001</v>
      </c>
      <c r="J5938">
        <v>-0.31129000000000001</v>
      </c>
      <c r="K5938">
        <v>-5.6217700000000002E-2</v>
      </c>
    </row>
    <row r="5939" spans="1:11" x14ac:dyDescent="0.3">
      <c r="A5939">
        <v>-4.0833300000000003E-2</v>
      </c>
      <c r="B5939">
        <v>0.13258500000000001</v>
      </c>
      <c r="D5939">
        <v>0.120752</v>
      </c>
      <c r="E5939">
        <v>0.110873</v>
      </c>
      <c r="G5939">
        <v>0.156387</v>
      </c>
      <c r="H5939">
        <v>0.18697900000000001</v>
      </c>
      <c r="J5939">
        <v>-0.29238999999999998</v>
      </c>
      <c r="K5939">
        <v>-5.7609300000000002E-2</v>
      </c>
    </row>
    <row r="5940" spans="1:11" x14ac:dyDescent="0.3">
      <c r="A5940">
        <v>-4.0833300000000003E-2</v>
      </c>
      <c r="B5940">
        <v>0.13258500000000001</v>
      </c>
      <c r="D5940">
        <v>0.120752</v>
      </c>
      <c r="E5940">
        <v>0.110873</v>
      </c>
      <c r="G5940">
        <v>0.156387</v>
      </c>
      <c r="H5940">
        <v>0.18697900000000001</v>
      </c>
      <c r="J5940">
        <v>-0.29238999999999998</v>
      </c>
      <c r="K5940">
        <v>-5.7609300000000002E-2</v>
      </c>
    </row>
    <row r="5941" spans="1:11" x14ac:dyDescent="0.3">
      <c r="A5941">
        <v>-4.0833300000000003E-2</v>
      </c>
      <c r="B5941">
        <v>0.13258500000000001</v>
      </c>
      <c r="D5941">
        <v>0.117552</v>
      </c>
      <c r="E5941">
        <v>0.113693</v>
      </c>
      <c r="G5941">
        <v>0.156387</v>
      </c>
      <c r="H5941">
        <v>0.18697900000000001</v>
      </c>
      <c r="J5941">
        <v>-0.29238999999999998</v>
      </c>
      <c r="K5941">
        <v>-5.7609300000000002E-2</v>
      </c>
    </row>
    <row r="5942" spans="1:11" x14ac:dyDescent="0.3">
      <c r="A5942">
        <v>-4.0833300000000003E-2</v>
      </c>
      <c r="B5942">
        <v>0.13258500000000001</v>
      </c>
      <c r="D5942">
        <v>0.117552</v>
      </c>
      <c r="E5942">
        <v>0.113693</v>
      </c>
      <c r="G5942">
        <v>0.156387</v>
      </c>
      <c r="H5942">
        <v>0.18697900000000001</v>
      </c>
      <c r="J5942">
        <v>-0.29238999999999998</v>
      </c>
      <c r="K5942">
        <v>-5.7609300000000002E-2</v>
      </c>
    </row>
    <row r="5943" spans="1:11" x14ac:dyDescent="0.3">
      <c r="A5943">
        <v>-1.28389E-2</v>
      </c>
      <c r="B5943">
        <v>0.131831</v>
      </c>
      <c r="D5943">
        <v>0.117552</v>
      </c>
      <c r="E5943">
        <v>0.113693</v>
      </c>
      <c r="G5943">
        <v>0.156387</v>
      </c>
      <c r="H5943">
        <v>0.18697900000000001</v>
      </c>
      <c r="J5943">
        <v>-0.28631899999999999</v>
      </c>
      <c r="K5943">
        <v>-5.8881599999999999E-2</v>
      </c>
    </row>
    <row r="5944" spans="1:11" x14ac:dyDescent="0.3">
      <c r="A5944">
        <v>-1.28389E-2</v>
      </c>
      <c r="B5944">
        <v>0.131831</v>
      </c>
      <c r="D5944">
        <v>0.117552</v>
      </c>
      <c r="E5944">
        <v>0.113693</v>
      </c>
      <c r="G5944">
        <v>0.15598100000000001</v>
      </c>
      <c r="H5944">
        <v>0.193469</v>
      </c>
      <c r="J5944">
        <v>-0.28631899999999999</v>
      </c>
      <c r="K5944">
        <v>-5.8881599999999999E-2</v>
      </c>
    </row>
    <row r="5945" spans="1:11" x14ac:dyDescent="0.3">
      <c r="A5945">
        <v>-1.28389E-2</v>
      </c>
      <c r="B5945">
        <v>0.131831</v>
      </c>
      <c r="D5945">
        <v>0.118862</v>
      </c>
      <c r="E5945">
        <v>9.7496899999999997E-2</v>
      </c>
      <c r="G5945">
        <v>0.15598100000000001</v>
      </c>
      <c r="H5945">
        <v>0.193469</v>
      </c>
      <c r="J5945">
        <v>-0.28631899999999999</v>
      </c>
      <c r="K5945">
        <v>-5.8881599999999999E-2</v>
      </c>
    </row>
    <row r="5946" spans="1:11" x14ac:dyDescent="0.3">
      <c r="A5946">
        <v>-1.28389E-2</v>
      </c>
      <c r="B5946">
        <v>0.131831</v>
      </c>
      <c r="D5946">
        <v>0.118862</v>
      </c>
      <c r="E5946">
        <v>9.7496899999999997E-2</v>
      </c>
      <c r="G5946">
        <v>0.15598100000000001</v>
      </c>
      <c r="H5946">
        <v>0.193469</v>
      </c>
      <c r="J5946">
        <v>-0.28631899999999999</v>
      </c>
      <c r="K5946">
        <v>-5.8881599999999999E-2</v>
      </c>
    </row>
    <row r="5947" spans="1:11" x14ac:dyDescent="0.3">
      <c r="A5947">
        <v>2.2851400000000001E-2</v>
      </c>
      <c r="B5947">
        <v>0.14602399999999999</v>
      </c>
      <c r="D5947">
        <v>0.118862</v>
      </c>
      <c r="E5947">
        <v>9.7496899999999997E-2</v>
      </c>
      <c r="G5947">
        <v>0.15598100000000001</v>
      </c>
      <c r="H5947">
        <v>0.193469</v>
      </c>
      <c r="J5947">
        <v>-0.28631899999999999</v>
      </c>
      <c r="K5947">
        <v>-5.8881599999999999E-2</v>
      </c>
    </row>
    <row r="5948" spans="1:11" x14ac:dyDescent="0.3">
      <c r="A5948">
        <v>2.2851400000000001E-2</v>
      </c>
      <c r="B5948">
        <v>0.14602399999999999</v>
      </c>
      <c r="D5948">
        <v>0.118862</v>
      </c>
      <c r="E5948">
        <v>9.7496899999999997E-2</v>
      </c>
      <c r="G5948">
        <v>0.23861099999999999</v>
      </c>
      <c r="H5948">
        <v>0.26572099999999998</v>
      </c>
      <c r="J5948">
        <v>-0.280613</v>
      </c>
      <c r="K5948">
        <v>-6.1189E-2</v>
      </c>
    </row>
    <row r="5949" spans="1:11" x14ac:dyDescent="0.3">
      <c r="A5949">
        <v>2.2851400000000001E-2</v>
      </c>
      <c r="B5949">
        <v>0.14602399999999999</v>
      </c>
      <c r="D5949">
        <v>0.118862</v>
      </c>
      <c r="E5949">
        <v>9.7496899999999997E-2</v>
      </c>
      <c r="G5949">
        <v>0.23861099999999999</v>
      </c>
      <c r="H5949">
        <v>0.26572099999999998</v>
      </c>
      <c r="J5949">
        <v>-0.280613</v>
      </c>
      <c r="K5949">
        <v>-6.1189E-2</v>
      </c>
    </row>
    <row r="5950" spans="1:11" x14ac:dyDescent="0.3">
      <c r="A5950">
        <v>2.2851400000000001E-2</v>
      </c>
      <c r="B5950">
        <v>0.14602399999999999</v>
      </c>
      <c r="D5950">
        <v>8.1589499999999995E-2</v>
      </c>
      <c r="E5950">
        <v>9.8374900000000001E-2</v>
      </c>
      <c r="G5950">
        <v>0.23861099999999999</v>
      </c>
      <c r="H5950">
        <v>0.26572099999999998</v>
      </c>
      <c r="J5950">
        <v>-0.280613</v>
      </c>
      <c r="K5950">
        <v>-6.1189E-2</v>
      </c>
    </row>
    <row r="5951" spans="1:11" x14ac:dyDescent="0.3">
      <c r="A5951">
        <v>2.2851400000000001E-2</v>
      </c>
      <c r="B5951">
        <v>0.14602399999999999</v>
      </c>
      <c r="D5951">
        <v>8.1589499999999995E-2</v>
      </c>
      <c r="E5951">
        <v>9.8374900000000001E-2</v>
      </c>
      <c r="G5951">
        <v>0.23861099999999999</v>
      </c>
      <c r="H5951">
        <v>0.26572099999999998</v>
      </c>
      <c r="J5951">
        <v>-0.280613</v>
      </c>
      <c r="K5951">
        <v>-6.1189E-2</v>
      </c>
    </row>
    <row r="5952" spans="1:11" x14ac:dyDescent="0.3">
      <c r="A5952">
        <v>2.26781E-2</v>
      </c>
      <c r="B5952">
        <v>0.143702</v>
      </c>
      <c r="D5952">
        <v>8.1589499999999995E-2</v>
      </c>
      <c r="E5952">
        <v>9.8374900000000001E-2</v>
      </c>
      <c r="G5952">
        <v>0.24553700000000001</v>
      </c>
      <c r="H5952">
        <v>0.123338</v>
      </c>
      <c r="J5952">
        <v>-0.27226800000000001</v>
      </c>
      <c r="K5952">
        <v>-7.0534600000000003E-2</v>
      </c>
    </row>
    <row r="5953" spans="1:11" x14ac:dyDescent="0.3">
      <c r="A5953">
        <v>2.26781E-2</v>
      </c>
      <c r="B5953">
        <v>0.143702</v>
      </c>
      <c r="D5953">
        <v>8.1589499999999995E-2</v>
      </c>
      <c r="E5953">
        <v>9.8374900000000001E-2</v>
      </c>
      <c r="G5953">
        <v>0.24553700000000001</v>
      </c>
      <c r="H5953">
        <v>0.123338</v>
      </c>
      <c r="J5953">
        <v>-0.27226800000000001</v>
      </c>
      <c r="K5953">
        <v>-7.0534600000000003E-2</v>
      </c>
    </row>
    <row r="5954" spans="1:11" x14ac:dyDescent="0.3">
      <c r="A5954">
        <v>2.26781E-2</v>
      </c>
      <c r="B5954">
        <v>0.143702</v>
      </c>
      <c r="D5954">
        <v>0.132523</v>
      </c>
      <c r="E5954">
        <v>9.9310200000000001E-2</v>
      </c>
      <c r="G5954">
        <v>0.24553700000000001</v>
      </c>
      <c r="H5954">
        <v>0.123338</v>
      </c>
      <c r="J5954">
        <v>-0.27226800000000001</v>
      </c>
      <c r="K5954">
        <v>-7.0534600000000003E-2</v>
      </c>
    </row>
    <row r="5955" spans="1:11" x14ac:dyDescent="0.3">
      <c r="A5955">
        <v>2.26781E-2</v>
      </c>
      <c r="B5955">
        <v>0.143702</v>
      </c>
      <c r="D5955">
        <v>0.132523</v>
      </c>
      <c r="E5955">
        <v>9.9310200000000001E-2</v>
      </c>
      <c r="G5955">
        <v>0.24553700000000001</v>
      </c>
      <c r="H5955">
        <v>0.123338</v>
      </c>
      <c r="J5955">
        <v>-0.27226800000000001</v>
      </c>
      <c r="K5955">
        <v>-7.0534600000000003E-2</v>
      </c>
    </row>
    <row r="5956" spans="1:11" x14ac:dyDescent="0.3">
      <c r="A5956">
        <v>5.5020300000000001E-2</v>
      </c>
      <c r="B5956">
        <v>0.14835599999999999</v>
      </c>
      <c r="D5956">
        <v>0.132523</v>
      </c>
      <c r="E5956">
        <v>9.9310200000000001E-2</v>
      </c>
      <c r="G5956">
        <v>0.32775500000000002</v>
      </c>
      <c r="H5956">
        <v>0.25211600000000001</v>
      </c>
      <c r="J5956">
        <v>-0.27210899999999999</v>
      </c>
      <c r="K5956">
        <v>-6.2760399999999994E-2</v>
      </c>
    </row>
    <row r="5957" spans="1:11" x14ac:dyDescent="0.3">
      <c r="A5957">
        <v>5.5020300000000001E-2</v>
      </c>
      <c r="B5957">
        <v>0.14835599999999999</v>
      </c>
      <c r="D5957">
        <v>0.132523</v>
      </c>
      <c r="E5957">
        <v>9.9310200000000001E-2</v>
      </c>
      <c r="G5957">
        <v>0.32775500000000002</v>
      </c>
      <c r="H5957">
        <v>0.25211600000000001</v>
      </c>
      <c r="J5957">
        <v>-0.27210899999999999</v>
      </c>
      <c r="K5957">
        <v>-6.2760399999999994E-2</v>
      </c>
    </row>
    <row r="5958" spans="1:11" x14ac:dyDescent="0.3">
      <c r="A5958">
        <v>5.5020300000000001E-2</v>
      </c>
      <c r="B5958">
        <v>0.14835599999999999</v>
      </c>
      <c r="D5958">
        <v>0.32601599999999997</v>
      </c>
      <c r="E5958">
        <v>0.106017</v>
      </c>
      <c r="G5958">
        <v>0.32775500000000002</v>
      </c>
      <c r="H5958">
        <v>0.25211600000000001</v>
      </c>
      <c r="J5958">
        <v>-0.27210899999999999</v>
      </c>
      <c r="K5958">
        <v>-6.2760399999999994E-2</v>
      </c>
    </row>
    <row r="5959" spans="1:11" x14ac:dyDescent="0.3">
      <c r="A5959">
        <v>5.5020300000000001E-2</v>
      </c>
      <c r="B5959">
        <v>0.14835599999999999</v>
      </c>
      <c r="D5959">
        <v>0.32601599999999997</v>
      </c>
      <c r="E5959">
        <v>0.106017</v>
      </c>
      <c r="G5959">
        <v>0.32775500000000002</v>
      </c>
      <c r="H5959">
        <v>0.25211600000000001</v>
      </c>
      <c r="J5959">
        <v>-0.27210899999999999</v>
      </c>
      <c r="K5959">
        <v>-6.2760399999999994E-2</v>
      </c>
    </row>
    <row r="5960" spans="1:11" x14ac:dyDescent="0.3">
      <c r="A5960">
        <v>5.4463400000000002E-2</v>
      </c>
      <c r="B5960">
        <v>0.13181499999999999</v>
      </c>
      <c r="D5960">
        <v>0.32601599999999997</v>
      </c>
      <c r="E5960">
        <v>0.106017</v>
      </c>
      <c r="G5960">
        <v>0.32775500000000002</v>
      </c>
      <c r="H5960">
        <v>0.25211600000000001</v>
      </c>
      <c r="J5960">
        <v>-0.27210899999999999</v>
      </c>
      <c r="K5960">
        <v>-6.2760399999999994E-2</v>
      </c>
    </row>
    <row r="5961" spans="1:11" x14ac:dyDescent="0.3">
      <c r="A5961">
        <v>5.4463400000000002E-2</v>
      </c>
      <c r="B5961">
        <v>0.13181499999999999</v>
      </c>
      <c r="D5961">
        <v>0.32601599999999997</v>
      </c>
      <c r="E5961">
        <v>0.106017</v>
      </c>
      <c r="G5961">
        <v>0.35333300000000001</v>
      </c>
      <c r="H5961">
        <v>0.16594400000000001</v>
      </c>
      <c r="J5961">
        <v>-0.27102700000000002</v>
      </c>
      <c r="K5961">
        <v>-6.5142000000000005E-2</v>
      </c>
    </row>
    <row r="5962" spans="1:11" x14ac:dyDescent="0.3">
      <c r="A5962">
        <v>5.4463400000000002E-2</v>
      </c>
      <c r="B5962">
        <v>0.13181499999999999</v>
      </c>
      <c r="D5962">
        <v>0.32601599999999997</v>
      </c>
      <c r="E5962">
        <v>0.106017</v>
      </c>
      <c r="G5962">
        <v>0.35333300000000001</v>
      </c>
      <c r="H5962">
        <v>0.16594400000000001</v>
      </c>
      <c r="J5962">
        <v>-0.27102700000000002</v>
      </c>
      <c r="K5962">
        <v>-6.5142000000000005E-2</v>
      </c>
    </row>
    <row r="5963" spans="1:11" x14ac:dyDescent="0.3">
      <c r="A5963">
        <v>5.4463400000000002E-2</v>
      </c>
      <c r="B5963">
        <v>0.13181499999999999</v>
      </c>
      <c r="D5963">
        <v>0.39480700000000002</v>
      </c>
      <c r="E5963">
        <v>0.104852</v>
      </c>
      <c r="G5963">
        <v>0.35333300000000001</v>
      </c>
      <c r="H5963">
        <v>0.16594400000000001</v>
      </c>
      <c r="J5963">
        <v>-0.27102700000000002</v>
      </c>
      <c r="K5963">
        <v>-6.5142000000000005E-2</v>
      </c>
    </row>
    <row r="5964" spans="1:11" x14ac:dyDescent="0.3">
      <c r="A5964">
        <v>5.4463400000000002E-2</v>
      </c>
      <c r="B5964">
        <v>0.13181499999999999</v>
      </c>
      <c r="D5964">
        <v>0.39480700000000002</v>
      </c>
      <c r="E5964">
        <v>0.104852</v>
      </c>
      <c r="G5964">
        <v>0.35333300000000001</v>
      </c>
      <c r="H5964">
        <v>0.16594400000000001</v>
      </c>
      <c r="J5964">
        <v>-0.27102700000000002</v>
      </c>
      <c r="K5964">
        <v>-6.5142000000000005E-2</v>
      </c>
    </row>
    <row r="5965" spans="1:11" x14ac:dyDescent="0.3">
      <c r="A5965">
        <v>0.11272500000000001</v>
      </c>
      <c r="B5965">
        <v>0.137873</v>
      </c>
      <c r="D5965">
        <v>0.39480700000000002</v>
      </c>
      <c r="E5965">
        <v>0.104852</v>
      </c>
      <c r="G5965">
        <v>0.25055500000000003</v>
      </c>
      <c r="H5965">
        <v>0.168851</v>
      </c>
      <c r="J5965">
        <v>-0.27870499999999998</v>
      </c>
      <c r="K5965">
        <v>-6.4467700000000003E-2</v>
      </c>
    </row>
    <row r="5966" spans="1:11" x14ac:dyDescent="0.3">
      <c r="A5966">
        <v>0.11272500000000001</v>
      </c>
      <c r="B5966">
        <v>0.137873</v>
      </c>
      <c r="D5966">
        <v>0.39480700000000002</v>
      </c>
      <c r="E5966">
        <v>0.104852</v>
      </c>
      <c r="G5966">
        <v>0.25055500000000003</v>
      </c>
      <c r="H5966">
        <v>0.168851</v>
      </c>
      <c r="J5966">
        <v>-0.27870499999999998</v>
      </c>
      <c r="K5966">
        <v>-6.4467700000000003E-2</v>
      </c>
    </row>
    <row r="5967" spans="1:11" x14ac:dyDescent="0.3">
      <c r="A5967">
        <v>0.11272500000000001</v>
      </c>
      <c r="B5967">
        <v>0.137873</v>
      </c>
      <c r="D5967">
        <v>0.37510199999999999</v>
      </c>
      <c r="E5967">
        <v>0.103779</v>
      </c>
      <c r="G5967">
        <v>0.25055500000000003</v>
      </c>
      <c r="H5967">
        <v>0.168851</v>
      </c>
      <c r="J5967">
        <v>-0.27870499999999998</v>
      </c>
      <c r="K5967">
        <v>-6.4467700000000003E-2</v>
      </c>
    </row>
    <row r="5968" spans="1:11" x14ac:dyDescent="0.3">
      <c r="A5968">
        <v>0.10591</v>
      </c>
      <c r="B5968">
        <v>0.142211</v>
      </c>
      <c r="D5968">
        <v>0.37510199999999999</v>
      </c>
      <c r="E5968">
        <v>0.103779</v>
      </c>
      <c r="G5968">
        <v>0.25055500000000003</v>
      </c>
      <c r="H5968">
        <v>0.168851</v>
      </c>
      <c r="J5968">
        <v>-0.27870499999999998</v>
      </c>
      <c r="K5968">
        <v>-6.4467700000000003E-2</v>
      </c>
    </row>
    <row r="5969" spans="1:11" x14ac:dyDescent="0.3">
      <c r="A5969">
        <v>0.10591</v>
      </c>
      <c r="B5969">
        <v>0.142211</v>
      </c>
      <c r="D5969">
        <v>0.37510199999999999</v>
      </c>
      <c r="E5969">
        <v>0.103779</v>
      </c>
      <c r="G5969">
        <v>0.25055500000000003</v>
      </c>
      <c r="H5969">
        <v>0.168851</v>
      </c>
      <c r="J5969">
        <v>-0.28362900000000002</v>
      </c>
      <c r="K5969">
        <v>-6.2780199999999994E-2</v>
      </c>
    </row>
    <row r="5970" spans="1:11" x14ac:dyDescent="0.3">
      <c r="A5970">
        <v>0.10591</v>
      </c>
      <c r="B5970">
        <v>0.142211</v>
      </c>
      <c r="D5970">
        <v>0.37510199999999999</v>
      </c>
      <c r="E5970">
        <v>0.103779</v>
      </c>
      <c r="G5970">
        <v>0.235567</v>
      </c>
      <c r="H5970">
        <v>0.170515</v>
      </c>
      <c r="J5970">
        <v>-0.28362900000000002</v>
      </c>
      <c r="K5970">
        <v>-6.2780199999999994E-2</v>
      </c>
    </row>
    <row r="5971" spans="1:11" x14ac:dyDescent="0.3">
      <c r="A5971">
        <v>0.10591</v>
      </c>
      <c r="B5971">
        <v>0.142211</v>
      </c>
      <c r="D5971">
        <v>0.34330699999999997</v>
      </c>
      <c r="E5971">
        <v>0.100381</v>
      </c>
      <c r="G5971">
        <v>0.235567</v>
      </c>
      <c r="H5971">
        <v>0.170515</v>
      </c>
      <c r="J5971">
        <v>-0.28362900000000002</v>
      </c>
      <c r="K5971">
        <v>-6.2780199999999994E-2</v>
      </c>
    </row>
    <row r="5972" spans="1:11" x14ac:dyDescent="0.3">
      <c r="A5972">
        <v>0.10591</v>
      </c>
      <c r="B5972">
        <v>0.142211</v>
      </c>
      <c r="D5972">
        <v>0.34330699999999997</v>
      </c>
      <c r="E5972">
        <v>0.100381</v>
      </c>
      <c r="G5972">
        <v>0.235567</v>
      </c>
      <c r="H5972">
        <v>0.170515</v>
      </c>
      <c r="J5972">
        <v>-0.28362900000000002</v>
      </c>
      <c r="K5972">
        <v>-6.2780199999999994E-2</v>
      </c>
    </row>
    <row r="5973" spans="1:11" x14ac:dyDescent="0.3">
      <c r="A5973">
        <v>0.10591</v>
      </c>
      <c r="B5973">
        <v>0.142211</v>
      </c>
      <c r="D5973">
        <v>0.34330699999999997</v>
      </c>
      <c r="E5973">
        <v>0.100381</v>
      </c>
      <c r="G5973">
        <v>0.235567</v>
      </c>
      <c r="H5973">
        <v>0.170515</v>
      </c>
      <c r="J5973">
        <v>-0.29311599999999999</v>
      </c>
      <c r="K5973">
        <v>-6.3727300000000001E-2</v>
      </c>
    </row>
    <row r="5974" spans="1:11" x14ac:dyDescent="0.3">
      <c r="A5974">
        <v>6.7408499999999996E-2</v>
      </c>
      <c r="B5974">
        <v>0.139518</v>
      </c>
      <c r="D5974">
        <v>0.34330699999999997</v>
      </c>
      <c r="E5974">
        <v>0.100381</v>
      </c>
      <c r="G5974">
        <v>0.40970899999999999</v>
      </c>
      <c r="H5974">
        <v>0.16972899999999999</v>
      </c>
      <c r="J5974">
        <v>-0.29311599999999999</v>
      </c>
      <c r="K5974">
        <v>-6.3727300000000001E-2</v>
      </c>
    </row>
    <row r="5975" spans="1:11" x14ac:dyDescent="0.3">
      <c r="A5975">
        <v>6.7408499999999996E-2</v>
      </c>
      <c r="B5975">
        <v>0.139518</v>
      </c>
      <c r="D5975">
        <v>0.34330699999999997</v>
      </c>
      <c r="E5975">
        <v>0.100381</v>
      </c>
      <c r="G5975">
        <v>0.40970899999999999</v>
      </c>
      <c r="H5975">
        <v>0.16972899999999999</v>
      </c>
      <c r="J5975">
        <v>-0.29311599999999999</v>
      </c>
      <c r="K5975">
        <v>-6.3727300000000001E-2</v>
      </c>
    </row>
    <row r="5976" spans="1:11" x14ac:dyDescent="0.3">
      <c r="A5976">
        <v>6.7408499999999996E-2</v>
      </c>
      <c r="B5976">
        <v>0.139518</v>
      </c>
      <c r="D5976">
        <v>0.280225</v>
      </c>
      <c r="E5976">
        <v>9.8275699999999994E-2</v>
      </c>
      <c r="G5976">
        <v>0.40970899999999999</v>
      </c>
      <c r="H5976">
        <v>0.16972899999999999</v>
      </c>
      <c r="J5976">
        <v>-0.29311599999999999</v>
      </c>
      <c r="K5976">
        <v>-6.3727300000000001E-2</v>
      </c>
    </row>
    <row r="5977" spans="1:11" x14ac:dyDescent="0.3">
      <c r="A5977">
        <v>5.5504199999999997E-2</v>
      </c>
      <c r="B5977">
        <v>0.12564700000000001</v>
      </c>
      <c r="D5977">
        <v>0.280225</v>
      </c>
      <c r="E5977">
        <v>9.8275699999999994E-2</v>
      </c>
      <c r="G5977">
        <v>0.40970899999999999</v>
      </c>
      <c r="H5977">
        <v>0.16972899999999999</v>
      </c>
      <c r="J5977">
        <v>-0.29311599999999999</v>
      </c>
      <c r="K5977">
        <v>-6.3727300000000001E-2</v>
      </c>
    </row>
    <row r="5978" spans="1:11" x14ac:dyDescent="0.3">
      <c r="A5978">
        <v>5.5504199999999997E-2</v>
      </c>
      <c r="B5978">
        <v>0.12564700000000001</v>
      </c>
      <c r="D5978">
        <v>0.280225</v>
      </c>
      <c r="E5978">
        <v>9.8275699999999994E-2</v>
      </c>
      <c r="G5978">
        <v>0.42380000000000001</v>
      </c>
      <c r="H5978">
        <v>0.141405</v>
      </c>
      <c r="J5978">
        <v>-0.28295700000000001</v>
      </c>
      <c r="K5978">
        <v>-6.5608600000000003E-2</v>
      </c>
    </row>
    <row r="5979" spans="1:11" x14ac:dyDescent="0.3">
      <c r="A5979">
        <v>5.5504199999999997E-2</v>
      </c>
      <c r="B5979">
        <v>0.12564700000000001</v>
      </c>
      <c r="D5979">
        <v>0.280225</v>
      </c>
      <c r="E5979">
        <v>9.8275699999999994E-2</v>
      </c>
      <c r="G5979">
        <v>0.42380000000000001</v>
      </c>
      <c r="H5979">
        <v>0.141405</v>
      </c>
      <c r="J5979">
        <v>-0.28295700000000001</v>
      </c>
      <c r="K5979">
        <v>-6.5608600000000003E-2</v>
      </c>
    </row>
    <row r="5980" spans="1:11" x14ac:dyDescent="0.3">
      <c r="A5980">
        <v>5.5504199999999997E-2</v>
      </c>
      <c r="B5980">
        <v>0.12564700000000001</v>
      </c>
      <c r="D5980">
        <v>0.26408300000000001</v>
      </c>
      <c r="E5980">
        <v>0.104687</v>
      </c>
      <c r="G5980">
        <v>0.42380000000000001</v>
      </c>
      <c r="H5980">
        <v>0.141405</v>
      </c>
      <c r="J5980">
        <v>-0.28295700000000001</v>
      </c>
      <c r="K5980">
        <v>-6.5608600000000003E-2</v>
      </c>
    </row>
    <row r="5981" spans="1:11" x14ac:dyDescent="0.3">
      <c r="A5981">
        <v>5.5504199999999997E-2</v>
      </c>
      <c r="B5981">
        <v>0.12564700000000001</v>
      </c>
      <c r="D5981">
        <v>0.26408300000000001</v>
      </c>
      <c r="E5981">
        <v>0.104687</v>
      </c>
      <c r="G5981">
        <v>0.42380000000000001</v>
      </c>
      <c r="H5981">
        <v>0.141405</v>
      </c>
      <c r="J5981">
        <v>-0.28295700000000001</v>
      </c>
      <c r="K5981">
        <v>-6.5608600000000003E-2</v>
      </c>
    </row>
    <row r="5982" spans="1:11" x14ac:dyDescent="0.3">
      <c r="A5982">
        <v>3.38778E-2</v>
      </c>
      <c r="B5982">
        <v>0.124721</v>
      </c>
      <c r="D5982">
        <v>0.26408300000000001</v>
      </c>
      <c r="E5982">
        <v>0.104687</v>
      </c>
      <c r="G5982">
        <v>0.44072899999999998</v>
      </c>
      <c r="H5982">
        <v>0.140071</v>
      </c>
      <c r="J5982">
        <v>-0.26920300000000003</v>
      </c>
      <c r="K5982">
        <v>-6.5575499999999995E-2</v>
      </c>
    </row>
    <row r="5983" spans="1:11" x14ac:dyDescent="0.3">
      <c r="A5983">
        <v>3.38778E-2</v>
      </c>
      <c r="B5983">
        <v>0.124721</v>
      </c>
      <c r="D5983">
        <v>0.26408300000000001</v>
      </c>
      <c r="E5983">
        <v>0.104687</v>
      </c>
      <c r="G5983">
        <v>0.44072899999999998</v>
      </c>
      <c r="H5983">
        <v>0.140071</v>
      </c>
      <c r="J5983">
        <v>-0.26920300000000003</v>
      </c>
      <c r="K5983">
        <v>-6.5575499999999995E-2</v>
      </c>
    </row>
    <row r="5984" spans="1:11" x14ac:dyDescent="0.3">
      <c r="A5984">
        <v>3.38778E-2</v>
      </c>
      <c r="B5984">
        <v>0.124721</v>
      </c>
      <c r="D5984">
        <v>0.36021599999999998</v>
      </c>
      <c r="E5984">
        <v>0.107512</v>
      </c>
      <c r="G5984">
        <v>0.44072899999999998</v>
      </c>
      <c r="H5984">
        <v>0.140071</v>
      </c>
      <c r="J5984">
        <v>-0.26920300000000003</v>
      </c>
      <c r="K5984">
        <v>-6.5575499999999995E-2</v>
      </c>
    </row>
    <row r="5985" spans="1:11" x14ac:dyDescent="0.3">
      <c r="A5985">
        <v>3.38778E-2</v>
      </c>
      <c r="B5985">
        <v>0.124721</v>
      </c>
      <c r="D5985">
        <v>0.36021599999999998</v>
      </c>
      <c r="E5985">
        <v>0.107512</v>
      </c>
      <c r="G5985">
        <v>0.44072899999999998</v>
      </c>
      <c r="H5985">
        <v>0.140071</v>
      </c>
      <c r="J5985">
        <v>-0.26920300000000003</v>
      </c>
      <c r="K5985">
        <v>-6.5575499999999995E-2</v>
      </c>
    </row>
    <row r="5986" spans="1:11" x14ac:dyDescent="0.3">
      <c r="A5986">
        <v>0.12978200000000001</v>
      </c>
      <c r="B5986">
        <v>0.15018200000000001</v>
      </c>
      <c r="D5986">
        <v>0.36021599999999998</v>
      </c>
      <c r="E5986">
        <v>0.107512</v>
      </c>
      <c r="G5986">
        <v>0.44072899999999998</v>
      </c>
      <c r="H5986">
        <v>0.140071</v>
      </c>
      <c r="J5986">
        <v>-0.25412899999999999</v>
      </c>
      <c r="K5986">
        <v>-5.8787899999999997E-2</v>
      </c>
    </row>
    <row r="5987" spans="1:11" x14ac:dyDescent="0.3">
      <c r="A5987">
        <v>0.12978200000000001</v>
      </c>
      <c r="B5987">
        <v>0.15018200000000001</v>
      </c>
      <c r="D5987">
        <v>0.36021599999999998</v>
      </c>
      <c r="E5987">
        <v>0.107512</v>
      </c>
      <c r="G5987">
        <v>0.38262800000000002</v>
      </c>
      <c r="H5987">
        <v>0.13678999999999999</v>
      </c>
      <c r="J5987">
        <v>-0.25412899999999999</v>
      </c>
      <c r="K5987">
        <v>-5.8787899999999997E-2</v>
      </c>
    </row>
    <row r="5988" spans="1:11" x14ac:dyDescent="0.3">
      <c r="A5988">
        <v>0.12978200000000001</v>
      </c>
      <c r="B5988">
        <v>0.15018200000000001</v>
      </c>
      <c r="D5988">
        <v>0.36021599999999998</v>
      </c>
      <c r="E5988">
        <v>0.107512</v>
      </c>
      <c r="G5988">
        <v>0.38262800000000002</v>
      </c>
      <c r="H5988">
        <v>0.13678999999999999</v>
      </c>
      <c r="J5988">
        <v>-0.25412899999999999</v>
      </c>
      <c r="K5988">
        <v>-5.8787899999999997E-2</v>
      </c>
    </row>
    <row r="5989" spans="1:11" x14ac:dyDescent="0.3">
      <c r="A5989">
        <v>0.12978200000000001</v>
      </c>
      <c r="B5989">
        <v>0.15018200000000001</v>
      </c>
      <c r="D5989">
        <v>0.30327100000000001</v>
      </c>
      <c r="E5989">
        <v>7.09066E-2</v>
      </c>
      <c r="G5989">
        <v>0.38262800000000002</v>
      </c>
      <c r="H5989">
        <v>0.13678999999999999</v>
      </c>
      <c r="J5989">
        <v>-0.25412899999999999</v>
      </c>
      <c r="K5989">
        <v>-5.8787899999999997E-2</v>
      </c>
    </row>
    <row r="5990" spans="1:11" x14ac:dyDescent="0.3">
      <c r="A5990">
        <v>5.5405999999999997E-2</v>
      </c>
      <c r="B5990">
        <v>0.10717</v>
      </c>
      <c r="D5990">
        <v>0.30327100000000001</v>
      </c>
      <c r="E5990">
        <v>7.09066E-2</v>
      </c>
      <c r="G5990">
        <v>0.38262800000000002</v>
      </c>
      <c r="H5990">
        <v>0.13678999999999999</v>
      </c>
      <c r="J5990">
        <v>-0.26254899999999998</v>
      </c>
      <c r="K5990">
        <v>-5.8568599999999998E-2</v>
      </c>
    </row>
    <row r="5991" spans="1:11" x14ac:dyDescent="0.3">
      <c r="A5991">
        <v>5.5405999999999997E-2</v>
      </c>
      <c r="B5991">
        <v>0.10717</v>
      </c>
      <c r="D5991">
        <v>0.30327100000000001</v>
      </c>
      <c r="E5991">
        <v>7.09066E-2</v>
      </c>
      <c r="G5991">
        <v>0.37608999999999998</v>
      </c>
      <c r="H5991">
        <v>0.17219699999999999</v>
      </c>
      <c r="J5991">
        <v>-0.26254899999999998</v>
      </c>
      <c r="K5991">
        <v>-5.8568599999999998E-2</v>
      </c>
    </row>
    <row r="5992" spans="1:11" x14ac:dyDescent="0.3">
      <c r="A5992">
        <v>5.5405999999999997E-2</v>
      </c>
      <c r="B5992">
        <v>0.10717</v>
      </c>
      <c r="D5992">
        <v>0.120853</v>
      </c>
      <c r="E5992">
        <v>7.9542500000000002E-2</v>
      </c>
      <c r="G5992">
        <v>0.37608999999999998</v>
      </c>
      <c r="H5992">
        <v>0.17219699999999999</v>
      </c>
      <c r="J5992">
        <v>-0.26254899999999998</v>
      </c>
      <c r="K5992">
        <v>-5.8568599999999998E-2</v>
      </c>
    </row>
    <row r="5993" spans="1:11" x14ac:dyDescent="0.3">
      <c r="A5993">
        <v>5.5405999999999997E-2</v>
      </c>
      <c r="B5993">
        <v>0.10717</v>
      </c>
      <c r="D5993">
        <v>0.120853</v>
      </c>
      <c r="E5993">
        <v>7.9542500000000002E-2</v>
      </c>
      <c r="G5993">
        <v>0.37608999999999998</v>
      </c>
      <c r="H5993">
        <v>0.17219699999999999</v>
      </c>
      <c r="J5993">
        <v>-0.26254899999999998</v>
      </c>
      <c r="K5993">
        <v>-5.8568599999999998E-2</v>
      </c>
    </row>
    <row r="5994" spans="1:11" x14ac:dyDescent="0.3">
      <c r="A5994">
        <v>5.5405999999999997E-2</v>
      </c>
      <c r="B5994">
        <v>0.10717</v>
      </c>
      <c r="D5994">
        <v>0.120853</v>
      </c>
      <c r="E5994">
        <v>7.9542500000000002E-2</v>
      </c>
      <c r="G5994">
        <v>0.37608999999999998</v>
      </c>
      <c r="H5994">
        <v>0.17219699999999999</v>
      </c>
      <c r="J5994">
        <v>-0.26254899999999998</v>
      </c>
      <c r="K5994">
        <v>-5.8568599999999998E-2</v>
      </c>
    </row>
    <row r="5995" spans="1:11" x14ac:dyDescent="0.3">
      <c r="A5995">
        <v>4.7740100000000001E-2</v>
      </c>
      <c r="B5995">
        <v>0.104866</v>
      </c>
      <c r="D5995">
        <v>0.120853</v>
      </c>
      <c r="E5995">
        <v>7.9542500000000002E-2</v>
      </c>
      <c r="G5995">
        <v>0.33032800000000001</v>
      </c>
      <c r="H5995">
        <v>0.17408899999999999</v>
      </c>
      <c r="J5995">
        <v>-0.25083800000000001</v>
      </c>
      <c r="K5995">
        <v>-6.3309000000000004E-2</v>
      </c>
    </row>
    <row r="5996" spans="1:11" x14ac:dyDescent="0.3">
      <c r="A5996">
        <v>4.7740100000000001E-2</v>
      </c>
      <c r="B5996">
        <v>0.104866</v>
      </c>
      <c r="D5996">
        <v>0.120853</v>
      </c>
      <c r="E5996">
        <v>7.9542500000000002E-2</v>
      </c>
      <c r="G5996">
        <v>0.33032800000000001</v>
      </c>
      <c r="H5996">
        <v>0.17408899999999999</v>
      </c>
      <c r="J5996">
        <v>-0.25083800000000001</v>
      </c>
      <c r="K5996">
        <v>-6.3309000000000004E-2</v>
      </c>
    </row>
    <row r="5997" spans="1:11" x14ac:dyDescent="0.3">
      <c r="A5997">
        <v>4.7740100000000001E-2</v>
      </c>
      <c r="B5997">
        <v>0.104866</v>
      </c>
      <c r="D5997">
        <v>1.8577699999999999E-2</v>
      </c>
      <c r="E5997">
        <v>8.4652000000000005E-2</v>
      </c>
      <c r="G5997">
        <v>0.33032800000000001</v>
      </c>
      <c r="H5997">
        <v>0.17408899999999999</v>
      </c>
      <c r="J5997">
        <v>-0.25083800000000001</v>
      </c>
      <c r="K5997">
        <v>-6.3309000000000004E-2</v>
      </c>
    </row>
    <row r="5998" spans="1:11" x14ac:dyDescent="0.3">
      <c r="A5998">
        <v>4.7740100000000001E-2</v>
      </c>
      <c r="B5998">
        <v>0.104866</v>
      </c>
      <c r="D5998">
        <v>1.8577699999999999E-2</v>
      </c>
      <c r="E5998">
        <v>8.4652000000000005E-2</v>
      </c>
      <c r="G5998">
        <v>0.33032800000000001</v>
      </c>
      <c r="H5998">
        <v>0.17408899999999999</v>
      </c>
      <c r="J5998">
        <v>-0.25083800000000001</v>
      </c>
      <c r="K5998">
        <v>-6.3309000000000004E-2</v>
      </c>
    </row>
    <row r="5999" spans="1:11" x14ac:dyDescent="0.3">
      <c r="A5999">
        <v>7.9669599999999993E-2</v>
      </c>
      <c r="B5999">
        <v>0.102766</v>
      </c>
      <c r="D5999">
        <v>1.8577699999999999E-2</v>
      </c>
      <c r="E5999">
        <v>8.4652000000000005E-2</v>
      </c>
      <c r="G5999">
        <v>0.33032800000000001</v>
      </c>
      <c r="H5999">
        <v>0.17408899999999999</v>
      </c>
      <c r="J5999">
        <v>-0.25752999999999998</v>
      </c>
      <c r="K5999">
        <v>-6.5700499999999995E-2</v>
      </c>
    </row>
    <row r="6000" spans="1:11" x14ac:dyDescent="0.3">
      <c r="A6000">
        <v>7.9669599999999993E-2</v>
      </c>
      <c r="B6000">
        <v>0.102766</v>
      </c>
      <c r="D6000">
        <v>1.8577699999999999E-2</v>
      </c>
      <c r="E6000">
        <v>8.4652000000000005E-2</v>
      </c>
      <c r="G6000">
        <v>0.37710700000000003</v>
      </c>
      <c r="H6000">
        <v>0.17446900000000001</v>
      </c>
      <c r="J6000">
        <v>-0.25752999999999998</v>
      </c>
      <c r="K6000">
        <v>-6.5700499999999995E-2</v>
      </c>
    </row>
    <row r="6001" spans="1:11" x14ac:dyDescent="0.3">
      <c r="A6001">
        <v>7.9669599999999993E-2</v>
      </c>
      <c r="B6001">
        <v>0.102766</v>
      </c>
      <c r="D6001">
        <v>3.8322999999999999E-3</v>
      </c>
      <c r="E6001">
        <v>0.10490099999999999</v>
      </c>
      <c r="G6001">
        <v>0.37710700000000003</v>
      </c>
      <c r="H6001">
        <v>0.17446900000000001</v>
      </c>
      <c r="J6001">
        <v>-0.25752999999999998</v>
      </c>
      <c r="K6001">
        <v>-6.5700499999999995E-2</v>
      </c>
    </row>
    <row r="6002" spans="1:11" x14ac:dyDescent="0.3">
      <c r="A6002">
        <v>7.9669599999999993E-2</v>
      </c>
      <c r="B6002">
        <v>0.102766</v>
      </c>
      <c r="D6002">
        <v>3.8322999999999999E-3</v>
      </c>
      <c r="E6002">
        <v>0.10490099999999999</v>
      </c>
      <c r="G6002">
        <v>0.37710700000000003</v>
      </c>
      <c r="H6002">
        <v>0.17446900000000001</v>
      </c>
      <c r="J6002">
        <v>-0.25752999999999998</v>
      </c>
      <c r="K6002">
        <v>-6.5700499999999995E-2</v>
      </c>
    </row>
    <row r="6003" spans="1:11" x14ac:dyDescent="0.3">
      <c r="A6003">
        <v>6.3994400000000007E-2</v>
      </c>
      <c r="B6003">
        <v>0.10860300000000001</v>
      </c>
      <c r="D6003">
        <v>3.8322999999999999E-3</v>
      </c>
      <c r="E6003">
        <v>0.10490099999999999</v>
      </c>
      <c r="G6003">
        <v>0.37221500000000002</v>
      </c>
      <c r="H6003">
        <v>0.15010100000000001</v>
      </c>
      <c r="J6003">
        <v>-0.25752999999999998</v>
      </c>
      <c r="K6003">
        <v>-6.5700499999999995E-2</v>
      </c>
    </row>
    <row r="6004" spans="1:11" x14ac:dyDescent="0.3">
      <c r="A6004">
        <v>6.3994400000000007E-2</v>
      </c>
      <c r="B6004">
        <v>0.10860300000000001</v>
      </c>
      <c r="D6004">
        <v>3.8322999999999999E-3</v>
      </c>
      <c r="E6004">
        <v>0.10490099999999999</v>
      </c>
      <c r="G6004">
        <v>0.37221500000000002</v>
      </c>
      <c r="H6004">
        <v>0.15010100000000001</v>
      </c>
      <c r="J6004">
        <v>-0.25506600000000001</v>
      </c>
      <c r="K6004">
        <v>-6.6901000000000002E-2</v>
      </c>
    </row>
    <row r="6005" spans="1:11" x14ac:dyDescent="0.3">
      <c r="A6005">
        <v>6.3994400000000007E-2</v>
      </c>
      <c r="B6005">
        <v>0.10860300000000001</v>
      </c>
      <c r="D6005">
        <v>1.7165900000000001E-2</v>
      </c>
      <c r="E6005">
        <v>0.106214</v>
      </c>
      <c r="G6005">
        <v>0.37221500000000002</v>
      </c>
      <c r="H6005">
        <v>0.15010100000000001</v>
      </c>
      <c r="J6005">
        <v>-0.25506600000000001</v>
      </c>
      <c r="K6005">
        <v>-6.6901000000000002E-2</v>
      </c>
    </row>
    <row r="6006" spans="1:11" x14ac:dyDescent="0.3">
      <c r="A6006">
        <v>6.3994400000000007E-2</v>
      </c>
      <c r="B6006">
        <v>0.10860300000000001</v>
      </c>
      <c r="D6006">
        <v>1.7165900000000001E-2</v>
      </c>
      <c r="E6006">
        <v>0.106214</v>
      </c>
      <c r="G6006">
        <v>0.37221500000000002</v>
      </c>
      <c r="H6006">
        <v>0.15010100000000001</v>
      </c>
      <c r="J6006">
        <v>-0.25506600000000001</v>
      </c>
      <c r="K6006">
        <v>-6.6901000000000002E-2</v>
      </c>
    </row>
    <row r="6007" spans="1:11" x14ac:dyDescent="0.3">
      <c r="A6007">
        <v>6.3994400000000007E-2</v>
      </c>
      <c r="B6007">
        <v>0.10860300000000001</v>
      </c>
      <c r="D6007">
        <v>1.7165900000000001E-2</v>
      </c>
      <c r="E6007">
        <v>0.106214</v>
      </c>
      <c r="G6007">
        <v>0.37221500000000002</v>
      </c>
      <c r="H6007">
        <v>0.15010100000000001</v>
      </c>
      <c r="J6007">
        <v>-0.23093900000000001</v>
      </c>
      <c r="K6007">
        <v>-6.3909199999999999E-2</v>
      </c>
    </row>
    <row r="6008" spans="1:11" x14ac:dyDescent="0.3">
      <c r="A6008">
        <v>9.6426399999999995E-2</v>
      </c>
      <c r="B6008">
        <v>9.5835900000000002E-2</v>
      </c>
      <c r="D6008">
        <v>1.7165900000000001E-2</v>
      </c>
      <c r="E6008">
        <v>0.106214</v>
      </c>
      <c r="G6008">
        <v>0.40547299999999997</v>
      </c>
      <c r="H6008">
        <v>0.15648200000000001</v>
      </c>
      <c r="J6008">
        <v>-0.23093900000000001</v>
      </c>
      <c r="K6008">
        <v>-6.3909199999999999E-2</v>
      </c>
    </row>
    <row r="6009" spans="1:11" x14ac:dyDescent="0.3">
      <c r="A6009">
        <v>9.6426399999999995E-2</v>
      </c>
      <c r="B6009">
        <v>9.5835900000000002E-2</v>
      </c>
      <c r="D6009">
        <v>1.7165900000000001E-2</v>
      </c>
      <c r="E6009">
        <v>0.106214</v>
      </c>
      <c r="G6009">
        <v>0.40547299999999997</v>
      </c>
      <c r="H6009">
        <v>0.15648200000000001</v>
      </c>
      <c r="J6009">
        <v>-0.23093900000000001</v>
      </c>
      <c r="K6009">
        <v>-6.3909199999999999E-2</v>
      </c>
    </row>
    <row r="6010" spans="1:11" x14ac:dyDescent="0.3">
      <c r="A6010">
        <v>9.6426399999999995E-2</v>
      </c>
      <c r="B6010">
        <v>9.5835900000000002E-2</v>
      </c>
      <c r="D6010">
        <v>3.5630099999999998E-2</v>
      </c>
      <c r="E6010">
        <v>0.107653</v>
      </c>
      <c r="G6010">
        <v>0.40547299999999997</v>
      </c>
      <c r="H6010">
        <v>0.15648200000000001</v>
      </c>
      <c r="J6010">
        <v>-0.23093900000000001</v>
      </c>
      <c r="K6010">
        <v>-6.3909199999999999E-2</v>
      </c>
    </row>
    <row r="6011" spans="1:11" x14ac:dyDescent="0.3">
      <c r="A6011">
        <v>9.6426399999999995E-2</v>
      </c>
      <c r="B6011">
        <v>9.5835900000000002E-2</v>
      </c>
      <c r="D6011">
        <v>3.5630099999999998E-2</v>
      </c>
      <c r="E6011">
        <v>0.107653</v>
      </c>
      <c r="G6011">
        <v>0.40547299999999997</v>
      </c>
      <c r="H6011">
        <v>0.15648200000000001</v>
      </c>
      <c r="J6011">
        <v>-0.23093900000000001</v>
      </c>
      <c r="K6011">
        <v>-6.3909199999999999E-2</v>
      </c>
    </row>
    <row r="6012" spans="1:11" x14ac:dyDescent="0.3">
      <c r="A6012">
        <v>0.11695899999999999</v>
      </c>
      <c r="B6012">
        <v>0.10470699999999999</v>
      </c>
      <c r="D6012">
        <v>3.5630099999999998E-2</v>
      </c>
      <c r="E6012">
        <v>0.107653</v>
      </c>
      <c r="G6012">
        <v>0.331376</v>
      </c>
      <c r="H6012">
        <v>0.15718299999999999</v>
      </c>
      <c r="J6012">
        <v>-0.23769299999999999</v>
      </c>
      <c r="K6012">
        <v>-6.4349199999999995E-2</v>
      </c>
    </row>
    <row r="6013" spans="1:11" x14ac:dyDescent="0.3">
      <c r="A6013">
        <v>0.11695899999999999</v>
      </c>
      <c r="B6013">
        <v>0.10470699999999999</v>
      </c>
      <c r="D6013">
        <v>3.5630099999999998E-2</v>
      </c>
      <c r="E6013">
        <v>0.107653</v>
      </c>
      <c r="G6013">
        <v>0.331376</v>
      </c>
      <c r="H6013">
        <v>0.15718299999999999</v>
      </c>
      <c r="J6013">
        <v>-0.23769299999999999</v>
      </c>
      <c r="K6013">
        <v>-6.4349199999999995E-2</v>
      </c>
    </row>
    <row r="6014" spans="1:11" x14ac:dyDescent="0.3">
      <c r="A6014">
        <v>0.11695899999999999</v>
      </c>
      <c r="B6014">
        <v>0.10470699999999999</v>
      </c>
      <c r="D6014">
        <v>8.5531300000000005E-2</v>
      </c>
      <c r="E6014">
        <v>9.3897900000000006E-2</v>
      </c>
      <c r="G6014">
        <v>0.331376</v>
      </c>
      <c r="H6014">
        <v>0.15718299999999999</v>
      </c>
      <c r="J6014">
        <v>-0.23769299999999999</v>
      </c>
      <c r="K6014">
        <v>-6.4349199999999995E-2</v>
      </c>
    </row>
    <row r="6015" spans="1:11" x14ac:dyDescent="0.3">
      <c r="A6015">
        <v>0.11695899999999999</v>
      </c>
      <c r="B6015">
        <v>0.10470699999999999</v>
      </c>
      <c r="D6015">
        <v>8.5531300000000005E-2</v>
      </c>
      <c r="E6015">
        <v>9.3897900000000006E-2</v>
      </c>
      <c r="G6015">
        <v>0.331376</v>
      </c>
      <c r="H6015">
        <v>0.15718299999999999</v>
      </c>
      <c r="J6015">
        <v>-0.23769299999999999</v>
      </c>
      <c r="K6015">
        <v>-6.4349199999999995E-2</v>
      </c>
    </row>
    <row r="6016" spans="1:11" x14ac:dyDescent="0.3">
      <c r="A6016">
        <v>0.13855500000000001</v>
      </c>
      <c r="B6016">
        <v>8.9710700000000004E-2</v>
      </c>
      <c r="D6016">
        <v>8.5531300000000005E-2</v>
      </c>
      <c r="E6016">
        <v>9.3897900000000006E-2</v>
      </c>
      <c r="G6016">
        <v>0.331376</v>
      </c>
      <c r="H6016">
        <v>0.15718299999999999</v>
      </c>
      <c r="J6016">
        <v>-0.23769299999999999</v>
      </c>
      <c r="K6016">
        <v>-6.4349199999999995E-2</v>
      </c>
    </row>
    <row r="6017" spans="1:11" x14ac:dyDescent="0.3">
      <c r="A6017">
        <v>0.13855500000000001</v>
      </c>
      <c r="B6017">
        <v>8.9710700000000004E-2</v>
      </c>
      <c r="D6017">
        <v>8.5531300000000005E-2</v>
      </c>
      <c r="E6017">
        <v>9.3897900000000006E-2</v>
      </c>
      <c r="G6017">
        <v>0.34788999999999998</v>
      </c>
      <c r="H6017">
        <v>0.189244</v>
      </c>
      <c r="J6017">
        <v>-0.22820099999999999</v>
      </c>
      <c r="K6017">
        <v>-6.9160200000000005E-2</v>
      </c>
    </row>
    <row r="6018" spans="1:11" x14ac:dyDescent="0.3">
      <c r="A6018">
        <v>0.13855500000000001</v>
      </c>
      <c r="B6018">
        <v>8.9710700000000004E-2</v>
      </c>
      <c r="D6018">
        <v>0.104987</v>
      </c>
      <c r="E6018">
        <v>8.3257999999999999E-2</v>
      </c>
      <c r="G6018">
        <v>0.34788999999999998</v>
      </c>
      <c r="H6018">
        <v>0.189244</v>
      </c>
      <c r="J6018">
        <v>-0.22820099999999999</v>
      </c>
      <c r="K6018">
        <v>-6.9160200000000005E-2</v>
      </c>
    </row>
    <row r="6019" spans="1:11" x14ac:dyDescent="0.3">
      <c r="A6019">
        <v>0.13855500000000001</v>
      </c>
      <c r="B6019">
        <v>8.9710700000000004E-2</v>
      </c>
      <c r="D6019">
        <v>0.104987</v>
      </c>
      <c r="E6019">
        <v>8.3257999999999999E-2</v>
      </c>
      <c r="G6019">
        <v>0.34788999999999998</v>
      </c>
      <c r="H6019">
        <v>0.189244</v>
      </c>
      <c r="J6019">
        <v>-0.22820099999999999</v>
      </c>
      <c r="K6019">
        <v>-6.9160200000000005E-2</v>
      </c>
    </row>
    <row r="6020" spans="1:11" x14ac:dyDescent="0.3">
      <c r="A6020">
        <v>0.13855500000000001</v>
      </c>
      <c r="B6020">
        <v>8.9710700000000004E-2</v>
      </c>
      <c r="D6020">
        <v>0.104987</v>
      </c>
      <c r="E6020">
        <v>8.3257999999999999E-2</v>
      </c>
      <c r="G6020">
        <v>0.34788999999999998</v>
      </c>
      <c r="H6020">
        <v>0.189244</v>
      </c>
      <c r="J6020">
        <v>-0.22820099999999999</v>
      </c>
      <c r="K6020">
        <v>-6.9160200000000005E-2</v>
      </c>
    </row>
    <row r="6021" spans="1:11" x14ac:dyDescent="0.3">
      <c r="A6021">
        <v>0.136825</v>
      </c>
      <c r="B6021">
        <v>0.10637000000000001</v>
      </c>
      <c r="D6021">
        <v>0.104987</v>
      </c>
      <c r="E6021">
        <v>8.3257999999999999E-2</v>
      </c>
      <c r="G6021">
        <v>0.384737</v>
      </c>
      <c r="H6021">
        <v>0.201934</v>
      </c>
      <c r="J6021">
        <v>-0.22769900000000001</v>
      </c>
      <c r="K6021">
        <v>-7.0436899999999997E-2</v>
      </c>
    </row>
    <row r="6022" spans="1:11" x14ac:dyDescent="0.3">
      <c r="A6022">
        <v>0.136825</v>
      </c>
      <c r="B6022">
        <v>0.10637000000000001</v>
      </c>
      <c r="D6022">
        <v>0.104987</v>
      </c>
      <c r="E6022">
        <v>8.3257999999999999E-2</v>
      </c>
      <c r="G6022">
        <v>0.384737</v>
      </c>
      <c r="H6022">
        <v>0.201934</v>
      </c>
      <c r="J6022">
        <v>-0.22769900000000001</v>
      </c>
      <c r="K6022">
        <v>-7.0436899999999997E-2</v>
      </c>
    </row>
    <row r="6023" spans="1:11" x14ac:dyDescent="0.3">
      <c r="A6023">
        <v>0.136825</v>
      </c>
      <c r="B6023">
        <v>0.10637000000000001</v>
      </c>
      <c r="D6023">
        <v>7.1849099999999999E-2</v>
      </c>
      <c r="E6023">
        <v>9.8548200000000002E-2</v>
      </c>
      <c r="G6023">
        <v>0.384737</v>
      </c>
      <c r="H6023">
        <v>0.201934</v>
      </c>
      <c r="J6023">
        <v>-0.22769900000000001</v>
      </c>
      <c r="K6023">
        <v>-7.0436899999999997E-2</v>
      </c>
    </row>
    <row r="6024" spans="1:11" x14ac:dyDescent="0.3">
      <c r="A6024">
        <v>0.136825</v>
      </c>
      <c r="B6024">
        <v>0.10637000000000001</v>
      </c>
      <c r="D6024">
        <v>7.1849099999999999E-2</v>
      </c>
      <c r="E6024">
        <v>9.8548200000000002E-2</v>
      </c>
      <c r="G6024">
        <v>0.384737</v>
      </c>
      <c r="H6024">
        <v>0.201934</v>
      </c>
      <c r="J6024">
        <v>-0.22769900000000001</v>
      </c>
      <c r="K6024">
        <v>-7.0436899999999997E-2</v>
      </c>
    </row>
    <row r="6025" spans="1:11" x14ac:dyDescent="0.3">
      <c r="A6025">
        <v>0.161941</v>
      </c>
      <c r="B6025">
        <v>8.6234699999999997E-2</v>
      </c>
      <c r="D6025">
        <v>7.1849099999999999E-2</v>
      </c>
      <c r="E6025">
        <v>9.8548200000000002E-2</v>
      </c>
      <c r="G6025">
        <v>0.384737</v>
      </c>
      <c r="H6025">
        <v>0.201934</v>
      </c>
      <c r="J6025">
        <v>-0.22788800000000001</v>
      </c>
      <c r="K6025">
        <v>-6.8859699999999996E-2</v>
      </c>
    </row>
    <row r="6026" spans="1:11" x14ac:dyDescent="0.3">
      <c r="A6026">
        <v>0.161941</v>
      </c>
      <c r="B6026">
        <v>8.6234699999999997E-2</v>
      </c>
      <c r="D6026">
        <v>7.1849099999999999E-2</v>
      </c>
      <c r="E6026">
        <v>9.8548200000000002E-2</v>
      </c>
      <c r="G6026">
        <v>0.47588599999999998</v>
      </c>
      <c r="H6026">
        <v>0.19314300000000001</v>
      </c>
      <c r="J6026">
        <v>-0.22788800000000001</v>
      </c>
      <c r="K6026">
        <v>-6.8859699999999996E-2</v>
      </c>
    </row>
    <row r="6027" spans="1:11" x14ac:dyDescent="0.3">
      <c r="A6027">
        <v>0.161941</v>
      </c>
      <c r="B6027">
        <v>8.6234699999999997E-2</v>
      </c>
      <c r="D6027">
        <v>6.2348399999999998E-2</v>
      </c>
      <c r="E6027">
        <v>8.6255899999999996E-2</v>
      </c>
      <c r="G6027">
        <v>0.47588599999999998</v>
      </c>
      <c r="H6027">
        <v>0.19314300000000001</v>
      </c>
      <c r="J6027">
        <v>-0.22788800000000001</v>
      </c>
      <c r="K6027">
        <v>-6.8859699999999996E-2</v>
      </c>
    </row>
    <row r="6028" spans="1:11" x14ac:dyDescent="0.3">
      <c r="A6028">
        <v>0.161941</v>
      </c>
      <c r="B6028">
        <v>8.6234699999999997E-2</v>
      </c>
      <c r="D6028">
        <v>6.2348399999999998E-2</v>
      </c>
      <c r="E6028">
        <v>8.6255899999999996E-2</v>
      </c>
      <c r="G6028">
        <v>0.47588599999999998</v>
      </c>
      <c r="H6028">
        <v>0.19314300000000001</v>
      </c>
      <c r="J6028">
        <v>-0.22788800000000001</v>
      </c>
      <c r="K6028">
        <v>-6.8859699999999996E-2</v>
      </c>
    </row>
    <row r="6029" spans="1:11" x14ac:dyDescent="0.3">
      <c r="A6029">
        <v>0.15618399999999999</v>
      </c>
      <c r="B6029">
        <v>8.3303600000000005E-2</v>
      </c>
      <c r="D6029">
        <v>6.2348399999999998E-2</v>
      </c>
      <c r="E6029">
        <v>8.6255899999999996E-2</v>
      </c>
      <c r="G6029">
        <v>0.473524</v>
      </c>
      <c r="H6029">
        <v>0.143484</v>
      </c>
      <c r="J6029">
        <v>-0.22788800000000001</v>
      </c>
      <c r="K6029">
        <v>-6.8859699999999996E-2</v>
      </c>
    </row>
    <row r="6030" spans="1:11" x14ac:dyDescent="0.3">
      <c r="A6030">
        <v>0.15618399999999999</v>
      </c>
      <c r="B6030">
        <v>8.3303600000000005E-2</v>
      </c>
      <c r="D6030">
        <v>6.2348399999999998E-2</v>
      </c>
      <c r="E6030">
        <v>8.6255899999999996E-2</v>
      </c>
      <c r="G6030">
        <v>0.473524</v>
      </c>
      <c r="H6030">
        <v>0.143484</v>
      </c>
      <c r="J6030">
        <v>-0.22384899999999999</v>
      </c>
      <c r="K6030">
        <v>-6.4397899999999994E-2</v>
      </c>
    </row>
    <row r="6031" spans="1:11" x14ac:dyDescent="0.3">
      <c r="A6031">
        <v>0.15618399999999999</v>
      </c>
      <c r="B6031">
        <v>8.3303600000000005E-2</v>
      </c>
      <c r="D6031">
        <v>5.0935899999999999E-2</v>
      </c>
      <c r="E6031">
        <v>0.114812</v>
      </c>
      <c r="G6031">
        <v>0.473524</v>
      </c>
      <c r="H6031">
        <v>0.143484</v>
      </c>
      <c r="J6031">
        <v>-0.22384899999999999</v>
      </c>
      <c r="K6031">
        <v>-6.4397899999999994E-2</v>
      </c>
    </row>
    <row r="6032" spans="1:11" x14ac:dyDescent="0.3">
      <c r="A6032">
        <v>0.15618399999999999</v>
      </c>
      <c r="B6032">
        <v>8.3303600000000005E-2</v>
      </c>
      <c r="D6032">
        <v>5.0935899999999999E-2</v>
      </c>
      <c r="E6032">
        <v>0.114812</v>
      </c>
      <c r="G6032">
        <v>0.473524</v>
      </c>
      <c r="H6032">
        <v>0.143484</v>
      </c>
      <c r="J6032">
        <v>-0.22384899999999999</v>
      </c>
      <c r="K6032">
        <v>-6.4397899999999994E-2</v>
      </c>
    </row>
    <row r="6033" spans="1:11" x14ac:dyDescent="0.3">
      <c r="A6033">
        <v>0.15618399999999999</v>
      </c>
      <c r="B6033">
        <v>8.3303600000000005E-2</v>
      </c>
      <c r="D6033">
        <v>5.0935899999999999E-2</v>
      </c>
      <c r="E6033">
        <v>0.114812</v>
      </c>
      <c r="G6033">
        <v>0.473524</v>
      </c>
      <c r="H6033">
        <v>0.143484</v>
      </c>
      <c r="J6033">
        <v>-0.21798500000000001</v>
      </c>
      <c r="K6033">
        <v>-6.4727400000000004E-2</v>
      </c>
    </row>
    <row r="6034" spans="1:11" x14ac:dyDescent="0.3">
      <c r="A6034">
        <v>0.171598</v>
      </c>
      <c r="B6034">
        <v>7.8420599999999993E-2</v>
      </c>
      <c r="D6034">
        <v>5.0935899999999999E-2</v>
      </c>
      <c r="E6034">
        <v>0.114812</v>
      </c>
      <c r="G6034">
        <v>0.47732999999999998</v>
      </c>
      <c r="H6034">
        <v>0.142877</v>
      </c>
      <c r="J6034">
        <v>-0.21798500000000001</v>
      </c>
      <c r="K6034">
        <v>-6.4727400000000004E-2</v>
      </c>
    </row>
    <row r="6035" spans="1:11" x14ac:dyDescent="0.3">
      <c r="A6035">
        <v>0.171598</v>
      </c>
      <c r="B6035">
        <v>7.8420599999999993E-2</v>
      </c>
      <c r="D6035">
        <v>6.8515199999999998E-2</v>
      </c>
      <c r="E6035">
        <v>9.4108499999999998E-2</v>
      </c>
      <c r="G6035">
        <v>0.47732999999999998</v>
      </c>
      <c r="H6035">
        <v>0.142877</v>
      </c>
      <c r="J6035">
        <v>-0.21798500000000001</v>
      </c>
      <c r="K6035">
        <v>-6.4727400000000004E-2</v>
      </c>
    </row>
    <row r="6036" spans="1:11" x14ac:dyDescent="0.3">
      <c r="A6036">
        <v>0.171598</v>
      </c>
      <c r="B6036">
        <v>7.8420599999999993E-2</v>
      </c>
      <c r="D6036">
        <v>6.8515199999999998E-2</v>
      </c>
      <c r="E6036">
        <v>9.4108499999999998E-2</v>
      </c>
      <c r="G6036">
        <v>0.47732999999999998</v>
      </c>
      <c r="H6036">
        <v>0.142877</v>
      </c>
      <c r="J6036">
        <v>-0.21798500000000001</v>
      </c>
      <c r="K6036">
        <v>-6.4727400000000004E-2</v>
      </c>
    </row>
    <row r="6037" spans="1:11" x14ac:dyDescent="0.3">
      <c r="A6037">
        <v>0.20777499999999999</v>
      </c>
      <c r="B6037">
        <v>6.2693399999999996E-2</v>
      </c>
      <c r="D6037">
        <v>6.8515199999999998E-2</v>
      </c>
      <c r="E6037">
        <v>9.4108499999999998E-2</v>
      </c>
      <c r="G6037">
        <v>0.47732999999999998</v>
      </c>
      <c r="H6037">
        <v>0.142877</v>
      </c>
      <c r="J6037">
        <v>-0.21798500000000001</v>
      </c>
      <c r="K6037">
        <v>-6.4727400000000004E-2</v>
      </c>
    </row>
    <row r="6038" spans="1:11" x14ac:dyDescent="0.3">
      <c r="A6038">
        <v>0.20777499999999999</v>
      </c>
      <c r="B6038">
        <v>6.2693399999999996E-2</v>
      </c>
      <c r="D6038">
        <v>6.8515199999999998E-2</v>
      </c>
      <c r="E6038">
        <v>9.4108499999999998E-2</v>
      </c>
      <c r="G6038">
        <v>0.51422999999999996</v>
      </c>
      <c r="H6038">
        <v>0.239313</v>
      </c>
      <c r="J6038">
        <v>-0.218892</v>
      </c>
      <c r="K6038">
        <v>-6.6803199999999993E-2</v>
      </c>
    </row>
    <row r="6039" spans="1:11" x14ac:dyDescent="0.3">
      <c r="A6039">
        <v>0.20777499999999999</v>
      </c>
      <c r="B6039">
        <v>6.2693399999999996E-2</v>
      </c>
      <c r="D6039">
        <v>6.8515199999999998E-2</v>
      </c>
      <c r="E6039">
        <v>9.4108499999999998E-2</v>
      </c>
      <c r="G6039">
        <v>0.51422999999999996</v>
      </c>
      <c r="H6039">
        <v>0.239313</v>
      </c>
      <c r="J6039">
        <v>-0.218892</v>
      </c>
      <c r="K6039">
        <v>-6.6803199999999993E-2</v>
      </c>
    </row>
    <row r="6040" spans="1:11" x14ac:dyDescent="0.3">
      <c r="A6040">
        <v>0.20777499999999999</v>
      </c>
      <c r="B6040">
        <v>6.2693399999999996E-2</v>
      </c>
      <c r="D6040">
        <v>0.100554</v>
      </c>
      <c r="E6040">
        <v>0.113734</v>
      </c>
      <c r="G6040">
        <v>0.51422999999999996</v>
      </c>
      <c r="H6040">
        <v>0.239313</v>
      </c>
      <c r="J6040">
        <v>-0.218892</v>
      </c>
      <c r="K6040">
        <v>-6.6803199999999993E-2</v>
      </c>
    </row>
    <row r="6041" spans="1:11" x14ac:dyDescent="0.3">
      <c r="A6041">
        <v>0.20777499999999999</v>
      </c>
      <c r="B6041">
        <v>6.2693399999999996E-2</v>
      </c>
      <c r="D6041">
        <v>0.100554</v>
      </c>
      <c r="E6041">
        <v>0.113734</v>
      </c>
      <c r="G6041">
        <v>0.51422999999999996</v>
      </c>
      <c r="H6041">
        <v>0.239313</v>
      </c>
      <c r="J6041">
        <v>-0.218892</v>
      </c>
      <c r="K6041">
        <v>-6.6803199999999993E-2</v>
      </c>
    </row>
    <row r="6042" spans="1:11" x14ac:dyDescent="0.3">
      <c r="A6042">
        <v>0.28745599999999999</v>
      </c>
      <c r="B6042">
        <v>6.3106599999999999E-2</v>
      </c>
      <c r="D6042">
        <v>0.100554</v>
      </c>
      <c r="E6042">
        <v>0.113734</v>
      </c>
      <c r="G6042">
        <v>0.51422999999999996</v>
      </c>
      <c r="H6042">
        <v>0.239313</v>
      </c>
      <c r="J6042">
        <v>-0.199075</v>
      </c>
      <c r="K6042">
        <v>-6.7524899999999999E-2</v>
      </c>
    </row>
    <row r="6043" spans="1:11" x14ac:dyDescent="0.3">
      <c r="A6043">
        <v>0.28745599999999999</v>
      </c>
      <c r="B6043">
        <v>6.3106599999999999E-2</v>
      </c>
      <c r="D6043">
        <v>0.100554</v>
      </c>
      <c r="E6043">
        <v>0.113734</v>
      </c>
      <c r="G6043">
        <v>0.527115</v>
      </c>
      <c r="H6043">
        <v>0.244395</v>
      </c>
      <c r="J6043">
        <v>-0.199075</v>
      </c>
      <c r="K6043">
        <v>-6.7524899999999999E-2</v>
      </c>
    </row>
    <row r="6044" spans="1:11" x14ac:dyDescent="0.3">
      <c r="A6044">
        <v>0.28745599999999999</v>
      </c>
      <c r="B6044">
        <v>6.3106599999999999E-2</v>
      </c>
      <c r="D6044">
        <v>9.6200400000000005E-2</v>
      </c>
      <c r="E6044">
        <v>9.3484100000000001E-2</v>
      </c>
      <c r="G6044">
        <v>0.527115</v>
      </c>
      <c r="H6044">
        <v>0.244395</v>
      </c>
      <c r="J6044">
        <v>-0.199075</v>
      </c>
      <c r="K6044">
        <v>-6.7524899999999999E-2</v>
      </c>
    </row>
    <row r="6045" spans="1:11" x14ac:dyDescent="0.3">
      <c r="A6045">
        <v>0.28745599999999999</v>
      </c>
      <c r="B6045">
        <v>6.3106599999999999E-2</v>
      </c>
      <c r="D6045">
        <v>9.6200400000000005E-2</v>
      </c>
      <c r="E6045">
        <v>9.3484100000000001E-2</v>
      </c>
      <c r="G6045">
        <v>0.527115</v>
      </c>
      <c r="H6045">
        <v>0.244395</v>
      </c>
      <c r="J6045">
        <v>-0.199075</v>
      </c>
      <c r="K6045">
        <v>-6.7524899999999999E-2</v>
      </c>
    </row>
    <row r="6046" spans="1:11" x14ac:dyDescent="0.3">
      <c r="A6046">
        <v>0.28745599999999999</v>
      </c>
      <c r="B6046">
        <v>6.3106599999999999E-2</v>
      </c>
      <c r="D6046">
        <v>9.6200400000000005E-2</v>
      </c>
      <c r="E6046">
        <v>9.3484100000000001E-2</v>
      </c>
      <c r="G6046">
        <v>0.55460100000000001</v>
      </c>
      <c r="H6046">
        <v>0.25164399999999998</v>
      </c>
      <c r="J6046">
        <v>-0.199075</v>
      </c>
      <c r="K6046">
        <v>-6.7524899999999999E-2</v>
      </c>
    </row>
    <row r="6047" spans="1:11" x14ac:dyDescent="0.3">
      <c r="A6047">
        <v>0.32552700000000001</v>
      </c>
      <c r="B6047">
        <v>5.3469000000000003E-2</v>
      </c>
      <c r="D6047">
        <v>9.6200400000000005E-2</v>
      </c>
      <c r="E6047">
        <v>9.3484100000000001E-2</v>
      </c>
      <c r="G6047">
        <v>0.55460100000000001</v>
      </c>
      <c r="H6047">
        <v>0.25164399999999998</v>
      </c>
      <c r="J6047">
        <v>-0.21646699999999999</v>
      </c>
      <c r="K6047">
        <v>-7.0022299999999996E-2</v>
      </c>
    </row>
    <row r="6048" spans="1:11" x14ac:dyDescent="0.3">
      <c r="A6048">
        <v>0.32552700000000001</v>
      </c>
      <c r="B6048">
        <v>5.3469000000000003E-2</v>
      </c>
      <c r="D6048">
        <v>9.6200400000000005E-2</v>
      </c>
      <c r="E6048">
        <v>9.3484100000000001E-2</v>
      </c>
      <c r="G6048">
        <v>0.55460100000000001</v>
      </c>
      <c r="H6048">
        <v>0.25164399999999998</v>
      </c>
      <c r="J6048">
        <v>-0.21646699999999999</v>
      </c>
      <c r="K6048">
        <v>-7.0022299999999996E-2</v>
      </c>
    </row>
    <row r="6049" spans="1:11" x14ac:dyDescent="0.3">
      <c r="A6049">
        <v>0.32552700000000001</v>
      </c>
      <c r="B6049">
        <v>5.3469000000000003E-2</v>
      </c>
      <c r="D6049">
        <v>0.14335200000000001</v>
      </c>
      <c r="E6049">
        <v>0.108283</v>
      </c>
      <c r="G6049">
        <v>0.55460100000000001</v>
      </c>
      <c r="H6049">
        <v>0.25164399999999998</v>
      </c>
      <c r="J6049">
        <v>-0.21646699999999999</v>
      </c>
      <c r="K6049">
        <v>-7.0022299999999996E-2</v>
      </c>
    </row>
    <row r="6050" spans="1:11" x14ac:dyDescent="0.3">
      <c r="A6050">
        <v>0.24085799999999999</v>
      </c>
      <c r="B6050">
        <v>6.9757899999999998E-2</v>
      </c>
      <c r="D6050">
        <v>0.14335200000000001</v>
      </c>
      <c r="E6050">
        <v>0.108283</v>
      </c>
      <c r="G6050">
        <v>0.55460100000000001</v>
      </c>
      <c r="H6050">
        <v>0.25164399999999998</v>
      </c>
      <c r="J6050">
        <v>-0.19498799999999999</v>
      </c>
      <c r="K6050">
        <v>-7.0687799999999995E-2</v>
      </c>
    </row>
    <row r="6051" spans="1:11" x14ac:dyDescent="0.3">
      <c r="A6051">
        <v>0.24085799999999999</v>
      </c>
      <c r="B6051">
        <v>6.9757899999999998E-2</v>
      </c>
      <c r="D6051">
        <v>0.14335200000000001</v>
      </c>
      <c r="E6051">
        <v>0.108283</v>
      </c>
      <c r="G6051">
        <v>0.55460100000000001</v>
      </c>
      <c r="H6051">
        <v>0.25164399999999998</v>
      </c>
      <c r="J6051">
        <v>-0.19498799999999999</v>
      </c>
      <c r="K6051">
        <v>-7.0687799999999995E-2</v>
      </c>
    </row>
    <row r="6052" spans="1:11" x14ac:dyDescent="0.3">
      <c r="A6052">
        <v>0.24085799999999999</v>
      </c>
      <c r="B6052">
        <v>6.9757899999999998E-2</v>
      </c>
      <c r="D6052">
        <v>0.18624599999999999</v>
      </c>
      <c r="E6052">
        <v>0.101183</v>
      </c>
      <c r="G6052">
        <v>0.48125099999999998</v>
      </c>
      <c r="H6052">
        <v>0.126059</v>
      </c>
      <c r="J6052">
        <v>-0.19498799999999999</v>
      </c>
      <c r="K6052">
        <v>-7.0687799999999995E-2</v>
      </c>
    </row>
    <row r="6053" spans="1:11" x14ac:dyDescent="0.3">
      <c r="A6053">
        <v>0.24085799999999999</v>
      </c>
      <c r="B6053">
        <v>6.9757899999999998E-2</v>
      </c>
      <c r="D6053">
        <v>0.18624599999999999</v>
      </c>
      <c r="E6053">
        <v>0.101183</v>
      </c>
      <c r="G6053">
        <v>0.48125099999999998</v>
      </c>
      <c r="H6053">
        <v>0.126059</v>
      </c>
      <c r="J6053">
        <v>-0.19498799999999999</v>
      </c>
      <c r="K6053">
        <v>-7.0687799999999995E-2</v>
      </c>
    </row>
    <row r="6054" spans="1:11" x14ac:dyDescent="0.3">
      <c r="A6054">
        <v>0.24085799999999999</v>
      </c>
      <c r="B6054">
        <v>6.9757899999999998E-2</v>
      </c>
      <c r="D6054">
        <v>0.18624599999999999</v>
      </c>
      <c r="E6054">
        <v>0.101183</v>
      </c>
      <c r="G6054">
        <v>0.48125099999999998</v>
      </c>
      <c r="H6054">
        <v>0.126059</v>
      </c>
      <c r="J6054">
        <v>-0.19498799999999999</v>
      </c>
      <c r="K6054">
        <v>-7.0687799999999995E-2</v>
      </c>
    </row>
    <row r="6055" spans="1:11" x14ac:dyDescent="0.3">
      <c r="A6055">
        <v>0.24593999999999999</v>
      </c>
      <c r="B6055">
        <v>8.4783899999999995E-2</v>
      </c>
      <c r="D6055">
        <v>0.18624599999999999</v>
      </c>
      <c r="E6055">
        <v>0.101183</v>
      </c>
      <c r="G6055">
        <v>0.53746099999999997</v>
      </c>
      <c r="H6055">
        <v>0.221806</v>
      </c>
      <c r="J6055">
        <v>-0.20747099999999999</v>
      </c>
      <c r="K6055">
        <v>-7.1071999999999996E-2</v>
      </c>
    </row>
    <row r="6056" spans="1:11" x14ac:dyDescent="0.3">
      <c r="A6056">
        <v>0.24593999999999999</v>
      </c>
      <c r="B6056">
        <v>8.4783899999999995E-2</v>
      </c>
      <c r="D6056">
        <v>0.18624599999999999</v>
      </c>
      <c r="E6056">
        <v>0.101183</v>
      </c>
      <c r="G6056">
        <v>0.53746099999999997</v>
      </c>
      <c r="H6056">
        <v>0.221806</v>
      </c>
      <c r="J6056">
        <v>-0.20747099999999999</v>
      </c>
      <c r="K6056">
        <v>-7.1071999999999996E-2</v>
      </c>
    </row>
    <row r="6057" spans="1:11" x14ac:dyDescent="0.3">
      <c r="A6057">
        <v>0.24593999999999999</v>
      </c>
      <c r="B6057">
        <v>8.4783899999999995E-2</v>
      </c>
      <c r="D6057">
        <v>0.17236000000000001</v>
      </c>
      <c r="E6057">
        <v>9.92561E-2</v>
      </c>
      <c r="G6057">
        <v>0.53746099999999997</v>
      </c>
      <c r="H6057">
        <v>0.221806</v>
      </c>
      <c r="J6057">
        <v>-0.20747099999999999</v>
      </c>
      <c r="K6057">
        <v>-7.1071999999999996E-2</v>
      </c>
    </row>
    <row r="6058" spans="1:11" x14ac:dyDescent="0.3">
      <c r="A6058">
        <v>0.24593999999999999</v>
      </c>
      <c r="B6058">
        <v>8.4783899999999995E-2</v>
      </c>
      <c r="D6058">
        <v>0.17236000000000001</v>
      </c>
      <c r="E6058">
        <v>9.92561E-2</v>
      </c>
      <c r="G6058">
        <v>0.53746099999999997</v>
      </c>
      <c r="H6058">
        <v>0.221806</v>
      </c>
      <c r="J6058">
        <v>-0.20747099999999999</v>
      </c>
      <c r="K6058">
        <v>-7.1071999999999996E-2</v>
      </c>
    </row>
    <row r="6059" spans="1:11" x14ac:dyDescent="0.3">
      <c r="A6059">
        <v>0.28533799999999998</v>
      </c>
      <c r="B6059">
        <v>6.7900799999999997E-2</v>
      </c>
      <c r="D6059">
        <v>0.17236000000000001</v>
      </c>
      <c r="E6059">
        <v>9.92561E-2</v>
      </c>
      <c r="G6059">
        <v>0.53746099999999997</v>
      </c>
      <c r="H6059">
        <v>0.221806</v>
      </c>
      <c r="J6059">
        <v>-0.18923300000000001</v>
      </c>
      <c r="K6059">
        <v>-6.7424600000000001E-2</v>
      </c>
    </row>
    <row r="6060" spans="1:11" x14ac:dyDescent="0.3">
      <c r="A6060">
        <v>0.28533799999999998</v>
      </c>
      <c r="B6060">
        <v>6.7900799999999997E-2</v>
      </c>
      <c r="D6060">
        <v>0.17236000000000001</v>
      </c>
      <c r="E6060">
        <v>9.92561E-2</v>
      </c>
      <c r="G6060">
        <v>0.44112699999999999</v>
      </c>
      <c r="H6060">
        <v>0.159524</v>
      </c>
      <c r="J6060">
        <v>-0.18923300000000001</v>
      </c>
      <c r="K6060">
        <v>-6.7424600000000001E-2</v>
      </c>
    </row>
    <row r="6061" spans="1:11" x14ac:dyDescent="0.3">
      <c r="A6061">
        <v>0.28533799999999998</v>
      </c>
      <c r="B6061">
        <v>6.7900799999999997E-2</v>
      </c>
      <c r="D6061">
        <v>0.210872</v>
      </c>
      <c r="E6061">
        <v>9.3506000000000006E-2</v>
      </c>
      <c r="G6061">
        <v>0.44112699999999999</v>
      </c>
      <c r="H6061">
        <v>0.159524</v>
      </c>
      <c r="J6061">
        <v>-0.18923300000000001</v>
      </c>
      <c r="K6061">
        <v>-6.7424600000000001E-2</v>
      </c>
    </row>
    <row r="6062" spans="1:11" x14ac:dyDescent="0.3">
      <c r="A6062">
        <v>0.28533799999999998</v>
      </c>
      <c r="B6062">
        <v>6.7900799999999997E-2</v>
      </c>
      <c r="D6062">
        <v>0.210872</v>
      </c>
      <c r="E6062">
        <v>9.3506000000000006E-2</v>
      </c>
      <c r="G6062">
        <v>0.44112699999999999</v>
      </c>
      <c r="H6062">
        <v>0.159524</v>
      </c>
      <c r="J6062">
        <v>-0.18923300000000001</v>
      </c>
      <c r="K6062">
        <v>-6.7424600000000001E-2</v>
      </c>
    </row>
    <row r="6063" spans="1:11" x14ac:dyDescent="0.3">
      <c r="A6063">
        <v>0.28533799999999998</v>
      </c>
      <c r="B6063">
        <v>6.7900799999999997E-2</v>
      </c>
      <c r="D6063">
        <v>0.210872</v>
      </c>
      <c r="E6063">
        <v>9.3506000000000006E-2</v>
      </c>
      <c r="G6063">
        <v>0.44112699999999999</v>
      </c>
      <c r="H6063">
        <v>0.159524</v>
      </c>
      <c r="J6063">
        <v>-0.18923300000000001</v>
      </c>
      <c r="K6063">
        <v>-6.7424600000000001E-2</v>
      </c>
    </row>
    <row r="6064" spans="1:11" x14ac:dyDescent="0.3">
      <c r="A6064">
        <v>0.29407899999999998</v>
      </c>
      <c r="B6064">
        <v>7.5354500000000005E-2</v>
      </c>
      <c r="D6064">
        <v>0.210872</v>
      </c>
      <c r="E6064">
        <v>9.3506000000000006E-2</v>
      </c>
      <c r="G6064">
        <v>0.46108700000000002</v>
      </c>
      <c r="H6064">
        <v>0.216498</v>
      </c>
      <c r="J6064">
        <v>-0.20111000000000001</v>
      </c>
      <c r="K6064">
        <v>-6.3770599999999997E-2</v>
      </c>
    </row>
    <row r="6065" spans="1:11" x14ac:dyDescent="0.3">
      <c r="A6065">
        <v>0.29407899999999998</v>
      </c>
      <c r="B6065">
        <v>7.5354500000000005E-2</v>
      </c>
      <c r="D6065">
        <v>0.210872</v>
      </c>
      <c r="E6065">
        <v>9.3506000000000006E-2</v>
      </c>
      <c r="G6065">
        <v>0.46108700000000002</v>
      </c>
      <c r="H6065">
        <v>0.216498</v>
      </c>
      <c r="J6065">
        <v>-0.20111000000000001</v>
      </c>
      <c r="K6065">
        <v>-6.3770599999999997E-2</v>
      </c>
    </row>
    <row r="6066" spans="1:11" x14ac:dyDescent="0.3">
      <c r="A6066">
        <v>0.29407899999999998</v>
      </c>
      <c r="B6066">
        <v>7.5354500000000005E-2</v>
      </c>
      <c r="D6066">
        <v>0.21341599999999999</v>
      </c>
      <c r="E6066">
        <v>8.0987400000000001E-2</v>
      </c>
      <c r="G6066">
        <v>0.46108700000000002</v>
      </c>
      <c r="H6066">
        <v>0.216498</v>
      </c>
      <c r="J6066">
        <v>-0.20111000000000001</v>
      </c>
      <c r="K6066">
        <v>-6.3770599999999997E-2</v>
      </c>
    </row>
    <row r="6067" spans="1:11" x14ac:dyDescent="0.3">
      <c r="A6067">
        <v>0.29407899999999998</v>
      </c>
      <c r="B6067">
        <v>7.5354500000000005E-2</v>
      </c>
      <c r="D6067">
        <v>0.21341599999999999</v>
      </c>
      <c r="E6067">
        <v>8.0987400000000001E-2</v>
      </c>
      <c r="G6067">
        <v>0.46108700000000002</v>
      </c>
      <c r="H6067">
        <v>0.216498</v>
      </c>
      <c r="J6067">
        <v>-0.20111000000000001</v>
      </c>
      <c r="K6067">
        <v>-6.3770599999999997E-2</v>
      </c>
    </row>
    <row r="6068" spans="1:11" x14ac:dyDescent="0.3">
      <c r="A6068">
        <v>0.28198800000000002</v>
      </c>
      <c r="B6068">
        <v>7.0544300000000004E-2</v>
      </c>
      <c r="D6068">
        <v>0.21341599999999999</v>
      </c>
      <c r="E6068">
        <v>8.0987400000000001E-2</v>
      </c>
      <c r="G6068">
        <v>0.48183199999999998</v>
      </c>
      <c r="H6068">
        <v>0.15933</v>
      </c>
      <c r="J6068">
        <v>-0.18585099999999999</v>
      </c>
      <c r="K6068">
        <v>-6.8107799999999996E-2</v>
      </c>
    </row>
    <row r="6069" spans="1:11" x14ac:dyDescent="0.3">
      <c r="A6069">
        <v>0.28198800000000002</v>
      </c>
      <c r="B6069">
        <v>7.0544300000000004E-2</v>
      </c>
      <c r="D6069">
        <v>0.21341599999999999</v>
      </c>
      <c r="E6069">
        <v>8.0987400000000001E-2</v>
      </c>
      <c r="G6069">
        <v>0.48183199999999998</v>
      </c>
      <c r="H6069">
        <v>0.15933</v>
      </c>
      <c r="J6069">
        <v>-0.18585099999999999</v>
      </c>
      <c r="K6069">
        <v>-6.8107799999999996E-2</v>
      </c>
    </row>
    <row r="6070" spans="1:11" x14ac:dyDescent="0.3">
      <c r="A6070">
        <v>0.28198800000000002</v>
      </c>
      <c r="B6070">
        <v>7.0544300000000004E-2</v>
      </c>
      <c r="D6070">
        <v>0.24521299999999999</v>
      </c>
      <c r="E6070">
        <v>8.88684E-2</v>
      </c>
      <c r="G6070">
        <v>0.48183199999999998</v>
      </c>
      <c r="H6070">
        <v>0.15933</v>
      </c>
      <c r="J6070">
        <v>-0.18585099999999999</v>
      </c>
      <c r="K6070">
        <v>-6.8107799999999996E-2</v>
      </c>
    </row>
    <row r="6071" spans="1:11" x14ac:dyDescent="0.3">
      <c r="A6071">
        <v>0.28198800000000002</v>
      </c>
      <c r="B6071">
        <v>7.0544300000000004E-2</v>
      </c>
      <c r="D6071">
        <v>0.24521299999999999</v>
      </c>
      <c r="E6071">
        <v>8.88684E-2</v>
      </c>
      <c r="G6071">
        <v>0.48183199999999998</v>
      </c>
      <c r="H6071">
        <v>0.15933</v>
      </c>
      <c r="J6071">
        <v>-0.18585099999999999</v>
      </c>
      <c r="K6071">
        <v>-6.8107799999999996E-2</v>
      </c>
    </row>
    <row r="6072" spans="1:11" x14ac:dyDescent="0.3">
      <c r="A6072">
        <v>0.29695100000000002</v>
      </c>
      <c r="B6072">
        <v>7.2041999999999995E-2</v>
      </c>
      <c r="D6072">
        <v>0.24521299999999999</v>
      </c>
      <c r="E6072">
        <v>8.88684E-2</v>
      </c>
      <c r="G6072">
        <v>0.48183199999999998</v>
      </c>
      <c r="H6072">
        <v>0.15933</v>
      </c>
      <c r="J6072">
        <v>-0.18585099999999999</v>
      </c>
      <c r="K6072">
        <v>-6.8107799999999996E-2</v>
      </c>
    </row>
    <row r="6073" spans="1:11" x14ac:dyDescent="0.3">
      <c r="A6073">
        <v>0.29695100000000002</v>
      </c>
      <c r="B6073">
        <v>7.2041999999999995E-2</v>
      </c>
      <c r="D6073">
        <v>0.24521299999999999</v>
      </c>
      <c r="E6073">
        <v>8.88684E-2</v>
      </c>
      <c r="G6073">
        <v>0.47982000000000002</v>
      </c>
      <c r="H6073">
        <v>0.17797099999999999</v>
      </c>
      <c r="J6073">
        <v>-0.178559</v>
      </c>
      <c r="K6073">
        <v>-6.5734699999999993E-2</v>
      </c>
    </row>
    <row r="6074" spans="1:11" x14ac:dyDescent="0.3">
      <c r="A6074">
        <v>0.29695100000000002</v>
      </c>
      <c r="B6074">
        <v>7.2041999999999995E-2</v>
      </c>
      <c r="D6074">
        <v>0.23940900000000001</v>
      </c>
      <c r="E6074">
        <v>7.9246300000000006E-2</v>
      </c>
      <c r="G6074">
        <v>0.47982000000000002</v>
      </c>
      <c r="H6074">
        <v>0.17797099999999999</v>
      </c>
      <c r="J6074">
        <v>-0.178559</v>
      </c>
      <c r="K6074">
        <v>-6.5734699999999993E-2</v>
      </c>
    </row>
    <row r="6075" spans="1:11" x14ac:dyDescent="0.3">
      <c r="A6075">
        <v>0.29695100000000002</v>
      </c>
      <c r="B6075">
        <v>7.2041999999999995E-2</v>
      </c>
      <c r="D6075">
        <v>0.23940900000000001</v>
      </c>
      <c r="E6075">
        <v>7.9246300000000006E-2</v>
      </c>
      <c r="G6075">
        <v>0.47982000000000002</v>
      </c>
      <c r="H6075">
        <v>0.17797099999999999</v>
      </c>
      <c r="J6075">
        <v>-0.178559</v>
      </c>
      <c r="K6075">
        <v>-6.5734699999999993E-2</v>
      </c>
    </row>
    <row r="6076" spans="1:11" x14ac:dyDescent="0.3">
      <c r="A6076">
        <v>0.29695100000000002</v>
      </c>
      <c r="B6076">
        <v>7.2041999999999995E-2</v>
      </c>
      <c r="D6076">
        <v>0.23940900000000001</v>
      </c>
      <c r="E6076">
        <v>7.9246300000000006E-2</v>
      </c>
      <c r="G6076">
        <v>0.47982000000000002</v>
      </c>
      <c r="H6076">
        <v>0.17797099999999999</v>
      </c>
      <c r="J6076">
        <v>-0.171898</v>
      </c>
      <c r="K6076">
        <v>-7.3995699999999998E-2</v>
      </c>
    </row>
    <row r="6077" spans="1:11" x14ac:dyDescent="0.3">
      <c r="A6077">
        <v>0.33197700000000002</v>
      </c>
      <c r="B6077">
        <v>8.2840200000000003E-2</v>
      </c>
      <c r="D6077">
        <v>0.23940900000000001</v>
      </c>
      <c r="E6077">
        <v>7.9246300000000006E-2</v>
      </c>
      <c r="G6077">
        <v>0.49127399999999999</v>
      </c>
      <c r="H6077">
        <v>0.17624999999999999</v>
      </c>
      <c r="J6077">
        <v>-0.171898</v>
      </c>
      <c r="K6077">
        <v>-7.3995699999999998E-2</v>
      </c>
    </row>
    <row r="6078" spans="1:11" x14ac:dyDescent="0.3">
      <c r="A6078">
        <v>0.33197700000000002</v>
      </c>
      <c r="B6078">
        <v>8.2840200000000003E-2</v>
      </c>
      <c r="D6078">
        <v>0.23940900000000001</v>
      </c>
      <c r="E6078">
        <v>7.9246300000000006E-2</v>
      </c>
      <c r="G6078">
        <v>0.49127399999999999</v>
      </c>
      <c r="H6078">
        <v>0.17624999999999999</v>
      </c>
      <c r="J6078">
        <v>-0.171898</v>
      </c>
      <c r="K6078">
        <v>-7.3995699999999998E-2</v>
      </c>
    </row>
    <row r="6079" spans="1:11" x14ac:dyDescent="0.3">
      <c r="A6079">
        <v>0.33197700000000002</v>
      </c>
      <c r="B6079">
        <v>8.2840200000000003E-2</v>
      </c>
      <c r="D6079">
        <v>0.22781899999999999</v>
      </c>
      <c r="E6079">
        <v>9.0178400000000006E-2</v>
      </c>
      <c r="G6079">
        <v>0.49127399999999999</v>
      </c>
      <c r="H6079">
        <v>0.17624999999999999</v>
      </c>
      <c r="J6079">
        <v>-0.171898</v>
      </c>
      <c r="K6079">
        <v>-7.3995699999999998E-2</v>
      </c>
    </row>
    <row r="6080" spans="1:11" x14ac:dyDescent="0.3">
      <c r="A6080">
        <v>0.36473100000000003</v>
      </c>
      <c r="B6080">
        <v>8.3488900000000005E-2</v>
      </c>
      <c r="D6080">
        <v>0.22781899999999999</v>
      </c>
      <c r="E6080">
        <v>9.0178400000000006E-2</v>
      </c>
      <c r="G6080">
        <v>0.49127399999999999</v>
      </c>
      <c r="H6080">
        <v>0.17624999999999999</v>
      </c>
      <c r="J6080">
        <v>-0.171898</v>
      </c>
      <c r="K6080">
        <v>-7.3995699999999998E-2</v>
      </c>
    </row>
    <row r="6081" spans="1:11" x14ac:dyDescent="0.3">
      <c r="A6081">
        <v>0.36473100000000003</v>
      </c>
      <c r="B6081">
        <v>8.3488900000000005E-2</v>
      </c>
      <c r="D6081">
        <v>0.22781899999999999</v>
      </c>
      <c r="E6081">
        <v>9.0178400000000006E-2</v>
      </c>
      <c r="G6081">
        <v>0.48971799999999999</v>
      </c>
      <c r="H6081">
        <v>0.171767</v>
      </c>
      <c r="J6081">
        <v>-0.163129</v>
      </c>
      <c r="K6081">
        <v>-7.5796799999999998E-2</v>
      </c>
    </row>
    <row r="6082" spans="1:11" x14ac:dyDescent="0.3">
      <c r="A6082">
        <v>0.36473100000000003</v>
      </c>
      <c r="B6082">
        <v>8.3488900000000005E-2</v>
      </c>
      <c r="D6082">
        <v>0.22781899999999999</v>
      </c>
      <c r="E6082">
        <v>9.0178400000000006E-2</v>
      </c>
      <c r="G6082">
        <v>0.48971799999999999</v>
      </c>
      <c r="H6082">
        <v>0.171767</v>
      </c>
      <c r="J6082">
        <v>-0.163129</v>
      </c>
      <c r="K6082">
        <v>-7.5796799999999998E-2</v>
      </c>
    </row>
    <row r="6083" spans="1:11" x14ac:dyDescent="0.3">
      <c r="A6083">
        <v>0.36473100000000003</v>
      </c>
      <c r="B6083">
        <v>8.3488900000000005E-2</v>
      </c>
      <c r="D6083">
        <v>0.24223600000000001</v>
      </c>
      <c r="E6083">
        <v>0.102909</v>
      </c>
      <c r="G6083">
        <v>0.48971799999999999</v>
      </c>
      <c r="H6083">
        <v>0.171767</v>
      </c>
      <c r="J6083">
        <v>-0.163129</v>
      </c>
      <c r="K6083">
        <v>-7.5796799999999998E-2</v>
      </c>
    </row>
    <row r="6084" spans="1:11" x14ac:dyDescent="0.3">
      <c r="A6084">
        <v>0.36473100000000003</v>
      </c>
      <c r="B6084">
        <v>8.3488900000000005E-2</v>
      </c>
      <c r="D6084">
        <v>0.24223600000000001</v>
      </c>
      <c r="E6084">
        <v>0.102909</v>
      </c>
      <c r="G6084">
        <v>0.48971799999999999</v>
      </c>
      <c r="H6084">
        <v>0.171767</v>
      </c>
      <c r="J6084">
        <v>-0.163129</v>
      </c>
      <c r="K6084">
        <v>-7.5796799999999998E-2</v>
      </c>
    </row>
    <row r="6085" spans="1:11" x14ac:dyDescent="0.3">
      <c r="A6085">
        <v>0.362205</v>
      </c>
      <c r="B6085">
        <v>8.2794199999999998E-2</v>
      </c>
      <c r="D6085">
        <v>0.24223600000000001</v>
      </c>
      <c r="E6085">
        <v>0.102909</v>
      </c>
      <c r="G6085">
        <v>0.48971799999999999</v>
      </c>
      <c r="H6085">
        <v>0.171767</v>
      </c>
      <c r="J6085">
        <v>-0.155413</v>
      </c>
      <c r="K6085">
        <v>-7.57385E-2</v>
      </c>
    </row>
    <row r="6086" spans="1:11" x14ac:dyDescent="0.3">
      <c r="A6086">
        <v>0.362205</v>
      </c>
      <c r="B6086">
        <v>8.2794199999999998E-2</v>
      </c>
      <c r="D6086">
        <v>0.24223600000000001</v>
      </c>
      <c r="E6086">
        <v>0.102909</v>
      </c>
      <c r="G6086">
        <v>0.48303400000000002</v>
      </c>
      <c r="H6086">
        <v>0.13028400000000001</v>
      </c>
      <c r="J6086">
        <v>-0.155413</v>
      </c>
      <c r="K6086">
        <v>-7.57385E-2</v>
      </c>
    </row>
    <row r="6087" spans="1:11" x14ac:dyDescent="0.3">
      <c r="A6087">
        <v>0.362205</v>
      </c>
      <c r="B6087">
        <v>8.2794199999999998E-2</v>
      </c>
      <c r="D6087">
        <v>0.38878699999999999</v>
      </c>
      <c r="E6087">
        <v>0.104667</v>
      </c>
      <c r="G6087">
        <v>0.48303400000000002</v>
      </c>
      <c r="H6087">
        <v>0.13028400000000001</v>
      </c>
      <c r="J6087">
        <v>-0.155413</v>
      </c>
      <c r="K6087">
        <v>-7.57385E-2</v>
      </c>
    </row>
    <row r="6088" spans="1:11" x14ac:dyDescent="0.3">
      <c r="A6088">
        <v>0.362205</v>
      </c>
      <c r="B6088">
        <v>8.2794199999999998E-2</v>
      </c>
      <c r="D6088">
        <v>0.38878699999999999</v>
      </c>
      <c r="E6088">
        <v>0.104667</v>
      </c>
      <c r="G6088">
        <v>0.48303400000000002</v>
      </c>
      <c r="H6088">
        <v>0.13028400000000001</v>
      </c>
      <c r="J6088">
        <v>-0.155413</v>
      </c>
      <c r="K6088">
        <v>-7.57385E-2</v>
      </c>
    </row>
    <row r="6089" spans="1:11" x14ac:dyDescent="0.3">
      <c r="A6089">
        <v>0.362205</v>
      </c>
      <c r="B6089">
        <v>8.2794199999999998E-2</v>
      </c>
      <c r="D6089">
        <v>0.38878699999999999</v>
      </c>
      <c r="E6089">
        <v>0.104667</v>
      </c>
      <c r="G6089">
        <v>0.48303400000000002</v>
      </c>
      <c r="H6089">
        <v>0.13028400000000001</v>
      </c>
      <c r="J6089">
        <v>-0.155413</v>
      </c>
      <c r="K6089">
        <v>-7.57385E-2</v>
      </c>
    </row>
    <row r="6090" spans="1:11" x14ac:dyDescent="0.3">
      <c r="A6090">
        <v>0.38828400000000002</v>
      </c>
      <c r="B6090">
        <v>5.3670099999999998E-2</v>
      </c>
      <c r="D6090">
        <v>0.38878699999999999</v>
      </c>
      <c r="E6090">
        <v>0.104667</v>
      </c>
      <c r="G6090">
        <v>0.47733199999999998</v>
      </c>
      <c r="H6090">
        <v>0.12707399999999999</v>
      </c>
      <c r="J6090">
        <v>-0.16700899999999999</v>
      </c>
      <c r="K6090">
        <v>-7.65126E-2</v>
      </c>
    </row>
    <row r="6091" spans="1:11" x14ac:dyDescent="0.3">
      <c r="A6091">
        <v>0.38828400000000002</v>
      </c>
      <c r="B6091">
        <v>5.3670099999999998E-2</v>
      </c>
      <c r="D6091">
        <v>0.38878699999999999</v>
      </c>
      <c r="E6091">
        <v>0.104667</v>
      </c>
      <c r="G6091">
        <v>0.47733199999999998</v>
      </c>
      <c r="H6091">
        <v>0.12707399999999999</v>
      </c>
      <c r="J6091">
        <v>-0.16700899999999999</v>
      </c>
      <c r="K6091">
        <v>-7.65126E-2</v>
      </c>
    </row>
    <row r="6092" spans="1:11" x14ac:dyDescent="0.3">
      <c r="A6092">
        <v>0.38828400000000002</v>
      </c>
      <c r="B6092">
        <v>5.3670099999999998E-2</v>
      </c>
      <c r="D6092">
        <v>0.50341800000000003</v>
      </c>
      <c r="E6092">
        <v>9.8164000000000001E-2</v>
      </c>
      <c r="G6092">
        <v>0.47733199999999998</v>
      </c>
      <c r="H6092">
        <v>0.12707399999999999</v>
      </c>
      <c r="J6092">
        <v>-0.16700899999999999</v>
      </c>
      <c r="K6092">
        <v>-7.65126E-2</v>
      </c>
    </row>
    <row r="6093" spans="1:11" x14ac:dyDescent="0.3">
      <c r="A6093">
        <v>0.38828400000000002</v>
      </c>
      <c r="B6093">
        <v>5.3670099999999998E-2</v>
      </c>
      <c r="D6093">
        <v>0.50341800000000003</v>
      </c>
      <c r="E6093">
        <v>9.8164000000000001E-2</v>
      </c>
      <c r="G6093">
        <v>0.47733199999999998</v>
      </c>
      <c r="H6093">
        <v>0.12707399999999999</v>
      </c>
      <c r="J6093">
        <v>-0.16700899999999999</v>
      </c>
      <c r="K6093">
        <v>-7.65126E-2</v>
      </c>
    </row>
    <row r="6094" spans="1:11" x14ac:dyDescent="0.3">
      <c r="A6094">
        <v>0.39888600000000002</v>
      </c>
      <c r="B6094">
        <v>5.70552E-2</v>
      </c>
      <c r="D6094">
        <v>0.50341800000000003</v>
      </c>
      <c r="E6094">
        <v>9.8164000000000001E-2</v>
      </c>
      <c r="G6094">
        <v>0.49366500000000002</v>
      </c>
      <c r="H6094">
        <v>0.160276</v>
      </c>
      <c r="J6094">
        <v>-0.15611800000000001</v>
      </c>
      <c r="K6094">
        <v>-6.6512299999999996E-2</v>
      </c>
    </row>
    <row r="6095" spans="1:11" x14ac:dyDescent="0.3">
      <c r="A6095">
        <v>0.39888600000000002</v>
      </c>
      <c r="B6095">
        <v>5.70552E-2</v>
      </c>
      <c r="D6095">
        <v>0.50341800000000003</v>
      </c>
      <c r="E6095">
        <v>9.8164000000000001E-2</v>
      </c>
      <c r="G6095">
        <v>0.49366500000000002</v>
      </c>
      <c r="H6095">
        <v>0.160276</v>
      </c>
      <c r="J6095">
        <v>-0.15611800000000001</v>
      </c>
      <c r="K6095">
        <v>-6.6512299999999996E-2</v>
      </c>
    </row>
    <row r="6096" spans="1:11" x14ac:dyDescent="0.3">
      <c r="A6096">
        <v>0.39888600000000002</v>
      </c>
      <c r="B6096">
        <v>5.70552E-2</v>
      </c>
      <c r="D6096">
        <v>0.32841500000000001</v>
      </c>
      <c r="E6096">
        <v>8.9360499999999995E-2</v>
      </c>
      <c r="G6096">
        <v>0.49366500000000002</v>
      </c>
      <c r="H6096">
        <v>0.160276</v>
      </c>
      <c r="J6096">
        <v>-0.15611800000000001</v>
      </c>
      <c r="K6096">
        <v>-6.6512299999999996E-2</v>
      </c>
    </row>
    <row r="6097" spans="1:11" x14ac:dyDescent="0.3">
      <c r="A6097">
        <v>0.39888600000000002</v>
      </c>
      <c r="B6097">
        <v>5.70552E-2</v>
      </c>
      <c r="D6097">
        <v>0.32841500000000001</v>
      </c>
      <c r="E6097">
        <v>8.9360499999999995E-2</v>
      </c>
      <c r="G6097">
        <v>0.49366500000000002</v>
      </c>
      <c r="H6097">
        <v>0.160276</v>
      </c>
      <c r="J6097">
        <v>-0.15611800000000001</v>
      </c>
      <c r="K6097">
        <v>-6.6512299999999996E-2</v>
      </c>
    </row>
    <row r="6098" spans="1:11" x14ac:dyDescent="0.3">
      <c r="A6098">
        <v>0.47298699999999999</v>
      </c>
      <c r="B6098">
        <v>4.2967199999999997E-2</v>
      </c>
      <c r="D6098">
        <v>0.32841500000000001</v>
      </c>
      <c r="E6098">
        <v>8.9360499999999995E-2</v>
      </c>
      <c r="G6098">
        <v>0.49718400000000001</v>
      </c>
      <c r="H6098">
        <v>0.16070200000000001</v>
      </c>
      <c r="J6098">
        <v>-0.15343399999999999</v>
      </c>
      <c r="K6098">
        <v>-6.6625299999999998E-2</v>
      </c>
    </row>
    <row r="6099" spans="1:11" x14ac:dyDescent="0.3">
      <c r="A6099">
        <v>0.47298699999999999</v>
      </c>
      <c r="B6099">
        <v>4.2967199999999997E-2</v>
      </c>
      <c r="D6099">
        <v>0.32841500000000001</v>
      </c>
      <c r="E6099">
        <v>8.9360499999999995E-2</v>
      </c>
      <c r="G6099">
        <v>0.49718400000000001</v>
      </c>
      <c r="H6099">
        <v>0.16070200000000001</v>
      </c>
      <c r="J6099">
        <v>-0.15343399999999999</v>
      </c>
      <c r="K6099">
        <v>-6.6625299999999998E-2</v>
      </c>
    </row>
    <row r="6100" spans="1:11" x14ac:dyDescent="0.3">
      <c r="A6100">
        <v>0.47298699999999999</v>
      </c>
      <c r="B6100">
        <v>4.2967199999999997E-2</v>
      </c>
      <c r="D6100">
        <v>0.382494</v>
      </c>
      <c r="E6100">
        <v>8.9010599999999995E-2</v>
      </c>
      <c r="G6100">
        <v>0.49718400000000001</v>
      </c>
      <c r="H6100">
        <v>0.16070200000000001</v>
      </c>
      <c r="J6100">
        <v>-0.15343399999999999</v>
      </c>
      <c r="K6100">
        <v>-6.6625299999999998E-2</v>
      </c>
    </row>
    <row r="6101" spans="1:11" x14ac:dyDescent="0.3">
      <c r="A6101">
        <v>0.47298699999999999</v>
      </c>
      <c r="B6101">
        <v>4.2967199999999997E-2</v>
      </c>
      <c r="D6101">
        <v>0.382494</v>
      </c>
      <c r="E6101">
        <v>8.9010599999999995E-2</v>
      </c>
      <c r="G6101">
        <v>0.49718400000000001</v>
      </c>
      <c r="H6101">
        <v>0.16070200000000001</v>
      </c>
      <c r="J6101">
        <v>-0.15343399999999999</v>
      </c>
      <c r="K6101">
        <v>-6.6625299999999998E-2</v>
      </c>
    </row>
    <row r="6102" spans="1:11" x14ac:dyDescent="0.3">
      <c r="A6102">
        <v>0.47298699999999999</v>
      </c>
      <c r="B6102">
        <v>4.2967199999999997E-2</v>
      </c>
      <c r="D6102">
        <v>0.382494</v>
      </c>
      <c r="E6102">
        <v>8.9010599999999995E-2</v>
      </c>
      <c r="G6102">
        <v>0.49718400000000001</v>
      </c>
      <c r="H6102">
        <v>0.16070200000000001</v>
      </c>
      <c r="J6102">
        <v>-0.13702700000000001</v>
      </c>
      <c r="K6102">
        <v>-6.6705200000000006E-2</v>
      </c>
    </row>
    <row r="6103" spans="1:11" x14ac:dyDescent="0.3">
      <c r="A6103">
        <v>0.54969500000000004</v>
      </c>
      <c r="B6103">
        <v>4.5174100000000002E-2</v>
      </c>
      <c r="D6103">
        <v>0.382494</v>
      </c>
      <c r="E6103">
        <v>8.9010599999999995E-2</v>
      </c>
      <c r="G6103">
        <v>0.45866800000000002</v>
      </c>
      <c r="H6103">
        <v>0.14054</v>
      </c>
      <c r="J6103">
        <v>-0.13702700000000001</v>
      </c>
      <c r="K6103">
        <v>-6.6705200000000006E-2</v>
      </c>
    </row>
    <row r="6104" spans="1:11" x14ac:dyDescent="0.3">
      <c r="A6104">
        <v>0.54969500000000004</v>
      </c>
      <c r="B6104">
        <v>4.5174100000000002E-2</v>
      </c>
      <c r="D6104">
        <v>0.31589600000000001</v>
      </c>
      <c r="E6104">
        <v>8.6587200000000003E-2</v>
      </c>
      <c r="G6104">
        <v>0.45866800000000002</v>
      </c>
      <c r="H6104">
        <v>0.14054</v>
      </c>
      <c r="J6104">
        <v>-0.13702700000000001</v>
      </c>
      <c r="K6104">
        <v>-6.6705200000000006E-2</v>
      </c>
    </row>
    <row r="6105" spans="1:11" x14ac:dyDescent="0.3">
      <c r="A6105">
        <v>0.54969500000000004</v>
      </c>
      <c r="B6105">
        <v>4.5174100000000002E-2</v>
      </c>
      <c r="D6105">
        <v>0.31589600000000001</v>
      </c>
      <c r="E6105">
        <v>8.6587200000000003E-2</v>
      </c>
      <c r="G6105">
        <v>0.45866800000000002</v>
      </c>
      <c r="H6105">
        <v>0.14054</v>
      </c>
      <c r="J6105">
        <v>-0.13702700000000001</v>
      </c>
      <c r="K6105">
        <v>-6.6705200000000006E-2</v>
      </c>
    </row>
    <row r="6106" spans="1:11" x14ac:dyDescent="0.3">
      <c r="A6106">
        <v>0.66559999999999997</v>
      </c>
      <c r="B6106">
        <v>2.38546E-2</v>
      </c>
      <c r="D6106">
        <v>0.31589600000000001</v>
      </c>
      <c r="E6106">
        <v>8.6587200000000003E-2</v>
      </c>
      <c r="G6106">
        <v>0.45866800000000002</v>
      </c>
      <c r="H6106">
        <v>0.14054</v>
      </c>
      <c r="J6106">
        <v>-0.165273</v>
      </c>
      <c r="K6106">
        <v>-6.22353E-2</v>
      </c>
    </row>
    <row r="6107" spans="1:11" x14ac:dyDescent="0.3">
      <c r="A6107">
        <v>0.66559999999999997</v>
      </c>
      <c r="B6107">
        <v>2.38546E-2</v>
      </c>
      <c r="D6107">
        <v>0.31589600000000001</v>
      </c>
      <c r="E6107">
        <v>8.6587200000000003E-2</v>
      </c>
      <c r="G6107">
        <v>0.45331900000000003</v>
      </c>
      <c r="H6107">
        <v>0.14119699999999999</v>
      </c>
      <c r="J6107">
        <v>-0.165273</v>
      </c>
      <c r="K6107">
        <v>-6.22353E-2</v>
      </c>
    </row>
    <row r="6108" spans="1:11" x14ac:dyDescent="0.3">
      <c r="A6108">
        <v>0.66559999999999997</v>
      </c>
      <c r="B6108">
        <v>2.38546E-2</v>
      </c>
      <c r="D6108">
        <v>0.31589600000000001</v>
      </c>
      <c r="E6108">
        <v>8.6587200000000003E-2</v>
      </c>
      <c r="G6108">
        <v>0.45331900000000003</v>
      </c>
      <c r="H6108">
        <v>0.14119699999999999</v>
      </c>
      <c r="J6108">
        <v>-0.165273</v>
      </c>
      <c r="K6108">
        <v>-6.22353E-2</v>
      </c>
    </row>
    <row r="6109" spans="1:11" x14ac:dyDescent="0.3">
      <c r="A6109">
        <v>0.66559999999999997</v>
      </c>
      <c r="B6109">
        <v>2.38546E-2</v>
      </c>
      <c r="D6109">
        <v>0.263685</v>
      </c>
      <c r="E6109">
        <v>8.2152799999999998E-2</v>
      </c>
      <c r="G6109">
        <v>0.45331900000000003</v>
      </c>
      <c r="H6109">
        <v>0.14119699999999999</v>
      </c>
      <c r="J6109">
        <v>-0.165273</v>
      </c>
      <c r="K6109">
        <v>-6.22353E-2</v>
      </c>
    </row>
    <row r="6110" spans="1:11" x14ac:dyDescent="0.3">
      <c r="A6110">
        <v>0.66559999999999997</v>
      </c>
      <c r="B6110">
        <v>2.38546E-2</v>
      </c>
      <c r="D6110">
        <v>0.263685</v>
      </c>
      <c r="E6110">
        <v>8.2152799999999998E-2</v>
      </c>
      <c r="G6110">
        <v>0.45331900000000003</v>
      </c>
      <c r="H6110">
        <v>0.14119699999999999</v>
      </c>
      <c r="J6110">
        <v>-0.165273</v>
      </c>
      <c r="K6110">
        <v>-6.22353E-2</v>
      </c>
    </row>
    <row r="6111" spans="1:11" x14ac:dyDescent="0.3">
      <c r="A6111">
        <v>0.58123999999999998</v>
      </c>
      <c r="B6111">
        <v>4.7643499999999998E-2</v>
      </c>
      <c r="D6111">
        <v>0.263685</v>
      </c>
      <c r="E6111">
        <v>8.2152799999999998E-2</v>
      </c>
      <c r="G6111">
        <v>0.439857</v>
      </c>
      <c r="H6111">
        <v>0.14221400000000001</v>
      </c>
      <c r="J6111">
        <v>-0.16248000000000001</v>
      </c>
      <c r="K6111">
        <v>-6.6364800000000002E-2</v>
      </c>
    </row>
    <row r="6112" spans="1:11" x14ac:dyDescent="0.3">
      <c r="A6112">
        <v>0.58123999999999998</v>
      </c>
      <c r="B6112">
        <v>4.7643499999999998E-2</v>
      </c>
      <c r="D6112">
        <v>0.263685</v>
      </c>
      <c r="E6112">
        <v>8.2152799999999998E-2</v>
      </c>
      <c r="G6112">
        <v>0.439857</v>
      </c>
      <c r="H6112">
        <v>0.14221400000000001</v>
      </c>
      <c r="J6112">
        <v>-0.16248000000000001</v>
      </c>
      <c r="K6112">
        <v>-6.6364800000000002E-2</v>
      </c>
    </row>
    <row r="6113" spans="1:11" x14ac:dyDescent="0.3">
      <c r="A6113">
        <v>0.58123999999999998</v>
      </c>
      <c r="B6113">
        <v>4.7643499999999998E-2</v>
      </c>
      <c r="D6113">
        <v>0.22931000000000001</v>
      </c>
      <c r="E6113">
        <v>8.1617400000000007E-2</v>
      </c>
      <c r="G6113">
        <v>0.439857</v>
      </c>
      <c r="H6113">
        <v>0.14221400000000001</v>
      </c>
      <c r="J6113">
        <v>-0.16248000000000001</v>
      </c>
      <c r="K6113">
        <v>-6.6364800000000002E-2</v>
      </c>
    </row>
    <row r="6114" spans="1:11" x14ac:dyDescent="0.3">
      <c r="A6114">
        <v>0.58123999999999998</v>
      </c>
      <c r="B6114">
        <v>4.7643499999999998E-2</v>
      </c>
      <c r="D6114">
        <v>0.22931000000000001</v>
      </c>
      <c r="E6114">
        <v>8.1617400000000007E-2</v>
      </c>
      <c r="G6114">
        <v>0.439857</v>
      </c>
      <c r="H6114">
        <v>0.14221400000000001</v>
      </c>
      <c r="J6114">
        <v>-0.16248000000000001</v>
      </c>
      <c r="K6114">
        <v>-6.6364800000000002E-2</v>
      </c>
    </row>
    <row r="6115" spans="1:11" x14ac:dyDescent="0.3">
      <c r="A6115">
        <v>0.61462300000000003</v>
      </c>
      <c r="B6115">
        <v>5.1487100000000001E-2</v>
      </c>
      <c r="D6115">
        <v>0.22931000000000001</v>
      </c>
      <c r="E6115">
        <v>8.1617400000000007E-2</v>
      </c>
      <c r="G6115">
        <v>0.439857</v>
      </c>
      <c r="H6115">
        <v>0.14221400000000001</v>
      </c>
      <c r="J6115">
        <v>-0.13771600000000001</v>
      </c>
      <c r="K6115">
        <v>-6.1508599999999997E-2</v>
      </c>
    </row>
    <row r="6116" spans="1:11" x14ac:dyDescent="0.3">
      <c r="A6116">
        <v>0.61462300000000003</v>
      </c>
      <c r="B6116">
        <v>5.1487100000000001E-2</v>
      </c>
      <c r="D6116">
        <v>0.22931000000000001</v>
      </c>
      <c r="E6116">
        <v>8.1617400000000007E-2</v>
      </c>
      <c r="G6116">
        <v>0.43601200000000001</v>
      </c>
      <c r="H6116">
        <v>0.205094</v>
      </c>
      <c r="J6116">
        <v>-0.13771600000000001</v>
      </c>
      <c r="K6116">
        <v>-6.1508599999999997E-2</v>
      </c>
    </row>
    <row r="6117" spans="1:11" x14ac:dyDescent="0.3">
      <c r="A6117">
        <v>0.61462300000000003</v>
      </c>
      <c r="B6117">
        <v>5.1487100000000001E-2</v>
      </c>
      <c r="D6117">
        <v>0.32770700000000003</v>
      </c>
      <c r="E6117">
        <v>8.3742700000000003E-2</v>
      </c>
      <c r="G6117">
        <v>0.43601200000000001</v>
      </c>
      <c r="H6117">
        <v>0.205094</v>
      </c>
      <c r="J6117">
        <v>-0.13771600000000001</v>
      </c>
      <c r="K6117">
        <v>-6.1508599999999997E-2</v>
      </c>
    </row>
    <row r="6118" spans="1:11" x14ac:dyDescent="0.3">
      <c r="A6118">
        <v>0.61462300000000003</v>
      </c>
      <c r="B6118">
        <v>5.1487100000000001E-2</v>
      </c>
      <c r="D6118">
        <v>0.32770700000000003</v>
      </c>
      <c r="E6118">
        <v>8.3742700000000003E-2</v>
      </c>
      <c r="G6118">
        <v>0.43601200000000001</v>
      </c>
      <c r="H6118">
        <v>0.205094</v>
      </c>
      <c r="J6118">
        <v>-0.13771600000000001</v>
      </c>
      <c r="K6118">
        <v>-6.1508599999999997E-2</v>
      </c>
    </row>
    <row r="6119" spans="1:11" x14ac:dyDescent="0.3">
      <c r="A6119">
        <v>0.612819</v>
      </c>
      <c r="B6119">
        <v>5.2138200000000003E-2</v>
      </c>
      <c r="D6119">
        <v>0.32770700000000003</v>
      </c>
      <c r="E6119">
        <v>8.3742700000000003E-2</v>
      </c>
      <c r="G6119">
        <v>0.43601200000000001</v>
      </c>
      <c r="H6119">
        <v>0.205094</v>
      </c>
      <c r="J6119">
        <v>-0.13771600000000001</v>
      </c>
      <c r="K6119">
        <v>-6.1508599999999997E-2</v>
      </c>
    </row>
    <row r="6120" spans="1:11" x14ac:dyDescent="0.3">
      <c r="A6120">
        <v>0.612819</v>
      </c>
      <c r="B6120">
        <v>5.2138200000000003E-2</v>
      </c>
      <c r="D6120">
        <v>0.32770700000000003</v>
      </c>
      <c r="E6120">
        <v>8.3742700000000003E-2</v>
      </c>
      <c r="G6120">
        <v>0.423095</v>
      </c>
      <c r="H6120">
        <v>0.10519199999999999</v>
      </c>
      <c r="J6120">
        <v>-0.13453499999999999</v>
      </c>
      <c r="K6120">
        <v>-6.5023999999999998E-2</v>
      </c>
    </row>
    <row r="6121" spans="1:11" x14ac:dyDescent="0.3">
      <c r="A6121">
        <v>0.612819</v>
      </c>
      <c r="B6121">
        <v>5.2138200000000003E-2</v>
      </c>
      <c r="D6121">
        <v>0.72482800000000003</v>
      </c>
      <c r="E6121">
        <v>7.4757799999999999E-2</v>
      </c>
      <c r="G6121">
        <v>0.423095</v>
      </c>
      <c r="H6121">
        <v>0.10519199999999999</v>
      </c>
      <c r="J6121">
        <v>-0.13453499999999999</v>
      </c>
      <c r="K6121">
        <v>-6.5023999999999998E-2</v>
      </c>
    </row>
    <row r="6122" spans="1:11" x14ac:dyDescent="0.3">
      <c r="A6122">
        <v>0.612819</v>
      </c>
      <c r="B6122">
        <v>5.2138200000000003E-2</v>
      </c>
      <c r="D6122">
        <v>0.72482800000000003</v>
      </c>
      <c r="E6122">
        <v>7.4757799999999999E-2</v>
      </c>
      <c r="G6122">
        <v>0.423095</v>
      </c>
      <c r="H6122">
        <v>0.10519199999999999</v>
      </c>
      <c r="J6122">
        <v>-0.13453499999999999</v>
      </c>
      <c r="K6122">
        <v>-6.5023999999999998E-2</v>
      </c>
    </row>
    <row r="6123" spans="1:11" x14ac:dyDescent="0.3">
      <c r="A6123">
        <v>0.612819</v>
      </c>
      <c r="B6123">
        <v>5.2138200000000003E-2</v>
      </c>
      <c r="D6123">
        <v>0.72482800000000003</v>
      </c>
      <c r="E6123">
        <v>7.4757799999999999E-2</v>
      </c>
      <c r="G6123">
        <v>0.423095</v>
      </c>
      <c r="H6123">
        <v>0.10519199999999999</v>
      </c>
      <c r="J6123">
        <v>-0.13453499999999999</v>
      </c>
      <c r="K6123">
        <v>-6.5023999999999998E-2</v>
      </c>
    </row>
    <row r="6124" spans="1:11" x14ac:dyDescent="0.3">
      <c r="A6124">
        <v>0.62572700000000003</v>
      </c>
      <c r="B6124">
        <v>4.91259E-2</v>
      </c>
      <c r="D6124">
        <v>0.72482800000000003</v>
      </c>
      <c r="E6124">
        <v>7.4757799999999999E-2</v>
      </c>
      <c r="G6124">
        <v>0.415051</v>
      </c>
      <c r="H6124">
        <v>0.18004999999999999</v>
      </c>
      <c r="J6124">
        <v>-0.13804900000000001</v>
      </c>
      <c r="K6124">
        <v>-6.6214999999999996E-2</v>
      </c>
    </row>
    <row r="6125" spans="1:11" x14ac:dyDescent="0.3">
      <c r="A6125">
        <v>0.62572700000000003</v>
      </c>
      <c r="B6125">
        <v>4.91259E-2</v>
      </c>
      <c r="D6125">
        <v>0.72482800000000003</v>
      </c>
      <c r="E6125">
        <v>7.4757799999999999E-2</v>
      </c>
      <c r="G6125">
        <v>0.415051</v>
      </c>
      <c r="H6125">
        <v>0.18004999999999999</v>
      </c>
      <c r="J6125">
        <v>-0.13804900000000001</v>
      </c>
      <c r="K6125">
        <v>-6.6214999999999996E-2</v>
      </c>
    </row>
    <row r="6126" spans="1:11" x14ac:dyDescent="0.3">
      <c r="A6126">
        <v>0.62572700000000003</v>
      </c>
      <c r="B6126">
        <v>4.91259E-2</v>
      </c>
      <c r="D6126">
        <v>0.343665</v>
      </c>
      <c r="E6126">
        <v>0.115286</v>
      </c>
      <c r="G6126">
        <v>0.415051</v>
      </c>
      <c r="H6126">
        <v>0.18004999999999999</v>
      </c>
      <c r="J6126">
        <v>-0.13804900000000001</v>
      </c>
      <c r="K6126">
        <v>-6.6214999999999996E-2</v>
      </c>
    </row>
    <row r="6127" spans="1:11" x14ac:dyDescent="0.3">
      <c r="A6127">
        <v>0.62572700000000003</v>
      </c>
      <c r="B6127">
        <v>4.91259E-2</v>
      </c>
      <c r="D6127">
        <v>0.343665</v>
      </c>
      <c r="E6127">
        <v>0.115286</v>
      </c>
      <c r="G6127">
        <v>0.415051</v>
      </c>
      <c r="H6127">
        <v>0.18004999999999999</v>
      </c>
      <c r="J6127">
        <v>-0.13804900000000001</v>
      </c>
      <c r="K6127">
        <v>-6.6214999999999996E-2</v>
      </c>
    </row>
    <row r="6128" spans="1:11" x14ac:dyDescent="0.3">
      <c r="A6128">
        <v>0.66439800000000004</v>
      </c>
      <c r="B6128">
        <v>3.2930300000000003E-2</v>
      </c>
      <c r="D6128">
        <v>0.343665</v>
      </c>
      <c r="E6128">
        <v>0.115286</v>
      </c>
      <c r="G6128">
        <v>0.415051</v>
      </c>
      <c r="H6128">
        <v>0.18004999999999999</v>
      </c>
      <c r="J6128">
        <v>-0.13649</v>
      </c>
      <c r="K6128">
        <v>-6.6457600000000006E-2</v>
      </c>
    </row>
    <row r="6129" spans="1:11" x14ac:dyDescent="0.3">
      <c r="A6129">
        <v>0.66439800000000004</v>
      </c>
      <c r="B6129">
        <v>3.2930300000000003E-2</v>
      </c>
      <c r="D6129">
        <v>0.343665</v>
      </c>
      <c r="E6129">
        <v>0.115286</v>
      </c>
      <c r="G6129">
        <v>0.41287400000000002</v>
      </c>
      <c r="H6129">
        <v>0.11927400000000001</v>
      </c>
      <c r="J6129">
        <v>-0.13649</v>
      </c>
      <c r="K6129">
        <v>-6.6457600000000006E-2</v>
      </c>
    </row>
    <row r="6130" spans="1:11" x14ac:dyDescent="0.3">
      <c r="A6130">
        <v>0.66439800000000004</v>
      </c>
      <c r="B6130">
        <v>3.2930300000000003E-2</v>
      </c>
      <c r="D6130">
        <v>0.32454699999999997</v>
      </c>
      <c r="E6130">
        <v>7.6532600000000006E-2</v>
      </c>
      <c r="G6130">
        <v>0.41287400000000002</v>
      </c>
      <c r="H6130">
        <v>0.11927400000000001</v>
      </c>
      <c r="J6130">
        <v>-0.13649</v>
      </c>
      <c r="K6130">
        <v>-6.6457600000000006E-2</v>
      </c>
    </row>
    <row r="6131" spans="1:11" x14ac:dyDescent="0.3">
      <c r="A6131">
        <v>0.66439800000000004</v>
      </c>
      <c r="B6131">
        <v>3.2930300000000003E-2</v>
      </c>
      <c r="D6131">
        <v>0.32454699999999997</v>
      </c>
      <c r="E6131">
        <v>7.6532600000000006E-2</v>
      </c>
      <c r="G6131">
        <v>0.41287400000000002</v>
      </c>
      <c r="H6131">
        <v>0.11927400000000001</v>
      </c>
      <c r="J6131">
        <v>-0.13649</v>
      </c>
      <c r="K6131">
        <v>-6.6457600000000006E-2</v>
      </c>
    </row>
    <row r="6132" spans="1:11" x14ac:dyDescent="0.3">
      <c r="A6132">
        <v>0.81324099999999999</v>
      </c>
      <c r="B6132">
        <v>-2.4712600000000001E-2</v>
      </c>
      <c r="D6132">
        <v>0.32454699999999997</v>
      </c>
      <c r="E6132">
        <v>7.6532600000000006E-2</v>
      </c>
      <c r="G6132">
        <v>0.41287400000000002</v>
      </c>
      <c r="H6132">
        <v>0.11927400000000001</v>
      </c>
      <c r="J6132">
        <v>-0.13649</v>
      </c>
      <c r="K6132">
        <v>-6.6457600000000006E-2</v>
      </c>
    </row>
    <row r="6133" spans="1:11" x14ac:dyDescent="0.3">
      <c r="A6133">
        <v>0.81324099999999999</v>
      </c>
      <c r="B6133">
        <v>-2.4712600000000001E-2</v>
      </c>
      <c r="D6133">
        <v>0.32454699999999997</v>
      </c>
      <c r="E6133">
        <v>7.6532600000000006E-2</v>
      </c>
      <c r="G6133">
        <v>0.39789099999999999</v>
      </c>
      <c r="H6133">
        <v>0.14702899999999999</v>
      </c>
      <c r="J6133">
        <v>-0.12186900000000001</v>
      </c>
      <c r="K6133">
        <v>-6.5780900000000003E-2</v>
      </c>
    </row>
    <row r="6134" spans="1:11" x14ac:dyDescent="0.3">
      <c r="A6134">
        <v>0.81324099999999999</v>
      </c>
      <c r="B6134">
        <v>-2.4712600000000001E-2</v>
      </c>
      <c r="D6134">
        <v>0.29613600000000001</v>
      </c>
      <c r="E6134">
        <v>0.105312</v>
      </c>
      <c r="G6134">
        <v>0.39789099999999999</v>
      </c>
      <c r="H6134">
        <v>0.14702899999999999</v>
      </c>
      <c r="J6134">
        <v>-0.12186900000000001</v>
      </c>
      <c r="K6134">
        <v>-6.5780900000000003E-2</v>
      </c>
    </row>
    <row r="6135" spans="1:11" x14ac:dyDescent="0.3">
      <c r="A6135">
        <v>0.81324099999999999</v>
      </c>
      <c r="B6135">
        <v>-2.4712600000000001E-2</v>
      </c>
      <c r="D6135">
        <v>0.29613600000000001</v>
      </c>
      <c r="E6135">
        <v>0.105312</v>
      </c>
      <c r="G6135">
        <v>0.39789099999999999</v>
      </c>
      <c r="H6135">
        <v>0.14702899999999999</v>
      </c>
      <c r="J6135">
        <v>-0.12186900000000001</v>
      </c>
      <c r="K6135">
        <v>-6.5780900000000003E-2</v>
      </c>
    </row>
    <row r="6136" spans="1:11" x14ac:dyDescent="0.3">
      <c r="A6136">
        <v>0.81324099999999999</v>
      </c>
      <c r="B6136">
        <v>-2.4712600000000001E-2</v>
      </c>
      <c r="D6136">
        <v>0.29613600000000001</v>
      </c>
      <c r="E6136">
        <v>0.105312</v>
      </c>
      <c r="G6136">
        <v>0.39789099999999999</v>
      </c>
      <c r="H6136">
        <v>0.14702899999999999</v>
      </c>
      <c r="J6136">
        <v>-0.113109</v>
      </c>
      <c r="K6136">
        <v>-6.6622500000000001E-2</v>
      </c>
    </row>
    <row r="6137" spans="1:11" x14ac:dyDescent="0.3">
      <c r="A6137">
        <v>0.87773599999999996</v>
      </c>
      <c r="B6137">
        <v>-3.1128800000000002E-2</v>
      </c>
      <c r="D6137">
        <v>0.29613600000000001</v>
      </c>
      <c r="E6137">
        <v>0.105312</v>
      </c>
      <c r="G6137">
        <v>0.431948</v>
      </c>
      <c r="H6137">
        <v>0.12643099999999999</v>
      </c>
      <c r="J6137">
        <v>-0.113109</v>
      </c>
      <c r="K6137">
        <v>-6.6622500000000001E-2</v>
      </c>
    </row>
    <row r="6138" spans="1:11" x14ac:dyDescent="0.3">
      <c r="A6138">
        <v>0.87773599999999996</v>
      </c>
      <c r="B6138">
        <v>-3.1128800000000002E-2</v>
      </c>
      <c r="D6138">
        <v>0.29613600000000001</v>
      </c>
      <c r="E6138">
        <v>0.105312</v>
      </c>
      <c r="G6138">
        <v>0.431948</v>
      </c>
      <c r="H6138">
        <v>0.12643099999999999</v>
      </c>
      <c r="J6138">
        <v>-0.113109</v>
      </c>
      <c r="K6138">
        <v>-6.6622500000000001E-2</v>
      </c>
    </row>
    <row r="6139" spans="1:11" x14ac:dyDescent="0.3">
      <c r="A6139">
        <v>0.87773599999999996</v>
      </c>
      <c r="B6139">
        <v>-3.1128800000000002E-2</v>
      </c>
      <c r="D6139">
        <v>0.26251000000000002</v>
      </c>
      <c r="E6139">
        <v>7.8564999999999996E-2</v>
      </c>
      <c r="G6139">
        <v>0.431948</v>
      </c>
      <c r="H6139">
        <v>0.12643099999999999</v>
      </c>
      <c r="J6139">
        <v>-0.113109</v>
      </c>
      <c r="K6139">
        <v>-6.6622500000000001E-2</v>
      </c>
    </row>
    <row r="6140" spans="1:11" x14ac:dyDescent="0.3">
      <c r="A6140">
        <v>0.87124000000000001</v>
      </c>
      <c r="B6140">
        <v>6.2422299999999997E-3</v>
      </c>
      <c r="D6140">
        <v>0.26251000000000002</v>
      </c>
      <c r="E6140">
        <v>7.8564999999999996E-2</v>
      </c>
      <c r="G6140">
        <v>0.431948</v>
      </c>
      <c r="H6140">
        <v>0.12643099999999999</v>
      </c>
      <c r="J6140">
        <v>-0.113109</v>
      </c>
      <c r="K6140">
        <v>-6.6622500000000001E-2</v>
      </c>
    </row>
    <row r="6141" spans="1:11" x14ac:dyDescent="0.3">
      <c r="A6141">
        <v>0.87124000000000001</v>
      </c>
      <c r="B6141">
        <v>6.2422299999999997E-3</v>
      </c>
      <c r="D6141">
        <v>0.26251000000000002</v>
      </c>
      <c r="E6141">
        <v>7.8564999999999996E-2</v>
      </c>
      <c r="G6141">
        <v>0.431948</v>
      </c>
      <c r="H6141">
        <v>0.12643099999999999</v>
      </c>
      <c r="J6141">
        <v>-0.122764</v>
      </c>
      <c r="K6141">
        <v>-6.3708699999999993E-2</v>
      </c>
    </row>
    <row r="6142" spans="1:11" x14ac:dyDescent="0.3">
      <c r="A6142">
        <v>0.87124000000000001</v>
      </c>
      <c r="B6142">
        <v>6.2422299999999997E-3</v>
      </c>
      <c r="D6142">
        <v>0.26251000000000002</v>
      </c>
      <c r="E6142">
        <v>7.8564999999999996E-2</v>
      </c>
      <c r="G6142">
        <v>0.39233299999999999</v>
      </c>
      <c r="H6142">
        <v>0.14263200000000001</v>
      </c>
      <c r="J6142">
        <v>-0.122764</v>
      </c>
      <c r="K6142">
        <v>-6.3708699999999993E-2</v>
      </c>
    </row>
    <row r="6143" spans="1:11" x14ac:dyDescent="0.3">
      <c r="A6143">
        <v>0.87124000000000001</v>
      </c>
      <c r="B6143">
        <v>6.2422299999999997E-3</v>
      </c>
      <c r="D6143">
        <v>0.34318500000000002</v>
      </c>
      <c r="E6143">
        <v>0.10463</v>
      </c>
      <c r="G6143">
        <v>0.39233299999999999</v>
      </c>
      <c r="H6143">
        <v>0.14263200000000001</v>
      </c>
      <c r="J6143">
        <v>-0.122764</v>
      </c>
      <c r="K6143">
        <v>-6.3708699999999993E-2</v>
      </c>
    </row>
    <row r="6144" spans="1:11" x14ac:dyDescent="0.3">
      <c r="A6144">
        <v>0.87124000000000001</v>
      </c>
      <c r="B6144">
        <v>6.2422299999999997E-3</v>
      </c>
      <c r="D6144">
        <v>0.34318500000000002</v>
      </c>
      <c r="E6144">
        <v>0.10463</v>
      </c>
      <c r="G6144">
        <v>0.39233299999999999</v>
      </c>
      <c r="H6144">
        <v>0.14263200000000001</v>
      </c>
      <c r="J6144">
        <v>-0.122764</v>
      </c>
      <c r="K6144">
        <v>-6.3708699999999993E-2</v>
      </c>
    </row>
    <row r="6145" spans="1:11" x14ac:dyDescent="0.3">
      <c r="A6145">
        <v>0.87124000000000001</v>
      </c>
      <c r="B6145">
        <v>6.2422299999999997E-3</v>
      </c>
      <c r="D6145">
        <v>0.34318500000000002</v>
      </c>
      <c r="E6145">
        <v>0.10463</v>
      </c>
      <c r="G6145">
        <v>0.39233299999999999</v>
      </c>
      <c r="H6145">
        <v>0.14263200000000001</v>
      </c>
      <c r="J6145">
        <v>-0.122764</v>
      </c>
      <c r="K6145">
        <v>-6.3708699999999993E-2</v>
      </c>
    </row>
    <row r="6146" spans="1:11" x14ac:dyDescent="0.3">
      <c r="A6146">
        <v>0.79609300000000005</v>
      </c>
      <c r="B6146">
        <v>1.87387E-2</v>
      </c>
      <c r="D6146">
        <v>0.34318500000000002</v>
      </c>
      <c r="E6146">
        <v>0.10463</v>
      </c>
      <c r="G6146">
        <v>0.360705</v>
      </c>
      <c r="H6146">
        <v>0.123485</v>
      </c>
      <c r="J6146">
        <v>-0.11401799999999999</v>
      </c>
      <c r="K6146">
        <v>-6.8726899999999994E-2</v>
      </c>
    </row>
    <row r="6147" spans="1:11" x14ac:dyDescent="0.3">
      <c r="A6147">
        <v>0.79609300000000005</v>
      </c>
      <c r="B6147">
        <v>1.87387E-2</v>
      </c>
      <c r="D6147">
        <v>0.24881300000000001</v>
      </c>
      <c r="E6147">
        <v>0.120577</v>
      </c>
      <c r="G6147">
        <v>0.360705</v>
      </c>
      <c r="H6147">
        <v>0.123485</v>
      </c>
      <c r="J6147">
        <v>-0.11401799999999999</v>
      </c>
      <c r="K6147">
        <v>-6.8726899999999994E-2</v>
      </c>
    </row>
    <row r="6148" spans="1:11" x14ac:dyDescent="0.3">
      <c r="A6148">
        <v>0.79609300000000005</v>
      </c>
      <c r="B6148">
        <v>1.87387E-2</v>
      </c>
      <c r="D6148">
        <v>0.24881300000000001</v>
      </c>
      <c r="E6148">
        <v>0.120577</v>
      </c>
      <c r="G6148">
        <v>0.360705</v>
      </c>
      <c r="H6148">
        <v>0.123485</v>
      </c>
      <c r="J6148">
        <v>-0.11401799999999999</v>
      </c>
      <c r="K6148">
        <v>-6.8726899999999994E-2</v>
      </c>
    </row>
    <row r="6149" spans="1:11" x14ac:dyDescent="0.3">
      <c r="A6149">
        <v>0.73067300000000002</v>
      </c>
      <c r="B6149">
        <v>1.2298699999999999E-2</v>
      </c>
      <c r="D6149">
        <v>0.24881300000000001</v>
      </c>
      <c r="E6149">
        <v>0.120577</v>
      </c>
      <c r="G6149">
        <v>0.360705</v>
      </c>
      <c r="H6149">
        <v>0.123485</v>
      </c>
      <c r="J6149">
        <v>-0.11401799999999999</v>
      </c>
      <c r="K6149">
        <v>-6.8726899999999994E-2</v>
      </c>
    </row>
    <row r="6150" spans="1:11" x14ac:dyDescent="0.3">
      <c r="A6150">
        <v>0.73067300000000002</v>
      </c>
      <c r="B6150">
        <v>1.2298699999999999E-2</v>
      </c>
      <c r="D6150">
        <v>0.24881300000000001</v>
      </c>
      <c r="E6150">
        <v>0.120577</v>
      </c>
      <c r="G6150">
        <v>0.34872300000000001</v>
      </c>
      <c r="H6150">
        <v>0.10523299999999999</v>
      </c>
      <c r="J6150">
        <v>-0.10107099999999999</v>
      </c>
      <c r="K6150">
        <v>-6.66162E-2</v>
      </c>
    </row>
    <row r="6151" spans="1:11" x14ac:dyDescent="0.3">
      <c r="A6151">
        <v>0.73067300000000002</v>
      </c>
      <c r="B6151">
        <v>1.2298699999999999E-2</v>
      </c>
      <c r="D6151">
        <v>0.24881300000000001</v>
      </c>
      <c r="E6151">
        <v>0.120577</v>
      </c>
      <c r="G6151">
        <v>0.34872300000000001</v>
      </c>
      <c r="H6151">
        <v>0.10523299999999999</v>
      </c>
      <c r="J6151">
        <v>-0.10107099999999999</v>
      </c>
      <c r="K6151">
        <v>-6.66162E-2</v>
      </c>
    </row>
    <row r="6152" spans="1:11" x14ac:dyDescent="0.3">
      <c r="A6152">
        <v>0.73067300000000002</v>
      </c>
      <c r="B6152">
        <v>1.2298699999999999E-2</v>
      </c>
      <c r="D6152">
        <v>0.12795300000000001</v>
      </c>
      <c r="E6152">
        <v>0.12157</v>
      </c>
      <c r="G6152">
        <v>0.34872300000000001</v>
      </c>
      <c r="H6152">
        <v>0.10523299999999999</v>
      </c>
      <c r="J6152">
        <v>-0.10107099999999999</v>
      </c>
      <c r="K6152">
        <v>-6.66162E-2</v>
      </c>
    </row>
    <row r="6153" spans="1:11" x14ac:dyDescent="0.3">
      <c r="A6153">
        <v>0.73067300000000002</v>
      </c>
      <c r="B6153">
        <v>1.2298699999999999E-2</v>
      </c>
      <c r="D6153">
        <v>0.12795300000000001</v>
      </c>
      <c r="E6153">
        <v>0.12157</v>
      </c>
      <c r="G6153">
        <v>0.34872300000000001</v>
      </c>
      <c r="H6153">
        <v>0.10523299999999999</v>
      </c>
      <c r="J6153">
        <v>-0.10107099999999999</v>
      </c>
      <c r="K6153">
        <v>-6.66162E-2</v>
      </c>
    </row>
    <row r="6154" spans="1:11" x14ac:dyDescent="0.3">
      <c r="A6154">
        <v>0.73053500000000005</v>
      </c>
      <c r="B6154">
        <v>3.6146400000000002E-2</v>
      </c>
      <c r="D6154">
        <v>0.12795300000000001</v>
      </c>
      <c r="E6154">
        <v>0.12157</v>
      </c>
      <c r="G6154">
        <v>0.33613799999999999</v>
      </c>
      <c r="H6154">
        <v>0.103908</v>
      </c>
      <c r="J6154">
        <v>-9.8040100000000005E-2</v>
      </c>
      <c r="K6154">
        <v>-6.8846699999999997E-2</v>
      </c>
    </row>
    <row r="6155" spans="1:11" x14ac:dyDescent="0.3">
      <c r="A6155">
        <v>0.73053500000000005</v>
      </c>
      <c r="B6155">
        <v>3.6146400000000002E-2</v>
      </c>
      <c r="D6155">
        <v>0.12795300000000001</v>
      </c>
      <c r="E6155">
        <v>0.12157</v>
      </c>
      <c r="G6155">
        <v>0.33613799999999999</v>
      </c>
      <c r="H6155">
        <v>0.103908</v>
      </c>
      <c r="J6155">
        <v>-9.8040100000000005E-2</v>
      </c>
      <c r="K6155">
        <v>-6.8846699999999997E-2</v>
      </c>
    </row>
    <row r="6156" spans="1:11" x14ac:dyDescent="0.3">
      <c r="A6156">
        <v>0.73053500000000005</v>
      </c>
      <c r="B6156">
        <v>3.6146400000000002E-2</v>
      </c>
      <c r="D6156">
        <v>-0.20863499999999999</v>
      </c>
      <c r="E6156">
        <v>7.5822500000000001E-2</v>
      </c>
      <c r="G6156">
        <v>0.33613799999999999</v>
      </c>
      <c r="H6156">
        <v>0.103908</v>
      </c>
      <c r="J6156">
        <v>-9.8040100000000005E-2</v>
      </c>
      <c r="K6156">
        <v>-6.8846699999999997E-2</v>
      </c>
    </row>
    <row r="6157" spans="1:11" x14ac:dyDescent="0.3">
      <c r="A6157">
        <v>0.73053500000000005</v>
      </c>
      <c r="B6157">
        <v>3.6146400000000002E-2</v>
      </c>
      <c r="D6157">
        <v>-0.20863499999999999</v>
      </c>
      <c r="E6157">
        <v>7.5822500000000001E-2</v>
      </c>
      <c r="G6157">
        <v>0.33613799999999999</v>
      </c>
      <c r="H6157">
        <v>0.103908</v>
      </c>
      <c r="J6157">
        <v>-9.8040100000000005E-2</v>
      </c>
      <c r="K6157">
        <v>-6.8846699999999997E-2</v>
      </c>
    </row>
    <row r="6158" spans="1:11" x14ac:dyDescent="0.3">
      <c r="A6158">
        <v>0.72792000000000001</v>
      </c>
      <c r="B6158">
        <v>3.82288E-2</v>
      </c>
      <c r="D6158">
        <v>-0.20863499999999999</v>
      </c>
      <c r="E6158">
        <v>7.5822500000000001E-2</v>
      </c>
      <c r="G6158">
        <v>0.33613799999999999</v>
      </c>
      <c r="H6158">
        <v>0.103908</v>
      </c>
      <c r="J6158">
        <v>-4.94736E-2</v>
      </c>
      <c r="K6158">
        <v>-6.7288700000000007E-2</v>
      </c>
    </row>
    <row r="6159" spans="1:11" x14ac:dyDescent="0.3">
      <c r="A6159">
        <v>0.72792000000000001</v>
      </c>
      <c r="B6159">
        <v>3.82288E-2</v>
      </c>
      <c r="D6159">
        <v>-0.20863499999999999</v>
      </c>
      <c r="E6159">
        <v>7.5822500000000001E-2</v>
      </c>
      <c r="G6159">
        <v>0.34070099999999998</v>
      </c>
      <c r="H6159">
        <v>9.9017300000000003E-2</v>
      </c>
      <c r="J6159">
        <v>-4.94736E-2</v>
      </c>
      <c r="K6159">
        <v>-6.7288700000000007E-2</v>
      </c>
    </row>
    <row r="6160" spans="1:11" x14ac:dyDescent="0.3">
      <c r="A6160">
        <v>0.72792000000000001</v>
      </c>
      <c r="B6160">
        <v>3.82288E-2</v>
      </c>
      <c r="D6160">
        <v>-0.20088200000000001</v>
      </c>
      <c r="E6160">
        <v>7.5847800000000007E-2</v>
      </c>
      <c r="G6160">
        <v>0.34070099999999998</v>
      </c>
      <c r="H6160">
        <v>9.9017300000000003E-2</v>
      </c>
      <c r="J6160">
        <v>-4.94736E-2</v>
      </c>
      <c r="K6160">
        <v>-6.7288700000000007E-2</v>
      </c>
    </row>
    <row r="6161" spans="1:11" x14ac:dyDescent="0.3">
      <c r="A6161">
        <v>0.72792000000000001</v>
      </c>
      <c r="B6161">
        <v>3.82288E-2</v>
      </c>
      <c r="D6161">
        <v>-0.20088200000000001</v>
      </c>
      <c r="E6161">
        <v>7.5847800000000007E-2</v>
      </c>
      <c r="G6161">
        <v>0.34070099999999998</v>
      </c>
      <c r="H6161">
        <v>9.9017300000000003E-2</v>
      </c>
      <c r="J6161">
        <v>-4.94736E-2</v>
      </c>
      <c r="K6161">
        <v>-6.7288700000000007E-2</v>
      </c>
    </row>
    <row r="6162" spans="1:11" x14ac:dyDescent="0.3">
      <c r="A6162">
        <v>0.72792000000000001</v>
      </c>
      <c r="B6162">
        <v>3.82288E-2</v>
      </c>
      <c r="D6162">
        <v>-0.20088200000000001</v>
      </c>
      <c r="E6162">
        <v>7.5847800000000007E-2</v>
      </c>
      <c r="G6162">
        <v>0.34070099999999998</v>
      </c>
      <c r="H6162">
        <v>9.9017300000000003E-2</v>
      </c>
      <c r="J6162">
        <v>-3.0255500000000001E-2</v>
      </c>
      <c r="K6162">
        <v>-7.6497599999999999E-2</v>
      </c>
    </row>
    <row r="6163" spans="1:11" x14ac:dyDescent="0.3">
      <c r="A6163">
        <v>0.72799000000000003</v>
      </c>
      <c r="B6163">
        <v>3.7767299999999997E-2</v>
      </c>
      <c r="D6163">
        <v>-0.20088200000000001</v>
      </c>
      <c r="E6163">
        <v>7.5847800000000007E-2</v>
      </c>
      <c r="G6163">
        <v>0.35595900000000003</v>
      </c>
      <c r="H6163">
        <v>5.8065400000000003E-2</v>
      </c>
      <c r="J6163">
        <v>-3.0255500000000001E-2</v>
      </c>
      <c r="K6163">
        <v>-7.6497599999999999E-2</v>
      </c>
    </row>
    <row r="6164" spans="1:11" x14ac:dyDescent="0.3">
      <c r="A6164">
        <v>0.72799000000000003</v>
      </c>
      <c r="B6164">
        <v>3.7767299999999997E-2</v>
      </c>
      <c r="D6164">
        <v>-0.20088200000000001</v>
      </c>
      <c r="E6164">
        <v>7.5847800000000007E-2</v>
      </c>
      <c r="G6164">
        <v>0.35595900000000003</v>
      </c>
      <c r="H6164">
        <v>5.8065400000000003E-2</v>
      </c>
      <c r="J6164">
        <v>-3.0255500000000001E-2</v>
      </c>
      <c r="K6164">
        <v>-7.6497599999999999E-2</v>
      </c>
    </row>
    <row r="6165" spans="1:11" x14ac:dyDescent="0.3">
      <c r="A6165">
        <v>0.72799000000000003</v>
      </c>
      <c r="B6165">
        <v>3.7767299999999997E-2</v>
      </c>
      <c r="D6165">
        <v>0.17652100000000001</v>
      </c>
      <c r="E6165">
        <v>0.124352</v>
      </c>
      <c r="G6165">
        <v>0.35595900000000003</v>
      </c>
      <c r="H6165">
        <v>5.8065400000000003E-2</v>
      </c>
      <c r="J6165">
        <v>-3.0255500000000001E-2</v>
      </c>
      <c r="K6165">
        <v>-7.6497599999999999E-2</v>
      </c>
    </row>
    <row r="6166" spans="1:11" x14ac:dyDescent="0.3">
      <c r="A6166">
        <v>0.72799000000000003</v>
      </c>
      <c r="B6166">
        <v>3.7767299999999997E-2</v>
      </c>
      <c r="D6166">
        <v>0.17652100000000001</v>
      </c>
      <c r="E6166">
        <v>0.124352</v>
      </c>
      <c r="G6166">
        <v>0.35595900000000003</v>
      </c>
      <c r="H6166">
        <v>5.8065400000000003E-2</v>
      </c>
      <c r="J6166">
        <v>-3.0255500000000001E-2</v>
      </c>
      <c r="K6166">
        <v>-7.6497599999999999E-2</v>
      </c>
    </row>
    <row r="6167" spans="1:11" x14ac:dyDescent="0.3">
      <c r="A6167">
        <v>0.69417799999999996</v>
      </c>
      <c r="B6167">
        <v>3.9417599999999997E-2</v>
      </c>
      <c r="D6167">
        <v>0.17652100000000001</v>
      </c>
      <c r="E6167">
        <v>0.124352</v>
      </c>
      <c r="G6167">
        <v>0.403893</v>
      </c>
      <c r="H6167">
        <v>5.0296800000000003E-2</v>
      </c>
      <c r="J6167">
        <v>-5.3695399999999997E-2</v>
      </c>
      <c r="K6167">
        <v>-7.3771500000000004E-2</v>
      </c>
    </row>
    <row r="6168" spans="1:11" x14ac:dyDescent="0.3">
      <c r="A6168">
        <v>0.69417799999999996</v>
      </c>
      <c r="B6168">
        <v>3.9417599999999997E-2</v>
      </c>
      <c r="D6168">
        <v>0.17652100000000001</v>
      </c>
      <c r="E6168">
        <v>0.124352</v>
      </c>
      <c r="G6168">
        <v>0.403893</v>
      </c>
      <c r="H6168">
        <v>5.0296800000000003E-2</v>
      </c>
      <c r="J6168">
        <v>-5.3695399999999997E-2</v>
      </c>
      <c r="K6168">
        <v>-7.3771500000000004E-2</v>
      </c>
    </row>
    <row r="6169" spans="1:11" x14ac:dyDescent="0.3">
      <c r="A6169">
        <v>0.69417799999999996</v>
      </c>
      <c r="B6169">
        <v>3.9417599999999997E-2</v>
      </c>
      <c r="D6169">
        <v>0.188945</v>
      </c>
      <c r="E6169">
        <v>0.155088</v>
      </c>
      <c r="G6169">
        <v>0.403893</v>
      </c>
      <c r="H6169">
        <v>5.0296800000000003E-2</v>
      </c>
      <c r="J6169">
        <v>-5.3695399999999997E-2</v>
      </c>
      <c r="K6169">
        <v>-7.3771500000000004E-2</v>
      </c>
    </row>
    <row r="6170" spans="1:11" x14ac:dyDescent="0.3">
      <c r="A6170">
        <v>0.69417799999999996</v>
      </c>
      <c r="B6170">
        <v>3.9417599999999997E-2</v>
      </c>
      <c r="D6170">
        <v>0.188945</v>
      </c>
      <c r="E6170">
        <v>0.155088</v>
      </c>
      <c r="G6170">
        <v>0.403893</v>
      </c>
      <c r="H6170">
        <v>5.0296800000000003E-2</v>
      </c>
      <c r="J6170">
        <v>-5.3695399999999997E-2</v>
      </c>
      <c r="K6170">
        <v>-7.3771500000000004E-2</v>
      </c>
    </row>
    <row r="6171" spans="1:11" x14ac:dyDescent="0.3">
      <c r="A6171">
        <v>0.69417799999999996</v>
      </c>
      <c r="B6171">
        <v>3.9417599999999997E-2</v>
      </c>
      <c r="D6171">
        <v>0.188945</v>
      </c>
      <c r="E6171">
        <v>0.155088</v>
      </c>
      <c r="G6171">
        <v>0.403893</v>
      </c>
      <c r="H6171">
        <v>5.0296800000000003E-2</v>
      </c>
      <c r="J6171">
        <v>-7.1950299999999995E-2</v>
      </c>
      <c r="K6171">
        <v>-7.4700299999999997E-2</v>
      </c>
    </row>
    <row r="6172" spans="1:11" x14ac:dyDescent="0.3">
      <c r="A6172">
        <v>0.71479099999999995</v>
      </c>
      <c r="B6172">
        <v>2.28141E-2</v>
      </c>
      <c r="D6172">
        <v>0.188945</v>
      </c>
      <c r="E6172">
        <v>0.155088</v>
      </c>
      <c r="G6172">
        <v>0.351829</v>
      </c>
      <c r="H6172">
        <v>8.98481E-2</v>
      </c>
      <c r="J6172">
        <v>-7.1950299999999995E-2</v>
      </c>
      <c r="K6172">
        <v>-7.4700299999999997E-2</v>
      </c>
    </row>
    <row r="6173" spans="1:11" x14ac:dyDescent="0.3">
      <c r="A6173">
        <v>0.71479099999999995</v>
      </c>
      <c r="B6173">
        <v>2.28141E-2</v>
      </c>
      <c r="D6173">
        <v>0.191993</v>
      </c>
      <c r="E6173">
        <v>0.15534999999999999</v>
      </c>
      <c r="G6173">
        <v>0.351829</v>
      </c>
      <c r="H6173">
        <v>8.98481E-2</v>
      </c>
      <c r="J6173">
        <v>-7.1950299999999995E-2</v>
      </c>
      <c r="K6173">
        <v>-7.4700299999999997E-2</v>
      </c>
    </row>
    <row r="6174" spans="1:11" x14ac:dyDescent="0.3">
      <c r="A6174">
        <v>0.71479099999999995</v>
      </c>
      <c r="B6174">
        <v>2.28141E-2</v>
      </c>
      <c r="D6174">
        <v>0.191993</v>
      </c>
      <c r="E6174">
        <v>0.15534999999999999</v>
      </c>
      <c r="G6174">
        <v>0.351829</v>
      </c>
      <c r="H6174">
        <v>8.98481E-2</v>
      </c>
      <c r="J6174">
        <v>-7.1950299999999995E-2</v>
      </c>
      <c r="K6174">
        <v>-7.4700299999999997E-2</v>
      </c>
    </row>
    <row r="6175" spans="1:11" x14ac:dyDescent="0.3">
      <c r="A6175">
        <v>0.74627600000000005</v>
      </c>
      <c r="B6175">
        <v>0.109712</v>
      </c>
      <c r="D6175">
        <v>0.191993</v>
      </c>
      <c r="E6175">
        <v>0.15534999999999999</v>
      </c>
      <c r="G6175">
        <v>0.351829</v>
      </c>
      <c r="H6175">
        <v>8.98481E-2</v>
      </c>
      <c r="J6175">
        <v>-7.1950299999999995E-2</v>
      </c>
      <c r="K6175">
        <v>-7.4700299999999997E-2</v>
      </c>
    </row>
    <row r="6176" spans="1:11" x14ac:dyDescent="0.3">
      <c r="A6176">
        <v>0.74627600000000005</v>
      </c>
      <c r="B6176">
        <v>0.109712</v>
      </c>
      <c r="D6176">
        <v>0.191993</v>
      </c>
      <c r="E6176">
        <v>0.15534999999999999</v>
      </c>
      <c r="G6176">
        <v>0.39691900000000002</v>
      </c>
      <c r="H6176">
        <v>9.3429999999999999E-2</v>
      </c>
      <c r="J6176">
        <v>-6.0614500000000002E-2</v>
      </c>
      <c r="K6176">
        <v>-7.1706800000000001E-2</v>
      </c>
    </row>
    <row r="6177" spans="1:11" x14ac:dyDescent="0.3">
      <c r="A6177">
        <v>0.74627600000000005</v>
      </c>
      <c r="B6177">
        <v>0.109712</v>
      </c>
      <c r="D6177">
        <v>0.191993</v>
      </c>
      <c r="E6177">
        <v>0.15534999999999999</v>
      </c>
      <c r="G6177">
        <v>0.39691900000000002</v>
      </c>
      <c r="H6177">
        <v>9.3429999999999999E-2</v>
      </c>
      <c r="J6177">
        <v>-6.0614500000000002E-2</v>
      </c>
      <c r="K6177">
        <v>-7.1706800000000001E-2</v>
      </c>
    </row>
    <row r="6178" spans="1:11" x14ac:dyDescent="0.3">
      <c r="A6178">
        <v>0.74627600000000005</v>
      </c>
      <c r="B6178">
        <v>0.109712</v>
      </c>
      <c r="D6178">
        <v>0.14810599999999999</v>
      </c>
      <c r="E6178">
        <v>0.15809500000000001</v>
      </c>
      <c r="G6178">
        <v>0.39691900000000002</v>
      </c>
      <c r="H6178">
        <v>9.3429999999999999E-2</v>
      </c>
      <c r="J6178">
        <v>-6.0614500000000002E-2</v>
      </c>
      <c r="K6178">
        <v>-7.1706800000000001E-2</v>
      </c>
    </row>
    <row r="6179" spans="1:11" x14ac:dyDescent="0.3">
      <c r="A6179">
        <v>0.74627600000000005</v>
      </c>
      <c r="B6179">
        <v>0.109712</v>
      </c>
      <c r="D6179">
        <v>0.14810599999999999</v>
      </c>
      <c r="E6179">
        <v>0.15809500000000001</v>
      </c>
      <c r="G6179">
        <v>0.39691900000000002</v>
      </c>
      <c r="H6179">
        <v>9.3429999999999999E-2</v>
      </c>
      <c r="J6179">
        <v>-7.6338299999999998E-2</v>
      </c>
      <c r="K6179">
        <v>-7.1715500000000001E-2</v>
      </c>
    </row>
    <row r="6180" spans="1:11" x14ac:dyDescent="0.3">
      <c r="A6180">
        <v>0.84983399999999998</v>
      </c>
      <c r="B6180">
        <v>4.97388E-2</v>
      </c>
      <c r="D6180">
        <v>0.14810599999999999</v>
      </c>
      <c r="E6180">
        <v>0.15809500000000001</v>
      </c>
      <c r="G6180">
        <v>0.350831</v>
      </c>
      <c r="H6180">
        <v>9.5488400000000001E-2</v>
      </c>
      <c r="J6180">
        <v>-7.6338299999999998E-2</v>
      </c>
      <c r="K6180">
        <v>-7.1715500000000001E-2</v>
      </c>
    </row>
    <row r="6181" spans="1:11" x14ac:dyDescent="0.3">
      <c r="A6181">
        <v>0.84983399999999998</v>
      </c>
      <c r="B6181">
        <v>4.97388E-2</v>
      </c>
      <c r="D6181">
        <v>0.11396100000000001</v>
      </c>
      <c r="E6181">
        <v>0.19340299999999999</v>
      </c>
      <c r="G6181">
        <v>0.350831</v>
      </c>
      <c r="H6181">
        <v>9.5488400000000001E-2</v>
      </c>
      <c r="J6181">
        <v>-7.6338299999999998E-2</v>
      </c>
      <c r="K6181">
        <v>-7.1715500000000001E-2</v>
      </c>
    </row>
    <row r="6182" spans="1:11" x14ac:dyDescent="0.3">
      <c r="A6182">
        <v>0.84983399999999998</v>
      </c>
      <c r="B6182">
        <v>4.97388E-2</v>
      </c>
      <c r="D6182">
        <v>0.11396100000000001</v>
      </c>
      <c r="E6182">
        <v>0.19340299999999999</v>
      </c>
      <c r="G6182">
        <v>0.350831</v>
      </c>
      <c r="H6182">
        <v>9.5488400000000001E-2</v>
      </c>
      <c r="J6182">
        <v>-7.6338299999999998E-2</v>
      </c>
      <c r="K6182">
        <v>-7.1715500000000001E-2</v>
      </c>
    </row>
    <row r="6183" spans="1:11" x14ac:dyDescent="0.3">
      <c r="A6183">
        <v>0.84983399999999998</v>
      </c>
      <c r="B6183">
        <v>4.97388E-2</v>
      </c>
      <c r="D6183">
        <v>0.11396100000000001</v>
      </c>
      <c r="E6183">
        <v>0.19340299999999999</v>
      </c>
      <c r="G6183">
        <v>0.350831</v>
      </c>
      <c r="H6183">
        <v>9.5488400000000001E-2</v>
      </c>
      <c r="J6183">
        <v>-7.6338299999999998E-2</v>
      </c>
      <c r="K6183">
        <v>-7.1715500000000001E-2</v>
      </c>
    </row>
    <row r="6184" spans="1:11" x14ac:dyDescent="0.3">
      <c r="A6184">
        <v>0.69406299999999999</v>
      </c>
      <c r="B6184">
        <v>4.9067E-2</v>
      </c>
      <c r="D6184">
        <v>0.11396100000000001</v>
      </c>
      <c r="E6184">
        <v>0.19340299999999999</v>
      </c>
      <c r="G6184">
        <v>0.350831</v>
      </c>
      <c r="H6184">
        <v>9.5488400000000001E-2</v>
      </c>
      <c r="J6184">
        <v>-6.1865499999999997E-2</v>
      </c>
      <c r="K6184">
        <v>-7.5526800000000005E-2</v>
      </c>
    </row>
    <row r="6185" spans="1:11" x14ac:dyDescent="0.3">
      <c r="A6185">
        <v>0.69406299999999999</v>
      </c>
      <c r="B6185">
        <v>4.9067E-2</v>
      </c>
      <c r="D6185">
        <v>0.11396100000000001</v>
      </c>
      <c r="E6185">
        <v>0.19340299999999999</v>
      </c>
      <c r="G6185">
        <v>0.34828300000000001</v>
      </c>
      <c r="H6185">
        <v>9.2071600000000003E-2</v>
      </c>
      <c r="J6185">
        <v>-6.1865499999999997E-2</v>
      </c>
      <c r="K6185">
        <v>-7.5526800000000005E-2</v>
      </c>
    </row>
    <row r="6186" spans="1:11" x14ac:dyDescent="0.3">
      <c r="A6186">
        <v>0.69406299999999999</v>
      </c>
      <c r="B6186">
        <v>4.9067E-2</v>
      </c>
      <c r="D6186">
        <v>0.13558600000000001</v>
      </c>
      <c r="E6186">
        <v>0.141179</v>
      </c>
      <c r="G6186">
        <v>0.34828300000000001</v>
      </c>
      <c r="H6186">
        <v>9.2071600000000003E-2</v>
      </c>
      <c r="J6186">
        <v>-6.1865499999999997E-2</v>
      </c>
      <c r="K6186">
        <v>-7.5526800000000005E-2</v>
      </c>
    </row>
    <row r="6187" spans="1:11" x14ac:dyDescent="0.3">
      <c r="A6187">
        <v>0.69406299999999999</v>
      </c>
      <c r="B6187">
        <v>4.9067E-2</v>
      </c>
      <c r="D6187">
        <v>0.13558600000000001</v>
      </c>
      <c r="E6187">
        <v>0.141179</v>
      </c>
      <c r="G6187">
        <v>0.34828300000000001</v>
      </c>
      <c r="H6187">
        <v>9.2071600000000003E-2</v>
      </c>
      <c r="J6187">
        <v>-6.1865499999999997E-2</v>
      </c>
      <c r="K6187">
        <v>-7.5526800000000005E-2</v>
      </c>
    </row>
    <row r="6188" spans="1:11" x14ac:dyDescent="0.3">
      <c r="A6188">
        <v>0.69406299999999999</v>
      </c>
      <c r="B6188">
        <v>4.9067E-2</v>
      </c>
      <c r="D6188">
        <v>0.13558600000000001</v>
      </c>
      <c r="E6188">
        <v>0.141179</v>
      </c>
      <c r="G6188">
        <v>0.34828300000000001</v>
      </c>
      <c r="H6188">
        <v>9.2071600000000003E-2</v>
      </c>
      <c r="J6188">
        <v>-6.1865499999999997E-2</v>
      </c>
      <c r="K6188">
        <v>-7.5526800000000005E-2</v>
      </c>
    </row>
    <row r="6189" spans="1:11" x14ac:dyDescent="0.3">
      <c r="A6189">
        <v>0.77129300000000001</v>
      </c>
      <c r="B6189">
        <v>4.6099899999999999E-2</v>
      </c>
      <c r="D6189">
        <v>0.13558600000000001</v>
      </c>
      <c r="E6189">
        <v>0.141179</v>
      </c>
      <c r="G6189">
        <v>0.34912500000000002</v>
      </c>
      <c r="H6189">
        <v>0.22815299999999999</v>
      </c>
      <c r="J6189">
        <v>-6.76422E-2</v>
      </c>
      <c r="K6189">
        <v>-7.5811900000000002E-2</v>
      </c>
    </row>
    <row r="6190" spans="1:11" x14ac:dyDescent="0.3">
      <c r="A6190">
        <v>0.77129300000000001</v>
      </c>
      <c r="B6190">
        <v>4.6099899999999999E-2</v>
      </c>
      <c r="D6190">
        <v>9.5137399999999997E-2</v>
      </c>
      <c r="E6190">
        <v>0.15646099999999999</v>
      </c>
      <c r="G6190">
        <v>0.34912500000000002</v>
      </c>
      <c r="H6190">
        <v>0.22815299999999999</v>
      </c>
      <c r="J6190">
        <v>-6.76422E-2</v>
      </c>
      <c r="K6190">
        <v>-7.5811900000000002E-2</v>
      </c>
    </row>
    <row r="6191" spans="1:11" x14ac:dyDescent="0.3">
      <c r="A6191">
        <v>0.77129300000000001</v>
      </c>
      <c r="B6191">
        <v>4.6099899999999999E-2</v>
      </c>
      <c r="D6191">
        <v>9.5137399999999997E-2</v>
      </c>
      <c r="E6191">
        <v>0.15646099999999999</v>
      </c>
      <c r="G6191">
        <v>0.34912500000000002</v>
      </c>
      <c r="H6191">
        <v>0.22815299999999999</v>
      </c>
      <c r="J6191">
        <v>-6.76422E-2</v>
      </c>
      <c r="K6191">
        <v>-7.5811900000000002E-2</v>
      </c>
    </row>
    <row r="6192" spans="1:11" x14ac:dyDescent="0.3">
      <c r="A6192">
        <v>0.77129300000000001</v>
      </c>
      <c r="B6192">
        <v>4.6099899999999999E-2</v>
      </c>
      <c r="D6192">
        <v>9.5137399999999997E-2</v>
      </c>
      <c r="E6192">
        <v>0.15646099999999999</v>
      </c>
      <c r="G6192">
        <v>0.34912500000000002</v>
      </c>
      <c r="H6192">
        <v>0.22815299999999999</v>
      </c>
      <c r="J6192">
        <v>-6.3871200000000003E-2</v>
      </c>
      <c r="K6192">
        <v>-7.8765100000000005E-2</v>
      </c>
    </row>
    <row r="6193" spans="1:11" x14ac:dyDescent="0.3">
      <c r="A6193">
        <v>0.72059200000000001</v>
      </c>
      <c r="B6193">
        <v>3.449E-2</v>
      </c>
      <c r="D6193">
        <v>9.5137399999999997E-2</v>
      </c>
      <c r="E6193">
        <v>0.15646099999999999</v>
      </c>
      <c r="G6193">
        <v>0.34912500000000002</v>
      </c>
      <c r="H6193">
        <v>0.22815299999999999</v>
      </c>
      <c r="J6193">
        <v>-6.3871200000000003E-2</v>
      </c>
      <c r="K6193">
        <v>-7.8765100000000005E-2</v>
      </c>
    </row>
    <row r="6194" spans="1:11" x14ac:dyDescent="0.3">
      <c r="A6194">
        <v>0.72059200000000001</v>
      </c>
      <c r="B6194">
        <v>3.449E-2</v>
      </c>
      <c r="D6194">
        <v>9.5137399999999997E-2</v>
      </c>
      <c r="E6194">
        <v>0.15646099999999999</v>
      </c>
      <c r="G6194">
        <v>0.329515</v>
      </c>
      <c r="H6194">
        <v>0.142208</v>
      </c>
      <c r="J6194">
        <v>-6.3871200000000003E-2</v>
      </c>
      <c r="K6194">
        <v>-7.8765100000000005E-2</v>
      </c>
    </row>
    <row r="6195" spans="1:11" x14ac:dyDescent="0.3">
      <c r="A6195">
        <v>0.72059200000000001</v>
      </c>
      <c r="B6195">
        <v>3.449E-2</v>
      </c>
      <c r="D6195">
        <v>0.121668</v>
      </c>
      <c r="E6195">
        <v>0.15709699999999999</v>
      </c>
      <c r="G6195">
        <v>0.329515</v>
      </c>
      <c r="H6195">
        <v>0.142208</v>
      </c>
      <c r="J6195">
        <v>-6.3871200000000003E-2</v>
      </c>
      <c r="K6195">
        <v>-7.8765100000000005E-2</v>
      </c>
    </row>
    <row r="6196" spans="1:11" x14ac:dyDescent="0.3">
      <c r="A6196">
        <v>0.75237699999999996</v>
      </c>
      <c r="B6196">
        <v>6.9509199999999993E-2</v>
      </c>
      <c r="D6196">
        <v>0.121668</v>
      </c>
      <c r="E6196">
        <v>0.15709699999999999</v>
      </c>
      <c r="G6196">
        <v>0.329515</v>
      </c>
      <c r="H6196">
        <v>0.142208</v>
      </c>
      <c r="J6196">
        <v>-6.3871200000000003E-2</v>
      </c>
      <c r="K6196">
        <v>-7.8765100000000005E-2</v>
      </c>
    </row>
    <row r="6197" spans="1:11" x14ac:dyDescent="0.3">
      <c r="A6197">
        <v>0.75237699999999996</v>
      </c>
      <c r="B6197">
        <v>6.9509199999999993E-2</v>
      </c>
      <c r="D6197">
        <v>0.121668</v>
      </c>
      <c r="E6197">
        <v>0.15709699999999999</v>
      </c>
      <c r="G6197">
        <v>0.36961300000000002</v>
      </c>
      <c r="H6197">
        <v>0.143404</v>
      </c>
      <c r="J6197">
        <v>-4.8182200000000001E-2</v>
      </c>
      <c r="K6197">
        <v>-6.8785399999999997E-2</v>
      </c>
    </row>
    <row r="6198" spans="1:11" x14ac:dyDescent="0.3">
      <c r="A6198">
        <v>0.75237699999999996</v>
      </c>
      <c r="B6198">
        <v>6.9509199999999993E-2</v>
      </c>
      <c r="D6198">
        <v>0.121668</v>
      </c>
      <c r="E6198">
        <v>0.15709699999999999</v>
      </c>
      <c r="G6198">
        <v>0.36961300000000002</v>
      </c>
      <c r="H6198">
        <v>0.143404</v>
      </c>
      <c r="J6198">
        <v>-4.8182200000000001E-2</v>
      </c>
      <c r="K6198">
        <v>-6.8785399999999997E-2</v>
      </c>
    </row>
    <row r="6199" spans="1:11" x14ac:dyDescent="0.3">
      <c r="A6199">
        <v>0.75237699999999996</v>
      </c>
      <c r="B6199">
        <v>6.9509199999999993E-2</v>
      </c>
      <c r="D6199">
        <v>0.10552599999999999</v>
      </c>
      <c r="E6199">
        <v>0.18099299999999999</v>
      </c>
      <c r="G6199">
        <v>0.36961300000000002</v>
      </c>
      <c r="H6199">
        <v>0.143404</v>
      </c>
      <c r="J6199">
        <v>-4.8182200000000001E-2</v>
      </c>
      <c r="K6199">
        <v>-6.8785399999999997E-2</v>
      </c>
    </row>
    <row r="6200" spans="1:11" x14ac:dyDescent="0.3">
      <c r="A6200">
        <v>0.75237699999999996</v>
      </c>
      <c r="B6200">
        <v>6.9509199999999993E-2</v>
      </c>
      <c r="D6200">
        <v>0.10552599999999999</v>
      </c>
      <c r="E6200">
        <v>0.18099299999999999</v>
      </c>
      <c r="G6200">
        <v>0.36961300000000002</v>
      </c>
      <c r="H6200">
        <v>0.143404</v>
      </c>
      <c r="J6200">
        <v>-4.8182200000000001E-2</v>
      </c>
      <c r="K6200">
        <v>-6.8785399999999997E-2</v>
      </c>
    </row>
    <row r="6201" spans="1:11" x14ac:dyDescent="0.3">
      <c r="A6201">
        <v>0.72584099999999996</v>
      </c>
      <c r="B6201">
        <v>3.8941400000000001E-2</v>
      </c>
      <c r="D6201">
        <v>0.10552599999999999</v>
      </c>
      <c r="E6201">
        <v>0.18099299999999999</v>
      </c>
      <c r="G6201">
        <v>0.36961300000000002</v>
      </c>
      <c r="H6201">
        <v>0.143404</v>
      </c>
      <c r="J6201">
        <v>-4.8182200000000001E-2</v>
      </c>
      <c r="K6201">
        <v>-6.8785399999999997E-2</v>
      </c>
    </row>
    <row r="6202" spans="1:11" x14ac:dyDescent="0.3">
      <c r="A6202">
        <v>0.72584099999999996</v>
      </c>
      <c r="B6202">
        <v>3.8941400000000001E-2</v>
      </c>
      <c r="D6202">
        <v>0.10552599999999999</v>
      </c>
      <c r="E6202">
        <v>0.18099299999999999</v>
      </c>
      <c r="G6202">
        <v>0.33486900000000003</v>
      </c>
      <c r="H6202">
        <v>0.144346</v>
      </c>
      <c r="J6202">
        <v>-4.0458399999999999E-2</v>
      </c>
      <c r="K6202">
        <v>-8.1330399999999997E-2</v>
      </c>
    </row>
    <row r="6203" spans="1:11" x14ac:dyDescent="0.3">
      <c r="A6203">
        <v>0.72584099999999996</v>
      </c>
      <c r="B6203">
        <v>3.8941400000000001E-2</v>
      </c>
      <c r="D6203">
        <v>3.2650499999999999E-2</v>
      </c>
      <c r="E6203">
        <v>0.184809</v>
      </c>
      <c r="G6203">
        <v>0.33486900000000003</v>
      </c>
      <c r="H6203">
        <v>0.144346</v>
      </c>
      <c r="J6203">
        <v>-4.0458399999999999E-2</v>
      </c>
      <c r="K6203">
        <v>-8.1330399999999997E-2</v>
      </c>
    </row>
    <row r="6204" spans="1:11" x14ac:dyDescent="0.3">
      <c r="A6204">
        <v>0.72584099999999996</v>
      </c>
      <c r="B6204">
        <v>3.8941400000000001E-2</v>
      </c>
      <c r="D6204">
        <v>3.2650499999999999E-2</v>
      </c>
      <c r="E6204">
        <v>0.184809</v>
      </c>
      <c r="G6204">
        <v>0.33486900000000003</v>
      </c>
      <c r="H6204">
        <v>0.144346</v>
      </c>
      <c r="J6204">
        <v>-4.0458399999999999E-2</v>
      </c>
      <c r="K6204">
        <v>-8.1330399999999997E-2</v>
      </c>
    </row>
    <row r="6205" spans="1:11" x14ac:dyDescent="0.3">
      <c r="A6205">
        <v>0.72584099999999996</v>
      </c>
      <c r="B6205">
        <v>3.8941400000000001E-2</v>
      </c>
      <c r="D6205">
        <v>3.2650499999999999E-2</v>
      </c>
      <c r="E6205">
        <v>0.184809</v>
      </c>
      <c r="G6205">
        <v>0.33486900000000003</v>
      </c>
      <c r="H6205">
        <v>0.144346</v>
      </c>
      <c r="J6205">
        <v>-4.2875000000000003E-2</v>
      </c>
      <c r="K6205">
        <v>-7.7413599999999999E-2</v>
      </c>
    </row>
    <row r="6206" spans="1:11" x14ac:dyDescent="0.3">
      <c r="A6206">
        <v>0.66984399999999999</v>
      </c>
      <c r="B6206">
        <v>6.0222699999999997E-2</v>
      </c>
      <c r="D6206">
        <v>3.2650499999999999E-2</v>
      </c>
      <c r="E6206">
        <v>0.184809</v>
      </c>
      <c r="G6206">
        <v>0.27060000000000001</v>
      </c>
      <c r="H6206">
        <v>0.121907</v>
      </c>
      <c r="J6206">
        <v>-4.2875000000000003E-2</v>
      </c>
      <c r="K6206">
        <v>-7.7413599999999999E-2</v>
      </c>
    </row>
    <row r="6207" spans="1:11" x14ac:dyDescent="0.3">
      <c r="A6207">
        <v>0.66984399999999999</v>
      </c>
      <c r="B6207">
        <v>6.0222699999999997E-2</v>
      </c>
      <c r="D6207">
        <v>-6.1675099999999997E-2</v>
      </c>
      <c r="E6207">
        <v>0.215332</v>
      </c>
      <c r="G6207">
        <v>0.27060000000000001</v>
      </c>
      <c r="H6207">
        <v>0.121907</v>
      </c>
      <c r="J6207">
        <v>-4.2875000000000003E-2</v>
      </c>
      <c r="K6207">
        <v>-7.7413599999999999E-2</v>
      </c>
    </row>
    <row r="6208" spans="1:11" x14ac:dyDescent="0.3">
      <c r="A6208">
        <v>0.66984399999999999</v>
      </c>
      <c r="B6208">
        <v>6.0222699999999997E-2</v>
      </c>
      <c r="D6208">
        <v>-6.1675099999999997E-2</v>
      </c>
      <c r="E6208">
        <v>0.215332</v>
      </c>
      <c r="G6208">
        <v>0.27060000000000001</v>
      </c>
      <c r="H6208">
        <v>0.121907</v>
      </c>
      <c r="J6208">
        <v>-4.2875000000000003E-2</v>
      </c>
      <c r="K6208">
        <v>-7.7413599999999999E-2</v>
      </c>
    </row>
    <row r="6209" spans="1:11" x14ac:dyDescent="0.3">
      <c r="A6209">
        <v>0.66984399999999999</v>
      </c>
      <c r="B6209">
        <v>6.0222699999999997E-2</v>
      </c>
      <c r="D6209">
        <v>-6.1675099999999997E-2</v>
      </c>
      <c r="E6209">
        <v>0.215332</v>
      </c>
      <c r="G6209">
        <v>0.27060000000000001</v>
      </c>
      <c r="H6209">
        <v>0.121907</v>
      </c>
      <c r="J6209">
        <v>-4.2875000000000003E-2</v>
      </c>
      <c r="K6209">
        <v>-7.7413599999999999E-2</v>
      </c>
    </row>
    <row r="6210" spans="1:11" x14ac:dyDescent="0.3">
      <c r="A6210">
        <v>0.46093499999999998</v>
      </c>
      <c r="B6210">
        <v>2.48489E-2</v>
      </c>
      <c r="D6210">
        <v>-6.1675099999999997E-2</v>
      </c>
      <c r="E6210">
        <v>0.215332</v>
      </c>
      <c r="G6210">
        <v>0.30253200000000002</v>
      </c>
      <c r="H6210">
        <v>0.19852300000000001</v>
      </c>
      <c r="J6210">
        <v>-2.1764599999999999E-2</v>
      </c>
      <c r="K6210">
        <v>-7.7707600000000002E-2</v>
      </c>
    </row>
    <row r="6211" spans="1:11" x14ac:dyDescent="0.3">
      <c r="A6211">
        <v>0.46093499999999998</v>
      </c>
      <c r="B6211">
        <v>2.48489E-2</v>
      </c>
      <c r="D6211">
        <v>0.14244299999999999</v>
      </c>
      <c r="E6211">
        <v>0.18646399999999999</v>
      </c>
      <c r="G6211">
        <v>0.30253200000000002</v>
      </c>
      <c r="H6211">
        <v>0.19852300000000001</v>
      </c>
      <c r="J6211">
        <v>-2.1764599999999999E-2</v>
      </c>
      <c r="K6211">
        <v>-7.7707600000000002E-2</v>
      </c>
    </row>
    <row r="6212" spans="1:11" x14ac:dyDescent="0.3">
      <c r="A6212">
        <v>0.46093499999999998</v>
      </c>
      <c r="B6212">
        <v>2.48489E-2</v>
      </c>
      <c r="D6212">
        <v>0.14244299999999999</v>
      </c>
      <c r="E6212">
        <v>0.18646399999999999</v>
      </c>
      <c r="G6212">
        <v>0.30253200000000002</v>
      </c>
      <c r="H6212">
        <v>0.19852300000000001</v>
      </c>
      <c r="J6212">
        <v>-2.1764599999999999E-2</v>
      </c>
      <c r="K6212">
        <v>-7.7707600000000002E-2</v>
      </c>
    </row>
    <row r="6213" spans="1:11" x14ac:dyDescent="0.3">
      <c r="A6213">
        <v>0.46093499999999998</v>
      </c>
      <c r="B6213">
        <v>2.48489E-2</v>
      </c>
      <c r="D6213">
        <v>0.14244299999999999</v>
      </c>
      <c r="E6213">
        <v>0.18646399999999999</v>
      </c>
      <c r="G6213">
        <v>0.30253200000000002</v>
      </c>
      <c r="H6213">
        <v>0.19852300000000001</v>
      </c>
      <c r="J6213">
        <v>-2.1764599999999999E-2</v>
      </c>
      <c r="K6213">
        <v>-7.7707600000000002E-2</v>
      </c>
    </row>
    <row r="6214" spans="1:11" x14ac:dyDescent="0.3">
      <c r="A6214">
        <v>0.62423200000000001</v>
      </c>
      <c r="B6214">
        <v>6.1444600000000002E-2</v>
      </c>
      <c r="D6214">
        <v>0.14244299999999999</v>
      </c>
      <c r="E6214">
        <v>0.18646399999999999</v>
      </c>
      <c r="G6214">
        <v>0.30253200000000002</v>
      </c>
      <c r="H6214">
        <v>0.19852300000000001</v>
      </c>
      <c r="J6214">
        <v>1.2175700000000001E-4</v>
      </c>
      <c r="K6214">
        <v>-7.8237200000000007E-2</v>
      </c>
    </row>
    <row r="6215" spans="1:11" x14ac:dyDescent="0.3">
      <c r="A6215">
        <v>0.62423200000000001</v>
      </c>
      <c r="B6215">
        <v>6.1444600000000002E-2</v>
      </c>
      <c r="D6215">
        <v>0.14244299999999999</v>
      </c>
      <c r="E6215">
        <v>0.18646399999999999</v>
      </c>
      <c r="G6215">
        <v>0.28882000000000002</v>
      </c>
      <c r="H6215">
        <v>0.21623999999999999</v>
      </c>
      <c r="J6215">
        <v>1.2175700000000001E-4</v>
      </c>
      <c r="K6215">
        <v>-7.8237200000000007E-2</v>
      </c>
    </row>
    <row r="6216" spans="1:11" x14ac:dyDescent="0.3">
      <c r="A6216">
        <v>0.62423200000000001</v>
      </c>
      <c r="B6216">
        <v>6.1444600000000002E-2</v>
      </c>
      <c r="D6216">
        <v>0.113457</v>
      </c>
      <c r="E6216">
        <v>0.192722</v>
      </c>
      <c r="G6216">
        <v>0.28882000000000002</v>
      </c>
      <c r="H6216">
        <v>0.21623999999999999</v>
      </c>
      <c r="J6216">
        <v>1.2175700000000001E-4</v>
      </c>
      <c r="K6216">
        <v>-7.8237200000000007E-2</v>
      </c>
    </row>
    <row r="6217" spans="1:11" x14ac:dyDescent="0.3">
      <c r="A6217">
        <v>0.62423200000000001</v>
      </c>
      <c r="B6217">
        <v>6.1444600000000002E-2</v>
      </c>
      <c r="D6217">
        <v>0.113457</v>
      </c>
      <c r="E6217">
        <v>0.192722</v>
      </c>
      <c r="G6217">
        <v>0.28882000000000002</v>
      </c>
      <c r="H6217">
        <v>0.21623999999999999</v>
      </c>
      <c r="J6217">
        <v>1.2175700000000001E-4</v>
      </c>
      <c r="K6217">
        <v>-7.8237200000000007E-2</v>
      </c>
    </row>
    <row r="6218" spans="1:11" x14ac:dyDescent="0.3">
      <c r="A6218">
        <v>0.66570700000000005</v>
      </c>
      <c r="B6218">
        <v>2.90751E-2</v>
      </c>
      <c r="D6218">
        <v>0.113457</v>
      </c>
      <c r="E6218">
        <v>0.192722</v>
      </c>
      <c r="G6218">
        <v>0.28882000000000002</v>
      </c>
      <c r="H6218">
        <v>0.21623999999999999</v>
      </c>
      <c r="J6218">
        <v>1.2175700000000001E-4</v>
      </c>
      <c r="K6218">
        <v>-7.8237200000000007E-2</v>
      </c>
    </row>
    <row r="6219" spans="1:11" x14ac:dyDescent="0.3">
      <c r="A6219">
        <v>0.66570700000000005</v>
      </c>
      <c r="B6219">
        <v>2.90751E-2</v>
      </c>
      <c r="D6219">
        <v>0.113457</v>
      </c>
      <c r="E6219">
        <v>0.192722</v>
      </c>
      <c r="G6219">
        <v>0.32775700000000002</v>
      </c>
      <c r="H6219">
        <v>0.218777</v>
      </c>
      <c r="J6219">
        <v>-1.5428000000000001E-2</v>
      </c>
      <c r="K6219">
        <v>-7.0178299999999999E-2</v>
      </c>
    </row>
    <row r="6220" spans="1:11" x14ac:dyDescent="0.3">
      <c r="A6220">
        <v>0.66570700000000005</v>
      </c>
      <c r="B6220">
        <v>2.90751E-2</v>
      </c>
      <c r="D6220">
        <v>0.15789700000000001</v>
      </c>
      <c r="E6220">
        <v>0.18106700000000001</v>
      </c>
      <c r="G6220">
        <v>0.32775700000000002</v>
      </c>
      <c r="H6220">
        <v>0.218777</v>
      </c>
      <c r="J6220">
        <v>-1.5428000000000001E-2</v>
      </c>
      <c r="K6220">
        <v>-7.0178299999999999E-2</v>
      </c>
    </row>
    <row r="6221" spans="1:11" x14ac:dyDescent="0.3">
      <c r="A6221">
        <v>0.66570700000000005</v>
      </c>
      <c r="B6221">
        <v>2.90751E-2</v>
      </c>
      <c r="D6221">
        <v>0.15789700000000001</v>
      </c>
      <c r="E6221">
        <v>0.18106700000000001</v>
      </c>
      <c r="G6221">
        <v>0.32775700000000002</v>
      </c>
      <c r="H6221">
        <v>0.218777</v>
      </c>
      <c r="J6221">
        <v>-1.5428000000000001E-2</v>
      </c>
      <c r="K6221">
        <v>-7.0178299999999999E-2</v>
      </c>
    </row>
    <row r="6222" spans="1:11" x14ac:dyDescent="0.3">
      <c r="A6222">
        <v>0.66570700000000005</v>
      </c>
      <c r="B6222">
        <v>2.90751E-2</v>
      </c>
      <c r="D6222">
        <v>0.15789700000000001</v>
      </c>
      <c r="E6222">
        <v>0.18106700000000001</v>
      </c>
      <c r="G6222">
        <v>0.32775700000000002</v>
      </c>
      <c r="H6222">
        <v>0.218777</v>
      </c>
      <c r="J6222">
        <v>1.23669E-2</v>
      </c>
      <c r="K6222">
        <v>-7.0167300000000002E-2</v>
      </c>
    </row>
    <row r="6223" spans="1:11" x14ac:dyDescent="0.3">
      <c r="A6223">
        <v>0.65865799999999997</v>
      </c>
      <c r="B6223">
        <v>7.2755299999999995E-2</v>
      </c>
      <c r="D6223">
        <v>0.15789700000000001</v>
      </c>
      <c r="E6223">
        <v>0.18106700000000001</v>
      </c>
      <c r="G6223">
        <v>0.276758</v>
      </c>
      <c r="H6223">
        <v>0.166578</v>
      </c>
      <c r="J6223">
        <v>1.23669E-2</v>
      </c>
      <c r="K6223">
        <v>-7.0167300000000002E-2</v>
      </c>
    </row>
    <row r="6224" spans="1:11" x14ac:dyDescent="0.3">
      <c r="A6224">
        <v>0.65865799999999997</v>
      </c>
      <c r="B6224">
        <v>7.2755299999999995E-2</v>
      </c>
      <c r="D6224">
        <v>0.15789700000000001</v>
      </c>
      <c r="E6224">
        <v>0.18106700000000001</v>
      </c>
      <c r="G6224">
        <v>0.276758</v>
      </c>
      <c r="H6224">
        <v>0.166578</v>
      </c>
      <c r="J6224">
        <v>1.23669E-2</v>
      </c>
      <c r="K6224">
        <v>-7.0167300000000002E-2</v>
      </c>
    </row>
    <row r="6225" spans="1:11" x14ac:dyDescent="0.3">
      <c r="A6225">
        <v>0.65865799999999997</v>
      </c>
      <c r="B6225">
        <v>7.2755299999999995E-2</v>
      </c>
      <c r="D6225">
        <v>0.10610600000000001</v>
      </c>
      <c r="E6225">
        <v>0.18712500000000001</v>
      </c>
      <c r="G6225">
        <v>0.276758</v>
      </c>
      <c r="H6225">
        <v>0.166578</v>
      </c>
      <c r="J6225">
        <v>1.23669E-2</v>
      </c>
      <c r="K6225">
        <v>-7.0167300000000002E-2</v>
      </c>
    </row>
    <row r="6226" spans="1:11" x14ac:dyDescent="0.3">
      <c r="A6226">
        <v>0.65865799999999997</v>
      </c>
      <c r="B6226">
        <v>7.2755299999999995E-2</v>
      </c>
      <c r="D6226">
        <v>0.10610600000000001</v>
      </c>
      <c r="E6226">
        <v>0.18712500000000001</v>
      </c>
      <c r="G6226">
        <v>0.276758</v>
      </c>
      <c r="H6226">
        <v>0.166578</v>
      </c>
      <c r="J6226">
        <v>1.23669E-2</v>
      </c>
      <c r="K6226">
        <v>-7.0167300000000002E-2</v>
      </c>
    </row>
    <row r="6227" spans="1:11" x14ac:dyDescent="0.3">
      <c r="A6227">
        <v>0.99122100000000002</v>
      </c>
      <c r="B6227">
        <v>6.0960599999999997E-2</v>
      </c>
      <c r="D6227">
        <v>0.10610600000000001</v>
      </c>
      <c r="E6227">
        <v>0.18712500000000001</v>
      </c>
      <c r="G6227">
        <v>0.276758</v>
      </c>
      <c r="H6227">
        <v>0.166578</v>
      </c>
      <c r="J6227">
        <v>-1.3453700000000001E-2</v>
      </c>
      <c r="K6227">
        <v>-6.9749800000000001E-2</v>
      </c>
    </row>
    <row r="6228" spans="1:11" x14ac:dyDescent="0.3">
      <c r="A6228">
        <v>0.99122100000000002</v>
      </c>
      <c r="B6228">
        <v>6.0960599999999997E-2</v>
      </c>
      <c r="D6228">
        <v>0.10610600000000001</v>
      </c>
      <c r="E6228">
        <v>0.18712500000000001</v>
      </c>
      <c r="G6228">
        <v>0.338723</v>
      </c>
      <c r="H6228">
        <v>0.16400799999999999</v>
      </c>
      <c r="J6228">
        <v>-1.3453700000000001E-2</v>
      </c>
      <c r="K6228">
        <v>-6.9749800000000001E-2</v>
      </c>
    </row>
    <row r="6229" spans="1:11" x14ac:dyDescent="0.3">
      <c r="A6229">
        <v>0.99122100000000002</v>
      </c>
      <c r="B6229">
        <v>6.0960599999999997E-2</v>
      </c>
      <c r="D6229">
        <v>0.10610600000000001</v>
      </c>
      <c r="E6229">
        <v>0.18712500000000001</v>
      </c>
      <c r="G6229">
        <v>0.338723</v>
      </c>
      <c r="H6229">
        <v>0.16400799999999999</v>
      </c>
      <c r="J6229">
        <v>-1.3453700000000001E-2</v>
      </c>
      <c r="K6229">
        <v>-6.9749800000000001E-2</v>
      </c>
    </row>
    <row r="6230" spans="1:11" x14ac:dyDescent="0.3">
      <c r="A6230">
        <v>0.99122100000000002</v>
      </c>
      <c r="B6230">
        <v>6.0960599999999997E-2</v>
      </c>
      <c r="D6230">
        <v>3.4296199999999999E-2</v>
      </c>
      <c r="E6230">
        <v>0.216697</v>
      </c>
      <c r="G6230">
        <v>0.338723</v>
      </c>
      <c r="H6230">
        <v>0.16400799999999999</v>
      </c>
      <c r="J6230">
        <v>-1.3453700000000001E-2</v>
      </c>
      <c r="K6230">
        <v>-6.9749800000000001E-2</v>
      </c>
    </row>
    <row r="6231" spans="1:11" x14ac:dyDescent="0.3">
      <c r="A6231">
        <v>0.64387799999999995</v>
      </c>
      <c r="B6231">
        <v>6.1821800000000003E-2</v>
      </c>
      <c r="D6231">
        <v>3.4296199999999999E-2</v>
      </c>
      <c r="E6231">
        <v>0.216697</v>
      </c>
      <c r="G6231">
        <v>0.338723</v>
      </c>
      <c r="H6231">
        <v>0.16400799999999999</v>
      </c>
      <c r="J6231">
        <v>-1.3453700000000001E-2</v>
      </c>
      <c r="K6231">
        <v>-6.9749800000000001E-2</v>
      </c>
    </row>
    <row r="6232" spans="1:11" x14ac:dyDescent="0.3">
      <c r="A6232">
        <v>0.64387799999999995</v>
      </c>
      <c r="B6232">
        <v>6.1821800000000003E-2</v>
      </c>
      <c r="D6232">
        <v>3.4296199999999999E-2</v>
      </c>
      <c r="E6232">
        <v>0.216697</v>
      </c>
      <c r="G6232">
        <v>0.22125300000000001</v>
      </c>
      <c r="H6232">
        <v>0.16267999999999999</v>
      </c>
      <c r="J6232">
        <v>1.2272399999999999E-2</v>
      </c>
      <c r="K6232">
        <v>-6.8270399999999995E-2</v>
      </c>
    </row>
    <row r="6233" spans="1:11" x14ac:dyDescent="0.3">
      <c r="A6233">
        <v>0.64387799999999995</v>
      </c>
      <c r="B6233">
        <v>6.1821800000000003E-2</v>
      </c>
      <c r="D6233">
        <v>-5.1640499999999999E-2</v>
      </c>
      <c r="E6233">
        <v>0.22661800000000001</v>
      </c>
      <c r="G6233">
        <v>0.22125300000000001</v>
      </c>
      <c r="H6233">
        <v>0.16267999999999999</v>
      </c>
      <c r="J6233">
        <v>1.2272399999999999E-2</v>
      </c>
      <c r="K6233">
        <v>-6.8270399999999995E-2</v>
      </c>
    </row>
    <row r="6234" spans="1:11" x14ac:dyDescent="0.3">
      <c r="A6234">
        <v>0.64387799999999995</v>
      </c>
      <c r="B6234">
        <v>6.1821800000000003E-2</v>
      </c>
      <c r="D6234">
        <v>-5.1640499999999999E-2</v>
      </c>
      <c r="E6234">
        <v>0.22661800000000001</v>
      </c>
      <c r="G6234">
        <v>0.22125300000000001</v>
      </c>
      <c r="H6234">
        <v>0.16267999999999999</v>
      </c>
      <c r="J6234">
        <v>1.2272399999999999E-2</v>
      </c>
      <c r="K6234">
        <v>-6.8270399999999995E-2</v>
      </c>
    </row>
    <row r="6235" spans="1:11" x14ac:dyDescent="0.3">
      <c r="A6235">
        <v>0.65223600000000004</v>
      </c>
      <c r="B6235">
        <v>4.8523700000000003E-2</v>
      </c>
      <c r="D6235">
        <v>-5.1640499999999999E-2</v>
      </c>
      <c r="E6235">
        <v>0.22661800000000001</v>
      </c>
      <c r="G6235">
        <v>0.22125300000000001</v>
      </c>
      <c r="H6235">
        <v>0.16267999999999999</v>
      </c>
      <c r="J6235">
        <v>1.2272399999999999E-2</v>
      </c>
      <c r="K6235">
        <v>-6.8270399999999995E-2</v>
      </c>
    </row>
    <row r="6236" spans="1:11" x14ac:dyDescent="0.3">
      <c r="A6236">
        <v>0.65223600000000004</v>
      </c>
      <c r="B6236">
        <v>4.8523700000000003E-2</v>
      </c>
      <c r="D6236">
        <v>-5.1640499999999999E-2</v>
      </c>
      <c r="E6236">
        <v>0.22661800000000001</v>
      </c>
      <c r="G6236">
        <v>0.30100300000000002</v>
      </c>
      <c r="H6236">
        <v>0.174091</v>
      </c>
      <c r="J6236">
        <v>-3.0159000000000002E-3</v>
      </c>
      <c r="K6236">
        <v>-7.7998200000000004E-2</v>
      </c>
    </row>
    <row r="6237" spans="1:11" x14ac:dyDescent="0.3">
      <c r="A6237">
        <v>0.65223600000000004</v>
      </c>
      <c r="B6237">
        <v>4.8523700000000003E-2</v>
      </c>
      <c r="D6237">
        <v>-5.1640499999999999E-2</v>
      </c>
      <c r="E6237">
        <v>0.22661800000000001</v>
      </c>
      <c r="G6237">
        <v>0.30100300000000002</v>
      </c>
      <c r="H6237">
        <v>0.174091</v>
      </c>
      <c r="J6237">
        <v>-3.0159000000000002E-3</v>
      </c>
      <c r="K6237">
        <v>-7.7998200000000004E-2</v>
      </c>
    </row>
    <row r="6238" spans="1:11" x14ac:dyDescent="0.3">
      <c r="A6238">
        <v>0.65223600000000004</v>
      </c>
      <c r="B6238">
        <v>4.8523700000000003E-2</v>
      </c>
      <c r="D6238">
        <v>2.3703499999999999E-2</v>
      </c>
      <c r="E6238">
        <v>0.179532</v>
      </c>
      <c r="G6238">
        <v>0.30100300000000002</v>
      </c>
      <c r="H6238">
        <v>0.174091</v>
      </c>
      <c r="J6238">
        <v>-3.0159000000000002E-3</v>
      </c>
      <c r="K6238">
        <v>-7.7998200000000004E-2</v>
      </c>
    </row>
    <row r="6239" spans="1:11" x14ac:dyDescent="0.3">
      <c r="A6239">
        <v>0.65223600000000004</v>
      </c>
      <c r="B6239">
        <v>4.8523700000000003E-2</v>
      </c>
      <c r="D6239">
        <v>2.3703499999999999E-2</v>
      </c>
      <c r="E6239">
        <v>0.179532</v>
      </c>
      <c r="G6239">
        <v>0.30100300000000002</v>
      </c>
      <c r="H6239">
        <v>0.174091</v>
      </c>
      <c r="J6239">
        <v>-3.0159000000000002E-3</v>
      </c>
      <c r="K6239">
        <v>-7.7998200000000004E-2</v>
      </c>
    </row>
    <row r="6240" spans="1:11" x14ac:dyDescent="0.3">
      <c r="A6240">
        <v>0.61918200000000001</v>
      </c>
      <c r="B6240">
        <v>4.6872299999999999E-2</v>
      </c>
      <c r="D6240">
        <v>2.3703499999999999E-2</v>
      </c>
      <c r="E6240">
        <v>0.179532</v>
      </c>
      <c r="G6240">
        <v>0.293852</v>
      </c>
      <c r="H6240">
        <v>0.17380000000000001</v>
      </c>
      <c r="J6240">
        <v>7.60117E-3</v>
      </c>
      <c r="K6240">
        <v>-7.6269299999999998E-2</v>
      </c>
    </row>
    <row r="6241" spans="1:11" x14ac:dyDescent="0.3">
      <c r="A6241">
        <v>0.61918200000000001</v>
      </c>
      <c r="B6241">
        <v>4.6872299999999999E-2</v>
      </c>
      <c r="D6241">
        <v>2.3703499999999999E-2</v>
      </c>
      <c r="E6241">
        <v>0.179532</v>
      </c>
      <c r="G6241">
        <v>0.293852</v>
      </c>
      <c r="H6241">
        <v>0.17380000000000001</v>
      </c>
      <c r="J6241">
        <v>7.60117E-3</v>
      </c>
      <c r="K6241">
        <v>-7.6269299999999998E-2</v>
      </c>
    </row>
    <row r="6242" spans="1:11" x14ac:dyDescent="0.3">
      <c r="A6242">
        <v>0.61918200000000001</v>
      </c>
      <c r="B6242">
        <v>4.6872299999999999E-2</v>
      </c>
      <c r="D6242">
        <v>3.1546999999999999E-2</v>
      </c>
      <c r="E6242">
        <v>0.17926400000000001</v>
      </c>
      <c r="G6242">
        <v>0.293852</v>
      </c>
      <c r="H6242">
        <v>0.17380000000000001</v>
      </c>
      <c r="J6242">
        <v>7.60117E-3</v>
      </c>
      <c r="K6242">
        <v>-7.6269299999999998E-2</v>
      </c>
    </row>
    <row r="6243" spans="1:11" x14ac:dyDescent="0.3">
      <c r="A6243">
        <v>0.61918200000000001</v>
      </c>
      <c r="B6243">
        <v>4.6872299999999999E-2</v>
      </c>
      <c r="D6243">
        <v>3.1546999999999999E-2</v>
      </c>
      <c r="E6243">
        <v>0.17926400000000001</v>
      </c>
      <c r="G6243">
        <v>0.293852</v>
      </c>
      <c r="H6243">
        <v>0.17380000000000001</v>
      </c>
      <c r="J6243">
        <v>7.60117E-3</v>
      </c>
      <c r="K6243">
        <v>-7.6269299999999998E-2</v>
      </c>
    </row>
    <row r="6244" spans="1:11" x14ac:dyDescent="0.3">
      <c r="A6244">
        <v>0.61310299999999995</v>
      </c>
      <c r="B6244">
        <v>2.0256199999999999E-2</v>
      </c>
      <c r="D6244">
        <v>3.1546999999999999E-2</v>
      </c>
      <c r="E6244">
        <v>0.17926400000000001</v>
      </c>
      <c r="G6244">
        <v>0.293852</v>
      </c>
      <c r="H6244">
        <v>0.17380000000000001</v>
      </c>
      <c r="J6244">
        <v>7.60117E-3</v>
      </c>
      <c r="K6244">
        <v>-7.6269299999999998E-2</v>
      </c>
    </row>
    <row r="6245" spans="1:11" x14ac:dyDescent="0.3">
      <c r="A6245">
        <v>0.61310299999999995</v>
      </c>
      <c r="B6245">
        <v>2.0256199999999999E-2</v>
      </c>
      <c r="D6245">
        <v>3.1546999999999999E-2</v>
      </c>
      <c r="E6245">
        <v>0.17926400000000001</v>
      </c>
      <c r="G6245">
        <v>0.320494</v>
      </c>
      <c r="H6245">
        <v>0.186388</v>
      </c>
      <c r="J6245">
        <v>9.1437199999999993E-3</v>
      </c>
      <c r="K6245">
        <v>-7.73726E-2</v>
      </c>
    </row>
    <row r="6246" spans="1:11" x14ac:dyDescent="0.3">
      <c r="A6246">
        <v>0.61310299999999995</v>
      </c>
      <c r="B6246">
        <v>2.0256199999999999E-2</v>
      </c>
      <c r="D6246">
        <v>-2.1701499999999999E-2</v>
      </c>
      <c r="E6246">
        <v>0.212837</v>
      </c>
      <c r="G6246">
        <v>0.320494</v>
      </c>
      <c r="H6246">
        <v>0.186388</v>
      </c>
      <c r="J6246">
        <v>9.1437199999999993E-3</v>
      </c>
      <c r="K6246">
        <v>-7.73726E-2</v>
      </c>
    </row>
    <row r="6247" spans="1:11" x14ac:dyDescent="0.3">
      <c r="A6247">
        <v>0.61310299999999995</v>
      </c>
      <c r="B6247">
        <v>2.0256199999999999E-2</v>
      </c>
      <c r="D6247">
        <v>-2.1701499999999999E-2</v>
      </c>
      <c r="E6247">
        <v>0.212837</v>
      </c>
      <c r="G6247">
        <v>0.320494</v>
      </c>
      <c r="H6247">
        <v>0.186388</v>
      </c>
      <c r="J6247">
        <v>9.1437199999999993E-3</v>
      </c>
      <c r="K6247">
        <v>-7.73726E-2</v>
      </c>
    </row>
    <row r="6248" spans="1:11" x14ac:dyDescent="0.3">
      <c r="A6248">
        <v>0.599213</v>
      </c>
      <c r="B6248">
        <v>2.16796E-2</v>
      </c>
      <c r="D6248">
        <v>-2.1701499999999999E-2</v>
      </c>
      <c r="E6248">
        <v>0.212837</v>
      </c>
      <c r="G6248">
        <v>0.320494</v>
      </c>
      <c r="H6248">
        <v>0.186388</v>
      </c>
      <c r="J6248">
        <v>1.2903100000000001E-2</v>
      </c>
      <c r="K6248">
        <v>-7.8339900000000004E-2</v>
      </c>
    </row>
    <row r="6249" spans="1:11" x14ac:dyDescent="0.3">
      <c r="A6249">
        <v>0.599213</v>
      </c>
      <c r="B6249">
        <v>2.16796E-2</v>
      </c>
      <c r="D6249">
        <v>-2.1701499999999999E-2</v>
      </c>
      <c r="E6249">
        <v>0.212837</v>
      </c>
      <c r="G6249">
        <v>0.32076300000000002</v>
      </c>
      <c r="H6249">
        <v>0.17901500000000001</v>
      </c>
      <c r="J6249">
        <v>1.2903100000000001E-2</v>
      </c>
      <c r="K6249">
        <v>-7.8339900000000004E-2</v>
      </c>
    </row>
    <row r="6250" spans="1:11" x14ac:dyDescent="0.3">
      <c r="A6250">
        <v>0.599213</v>
      </c>
      <c r="B6250">
        <v>2.16796E-2</v>
      </c>
      <c r="D6250">
        <v>-6.0169100000000003E-2</v>
      </c>
      <c r="E6250">
        <v>0.219552</v>
      </c>
      <c r="G6250">
        <v>0.32076300000000002</v>
      </c>
      <c r="H6250">
        <v>0.17901500000000001</v>
      </c>
      <c r="J6250">
        <v>1.2903100000000001E-2</v>
      </c>
      <c r="K6250">
        <v>-7.8339900000000004E-2</v>
      </c>
    </row>
    <row r="6251" spans="1:11" x14ac:dyDescent="0.3">
      <c r="A6251">
        <v>0.599213</v>
      </c>
      <c r="B6251">
        <v>2.16796E-2</v>
      </c>
      <c r="D6251">
        <v>-6.0169100000000003E-2</v>
      </c>
      <c r="E6251">
        <v>0.219552</v>
      </c>
      <c r="G6251">
        <v>0.32076300000000002</v>
      </c>
      <c r="H6251">
        <v>0.17901500000000001</v>
      </c>
      <c r="J6251">
        <v>1.2903100000000001E-2</v>
      </c>
      <c r="K6251">
        <v>-7.8339900000000004E-2</v>
      </c>
    </row>
    <row r="6252" spans="1:11" x14ac:dyDescent="0.3">
      <c r="A6252">
        <v>0.60227799999999998</v>
      </c>
      <c r="B6252">
        <v>2.3406400000000001E-2</v>
      </c>
      <c r="D6252">
        <v>-6.0169100000000003E-2</v>
      </c>
      <c r="E6252">
        <v>0.219552</v>
      </c>
      <c r="G6252">
        <v>0.32076300000000002</v>
      </c>
      <c r="H6252">
        <v>0.17901500000000001</v>
      </c>
      <c r="J6252">
        <v>1.2903100000000001E-2</v>
      </c>
      <c r="K6252">
        <v>-7.8339900000000004E-2</v>
      </c>
    </row>
    <row r="6253" spans="1:11" x14ac:dyDescent="0.3">
      <c r="A6253">
        <v>0.60227799999999998</v>
      </c>
      <c r="B6253">
        <v>2.3406400000000001E-2</v>
      </c>
      <c r="D6253">
        <v>-6.0169100000000003E-2</v>
      </c>
      <c r="E6253">
        <v>0.219552</v>
      </c>
      <c r="G6253">
        <v>0.30666300000000002</v>
      </c>
      <c r="H6253">
        <v>0.14289099999999999</v>
      </c>
      <c r="J6253">
        <v>1.6035199999999999E-2</v>
      </c>
      <c r="K6253">
        <v>-8.00149E-2</v>
      </c>
    </row>
    <row r="6254" spans="1:11" x14ac:dyDescent="0.3">
      <c r="A6254">
        <v>0.60227799999999998</v>
      </c>
      <c r="B6254">
        <v>2.3406400000000001E-2</v>
      </c>
      <c r="D6254">
        <v>-6.0169100000000003E-2</v>
      </c>
      <c r="E6254">
        <v>0.219552</v>
      </c>
      <c r="G6254">
        <v>0.30666300000000002</v>
      </c>
      <c r="H6254">
        <v>0.14289099999999999</v>
      </c>
      <c r="J6254">
        <v>1.6035199999999999E-2</v>
      </c>
      <c r="K6254">
        <v>-8.00149E-2</v>
      </c>
    </row>
    <row r="6255" spans="1:11" x14ac:dyDescent="0.3">
      <c r="A6255">
        <v>0.60227799999999998</v>
      </c>
      <c r="B6255">
        <v>2.3406400000000001E-2</v>
      </c>
      <c r="D6255">
        <v>-9.5938099999999998E-2</v>
      </c>
      <c r="E6255">
        <v>0.230325</v>
      </c>
      <c r="G6255">
        <v>0.30666300000000002</v>
      </c>
      <c r="H6255">
        <v>0.14289099999999999</v>
      </c>
      <c r="J6255">
        <v>1.6035199999999999E-2</v>
      </c>
      <c r="K6255">
        <v>-8.00149E-2</v>
      </c>
    </row>
    <row r="6256" spans="1:11" x14ac:dyDescent="0.3">
      <c r="A6256">
        <v>0.60227799999999998</v>
      </c>
      <c r="B6256">
        <v>2.3406400000000001E-2</v>
      </c>
      <c r="D6256">
        <v>-9.5938099999999998E-2</v>
      </c>
      <c r="E6256">
        <v>0.230325</v>
      </c>
      <c r="G6256">
        <v>0.30666300000000002</v>
      </c>
      <c r="H6256">
        <v>0.14289099999999999</v>
      </c>
      <c r="J6256">
        <v>1.6035199999999999E-2</v>
      </c>
      <c r="K6256">
        <v>-8.00149E-2</v>
      </c>
    </row>
    <row r="6257" spans="1:11" x14ac:dyDescent="0.3">
      <c r="A6257">
        <v>0.42704199999999998</v>
      </c>
      <c r="B6257">
        <v>6.4477900000000005E-2</v>
      </c>
      <c r="D6257">
        <v>-9.5938099999999998E-2</v>
      </c>
      <c r="E6257">
        <v>0.230325</v>
      </c>
      <c r="G6257">
        <v>0.27158599999999999</v>
      </c>
      <c r="H6257">
        <v>0.12787699999999999</v>
      </c>
      <c r="J6257">
        <v>4.6201000000000002E-3</v>
      </c>
      <c r="K6257">
        <v>-8.0400799999999994E-2</v>
      </c>
    </row>
    <row r="6258" spans="1:11" x14ac:dyDescent="0.3">
      <c r="A6258">
        <v>0.42704199999999998</v>
      </c>
      <c r="B6258">
        <v>6.4477900000000005E-2</v>
      </c>
      <c r="D6258">
        <v>-9.5938099999999998E-2</v>
      </c>
      <c r="E6258">
        <v>0.230325</v>
      </c>
      <c r="G6258">
        <v>0.27158599999999999</v>
      </c>
      <c r="H6258">
        <v>0.12787699999999999</v>
      </c>
      <c r="J6258">
        <v>4.6201000000000002E-3</v>
      </c>
      <c r="K6258">
        <v>-8.0400799999999994E-2</v>
      </c>
    </row>
    <row r="6259" spans="1:11" x14ac:dyDescent="0.3">
      <c r="D6259">
        <v>-0.10115</v>
      </c>
      <c r="E6259">
        <v>0.22417799999999999</v>
      </c>
      <c r="G6259">
        <v>0.27158599999999999</v>
      </c>
      <c r="H6259">
        <v>0.12787699999999999</v>
      </c>
      <c r="J6259">
        <v>4.6201000000000002E-3</v>
      </c>
      <c r="K6259">
        <v>-8.0400799999999994E-2</v>
      </c>
    </row>
    <row r="6260" spans="1:11" x14ac:dyDescent="0.3">
      <c r="D6260">
        <v>-0.10115</v>
      </c>
      <c r="E6260">
        <v>0.22417799999999999</v>
      </c>
      <c r="G6260">
        <v>0.27158599999999999</v>
      </c>
      <c r="H6260">
        <v>0.12787699999999999</v>
      </c>
      <c r="J6260">
        <v>4.6201000000000002E-3</v>
      </c>
      <c r="K6260">
        <v>-8.0400799999999994E-2</v>
      </c>
    </row>
    <row r="6261" spans="1:11" x14ac:dyDescent="0.3">
      <c r="D6261">
        <v>-0.10115</v>
      </c>
      <c r="E6261">
        <v>0.22417799999999999</v>
      </c>
      <c r="G6261">
        <v>0.27158599999999999</v>
      </c>
      <c r="H6261">
        <v>0.12787699999999999</v>
      </c>
      <c r="J6261">
        <v>3.0145600000000002E-2</v>
      </c>
      <c r="K6261">
        <v>-8.6246299999999998E-2</v>
      </c>
    </row>
    <row r="6262" spans="1:11" x14ac:dyDescent="0.3">
      <c r="D6262">
        <v>-0.10115</v>
      </c>
      <c r="E6262">
        <v>0.22417799999999999</v>
      </c>
      <c r="G6262">
        <v>0.27158599999999999</v>
      </c>
      <c r="H6262">
        <v>0.12787699999999999</v>
      </c>
      <c r="J6262">
        <v>3.0145600000000002E-2</v>
      </c>
      <c r="K6262">
        <v>-8.6246299999999998E-2</v>
      </c>
    </row>
    <row r="6263" spans="1:11" x14ac:dyDescent="0.3">
      <c r="D6263">
        <v>-0.10115</v>
      </c>
      <c r="E6263">
        <v>0.22417799999999999</v>
      </c>
      <c r="G6263">
        <v>0.25485099999999999</v>
      </c>
      <c r="H6263">
        <v>0.12839500000000001</v>
      </c>
      <c r="J6263">
        <v>3.0145600000000002E-2</v>
      </c>
      <c r="K6263">
        <v>-8.6246299999999998E-2</v>
      </c>
    </row>
    <row r="6264" spans="1:11" x14ac:dyDescent="0.3">
      <c r="D6264">
        <v>4.4194499999999998E-2</v>
      </c>
      <c r="E6264">
        <v>0.18399399999999999</v>
      </c>
      <c r="G6264">
        <v>0.25485099999999999</v>
      </c>
      <c r="H6264">
        <v>0.12839500000000001</v>
      </c>
      <c r="J6264">
        <v>3.0145600000000002E-2</v>
      </c>
      <c r="K6264">
        <v>-8.6246299999999998E-2</v>
      </c>
    </row>
    <row r="6265" spans="1:11" x14ac:dyDescent="0.3">
      <c r="D6265">
        <v>4.4194499999999998E-2</v>
      </c>
      <c r="E6265">
        <v>0.18399399999999999</v>
      </c>
      <c r="G6265">
        <v>0.25485099999999999</v>
      </c>
      <c r="H6265">
        <v>0.12839500000000001</v>
      </c>
      <c r="J6265">
        <v>3.0145600000000002E-2</v>
      </c>
      <c r="K6265">
        <v>-8.6246299999999998E-2</v>
      </c>
    </row>
    <row r="6266" spans="1:11" x14ac:dyDescent="0.3">
      <c r="D6266">
        <v>4.4194499999999998E-2</v>
      </c>
      <c r="E6266">
        <v>0.18399399999999999</v>
      </c>
      <c r="G6266">
        <v>0.24767600000000001</v>
      </c>
      <c r="H6266">
        <v>0.172983</v>
      </c>
      <c r="J6266">
        <v>2.5470599999999999E-2</v>
      </c>
      <c r="K6266">
        <v>-7.7486600000000003E-2</v>
      </c>
    </row>
    <row r="6267" spans="1:11" x14ac:dyDescent="0.3">
      <c r="D6267">
        <v>4.4194499999999998E-2</v>
      </c>
      <c r="E6267">
        <v>0.18399399999999999</v>
      </c>
      <c r="G6267">
        <v>0.24767600000000001</v>
      </c>
      <c r="H6267">
        <v>0.172983</v>
      </c>
      <c r="J6267">
        <v>2.5470599999999999E-2</v>
      </c>
      <c r="K6267">
        <v>-7.7486600000000003E-2</v>
      </c>
    </row>
    <row r="6268" spans="1:11" x14ac:dyDescent="0.3">
      <c r="D6268">
        <v>4.3466699999999997E-2</v>
      </c>
      <c r="E6268">
        <v>0.21999299999999999</v>
      </c>
      <c r="G6268">
        <v>0.24767600000000001</v>
      </c>
      <c r="H6268">
        <v>0.172983</v>
      </c>
      <c r="J6268">
        <v>2.5470599999999999E-2</v>
      </c>
      <c r="K6268">
        <v>-7.7486600000000003E-2</v>
      </c>
    </row>
    <row r="6269" spans="1:11" x14ac:dyDescent="0.3">
      <c r="D6269">
        <v>4.3466699999999997E-2</v>
      </c>
      <c r="E6269">
        <v>0.21999299999999999</v>
      </c>
      <c r="G6269">
        <v>0.24767600000000001</v>
      </c>
      <c r="H6269">
        <v>0.172983</v>
      </c>
      <c r="J6269">
        <v>2.5470599999999999E-2</v>
      </c>
      <c r="K6269">
        <v>-7.7486600000000003E-2</v>
      </c>
    </row>
    <row r="6270" spans="1:11" x14ac:dyDescent="0.3">
      <c r="D6270">
        <v>4.3466699999999997E-2</v>
      </c>
      <c r="E6270">
        <v>0.21999299999999999</v>
      </c>
      <c r="G6270">
        <v>0.24767600000000001</v>
      </c>
      <c r="H6270">
        <v>0.172983</v>
      </c>
      <c r="J6270">
        <v>3.7122799999999997E-2</v>
      </c>
      <c r="K6270">
        <v>-8.2658400000000007E-2</v>
      </c>
    </row>
    <row r="6271" spans="1:11" x14ac:dyDescent="0.3">
      <c r="D6271">
        <v>7.9442700000000005E-2</v>
      </c>
      <c r="E6271">
        <v>0.178178</v>
      </c>
      <c r="G6271">
        <v>0.246059</v>
      </c>
      <c r="H6271">
        <v>0.1759</v>
      </c>
      <c r="J6271">
        <v>3.7122799999999997E-2</v>
      </c>
      <c r="K6271">
        <v>-8.2658400000000007E-2</v>
      </c>
    </row>
    <row r="6272" spans="1:11" x14ac:dyDescent="0.3">
      <c r="D6272">
        <v>7.9442700000000005E-2</v>
      </c>
      <c r="E6272">
        <v>0.178178</v>
      </c>
      <c r="G6272">
        <v>0.246059</v>
      </c>
      <c r="H6272">
        <v>0.1759</v>
      </c>
      <c r="J6272">
        <v>3.7122799999999997E-2</v>
      </c>
      <c r="K6272">
        <v>-8.2658400000000007E-2</v>
      </c>
    </row>
    <row r="6273" spans="4:11" x14ac:dyDescent="0.3">
      <c r="D6273">
        <v>7.9442700000000005E-2</v>
      </c>
      <c r="E6273">
        <v>0.178178</v>
      </c>
      <c r="G6273">
        <v>0.246059</v>
      </c>
      <c r="H6273">
        <v>0.1759</v>
      </c>
      <c r="J6273">
        <v>3.7122799999999997E-2</v>
      </c>
      <c r="K6273">
        <v>-8.2658400000000007E-2</v>
      </c>
    </row>
    <row r="6274" spans="4:11" x14ac:dyDescent="0.3">
      <c r="D6274">
        <v>7.9442700000000005E-2</v>
      </c>
      <c r="E6274">
        <v>0.178178</v>
      </c>
      <c r="G6274">
        <v>0.246059</v>
      </c>
      <c r="H6274">
        <v>0.1759</v>
      </c>
      <c r="J6274">
        <v>3.7122799999999997E-2</v>
      </c>
      <c r="K6274">
        <v>-8.2658400000000007E-2</v>
      </c>
    </row>
    <row r="6275" spans="4:11" x14ac:dyDescent="0.3">
      <c r="D6275">
        <v>7.9442700000000005E-2</v>
      </c>
      <c r="E6275">
        <v>0.178178</v>
      </c>
      <c r="G6275">
        <v>0.24301700000000001</v>
      </c>
      <c r="H6275">
        <v>0.188996</v>
      </c>
      <c r="J6275">
        <v>3.26416E-2</v>
      </c>
      <c r="K6275">
        <v>-8.1699800000000003E-2</v>
      </c>
    </row>
    <row r="6276" spans="4:11" x14ac:dyDescent="0.3">
      <c r="D6276">
        <v>7.9442700000000005E-2</v>
      </c>
      <c r="E6276">
        <v>0.178178</v>
      </c>
      <c r="G6276">
        <v>0.24301700000000001</v>
      </c>
      <c r="H6276">
        <v>0.188996</v>
      </c>
      <c r="J6276">
        <v>3.26416E-2</v>
      </c>
      <c r="K6276">
        <v>-8.1699800000000003E-2</v>
      </c>
    </row>
    <row r="6277" spans="4:11" x14ac:dyDescent="0.3">
      <c r="D6277">
        <v>4.1563199999999998E-3</v>
      </c>
      <c r="E6277">
        <v>0.190163</v>
      </c>
      <c r="G6277">
        <v>0.24301700000000001</v>
      </c>
      <c r="H6277">
        <v>0.188996</v>
      </c>
      <c r="J6277">
        <v>3.26416E-2</v>
      </c>
      <c r="K6277">
        <v>-8.1699800000000003E-2</v>
      </c>
    </row>
    <row r="6278" spans="4:11" x14ac:dyDescent="0.3">
      <c r="D6278">
        <v>4.1563199999999998E-3</v>
      </c>
      <c r="E6278">
        <v>0.190163</v>
      </c>
      <c r="G6278">
        <v>0.24301700000000001</v>
      </c>
      <c r="H6278">
        <v>0.188996</v>
      </c>
      <c r="J6278">
        <v>3.26416E-2</v>
      </c>
      <c r="K6278">
        <v>-8.1699800000000003E-2</v>
      </c>
    </row>
    <row r="6279" spans="4:11" x14ac:dyDescent="0.3">
      <c r="D6279">
        <v>4.1563199999999998E-3</v>
      </c>
      <c r="E6279">
        <v>0.190163</v>
      </c>
      <c r="G6279">
        <v>0.24301700000000001</v>
      </c>
      <c r="H6279">
        <v>0.188996</v>
      </c>
      <c r="J6279">
        <v>3.4354799999999998E-2</v>
      </c>
      <c r="K6279">
        <v>-8.0972600000000006E-2</v>
      </c>
    </row>
    <row r="6280" spans="4:11" x14ac:dyDescent="0.3">
      <c r="D6280">
        <v>9.35595E-3</v>
      </c>
      <c r="E6280">
        <v>0.191689</v>
      </c>
      <c r="G6280">
        <v>0.28059200000000001</v>
      </c>
      <c r="H6280">
        <v>0.20827300000000001</v>
      </c>
      <c r="J6280">
        <v>3.4354799999999998E-2</v>
      </c>
      <c r="K6280">
        <v>-8.0972600000000006E-2</v>
      </c>
    </row>
    <row r="6281" spans="4:11" x14ac:dyDescent="0.3">
      <c r="D6281">
        <v>9.35595E-3</v>
      </c>
      <c r="E6281">
        <v>0.191689</v>
      </c>
      <c r="G6281">
        <v>0.28059200000000001</v>
      </c>
      <c r="H6281">
        <v>0.20827300000000001</v>
      </c>
      <c r="J6281">
        <v>3.4354799999999998E-2</v>
      </c>
      <c r="K6281">
        <v>-8.0972600000000006E-2</v>
      </c>
    </row>
    <row r="6282" spans="4:11" x14ac:dyDescent="0.3">
      <c r="D6282">
        <v>9.35595E-3</v>
      </c>
      <c r="E6282">
        <v>0.191689</v>
      </c>
      <c r="G6282">
        <v>0.28059200000000001</v>
      </c>
      <c r="H6282">
        <v>0.20827300000000001</v>
      </c>
      <c r="J6282">
        <v>3.4354799999999998E-2</v>
      </c>
      <c r="K6282">
        <v>-8.0972600000000006E-2</v>
      </c>
    </row>
    <row r="6283" spans="4:11" x14ac:dyDescent="0.3">
      <c r="D6283">
        <v>9.35595E-3</v>
      </c>
      <c r="E6283">
        <v>0.191689</v>
      </c>
      <c r="G6283">
        <v>0.22070600000000001</v>
      </c>
      <c r="H6283">
        <v>0.21579999999999999</v>
      </c>
      <c r="J6283">
        <v>5.0477099999999997E-2</v>
      </c>
      <c r="K6283">
        <v>-8.0069000000000001E-2</v>
      </c>
    </row>
    <row r="6284" spans="4:11" x14ac:dyDescent="0.3">
      <c r="D6284">
        <v>9.35595E-3</v>
      </c>
      <c r="E6284">
        <v>0.191689</v>
      </c>
      <c r="G6284">
        <v>0.22070600000000001</v>
      </c>
      <c r="H6284">
        <v>0.21579999999999999</v>
      </c>
      <c r="J6284">
        <v>5.0477099999999997E-2</v>
      </c>
      <c r="K6284">
        <v>-8.0069000000000001E-2</v>
      </c>
    </row>
    <row r="6285" spans="4:11" x14ac:dyDescent="0.3">
      <c r="D6285">
        <v>-0.137991</v>
      </c>
      <c r="E6285">
        <v>0.209977</v>
      </c>
      <c r="G6285">
        <v>0.22070600000000001</v>
      </c>
      <c r="H6285">
        <v>0.21579999999999999</v>
      </c>
      <c r="J6285">
        <v>5.0477099999999997E-2</v>
      </c>
      <c r="K6285">
        <v>-8.0069000000000001E-2</v>
      </c>
    </row>
    <row r="6286" spans="4:11" x14ac:dyDescent="0.3">
      <c r="D6286">
        <v>-0.137991</v>
      </c>
      <c r="E6286">
        <v>0.209977</v>
      </c>
      <c r="G6286">
        <v>0.22070600000000001</v>
      </c>
      <c r="H6286">
        <v>0.21579999999999999</v>
      </c>
      <c r="J6286">
        <v>5.0477099999999997E-2</v>
      </c>
      <c r="K6286">
        <v>-8.0069000000000001E-2</v>
      </c>
    </row>
    <row r="6287" spans="4:11" x14ac:dyDescent="0.3">
      <c r="D6287">
        <v>-0.137991</v>
      </c>
      <c r="E6287">
        <v>0.209977</v>
      </c>
      <c r="G6287">
        <v>0.22070600000000001</v>
      </c>
      <c r="H6287">
        <v>0.21579999999999999</v>
      </c>
      <c r="J6287">
        <v>4.93059E-2</v>
      </c>
      <c r="K6287">
        <v>-7.99459E-2</v>
      </c>
    </row>
    <row r="6288" spans="4:11" x14ac:dyDescent="0.3">
      <c r="D6288">
        <v>-0.137991</v>
      </c>
      <c r="E6288">
        <v>0.209977</v>
      </c>
      <c r="G6288">
        <v>0.247228</v>
      </c>
      <c r="H6288">
        <v>0.19093199999999999</v>
      </c>
      <c r="J6288">
        <v>4.93059E-2</v>
      </c>
      <c r="K6288">
        <v>-7.99459E-2</v>
      </c>
    </row>
    <row r="6289" spans="4:11" x14ac:dyDescent="0.3">
      <c r="D6289">
        <v>-0.14712800000000001</v>
      </c>
      <c r="E6289">
        <v>0.22037200000000001</v>
      </c>
      <c r="G6289">
        <v>0.247228</v>
      </c>
      <c r="H6289">
        <v>0.19093199999999999</v>
      </c>
      <c r="J6289">
        <v>4.93059E-2</v>
      </c>
      <c r="K6289">
        <v>-7.99459E-2</v>
      </c>
    </row>
    <row r="6290" spans="4:11" x14ac:dyDescent="0.3">
      <c r="D6290">
        <v>-0.14712800000000001</v>
      </c>
      <c r="E6290">
        <v>0.22037200000000001</v>
      </c>
      <c r="G6290">
        <v>0.247228</v>
      </c>
      <c r="H6290">
        <v>0.19093199999999999</v>
      </c>
      <c r="J6290">
        <v>4.93059E-2</v>
      </c>
      <c r="K6290">
        <v>-7.99459E-2</v>
      </c>
    </row>
    <row r="6291" spans="4:11" x14ac:dyDescent="0.3">
      <c r="D6291">
        <v>-0.14712800000000001</v>
      </c>
      <c r="E6291">
        <v>0.22037200000000001</v>
      </c>
      <c r="G6291">
        <v>0.247228</v>
      </c>
      <c r="H6291">
        <v>0.19093199999999999</v>
      </c>
      <c r="J6291">
        <v>4.93059E-2</v>
      </c>
      <c r="K6291">
        <v>-7.99459E-2</v>
      </c>
    </row>
    <row r="6292" spans="4:11" x14ac:dyDescent="0.3">
      <c r="D6292">
        <v>-0.14712800000000001</v>
      </c>
      <c r="E6292">
        <v>0.22037200000000001</v>
      </c>
      <c r="G6292">
        <v>0.180955</v>
      </c>
      <c r="H6292">
        <v>0.168156</v>
      </c>
      <c r="J6292">
        <v>4.9357699999999997E-2</v>
      </c>
      <c r="K6292">
        <v>-8.0328800000000006E-2</v>
      </c>
    </row>
    <row r="6293" spans="4:11" x14ac:dyDescent="0.3">
      <c r="D6293">
        <v>-0.14712800000000001</v>
      </c>
      <c r="E6293">
        <v>0.22037200000000001</v>
      </c>
      <c r="G6293">
        <v>0.180955</v>
      </c>
      <c r="H6293">
        <v>0.168156</v>
      </c>
      <c r="J6293">
        <v>4.9357699999999997E-2</v>
      </c>
      <c r="K6293">
        <v>-8.0328800000000006E-2</v>
      </c>
    </row>
    <row r="6294" spans="4:11" x14ac:dyDescent="0.3">
      <c r="D6294">
        <v>-0.135047</v>
      </c>
      <c r="E6294">
        <v>0.20011599999999999</v>
      </c>
      <c r="G6294">
        <v>0.180955</v>
      </c>
      <c r="H6294">
        <v>0.168156</v>
      </c>
      <c r="J6294">
        <v>4.9357699999999997E-2</v>
      </c>
      <c r="K6294">
        <v>-8.0328800000000006E-2</v>
      </c>
    </row>
    <row r="6295" spans="4:11" x14ac:dyDescent="0.3">
      <c r="D6295">
        <v>-0.135047</v>
      </c>
      <c r="E6295">
        <v>0.20011599999999999</v>
      </c>
      <c r="G6295">
        <v>0.180955</v>
      </c>
      <c r="H6295">
        <v>0.168156</v>
      </c>
      <c r="J6295">
        <v>4.9357699999999997E-2</v>
      </c>
      <c r="K6295">
        <v>-8.0328800000000006E-2</v>
      </c>
    </row>
    <row r="6296" spans="4:11" x14ac:dyDescent="0.3">
      <c r="D6296">
        <v>-0.135047</v>
      </c>
      <c r="E6296">
        <v>0.20011599999999999</v>
      </c>
      <c r="G6296">
        <v>0.25152400000000003</v>
      </c>
      <c r="H6296">
        <v>0.197049</v>
      </c>
      <c r="J6296">
        <v>5.7908500000000002E-2</v>
      </c>
      <c r="K6296">
        <v>-8.2062599999999999E-2</v>
      </c>
    </row>
    <row r="6297" spans="4:11" x14ac:dyDescent="0.3">
      <c r="D6297">
        <v>-0.135047</v>
      </c>
      <c r="E6297">
        <v>0.20011599999999999</v>
      </c>
      <c r="G6297">
        <v>0.25152400000000003</v>
      </c>
      <c r="H6297">
        <v>0.197049</v>
      </c>
      <c r="J6297">
        <v>5.7908500000000002E-2</v>
      </c>
      <c r="K6297">
        <v>-8.2062599999999999E-2</v>
      </c>
    </row>
    <row r="6298" spans="4:11" x14ac:dyDescent="0.3">
      <c r="D6298">
        <v>-0.124261</v>
      </c>
      <c r="E6298">
        <v>0.20132800000000001</v>
      </c>
      <c r="G6298">
        <v>0.25152400000000003</v>
      </c>
      <c r="H6298">
        <v>0.197049</v>
      </c>
      <c r="J6298">
        <v>5.7908500000000002E-2</v>
      </c>
      <c r="K6298">
        <v>-8.2062599999999999E-2</v>
      </c>
    </row>
    <row r="6299" spans="4:11" x14ac:dyDescent="0.3">
      <c r="D6299">
        <v>-0.124261</v>
      </c>
      <c r="E6299">
        <v>0.20132800000000001</v>
      </c>
      <c r="G6299">
        <v>0.25152400000000003</v>
      </c>
      <c r="H6299">
        <v>0.197049</v>
      </c>
      <c r="J6299">
        <v>5.7908500000000002E-2</v>
      </c>
      <c r="K6299">
        <v>-8.2062599999999999E-2</v>
      </c>
    </row>
    <row r="6300" spans="4:11" x14ac:dyDescent="0.3">
      <c r="D6300">
        <v>-0.124261</v>
      </c>
      <c r="E6300">
        <v>0.20132800000000001</v>
      </c>
      <c r="G6300">
        <v>0.25152400000000003</v>
      </c>
      <c r="H6300">
        <v>0.197049</v>
      </c>
      <c r="J6300">
        <v>6.5324300000000002E-2</v>
      </c>
      <c r="K6300">
        <v>-7.7737000000000001E-2</v>
      </c>
    </row>
    <row r="6301" spans="4:11" x14ac:dyDescent="0.3">
      <c r="D6301">
        <v>-0.124261</v>
      </c>
      <c r="E6301">
        <v>0.20132800000000001</v>
      </c>
      <c r="G6301">
        <v>0.21543499999999999</v>
      </c>
      <c r="H6301">
        <v>0.16897400000000001</v>
      </c>
      <c r="J6301">
        <v>6.5324300000000002E-2</v>
      </c>
      <c r="K6301">
        <v>-7.7737000000000001E-2</v>
      </c>
    </row>
    <row r="6302" spans="4:11" x14ac:dyDescent="0.3">
      <c r="D6302">
        <v>-7.3168999999999998E-2</v>
      </c>
      <c r="E6302">
        <v>0.20147799999999999</v>
      </c>
      <c r="G6302">
        <v>0.21543499999999999</v>
      </c>
      <c r="H6302">
        <v>0.16897400000000001</v>
      </c>
      <c r="J6302">
        <v>6.5324300000000002E-2</v>
      </c>
      <c r="K6302">
        <v>-7.7737000000000001E-2</v>
      </c>
    </row>
    <row r="6303" spans="4:11" x14ac:dyDescent="0.3">
      <c r="D6303">
        <v>-7.3168999999999998E-2</v>
      </c>
      <c r="E6303">
        <v>0.20147799999999999</v>
      </c>
      <c r="G6303">
        <v>0.21543499999999999</v>
      </c>
      <c r="H6303">
        <v>0.16897400000000001</v>
      </c>
      <c r="J6303">
        <v>6.5324300000000002E-2</v>
      </c>
      <c r="K6303">
        <v>-7.7737000000000001E-2</v>
      </c>
    </row>
    <row r="6304" spans="4:11" x14ac:dyDescent="0.3">
      <c r="D6304">
        <v>-7.3168999999999998E-2</v>
      </c>
      <c r="E6304">
        <v>0.20147799999999999</v>
      </c>
      <c r="G6304">
        <v>0.21543499999999999</v>
      </c>
      <c r="H6304">
        <v>0.16897400000000001</v>
      </c>
      <c r="J6304">
        <v>6.5324300000000002E-2</v>
      </c>
      <c r="K6304">
        <v>-7.7737000000000001E-2</v>
      </c>
    </row>
    <row r="6305" spans="4:11" x14ac:dyDescent="0.3">
      <c r="D6305">
        <v>-7.3168999999999998E-2</v>
      </c>
      <c r="E6305">
        <v>0.20147799999999999</v>
      </c>
      <c r="G6305">
        <v>0.27329500000000001</v>
      </c>
      <c r="H6305">
        <v>0.20519599999999999</v>
      </c>
      <c r="J6305">
        <v>6.3937900000000006E-2</v>
      </c>
      <c r="K6305">
        <v>-8.2911700000000005E-2</v>
      </c>
    </row>
    <row r="6306" spans="4:11" x14ac:dyDescent="0.3">
      <c r="D6306">
        <v>-4.68552E-2</v>
      </c>
      <c r="E6306">
        <v>0.20097200000000001</v>
      </c>
      <c r="G6306">
        <v>0.27329500000000001</v>
      </c>
      <c r="H6306">
        <v>0.20519599999999999</v>
      </c>
      <c r="J6306">
        <v>6.3937900000000006E-2</v>
      </c>
      <c r="K6306">
        <v>-8.2911700000000005E-2</v>
      </c>
    </row>
    <row r="6307" spans="4:11" x14ac:dyDescent="0.3">
      <c r="D6307">
        <v>-4.68552E-2</v>
      </c>
      <c r="E6307">
        <v>0.20097200000000001</v>
      </c>
      <c r="G6307">
        <v>0.27329500000000001</v>
      </c>
      <c r="H6307">
        <v>0.20519599999999999</v>
      </c>
      <c r="J6307">
        <v>6.3937900000000006E-2</v>
      </c>
      <c r="K6307">
        <v>-8.2911700000000005E-2</v>
      </c>
    </row>
    <row r="6308" spans="4:11" x14ac:dyDescent="0.3">
      <c r="D6308">
        <v>-4.68552E-2</v>
      </c>
      <c r="E6308">
        <v>0.20097200000000001</v>
      </c>
      <c r="G6308">
        <v>0.27329500000000001</v>
      </c>
      <c r="H6308">
        <v>0.20519599999999999</v>
      </c>
      <c r="J6308">
        <v>6.3937900000000006E-2</v>
      </c>
      <c r="K6308">
        <v>-8.2911700000000005E-2</v>
      </c>
    </row>
    <row r="6309" spans="4:11" x14ac:dyDescent="0.3">
      <c r="D6309">
        <v>-4.68552E-2</v>
      </c>
      <c r="E6309">
        <v>0.20097200000000001</v>
      </c>
      <c r="G6309">
        <v>0.247032</v>
      </c>
      <c r="H6309">
        <v>0.14734700000000001</v>
      </c>
      <c r="J6309">
        <v>7.2720499999999993E-2</v>
      </c>
      <c r="K6309">
        <v>-7.5428099999999998E-2</v>
      </c>
    </row>
    <row r="6310" spans="4:11" x14ac:dyDescent="0.3">
      <c r="D6310">
        <v>-4.68552E-2</v>
      </c>
      <c r="E6310">
        <v>0.20097200000000001</v>
      </c>
      <c r="G6310">
        <v>0.247032</v>
      </c>
      <c r="H6310">
        <v>0.14734700000000001</v>
      </c>
      <c r="J6310">
        <v>7.2720499999999993E-2</v>
      </c>
      <c r="K6310">
        <v>-7.5428099999999998E-2</v>
      </c>
    </row>
    <row r="6311" spans="4:11" x14ac:dyDescent="0.3">
      <c r="D6311">
        <v>-4.0808700000000003E-2</v>
      </c>
      <c r="E6311">
        <v>0.18799399999999999</v>
      </c>
      <c r="G6311">
        <v>0.247032</v>
      </c>
      <c r="H6311">
        <v>0.14734700000000001</v>
      </c>
      <c r="J6311">
        <v>7.2720499999999993E-2</v>
      </c>
      <c r="K6311">
        <v>-7.5428099999999998E-2</v>
      </c>
    </row>
    <row r="6312" spans="4:11" x14ac:dyDescent="0.3">
      <c r="D6312">
        <v>-4.0808700000000003E-2</v>
      </c>
      <c r="E6312">
        <v>0.18799399999999999</v>
      </c>
      <c r="G6312">
        <v>0.247032</v>
      </c>
      <c r="H6312">
        <v>0.14734700000000001</v>
      </c>
      <c r="J6312">
        <v>7.2720499999999993E-2</v>
      </c>
      <c r="K6312">
        <v>-7.5428099999999998E-2</v>
      </c>
    </row>
    <row r="6313" spans="4:11" x14ac:dyDescent="0.3">
      <c r="D6313">
        <v>-4.0808700000000003E-2</v>
      </c>
      <c r="E6313">
        <v>0.18799399999999999</v>
      </c>
      <c r="G6313">
        <v>0.247032</v>
      </c>
      <c r="H6313">
        <v>0.14734700000000001</v>
      </c>
      <c r="J6313">
        <v>7.0573300000000005E-2</v>
      </c>
      <c r="K6313">
        <v>-7.5171199999999994E-2</v>
      </c>
    </row>
    <row r="6314" spans="4:11" x14ac:dyDescent="0.3">
      <c r="D6314">
        <v>-4.0808700000000003E-2</v>
      </c>
      <c r="E6314">
        <v>0.18799399999999999</v>
      </c>
      <c r="G6314">
        <v>0.25307400000000002</v>
      </c>
      <c r="H6314">
        <v>0.19189400000000001</v>
      </c>
      <c r="J6314">
        <v>7.0573300000000005E-2</v>
      </c>
      <c r="K6314">
        <v>-7.5171199999999994E-2</v>
      </c>
    </row>
    <row r="6315" spans="4:11" x14ac:dyDescent="0.3">
      <c r="D6315">
        <v>0.11661199999999999</v>
      </c>
      <c r="E6315">
        <v>0.18159</v>
      </c>
      <c r="G6315">
        <v>0.25307400000000002</v>
      </c>
      <c r="H6315">
        <v>0.19189400000000001</v>
      </c>
      <c r="J6315">
        <v>7.0573300000000005E-2</v>
      </c>
      <c r="K6315">
        <v>-7.5171199999999994E-2</v>
      </c>
    </row>
    <row r="6316" spans="4:11" x14ac:dyDescent="0.3">
      <c r="D6316">
        <v>0.11661199999999999</v>
      </c>
      <c r="E6316">
        <v>0.18159</v>
      </c>
      <c r="G6316">
        <v>0.25307400000000002</v>
      </c>
      <c r="H6316">
        <v>0.19189400000000001</v>
      </c>
      <c r="J6316">
        <v>7.0573300000000005E-2</v>
      </c>
      <c r="K6316">
        <v>-7.5171199999999994E-2</v>
      </c>
    </row>
    <row r="6317" spans="4:11" x14ac:dyDescent="0.3">
      <c r="D6317">
        <v>0.11661199999999999</v>
      </c>
      <c r="E6317">
        <v>0.18159</v>
      </c>
      <c r="G6317">
        <v>0.25307400000000002</v>
      </c>
      <c r="H6317">
        <v>0.19189400000000001</v>
      </c>
      <c r="J6317">
        <v>7.0573300000000005E-2</v>
      </c>
      <c r="K6317">
        <v>-7.5171199999999994E-2</v>
      </c>
    </row>
    <row r="6318" spans="4:11" x14ac:dyDescent="0.3">
      <c r="D6318">
        <v>0.11661199999999999</v>
      </c>
      <c r="E6318">
        <v>0.18159</v>
      </c>
      <c r="G6318">
        <v>0.24940499999999999</v>
      </c>
      <c r="H6318">
        <v>0.162077</v>
      </c>
      <c r="J6318">
        <v>8.5536100000000004E-2</v>
      </c>
      <c r="K6318">
        <v>-7.5293899999999997E-2</v>
      </c>
    </row>
    <row r="6319" spans="4:11" x14ac:dyDescent="0.3">
      <c r="D6319">
        <v>0.109052</v>
      </c>
      <c r="E6319">
        <v>0.18484900000000001</v>
      </c>
      <c r="G6319">
        <v>0.24940499999999999</v>
      </c>
      <c r="H6319">
        <v>0.162077</v>
      </c>
      <c r="J6319">
        <v>8.5536100000000004E-2</v>
      </c>
      <c r="K6319">
        <v>-7.5293899999999997E-2</v>
      </c>
    </row>
    <row r="6320" spans="4:11" x14ac:dyDescent="0.3">
      <c r="D6320">
        <v>0.109052</v>
      </c>
      <c r="E6320">
        <v>0.18484900000000001</v>
      </c>
      <c r="G6320">
        <v>0.24940499999999999</v>
      </c>
      <c r="H6320">
        <v>0.162077</v>
      </c>
      <c r="J6320">
        <v>8.5536100000000004E-2</v>
      </c>
      <c r="K6320">
        <v>-7.5293899999999997E-2</v>
      </c>
    </row>
    <row r="6321" spans="4:11" x14ac:dyDescent="0.3">
      <c r="D6321">
        <v>0.109052</v>
      </c>
      <c r="E6321">
        <v>0.18484900000000001</v>
      </c>
      <c r="G6321">
        <v>0.24940499999999999</v>
      </c>
      <c r="H6321">
        <v>0.162077</v>
      </c>
      <c r="J6321">
        <v>8.5536100000000004E-2</v>
      </c>
      <c r="K6321">
        <v>-7.5293899999999997E-2</v>
      </c>
    </row>
    <row r="6322" spans="4:11" x14ac:dyDescent="0.3">
      <c r="D6322">
        <v>0.109052</v>
      </c>
      <c r="E6322">
        <v>0.18484900000000001</v>
      </c>
      <c r="G6322">
        <v>0.21418899999999999</v>
      </c>
      <c r="H6322">
        <v>0.189858</v>
      </c>
      <c r="J6322">
        <v>7.6279600000000003E-2</v>
      </c>
      <c r="K6322">
        <v>-8.3750900000000003E-2</v>
      </c>
    </row>
    <row r="6323" spans="4:11" x14ac:dyDescent="0.3">
      <c r="D6323">
        <v>0.109052</v>
      </c>
      <c r="E6323">
        <v>0.18484900000000001</v>
      </c>
      <c r="G6323">
        <v>0.21418899999999999</v>
      </c>
      <c r="H6323">
        <v>0.189858</v>
      </c>
      <c r="J6323">
        <v>7.6279600000000003E-2</v>
      </c>
      <c r="K6323">
        <v>-8.3750900000000003E-2</v>
      </c>
    </row>
    <row r="6324" spans="4:11" x14ac:dyDescent="0.3">
      <c r="D6324">
        <v>0.109483</v>
      </c>
      <c r="E6324">
        <v>0.18715599999999999</v>
      </c>
      <c r="G6324">
        <v>0.21418899999999999</v>
      </c>
      <c r="H6324">
        <v>0.189858</v>
      </c>
      <c r="J6324">
        <v>7.6279600000000003E-2</v>
      </c>
      <c r="K6324">
        <v>-8.3750900000000003E-2</v>
      </c>
    </row>
    <row r="6325" spans="4:11" x14ac:dyDescent="0.3">
      <c r="D6325">
        <v>0.109483</v>
      </c>
      <c r="E6325">
        <v>0.18715599999999999</v>
      </c>
      <c r="G6325">
        <v>0.21418899999999999</v>
      </c>
      <c r="H6325">
        <v>0.189858</v>
      </c>
      <c r="J6325">
        <v>7.6279600000000003E-2</v>
      </c>
      <c r="K6325">
        <v>-8.3750900000000003E-2</v>
      </c>
    </row>
    <row r="6326" spans="4:11" x14ac:dyDescent="0.3">
      <c r="D6326">
        <v>0.109483</v>
      </c>
      <c r="E6326">
        <v>0.18715599999999999</v>
      </c>
      <c r="G6326">
        <v>0.21834600000000001</v>
      </c>
      <c r="H6326">
        <v>0.16359499999999999</v>
      </c>
      <c r="J6326">
        <v>8.80272E-2</v>
      </c>
      <c r="K6326">
        <v>-8.3843200000000007E-2</v>
      </c>
    </row>
    <row r="6327" spans="4:11" x14ac:dyDescent="0.3">
      <c r="D6327">
        <v>0.109483</v>
      </c>
      <c r="E6327">
        <v>0.18715599999999999</v>
      </c>
      <c r="G6327">
        <v>0.21834600000000001</v>
      </c>
      <c r="H6327">
        <v>0.16359499999999999</v>
      </c>
      <c r="J6327">
        <v>8.80272E-2</v>
      </c>
      <c r="K6327">
        <v>-8.3843200000000007E-2</v>
      </c>
    </row>
    <row r="6328" spans="4:11" x14ac:dyDescent="0.3">
      <c r="D6328">
        <v>5.8128899999999997E-2</v>
      </c>
      <c r="E6328">
        <v>0.186587</v>
      </c>
      <c r="G6328">
        <v>0.21834600000000001</v>
      </c>
      <c r="H6328">
        <v>0.16359499999999999</v>
      </c>
      <c r="J6328">
        <v>8.80272E-2</v>
      </c>
      <c r="K6328">
        <v>-8.3843200000000007E-2</v>
      </c>
    </row>
    <row r="6329" spans="4:11" x14ac:dyDescent="0.3">
      <c r="D6329">
        <v>5.8128899999999997E-2</v>
      </c>
      <c r="E6329">
        <v>0.186587</v>
      </c>
      <c r="G6329">
        <v>0.21834600000000001</v>
      </c>
      <c r="H6329">
        <v>0.16359499999999999</v>
      </c>
      <c r="J6329">
        <v>8.80272E-2</v>
      </c>
      <c r="K6329">
        <v>-8.3843200000000007E-2</v>
      </c>
    </row>
    <row r="6330" spans="4:11" x14ac:dyDescent="0.3">
      <c r="D6330">
        <v>5.8128899999999997E-2</v>
      </c>
      <c r="E6330">
        <v>0.186587</v>
      </c>
      <c r="G6330">
        <v>0.21834600000000001</v>
      </c>
      <c r="H6330">
        <v>0.16359499999999999</v>
      </c>
      <c r="J6330">
        <v>8.80272E-2</v>
      </c>
      <c r="K6330">
        <v>-8.3843200000000007E-2</v>
      </c>
    </row>
    <row r="6331" spans="4:11" x14ac:dyDescent="0.3">
      <c r="D6331">
        <v>5.8128899999999997E-2</v>
      </c>
      <c r="E6331">
        <v>0.186587</v>
      </c>
      <c r="G6331">
        <v>0.20977299999999999</v>
      </c>
      <c r="H6331">
        <v>0.203818</v>
      </c>
      <c r="J6331">
        <v>8.3278000000000005E-2</v>
      </c>
      <c r="K6331">
        <v>-8.1740800000000002E-2</v>
      </c>
    </row>
    <row r="6332" spans="4:11" x14ac:dyDescent="0.3">
      <c r="D6332">
        <v>5.8128899999999997E-2</v>
      </c>
      <c r="E6332">
        <v>0.186587</v>
      </c>
      <c r="G6332">
        <v>0.20977299999999999</v>
      </c>
      <c r="H6332">
        <v>0.203818</v>
      </c>
      <c r="J6332">
        <v>8.3278000000000005E-2</v>
      </c>
      <c r="K6332">
        <v>-8.1740800000000002E-2</v>
      </c>
    </row>
    <row r="6333" spans="4:11" x14ac:dyDescent="0.3">
      <c r="D6333">
        <v>3.1622200000000003E-2</v>
      </c>
      <c r="E6333">
        <v>0.183701</v>
      </c>
      <c r="G6333">
        <v>0.20977299999999999</v>
      </c>
      <c r="H6333">
        <v>0.203818</v>
      </c>
      <c r="J6333">
        <v>8.3278000000000005E-2</v>
      </c>
      <c r="K6333">
        <v>-8.1740800000000002E-2</v>
      </c>
    </row>
    <row r="6334" spans="4:11" x14ac:dyDescent="0.3">
      <c r="D6334">
        <v>3.1622200000000003E-2</v>
      </c>
      <c r="E6334">
        <v>0.183701</v>
      </c>
      <c r="G6334">
        <v>0.20977299999999999</v>
      </c>
      <c r="H6334">
        <v>0.203818</v>
      </c>
      <c r="J6334">
        <v>9.9956000000000003E-2</v>
      </c>
      <c r="K6334">
        <v>-7.80338E-2</v>
      </c>
    </row>
    <row r="6335" spans="4:11" x14ac:dyDescent="0.3">
      <c r="D6335">
        <v>3.1622200000000003E-2</v>
      </c>
      <c r="E6335">
        <v>0.183701</v>
      </c>
      <c r="G6335">
        <v>9.4603000000000007E-2</v>
      </c>
      <c r="H6335">
        <v>0.101157</v>
      </c>
      <c r="J6335">
        <v>9.9956000000000003E-2</v>
      </c>
      <c r="K6335">
        <v>-7.80338E-2</v>
      </c>
    </row>
    <row r="6336" spans="4:11" x14ac:dyDescent="0.3">
      <c r="D6336">
        <v>4.3661199999999997E-2</v>
      </c>
      <c r="E6336">
        <v>0.17507300000000001</v>
      </c>
      <c r="G6336">
        <v>9.4603000000000007E-2</v>
      </c>
      <c r="H6336">
        <v>0.101157</v>
      </c>
      <c r="J6336">
        <v>9.9956000000000003E-2</v>
      </c>
      <c r="K6336">
        <v>-7.80338E-2</v>
      </c>
    </row>
    <row r="6337" spans="4:11" x14ac:dyDescent="0.3">
      <c r="D6337">
        <v>4.3661199999999997E-2</v>
      </c>
      <c r="E6337">
        <v>0.17507300000000001</v>
      </c>
      <c r="G6337">
        <v>9.4603000000000007E-2</v>
      </c>
      <c r="H6337">
        <v>0.101157</v>
      </c>
      <c r="J6337">
        <v>9.9956000000000003E-2</v>
      </c>
      <c r="K6337">
        <v>-7.80338E-2</v>
      </c>
    </row>
    <row r="6338" spans="4:11" x14ac:dyDescent="0.3">
      <c r="D6338">
        <v>4.3661199999999997E-2</v>
      </c>
      <c r="E6338">
        <v>0.17507300000000001</v>
      </c>
      <c r="G6338">
        <v>9.4603000000000007E-2</v>
      </c>
      <c r="H6338">
        <v>0.101157</v>
      </c>
      <c r="J6338">
        <v>9.9956000000000003E-2</v>
      </c>
      <c r="K6338">
        <v>-7.80338E-2</v>
      </c>
    </row>
    <row r="6339" spans="4:11" x14ac:dyDescent="0.3">
      <c r="D6339">
        <v>4.3661199999999997E-2</v>
      </c>
      <c r="E6339">
        <v>0.17507300000000001</v>
      </c>
      <c r="G6339">
        <v>0.146145</v>
      </c>
      <c r="H6339">
        <v>0.20188600000000001</v>
      </c>
      <c r="J6339">
        <v>9.8936099999999999E-2</v>
      </c>
      <c r="K6339">
        <v>-8.1524600000000003E-2</v>
      </c>
    </row>
    <row r="6340" spans="4:11" x14ac:dyDescent="0.3">
      <c r="D6340">
        <v>4.3661199999999997E-2</v>
      </c>
      <c r="E6340">
        <v>0.17507300000000001</v>
      </c>
      <c r="G6340">
        <v>0.146145</v>
      </c>
      <c r="H6340">
        <v>0.20188600000000001</v>
      </c>
      <c r="J6340">
        <v>9.8936099999999999E-2</v>
      </c>
      <c r="K6340">
        <v>-8.1524600000000003E-2</v>
      </c>
    </row>
    <row r="6341" spans="4:11" x14ac:dyDescent="0.3">
      <c r="D6341">
        <v>2.6062800000000001E-2</v>
      </c>
      <c r="E6341">
        <v>0.181589</v>
      </c>
      <c r="G6341">
        <v>0.146145</v>
      </c>
      <c r="H6341">
        <v>0.20188600000000001</v>
      </c>
      <c r="J6341">
        <v>9.8936099999999999E-2</v>
      </c>
      <c r="K6341">
        <v>-8.1524600000000003E-2</v>
      </c>
    </row>
    <row r="6342" spans="4:11" x14ac:dyDescent="0.3">
      <c r="D6342">
        <v>2.6062800000000001E-2</v>
      </c>
      <c r="E6342">
        <v>0.181589</v>
      </c>
      <c r="G6342">
        <v>0.146145</v>
      </c>
      <c r="H6342">
        <v>0.20188600000000001</v>
      </c>
      <c r="J6342">
        <v>9.8936099999999999E-2</v>
      </c>
      <c r="K6342">
        <v>-8.1524600000000003E-2</v>
      </c>
    </row>
    <row r="6343" spans="4:11" x14ac:dyDescent="0.3">
      <c r="D6343">
        <v>2.6062800000000001E-2</v>
      </c>
      <c r="E6343">
        <v>0.181589</v>
      </c>
      <c r="G6343">
        <v>0.146145</v>
      </c>
      <c r="H6343">
        <v>0.20188600000000001</v>
      </c>
      <c r="J6343">
        <v>9.7733799999999996E-2</v>
      </c>
      <c r="K6343">
        <v>-7.8226500000000004E-2</v>
      </c>
    </row>
    <row r="6344" spans="4:11" x14ac:dyDescent="0.3">
      <c r="D6344">
        <v>2.6062800000000001E-2</v>
      </c>
      <c r="E6344">
        <v>0.181589</v>
      </c>
      <c r="G6344">
        <v>0.10932799999999999</v>
      </c>
      <c r="H6344">
        <v>0.14835200000000001</v>
      </c>
      <c r="J6344">
        <v>9.7733799999999996E-2</v>
      </c>
      <c r="K6344">
        <v>-7.8226500000000004E-2</v>
      </c>
    </row>
    <row r="6345" spans="4:11" x14ac:dyDescent="0.3">
      <c r="D6345">
        <v>5.14108E-2</v>
      </c>
      <c r="E6345">
        <v>0.18381500000000001</v>
      </c>
      <c r="G6345">
        <v>0.10932799999999999</v>
      </c>
      <c r="H6345">
        <v>0.14835200000000001</v>
      </c>
      <c r="J6345">
        <v>9.7733799999999996E-2</v>
      </c>
      <c r="K6345">
        <v>-7.8226500000000004E-2</v>
      </c>
    </row>
    <row r="6346" spans="4:11" x14ac:dyDescent="0.3">
      <c r="D6346">
        <v>5.14108E-2</v>
      </c>
      <c r="E6346">
        <v>0.18381500000000001</v>
      </c>
      <c r="G6346">
        <v>0.10932799999999999</v>
      </c>
      <c r="H6346">
        <v>0.14835200000000001</v>
      </c>
      <c r="J6346">
        <v>9.7733799999999996E-2</v>
      </c>
      <c r="K6346">
        <v>-7.8226500000000004E-2</v>
      </c>
    </row>
    <row r="6347" spans="4:11" x14ac:dyDescent="0.3">
      <c r="D6347">
        <v>5.14108E-2</v>
      </c>
      <c r="E6347">
        <v>0.18381500000000001</v>
      </c>
      <c r="G6347">
        <v>0.10932799999999999</v>
      </c>
      <c r="H6347">
        <v>0.14835200000000001</v>
      </c>
      <c r="J6347">
        <v>9.7733799999999996E-2</v>
      </c>
      <c r="K6347">
        <v>-7.8226500000000004E-2</v>
      </c>
    </row>
    <row r="6348" spans="4:11" x14ac:dyDescent="0.3">
      <c r="D6348">
        <v>5.14108E-2</v>
      </c>
      <c r="E6348">
        <v>0.18381500000000001</v>
      </c>
      <c r="G6348">
        <v>0.112416</v>
      </c>
      <c r="H6348">
        <v>0.22134899999999999</v>
      </c>
      <c r="J6348">
        <v>0.101137</v>
      </c>
      <c r="K6348">
        <v>-7.0643800000000007E-2</v>
      </c>
    </row>
    <row r="6349" spans="4:11" x14ac:dyDescent="0.3">
      <c r="D6349">
        <v>5.1251900000000003E-2</v>
      </c>
      <c r="E6349">
        <v>0.18434800000000001</v>
      </c>
      <c r="G6349">
        <v>0.112416</v>
      </c>
      <c r="H6349">
        <v>0.22134899999999999</v>
      </c>
      <c r="J6349">
        <v>0.101137</v>
      </c>
      <c r="K6349">
        <v>-7.0643800000000007E-2</v>
      </c>
    </row>
    <row r="6350" spans="4:11" x14ac:dyDescent="0.3">
      <c r="D6350">
        <v>5.1251900000000003E-2</v>
      </c>
      <c r="E6350">
        <v>0.18434800000000001</v>
      </c>
      <c r="G6350">
        <v>0.112416</v>
      </c>
      <c r="H6350">
        <v>0.22134899999999999</v>
      </c>
      <c r="J6350">
        <v>0.101137</v>
      </c>
      <c r="K6350">
        <v>-7.0643800000000007E-2</v>
      </c>
    </row>
    <row r="6351" spans="4:11" x14ac:dyDescent="0.3">
      <c r="D6351">
        <v>5.1251900000000003E-2</v>
      </c>
      <c r="E6351">
        <v>0.18434800000000001</v>
      </c>
      <c r="G6351">
        <v>0.112416</v>
      </c>
      <c r="H6351">
        <v>0.22134899999999999</v>
      </c>
      <c r="J6351">
        <v>0.105422</v>
      </c>
      <c r="K6351">
        <v>-7.0368E-2</v>
      </c>
    </row>
    <row r="6352" spans="4:11" x14ac:dyDescent="0.3">
      <c r="D6352">
        <v>5.1251900000000003E-2</v>
      </c>
      <c r="E6352">
        <v>0.18434800000000001</v>
      </c>
      <c r="G6352">
        <v>8.6158299999999993E-2</v>
      </c>
      <c r="H6352">
        <v>0.21096100000000001</v>
      </c>
      <c r="J6352">
        <v>0.105422</v>
      </c>
      <c r="K6352">
        <v>-7.0368E-2</v>
      </c>
    </row>
    <row r="6353" spans="4:11" x14ac:dyDescent="0.3">
      <c r="D6353">
        <v>5.1251900000000003E-2</v>
      </c>
      <c r="E6353">
        <v>0.18434800000000001</v>
      </c>
      <c r="G6353">
        <v>8.6158299999999993E-2</v>
      </c>
      <c r="H6353">
        <v>0.21096100000000001</v>
      </c>
      <c r="J6353">
        <v>0.105422</v>
      </c>
      <c r="K6353">
        <v>-7.0368E-2</v>
      </c>
    </row>
    <row r="6354" spans="4:11" x14ac:dyDescent="0.3">
      <c r="D6354">
        <v>0.13227800000000001</v>
      </c>
      <c r="E6354">
        <v>0.183533</v>
      </c>
      <c r="G6354">
        <v>8.6158299999999993E-2</v>
      </c>
      <c r="H6354">
        <v>0.21096100000000001</v>
      </c>
      <c r="J6354">
        <v>0.105422</v>
      </c>
      <c r="K6354">
        <v>-7.0368E-2</v>
      </c>
    </row>
    <row r="6355" spans="4:11" x14ac:dyDescent="0.3">
      <c r="D6355">
        <v>0.13227800000000001</v>
      </c>
      <c r="E6355">
        <v>0.183533</v>
      </c>
      <c r="G6355">
        <v>8.6158299999999993E-2</v>
      </c>
      <c r="H6355">
        <v>0.21096100000000001</v>
      </c>
      <c r="J6355">
        <v>0.105422</v>
      </c>
      <c r="K6355">
        <v>-7.0368E-2</v>
      </c>
    </row>
    <row r="6356" spans="4:11" x14ac:dyDescent="0.3">
      <c r="D6356">
        <v>0.13227800000000001</v>
      </c>
      <c r="E6356">
        <v>0.183533</v>
      </c>
      <c r="G6356">
        <v>8.6158299999999993E-2</v>
      </c>
      <c r="H6356">
        <v>0.21096100000000001</v>
      </c>
      <c r="J6356">
        <v>0.114761</v>
      </c>
      <c r="K6356">
        <v>-7.3289199999999999E-2</v>
      </c>
    </row>
    <row r="6357" spans="4:11" x14ac:dyDescent="0.3">
      <c r="D6357">
        <v>0.13227800000000001</v>
      </c>
      <c r="E6357">
        <v>0.183533</v>
      </c>
      <c r="G6357">
        <v>0.16209299999999999</v>
      </c>
      <c r="H6357">
        <v>0.21054200000000001</v>
      </c>
      <c r="J6357">
        <v>0.114761</v>
      </c>
      <c r="K6357">
        <v>-7.3289199999999999E-2</v>
      </c>
    </row>
    <row r="6358" spans="4:11" x14ac:dyDescent="0.3">
      <c r="D6358">
        <v>0.111705</v>
      </c>
      <c r="E6358">
        <v>0.181757</v>
      </c>
      <c r="G6358">
        <v>0.16209299999999999</v>
      </c>
      <c r="H6358">
        <v>0.21054200000000001</v>
      </c>
      <c r="J6358">
        <v>0.114761</v>
      </c>
      <c r="K6358">
        <v>-7.3289199999999999E-2</v>
      </c>
    </row>
    <row r="6359" spans="4:11" x14ac:dyDescent="0.3">
      <c r="D6359">
        <v>0.111705</v>
      </c>
      <c r="E6359">
        <v>0.181757</v>
      </c>
      <c r="G6359">
        <v>0.16209299999999999</v>
      </c>
      <c r="H6359">
        <v>0.21054200000000001</v>
      </c>
      <c r="J6359">
        <v>0.114761</v>
      </c>
      <c r="K6359">
        <v>-7.3289199999999999E-2</v>
      </c>
    </row>
    <row r="6360" spans="4:11" x14ac:dyDescent="0.3">
      <c r="D6360">
        <v>0.111705</v>
      </c>
      <c r="E6360">
        <v>0.181757</v>
      </c>
      <c r="G6360">
        <v>0.16209299999999999</v>
      </c>
      <c r="H6360">
        <v>0.21054200000000001</v>
      </c>
      <c r="J6360">
        <v>0.114761</v>
      </c>
      <c r="K6360">
        <v>-7.3289199999999999E-2</v>
      </c>
    </row>
    <row r="6361" spans="4:11" x14ac:dyDescent="0.3">
      <c r="D6361">
        <v>0.111705</v>
      </c>
      <c r="E6361">
        <v>0.181757</v>
      </c>
      <c r="G6361">
        <v>-9.7517000000000006E-2</v>
      </c>
      <c r="H6361">
        <v>0.12889500000000001</v>
      </c>
      <c r="J6361">
        <v>0.11450399999999999</v>
      </c>
      <c r="K6361">
        <v>-7.9105099999999998E-2</v>
      </c>
    </row>
    <row r="6362" spans="4:11" x14ac:dyDescent="0.3">
      <c r="D6362">
        <v>0.1177</v>
      </c>
      <c r="E6362">
        <v>0.17033100000000001</v>
      </c>
      <c r="G6362">
        <v>-9.7517000000000006E-2</v>
      </c>
      <c r="H6362">
        <v>0.12889500000000001</v>
      </c>
      <c r="J6362">
        <v>0.11450399999999999</v>
      </c>
      <c r="K6362">
        <v>-7.9105099999999998E-2</v>
      </c>
    </row>
    <row r="6363" spans="4:11" x14ac:dyDescent="0.3">
      <c r="D6363">
        <v>0.1177</v>
      </c>
      <c r="E6363">
        <v>0.17033100000000001</v>
      </c>
      <c r="G6363">
        <v>-9.7517000000000006E-2</v>
      </c>
      <c r="H6363">
        <v>0.12889500000000001</v>
      </c>
      <c r="J6363">
        <v>0.11450399999999999</v>
      </c>
      <c r="K6363">
        <v>-7.9105099999999998E-2</v>
      </c>
    </row>
    <row r="6364" spans="4:11" x14ac:dyDescent="0.3">
      <c r="D6364">
        <v>0.1177</v>
      </c>
      <c r="E6364">
        <v>0.17033100000000001</v>
      </c>
      <c r="G6364">
        <v>-9.7517000000000006E-2</v>
      </c>
      <c r="H6364">
        <v>0.12889500000000001</v>
      </c>
      <c r="J6364">
        <v>0.11450399999999999</v>
      </c>
      <c r="K6364">
        <v>-7.9105099999999998E-2</v>
      </c>
    </row>
    <row r="6365" spans="4:11" x14ac:dyDescent="0.3">
      <c r="D6365">
        <v>0.1177</v>
      </c>
      <c r="E6365">
        <v>0.17033100000000001</v>
      </c>
      <c r="G6365">
        <v>7.3445399999999994E-2</v>
      </c>
      <c r="H6365">
        <v>0.122928</v>
      </c>
      <c r="J6365">
        <v>0.105993</v>
      </c>
      <c r="K6365">
        <v>-7.1953799999999998E-2</v>
      </c>
    </row>
    <row r="6366" spans="4:11" x14ac:dyDescent="0.3">
      <c r="D6366">
        <v>0.1177</v>
      </c>
      <c r="E6366">
        <v>0.17033100000000001</v>
      </c>
      <c r="G6366">
        <v>7.3445399999999994E-2</v>
      </c>
      <c r="H6366">
        <v>0.122928</v>
      </c>
      <c r="J6366">
        <v>0.105993</v>
      </c>
      <c r="K6366">
        <v>-7.1953799999999998E-2</v>
      </c>
    </row>
    <row r="6367" spans="4:11" x14ac:dyDescent="0.3">
      <c r="D6367">
        <v>8.8076299999999996E-2</v>
      </c>
      <c r="E6367">
        <v>0.169321</v>
      </c>
      <c r="G6367">
        <v>7.3445399999999994E-2</v>
      </c>
      <c r="H6367">
        <v>0.122928</v>
      </c>
      <c r="J6367">
        <v>0.105993</v>
      </c>
      <c r="K6367">
        <v>-7.1953799999999998E-2</v>
      </c>
    </row>
    <row r="6368" spans="4:11" x14ac:dyDescent="0.3">
      <c r="D6368">
        <v>8.8076299999999996E-2</v>
      </c>
      <c r="E6368">
        <v>0.169321</v>
      </c>
      <c r="G6368">
        <v>7.3445399999999994E-2</v>
      </c>
      <c r="H6368">
        <v>0.122928</v>
      </c>
      <c r="J6368">
        <v>0.105993</v>
      </c>
      <c r="K6368">
        <v>-7.1953799999999998E-2</v>
      </c>
    </row>
    <row r="6369" spans="4:11" x14ac:dyDescent="0.3">
      <c r="D6369">
        <v>8.8076299999999996E-2</v>
      </c>
      <c r="E6369">
        <v>0.169321</v>
      </c>
      <c r="G6369">
        <v>-0.322214</v>
      </c>
      <c r="H6369">
        <v>0.15894</v>
      </c>
      <c r="J6369">
        <v>0.10756400000000001</v>
      </c>
      <c r="K6369">
        <v>-8.1047800000000003E-2</v>
      </c>
    </row>
    <row r="6370" spans="4:11" x14ac:dyDescent="0.3">
      <c r="D6370">
        <v>8.8076299999999996E-2</v>
      </c>
      <c r="E6370">
        <v>0.169321</v>
      </c>
      <c r="G6370">
        <v>-0.322214</v>
      </c>
      <c r="H6370">
        <v>0.15894</v>
      </c>
      <c r="J6370">
        <v>0.10756400000000001</v>
      </c>
      <c r="K6370">
        <v>-8.1047800000000003E-2</v>
      </c>
    </row>
    <row r="6371" spans="4:11" x14ac:dyDescent="0.3">
      <c r="D6371">
        <v>6.9416000000000005E-2</v>
      </c>
      <c r="E6371">
        <v>0.17277200000000001</v>
      </c>
      <c r="G6371">
        <v>-0.322214</v>
      </c>
      <c r="H6371">
        <v>0.15894</v>
      </c>
      <c r="J6371">
        <v>0.10756400000000001</v>
      </c>
      <c r="K6371">
        <v>-8.1047800000000003E-2</v>
      </c>
    </row>
    <row r="6372" spans="4:11" x14ac:dyDescent="0.3">
      <c r="D6372">
        <v>6.9416000000000005E-2</v>
      </c>
      <c r="E6372">
        <v>0.17277200000000001</v>
      </c>
      <c r="G6372">
        <v>-0.322214</v>
      </c>
      <c r="H6372">
        <v>0.15894</v>
      </c>
      <c r="J6372">
        <v>0.10756400000000001</v>
      </c>
      <c r="K6372">
        <v>-8.1047800000000003E-2</v>
      </c>
    </row>
    <row r="6373" spans="4:11" x14ac:dyDescent="0.3">
      <c r="D6373">
        <v>6.9416000000000005E-2</v>
      </c>
      <c r="E6373">
        <v>0.17277200000000001</v>
      </c>
      <c r="G6373">
        <v>-0.322214</v>
      </c>
      <c r="H6373">
        <v>0.15894</v>
      </c>
      <c r="J6373">
        <v>0.10756400000000001</v>
      </c>
      <c r="K6373">
        <v>-8.1047800000000003E-2</v>
      </c>
    </row>
    <row r="6374" spans="4:11" x14ac:dyDescent="0.3">
      <c r="D6374">
        <v>6.9416000000000005E-2</v>
      </c>
      <c r="E6374">
        <v>0.17277200000000001</v>
      </c>
      <c r="G6374">
        <v>0.101381</v>
      </c>
      <c r="H6374">
        <v>0.15939300000000001</v>
      </c>
      <c r="J6374">
        <v>0.115476</v>
      </c>
      <c r="K6374">
        <v>-6.7767900000000006E-2</v>
      </c>
    </row>
    <row r="6375" spans="4:11" x14ac:dyDescent="0.3">
      <c r="D6375">
        <v>4.67196E-2</v>
      </c>
      <c r="E6375">
        <v>0.17264399999999999</v>
      </c>
      <c r="G6375">
        <v>0.101381</v>
      </c>
      <c r="H6375">
        <v>0.15939300000000001</v>
      </c>
      <c r="J6375">
        <v>0.115476</v>
      </c>
      <c r="K6375">
        <v>-6.7767900000000006E-2</v>
      </c>
    </row>
    <row r="6376" spans="4:11" x14ac:dyDescent="0.3">
      <c r="D6376">
        <v>4.67196E-2</v>
      </c>
      <c r="E6376">
        <v>0.17264399999999999</v>
      </c>
      <c r="G6376">
        <v>0.101381</v>
      </c>
      <c r="H6376">
        <v>0.15939300000000001</v>
      </c>
      <c r="J6376">
        <v>0.115476</v>
      </c>
      <c r="K6376">
        <v>-6.7767900000000006E-2</v>
      </c>
    </row>
    <row r="6377" spans="4:11" x14ac:dyDescent="0.3">
      <c r="D6377">
        <v>4.67196E-2</v>
      </c>
      <c r="E6377">
        <v>0.17264399999999999</v>
      </c>
      <c r="G6377">
        <v>0.101381</v>
      </c>
      <c r="H6377">
        <v>0.15939300000000001</v>
      </c>
      <c r="J6377">
        <v>0.118905</v>
      </c>
      <c r="K6377">
        <v>-7.3155499999999998E-2</v>
      </c>
    </row>
    <row r="6378" spans="4:11" x14ac:dyDescent="0.3">
      <c r="D6378">
        <v>4.67196E-2</v>
      </c>
      <c r="E6378">
        <v>0.17264399999999999</v>
      </c>
      <c r="G6378">
        <v>-0.321156</v>
      </c>
      <c r="H6378">
        <v>0.24285200000000001</v>
      </c>
      <c r="J6378">
        <v>0.118905</v>
      </c>
      <c r="K6378">
        <v>-7.3155499999999998E-2</v>
      </c>
    </row>
    <row r="6379" spans="4:11" x14ac:dyDescent="0.3">
      <c r="D6379">
        <v>9.8277699999999996E-2</v>
      </c>
      <c r="E6379">
        <v>0.14296600000000001</v>
      </c>
      <c r="G6379">
        <v>-0.321156</v>
      </c>
      <c r="H6379">
        <v>0.24285200000000001</v>
      </c>
      <c r="J6379">
        <v>0.118905</v>
      </c>
      <c r="K6379">
        <v>-7.3155499999999998E-2</v>
      </c>
    </row>
    <row r="6380" spans="4:11" x14ac:dyDescent="0.3">
      <c r="D6380">
        <v>9.8277699999999996E-2</v>
      </c>
      <c r="E6380">
        <v>0.14296600000000001</v>
      </c>
      <c r="G6380">
        <v>-0.321156</v>
      </c>
      <c r="H6380">
        <v>0.24285200000000001</v>
      </c>
      <c r="J6380">
        <v>0.118905</v>
      </c>
      <c r="K6380">
        <v>-7.3155499999999998E-2</v>
      </c>
    </row>
    <row r="6381" spans="4:11" x14ac:dyDescent="0.3">
      <c r="D6381">
        <v>9.8277699999999996E-2</v>
      </c>
      <c r="E6381">
        <v>0.14296600000000001</v>
      </c>
      <c r="G6381">
        <v>-0.321156</v>
      </c>
      <c r="H6381">
        <v>0.24285200000000001</v>
      </c>
      <c r="J6381">
        <v>0.118905</v>
      </c>
      <c r="K6381">
        <v>-7.3155499999999998E-2</v>
      </c>
    </row>
    <row r="6382" spans="4:11" x14ac:dyDescent="0.3">
      <c r="D6382">
        <v>9.8277699999999996E-2</v>
      </c>
      <c r="E6382">
        <v>0.14296600000000001</v>
      </c>
      <c r="G6382">
        <v>-0.321156</v>
      </c>
      <c r="H6382">
        <v>0.24285200000000001</v>
      </c>
      <c r="J6382">
        <v>0.118446</v>
      </c>
      <c r="K6382">
        <v>-7.2900999999999994E-2</v>
      </c>
    </row>
    <row r="6383" spans="4:11" x14ac:dyDescent="0.3">
      <c r="D6383">
        <v>9.8277699999999996E-2</v>
      </c>
      <c r="E6383">
        <v>0.14296600000000001</v>
      </c>
      <c r="G6383">
        <v>5.5419599999999999E-2</v>
      </c>
      <c r="H6383">
        <v>0.15229300000000001</v>
      </c>
      <c r="J6383">
        <v>0.118446</v>
      </c>
      <c r="K6383">
        <v>-7.2900999999999994E-2</v>
      </c>
    </row>
    <row r="6384" spans="4:11" x14ac:dyDescent="0.3">
      <c r="D6384">
        <v>2.2272400000000001E-2</v>
      </c>
      <c r="E6384">
        <v>0.141758</v>
      </c>
      <c r="G6384">
        <v>5.5419599999999999E-2</v>
      </c>
      <c r="H6384">
        <v>0.15229300000000001</v>
      </c>
      <c r="J6384">
        <v>0.118446</v>
      </c>
      <c r="K6384">
        <v>-7.2900999999999994E-2</v>
      </c>
    </row>
    <row r="6385" spans="4:11" x14ac:dyDescent="0.3">
      <c r="D6385">
        <v>2.2272400000000001E-2</v>
      </c>
      <c r="E6385">
        <v>0.141758</v>
      </c>
      <c r="G6385">
        <v>5.5419599999999999E-2</v>
      </c>
      <c r="H6385">
        <v>0.15229300000000001</v>
      </c>
      <c r="J6385">
        <v>0.118446</v>
      </c>
      <c r="K6385">
        <v>-7.2900999999999994E-2</v>
      </c>
    </row>
    <row r="6386" spans="4:11" x14ac:dyDescent="0.3">
      <c r="D6386">
        <v>2.2272400000000001E-2</v>
      </c>
      <c r="E6386">
        <v>0.141758</v>
      </c>
      <c r="G6386">
        <v>5.5419599999999999E-2</v>
      </c>
      <c r="H6386">
        <v>0.15229300000000001</v>
      </c>
      <c r="J6386">
        <v>0.12210699999999999</v>
      </c>
      <c r="K6386">
        <v>-7.3341500000000004E-2</v>
      </c>
    </row>
    <row r="6387" spans="4:11" x14ac:dyDescent="0.3">
      <c r="D6387">
        <v>8.9382600000000006E-2</v>
      </c>
      <c r="E6387">
        <v>0.14124999999999999</v>
      </c>
      <c r="G6387">
        <v>-0.409829</v>
      </c>
      <c r="H6387">
        <v>0.15187</v>
      </c>
      <c r="J6387">
        <v>0.12210699999999999</v>
      </c>
      <c r="K6387">
        <v>-7.3341500000000004E-2</v>
      </c>
    </row>
    <row r="6388" spans="4:11" x14ac:dyDescent="0.3">
      <c r="D6388">
        <v>8.9382600000000006E-2</v>
      </c>
      <c r="E6388">
        <v>0.14124999999999999</v>
      </c>
      <c r="G6388">
        <v>-0.409829</v>
      </c>
      <c r="H6388">
        <v>0.15187</v>
      </c>
      <c r="J6388">
        <v>0.12210699999999999</v>
      </c>
      <c r="K6388">
        <v>-7.3341500000000004E-2</v>
      </c>
    </row>
    <row r="6389" spans="4:11" x14ac:dyDescent="0.3">
      <c r="D6389">
        <v>8.9382600000000006E-2</v>
      </c>
      <c r="E6389">
        <v>0.14124999999999999</v>
      </c>
      <c r="G6389">
        <v>-0.409829</v>
      </c>
      <c r="H6389">
        <v>0.15187</v>
      </c>
      <c r="J6389">
        <v>0.12210699999999999</v>
      </c>
      <c r="K6389">
        <v>-7.3341500000000004E-2</v>
      </c>
    </row>
    <row r="6390" spans="4:11" x14ac:dyDescent="0.3">
      <c r="D6390">
        <v>8.9382600000000006E-2</v>
      </c>
      <c r="E6390">
        <v>0.14124999999999999</v>
      </c>
      <c r="G6390">
        <v>-0.409829</v>
      </c>
      <c r="H6390">
        <v>0.15187</v>
      </c>
      <c r="J6390">
        <v>0.12210699999999999</v>
      </c>
      <c r="K6390">
        <v>-7.3341500000000004E-2</v>
      </c>
    </row>
    <row r="6391" spans="4:11" x14ac:dyDescent="0.3">
      <c r="D6391">
        <v>8.9382600000000006E-2</v>
      </c>
      <c r="E6391">
        <v>0.14124999999999999</v>
      </c>
      <c r="G6391">
        <v>-0.409829</v>
      </c>
      <c r="H6391">
        <v>0.15187</v>
      </c>
      <c r="J6391">
        <v>0.12274</v>
      </c>
      <c r="K6391">
        <v>-6.4289299999999994E-2</v>
      </c>
    </row>
    <row r="6392" spans="4:11" x14ac:dyDescent="0.3">
      <c r="D6392">
        <v>0.101114</v>
      </c>
      <c r="E6392">
        <v>0.17474500000000001</v>
      </c>
      <c r="G6392">
        <v>-0.116494</v>
      </c>
      <c r="H6392">
        <v>0.147204</v>
      </c>
      <c r="J6392">
        <v>0.12274</v>
      </c>
      <c r="K6392">
        <v>-6.4289299999999994E-2</v>
      </c>
    </row>
    <row r="6393" spans="4:11" x14ac:dyDescent="0.3">
      <c r="D6393">
        <v>0.101114</v>
      </c>
      <c r="E6393">
        <v>0.17474500000000001</v>
      </c>
      <c r="G6393">
        <v>-0.116494</v>
      </c>
      <c r="H6393">
        <v>0.147204</v>
      </c>
      <c r="J6393">
        <v>0.12274</v>
      </c>
      <c r="K6393">
        <v>-6.4289299999999994E-2</v>
      </c>
    </row>
    <row r="6394" spans="4:11" x14ac:dyDescent="0.3">
      <c r="D6394">
        <v>0.101114</v>
      </c>
      <c r="E6394">
        <v>0.17474500000000001</v>
      </c>
      <c r="G6394">
        <v>-0.116494</v>
      </c>
      <c r="H6394">
        <v>0.147204</v>
      </c>
      <c r="J6394">
        <v>0.122542</v>
      </c>
      <c r="K6394">
        <v>-6.2642199999999995E-2</v>
      </c>
    </row>
    <row r="6395" spans="4:11" x14ac:dyDescent="0.3">
      <c r="D6395">
        <v>0.101114</v>
      </c>
      <c r="E6395">
        <v>0.17474500000000001</v>
      </c>
      <c r="G6395">
        <v>-0.13003200000000001</v>
      </c>
      <c r="H6395">
        <v>7.2249300000000002E-2</v>
      </c>
      <c r="J6395">
        <v>0.122542</v>
      </c>
      <c r="K6395">
        <v>-6.2642199999999995E-2</v>
      </c>
    </row>
    <row r="6396" spans="4:11" x14ac:dyDescent="0.3">
      <c r="D6396">
        <v>0.11932</v>
      </c>
      <c r="E6396">
        <v>0.157749</v>
      </c>
      <c r="G6396">
        <v>-0.13003200000000001</v>
      </c>
      <c r="H6396">
        <v>7.2249300000000002E-2</v>
      </c>
      <c r="J6396">
        <v>0.122542</v>
      </c>
      <c r="K6396">
        <v>-6.2642199999999995E-2</v>
      </c>
    </row>
    <row r="6397" spans="4:11" x14ac:dyDescent="0.3">
      <c r="D6397">
        <v>0.11932</v>
      </c>
      <c r="E6397">
        <v>0.157749</v>
      </c>
      <c r="G6397">
        <v>-0.13003200000000001</v>
      </c>
      <c r="H6397">
        <v>7.2249300000000002E-2</v>
      </c>
      <c r="J6397">
        <v>0.122542</v>
      </c>
      <c r="K6397">
        <v>-6.2642199999999995E-2</v>
      </c>
    </row>
    <row r="6398" spans="4:11" x14ac:dyDescent="0.3">
      <c r="D6398">
        <v>0.11932</v>
      </c>
      <c r="E6398">
        <v>0.157749</v>
      </c>
      <c r="G6398">
        <v>-0.13003200000000001</v>
      </c>
      <c r="H6398">
        <v>7.2249300000000002E-2</v>
      </c>
      <c r="J6398">
        <v>0.122542</v>
      </c>
      <c r="K6398">
        <v>-6.2642199999999995E-2</v>
      </c>
    </row>
    <row r="6399" spans="4:11" x14ac:dyDescent="0.3">
      <c r="D6399">
        <v>0.11932</v>
      </c>
      <c r="E6399">
        <v>0.157749</v>
      </c>
      <c r="G6399">
        <v>-0.13003200000000001</v>
      </c>
      <c r="H6399">
        <v>7.2249300000000002E-2</v>
      </c>
      <c r="J6399">
        <v>0.123224</v>
      </c>
      <c r="K6399">
        <v>-6.5502900000000003E-2</v>
      </c>
    </row>
    <row r="6400" spans="4:11" x14ac:dyDescent="0.3">
      <c r="D6400">
        <v>0.11932</v>
      </c>
      <c r="E6400">
        <v>0.157749</v>
      </c>
      <c r="G6400">
        <v>-2.8959100000000002E-2</v>
      </c>
      <c r="H6400">
        <v>0.17186799999999999</v>
      </c>
      <c r="J6400">
        <v>0.123224</v>
      </c>
      <c r="K6400">
        <v>-6.5502900000000003E-2</v>
      </c>
    </row>
    <row r="6401" spans="4:11" x14ac:dyDescent="0.3">
      <c r="D6401">
        <v>0.11165600000000001</v>
      </c>
      <c r="E6401">
        <v>0.16781299999999999</v>
      </c>
      <c r="G6401">
        <v>-2.8959100000000002E-2</v>
      </c>
      <c r="H6401">
        <v>0.17186799999999999</v>
      </c>
      <c r="J6401">
        <v>0.123224</v>
      </c>
      <c r="K6401">
        <v>-6.5502900000000003E-2</v>
      </c>
    </row>
    <row r="6402" spans="4:11" x14ac:dyDescent="0.3">
      <c r="D6402">
        <v>0.11165600000000001</v>
      </c>
      <c r="E6402">
        <v>0.16781299999999999</v>
      </c>
      <c r="G6402">
        <v>-2.8959100000000002E-2</v>
      </c>
      <c r="H6402">
        <v>0.17186799999999999</v>
      </c>
      <c r="J6402">
        <v>0.123224</v>
      </c>
      <c r="K6402">
        <v>-6.5502900000000003E-2</v>
      </c>
    </row>
    <row r="6403" spans="4:11" x14ac:dyDescent="0.3">
      <c r="D6403">
        <v>0.11165600000000001</v>
      </c>
      <c r="E6403">
        <v>0.16781299999999999</v>
      </c>
      <c r="G6403">
        <v>-2.8959100000000002E-2</v>
      </c>
      <c r="H6403">
        <v>0.17186799999999999</v>
      </c>
      <c r="J6403">
        <v>0.123224</v>
      </c>
      <c r="K6403">
        <v>-6.5502900000000003E-2</v>
      </c>
    </row>
    <row r="6404" spans="4:11" x14ac:dyDescent="0.3">
      <c r="D6404">
        <v>0.11165600000000001</v>
      </c>
      <c r="E6404">
        <v>0.16781299999999999</v>
      </c>
      <c r="G6404">
        <v>1.01081E-2</v>
      </c>
      <c r="H6404">
        <v>-2.47706E-2</v>
      </c>
      <c r="J6404">
        <v>0.11859699999999999</v>
      </c>
      <c r="K6404">
        <v>-6.8261699999999995E-2</v>
      </c>
    </row>
    <row r="6405" spans="4:11" x14ac:dyDescent="0.3">
      <c r="D6405">
        <v>0.109652</v>
      </c>
      <c r="E6405">
        <v>0.16084499999999999</v>
      </c>
      <c r="G6405">
        <v>1.01081E-2</v>
      </c>
      <c r="H6405">
        <v>-2.47706E-2</v>
      </c>
      <c r="J6405">
        <v>0.11859699999999999</v>
      </c>
      <c r="K6405">
        <v>-6.8261699999999995E-2</v>
      </c>
    </row>
    <row r="6406" spans="4:11" x14ac:dyDescent="0.3">
      <c r="D6406">
        <v>0.109652</v>
      </c>
      <c r="E6406">
        <v>0.16084499999999999</v>
      </c>
      <c r="G6406">
        <v>1.01081E-2</v>
      </c>
      <c r="H6406">
        <v>-2.47706E-2</v>
      </c>
      <c r="J6406">
        <v>0.11859699999999999</v>
      </c>
      <c r="K6406">
        <v>-6.8261699999999995E-2</v>
      </c>
    </row>
    <row r="6407" spans="4:11" x14ac:dyDescent="0.3">
      <c r="D6407">
        <v>0.109652</v>
      </c>
      <c r="E6407">
        <v>0.16084499999999999</v>
      </c>
      <c r="G6407">
        <v>1.01081E-2</v>
      </c>
      <c r="H6407">
        <v>-2.47706E-2</v>
      </c>
      <c r="J6407">
        <v>0.11859699999999999</v>
      </c>
      <c r="K6407">
        <v>-6.8261699999999995E-2</v>
      </c>
    </row>
    <row r="6408" spans="4:11" x14ac:dyDescent="0.3">
      <c r="D6408">
        <v>0.109652</v>
      </c>
      <c r="E6408">
        <v>0.16084499999999999</v>
      </c>
      <c r="G6408">
        <v>1.01081E-2</v>
      </c>
      <c r="H6408">
        <v>-2.47706E-2</v>
      </c>
      <c r="J6408">
        <v>0.129269</v>
      </c>
      <c r="K6408">
        <v>-6.8211099999999997E-2</v>
      </c>
    </row>
    <row r="6409" spans="4:11" x14ac:dyDescent="0.3">
      <c r="D6409">
        <v>0.109652</v>
      </c>
      <c r="E6409">
        <v>0.16084499999999999</v>
      </c>
      <c r="G6409">
        <v>-0.56029399999999996</v>
      </c>
      <c r="H6409">
        <v>1.77655E-2</v>
      </c>
      <c r="J6409">
        <v>0.129269</v>
      </c>
      <c r="K6409">
        <v>-6.8211099999999997E-2</v>
      </c>
    </row>
    <row r="6410" spans="4:11" x14ac:dyDescent="0.3">
      <c r="D6410">
        <v>0.141765</v>
      </c>
      <c r="E6410">
        <v>0.16651199999999999</v>
      </c>
      <c r="G6410">
        <v>-0.56029399999999996</v>
      </c>
      <c r="H6410">
        <v>1.77655E-2</v>
      </c>
      <c r="J6410">
        <v>0.129269</v>
      </c>
      <c r="K6410">
        <v>-6.8211099999999997E-2</v>
      </c>
    </row>
    <row r="6411" spans="4:11" x14ac:dyDescent="0.3">
      <c r="D6411">
        <v>0.141765</v>
      </c>
      <c r="E6411">
        <v>0.16651199999999999</v>
      </c>
      <c r="G6411">
        <v>-0.56029399999999996</v>
      </c>
      <c r="H6411">
        <v>1.77655E-2</v>
      </c>
      <c r="J6411">
        <v>0.129269</v>
      </c>
      <c r="K6411">
        <v>-6.8211099999999997E-2</v>
      </c>
    </row>
    <row r="6412" spans="4:11" x14ac:dyDescent="0.3">
      <c r="D6412">
        <v>0.141765</v>
      </c>
      <c r="E6412">
        <v>0.16651199999999999</v>
      </c>
      <c r="G6412">
        <v>-0.71949799999999997</v>
      </c>
      <c r="H6412">
        <v>4.8611599999999998E-3</v>
      </c>
      <c r="J6412">
        <v>0.112188</v>
      </c>
      <c r="K6412">
        <v>-4.8706699999999999E-2</v>
      </c>
    </row>
    <row r="6413" spans="4:11" x14ac:dyDescent="0.3">
      <c r="D6413">
        <v>0.141765</v>
      </c>
      <c r="E6413">
        <v>0.16651199999999999</v>
      </c>
      <c r="G6413">
        <v>-0.71949799999999997</v>
      </c>
      <c r="H6413">
        <v>4.8611599999999998E-3</v>
      </c>
      <c r="J6413">
        <v>0.112188</v>
      </c>
      <c r="K6413">
        <v>-4.8706699999999999E-2</v>
      </c>
    </row>
    <row r="6414" spans="4:11" x14ac:dyDescent="0.3">
      <c r="D6414">
        <v>0.229184</v>
      </c>
      <c r="E6414">
        <v>0.17736499999999999</v>
      </c>
      <c r="G6414">
        <v>-0.71949799999999997</v>
      </c>
      <c r="H6414">
        <v>4.8611599999999998E-3</v>
      </c>
      <c r="J6414">
        <v>0.112188</v>
      </c>
      <c r="K6414">
        <v>-4.8706699999999999E-2</v>
      </c>
    </row>
    <row r="6415" spans="4:11" x14ac:dyDescent="0.3">
      <c r="D6415">
        <v>0.229184</v>
      </c>
      <c r="E6415">
        <v>0.17736499999999999</v>
      </c>
      <c r="G6415">
        <v>-0.71949799999999997</v>
      </c>
      <c r="H6415">
        <v>4.8611599999999998E-3</v>
      </c>
      <c r="J6415">
        <v>0.112188</v>
      </c>
      <c r="K6415">
        <v>-4.8706699999999999E-2</v>
      </c>
    </row>
    <row r="6416" spans="4:11" x14ac:dyDescent="0.3">
      <c r="D6416">
        <v>0.229184</v>
      </c>
      <c r="E6416">
        <v>0.17736499999999999</v>
      </c>
      <c r="G6416">
        <v>-0.71949799999999997</v>
      </c>
      <c r="H6416">
        <v>4.8611599999999998E-3</v>
      </c>
      <c r="J6416">
        <v>0.112188</v>
      </c>
      <c r="K6416">
        <v>-4.8706699999999999E-2</v>
      </c>
    </row>
    <row r="6417" spans="4:11" x14ac:dyDescent="0.3">
      <c r="D6417">
        <v>0.229184</v>
      </c>
      <c r="E6417">
        <v>0.17736499999999999</v>
      </c>
      <c r="G6417">
        <v>-0.12975200000000001</v>
      </c>
      <c r="H6417">
        <v>1.8238600000000001E-3</v>
      </c>
      <c r="J6417">
        <v>0.116135</v>
      </c>
      <c r="K6417">
        <v>-4.7683900000000001E-2</v>
      </c>
    </row>
    <row r="6418" spans="4:11" x14ac:dyDescent="0.3">
      <c r="D6418">
        <v>0.22372800000000001</v>
      </c>
      <c r="E6418">
        <v>0.18031</v>
      </c>
      <c r="G6418">
        <v>-0.12975200000000001</v>
      </c>
      <c r="H6418">
        <v>1.8238600000000001E-3</v>
      </c>
      <c r="J6418">
        <v>0.116135</v>
      </c>
      <c r="K6418">
        <v>-4.7683900000000001E-2</v>
      </c>
    </row>
    <row r="6419" spans="4:11" x14ac:dyDescent="0.3">
      <c r="D6419">
        <v>0.22372800000000001</v>
      </c>
      <c r="E6419">
        <v>0.18031</v>
      </c>
      <c r="G6419">
        <v>-0.12975200000000001</v>
      </c>
      <c r="H6419">
        <v>1.8238600000000001E-3</v>
      </c>
      <c r="J6419">
        <v>0.116135</v>
      </c>
      <c r="K6419">
        <v>-4.7683900000000001E-2</v>
      </c>
    </row>
    <row r="6420" spans="4:11" x14ac:dyDescent="0.3">
      <c r="D6420">
        <v>0.22372800000000001</v>
      </c>
      <c r="E6420">
        <v>0.18031</v>
      </c>
      <c r="G6420">
        <v>-0.12975200000000001</v>
      </c>
      <c r="H6420">
        <v>1.8238600000000001E-3</v>
      </c>
      <c r="J6420">
        <v>0.115277</v>
      </c>
      <c r="K6420">
        <v>-5.3983999999999997E-2</v>
      </c>
    </row>
    <row r="6421" spans="4:11" x14ac:dyDescent="0.3">
      <c r="D6421">
        <v>0.22372800000000001</v>
      </c>
      <c r="E6421">
        <v>0.18031</v>
      </c>
      <c r="G6421">
        <v>-7.52641E-2</v>
      </c>
      <c r="H6421">
        <v>6.44174E-2</v>
      </c>
      <c r="J6421">
        <v>0.115277</v>
      </c>
      <c r="K6421">
        <v>-5.3983999999999997E-2</v>
      </c>
    </row>
    <row r="6422" spans="4:11" x14ac:dyDescent="0.3">
      <c r="D6422">
        <v>0.22372800000000001</v>
      </c>
      <c r="E6422">
        <v>0.18031</v>
      </c>
      <c r="G6422">
        <v>-7.52641E-2</v>
      </c>
      <c r="H6422">
        <v>6.44174E-2</v>
      </c>
      <c r="J6422">
        <v>0.115277</v>
      </c>
      <c r="K6422">
        <v>-5.3983999999999997E-2</v>
      </c>
    </row>
    <row r="6423" spans="4:11" x14ac:dyDescent="0.3">
      <c r="D6423">
        <v>0.20727599999999999</v>
      </c>
      <c r="E6423">
        <v>0.17341999999999999</v>
      </c>
      <c r="G6423">
        <v>-7.52641E-2</v>
      </c>
      <c r="H6423">
        <v>6.44174E-2</v>
      </c>
      <c r="J6423">
        <v>0.115277</v>
      </c>
      <c r="K6423">
        <v>-5.3983999999999997E-2</v>
      </c>
    </row>
    <row r="6424" spans="4:11" x14ac:dyDescent="0.3">
      <c r="D6424">
        <v>0.20727599999999999</v>
      </c>
      <c r="E6424">
        <v>0.17341999999999999</v>
      </c>
      <c r="G6424">
        <v>-7.52641E-2</v>
      </c>
      <c r="H6424">
        <v>6.44174E-2</v>
      </c>
      <c r="J6424">
        <v>0.115277</v>
      </c>
      <c r="K6424">
        <v>-5.3983999999999997E-2</v>
      </c>
    </row>
    <row r="6425" spans="4:11" x14ac:dyDescent="0.3">
      <c r="D6425">
        <v>0.20727599999999999</v>
      </c>
      <c r="E6425">
        <v>0.17341999999999999</v>
      </c>
      <c r="G6425">
        <v>-7.52641E-2</v>
      </c>
      <c r="H6425">
        <v>6.44174E-2</v>
      </c>
      <c r="J6425">
        <v>0.12611700000000001</v>
      </c>
      <c r="K6425">
        <v>-5.4747999999999998E-2</v>
      </c>
    </row>
    <row r="6426" spans="4:11" x14ac:dyDescent="0.3">
      <c r="D6426">
        <v>0.20727599999999999</v>
      </c>
      <c r="E6426">
        <v>0.17341999999999999</v>
      </c>
      <c r="G6426">
        <v>-5.8022499999999998E-2</v>
      </c>
      <c r="H6426">
        <v>-2.0296100000000001E-2</v>
      </c>
      <c r="J6426">
        <v>0.12611700000000001</v>
      </c>
      <c r="K6426">
        <v>-5.4747999999999998E-2</v>
      </c>
    </row>
    <row r="6427" spans="4:11" x14ac:dyDescent="0.3">
      <c r="D6427">
        <v>0.17058899999999999</v>
      </c>
      <c r="E6427">
        <v>0.19437399999999999</v>
      </c>
      <c r="G6427">
        <v>-5.8022499999999998E-2</v>
      </c>
      <c r="H6427">
        <v>-2.0296100000000001E-2</v>
      </c>
      <c r="J6427">
        <v>0.12611700000000001</v>
      </c>
      <c r="K6427">
        <v>-5.4747999999999998E-2</v>
      </c>
    </row>
    <row r="6428" spans="4:11" x14ac:dyDescent="0.3">
      <c r="D6428">
        <v>0.17058899999999999</v>
      </c>
      <c r="E6428">
        <v>0.19437399999999999</v>
      </c>
      <c r="G6428">
        <v>-5.8022499999999998E-2</v>
      </c>
      <c r="H6428">
        <v>-2.0296100000000001E-2</v>
      </c>
      <c r="J6428">
        <v>0.12611700000000001</v>
      </c>
      <c r="K6428">
        <v>-5.4747999999999998E-2</v>
      </c>
    </row>
    <row r="6429" spans="4:11" x14ac:dyDescent="0.3">
      <c r="D6429">
        <v>0.17058899999999999</v>
      </c>
      <c r="E6429">
        <v>0.19437399999999999</v>
      </c>
      <c r="G6429">
        <v>-5.8022499999999998E-2</v>
      </c>
      <c r="H6429">
        <v>-2.0296100000000001E-2</v>
      </c>
      <c r="J6429">
        <v>0.12399300000000001</v>
      </c>
      <c r="K6429">
        <v>-5.84678E-2</v>
      </c>
    </row>
    <row r="6430" spans="4:11" x14ac:dyDescent="0.3">
      <c r="D6430">
        <v>0.17058899999999999</v>
      </c>
      <c r="E6430">
        <v>0.19437399999999999</v>
      </c>
      <c r="G6430">
        <v>-0.13431000000000001</v>
      </c>
      <c r="H6430">
        <v>6.1213299999999998E-2</v>
      </c>
      <c r="J6430">
        <v>0.12399300000000001</v>
      </c>
      <c r="K6430">
        <v>-5.84678E-2</v>
      </c>
    </row>
    <row r="6431" spans="4:11" x14ac:dyDescent="0.3">
      <c r="D6431">
        <v>0.15734999999999999</v>
      </c>
      <c r="E6431">
        <v>0.19483400000000001</v>
      </c>
      <c r="G6431">
        <v>-0.13431000000000001</v>
      </c>
      <c r="H6431">
        <v>6.1213299999999998E-2</v>
      </c>
      <c r="J6431">
        <v>0.12399300000000001</v>
      </c>
      <c r="K6431">
        <v>-5.84678E-2</v>
      </c>
    </row>
    <row r="6432" spans="4:11" x14ac:dyDescent="0.3">
      <c r="D6432">
        <v>0.15734999999999999</v>
      </c>
      <c r="E6432">
        <v>0.19483400000000001</v>
      </c>
      <c r="G6432">
        <v>-0.13431000000000001</v>
      </c>
      <c r="H6432">
        <v>6.1213299999999998E-2</v>
      </c>
      <c r="J6432">
        <v>0.12399300000000001</v>
      </c>
      <c r="K6432">
        <v>-5.84678E-2</v>
      </c>
    </row>
    <row r="6433" spans="4:11" x14ac:dyDescent="0.3">
      <c r="D6433">
        <v>0.15734999999999999</v>
      </c>
      <c r="E6433">
        <v>0.19483400000000001</v>
      </c>
      <c r="G6433">
        <v>-0.13431000000000001</v>
      </c>
      <c r="H6433">
        <v>6.1213299999999998E-2</v>
      </c>
      <c r="J6433">
        <v>0.122139</v>
      </c>
      <c r="K6433">
        <v>-4.4340299999999999E-2</v>
      </c>
    </row>
    <row r="6434" spans="4:11" x14ac:dyDescent="0.3">
      <c r="D6434">
        <v>0.15734999999999999</v>
      </c>
      <c r="E6434">
        <v>0.19483400000000001</v>
      </c>
      <c r="G6434">
        <v>-0.13431000000000001</v>
      </c>
      <c r="H6434">
        <v>6.1213299999999998E-2</v>
      </c>
      <c r="J6434">
        <v>0.122139</v>
      </c>
      <c r="K6434">
        <v>-4.4340299999999999E-2</v>
      </c>
    </row>
    <row r="6435" spans="4:11" x14ac:dyDescent="0.3">
      <c r="D6435">
        <v>0.12859499999999999</v>
      </c>
      <c r="E6435">
        <v>0.11114300000000001</v>
      </c>
      <c r="G6435">
        <v>-0.61975999999999998</v>
      </c>
      <c r="H6435">
        <v>-2.8641799999999999E-2</v>
      </c>
      <c r="J6435">
        <v>0.122139</v>
      </c>
      <c r="K6435">
        <v>-4.4340299999999999E-2</v>
      </c>
    </row>
    <row r="6436" spans="4:11" x14ac:dyDescent="0.3">
      <c r="D6436">
        <v>0.12859499999999999</v>
      </c>
      <c r="E6436">
        <v>0.11114300000000001</v>
      </c>
      <c r="G6436">
        <v>-0.61975999999999998</v>
      </c>
      <c r="H6436">
        <v>-2.8641799999999999E-2</v>
      </c>
      <c r="J6436">
        <v>0.122139</v>
      </c>
      <c r="K6436">
        <v>-4.4340299999999999E-2</v>
      </c>
    </row>
    <row r="6437" spans="4:11" x14ac:dyDescent="0.3">
      <c r="D6437">
        <v>0.12859499999999999</v>
      </c>
      <c r="E6437">
        <v>0.11114300000000001</v>
      </c>
      <c r="G6437">
        <v>-0.61975999999999998</v>
      </c>
      <c r="H6437">
        <v>-2.8641799999999999E-2</v>
      </c>
      <c r="J6437">
        <v>0.12300700000000001</v>
      </c>
      <c r="K6437">
        <v>-5.0466999999999998E-2</v>
      </c>
    </row>
    <row r="6438" spans="4:11" x14ac:dyDescent="0.3">
      <c r="D6438">
        <v>0.12859499999999999</v>
      </c>
      <c r="E6438">
        <v>0.11114300000000001</v>
      </c>
      <c r="G6438">
        <v>-0.62296399999999996</v>
      </c>
      <c r="H6438">
        <v>-4.2170899999999997E-2</v>
      </c>
      <c r="J6438">
        <v>0.12300700000000001</v>
      </c>
      <c r="K6438">
        <v>-5.0466999999999998E-2</v>
      </c>
    </row>
    <row r="6439" spans="4:11" x14ac:dyDescent="0.3">
      <c r="D6439">
        <v>0.12859499999999999</v>
      </c>
      <c r="E6439">
        <v>0.11114300000000001</v>
      </c>
      <c r="G6439">
        <v>-0.62296399999999996</v>
      </c>
      <c r="H6439">
        <v>-4.2170899999999997E-2</v>
      </c>
      <c r="J6439">
        <v>0.12300700000000001</v>
      </c>
      <c r="K6439">
        <v>-5.0466999999999998E-2</v>
      </c>
    </row>
    <row r="6440" spans="4:11" x14ac:dyDescent="0.3">
      <c r="D6440">
        <v>0.107168</v>
      </c>
      <c r="E6440">
        <v>0.106215</v>
      </c>
      <c r="G6440">
        <v>-0.62296399999999996</v>
      </c>
      <c r="H6440">
        <v>-4.2170899999999997E-2</v>
      </c>
      <c r="J6440">
        <v>0.12300700000000001</v>
      </c>
      <c r="K6440">
        <v>-5.0466999999999998E-2</v>
      </c>
    </row>
    <row r="6441" spans="4:11" x14ac:dyDescent="0.3">
      <c r="D6441">
        <v>0.107168</v>
      </c>
      <c r="E6441">
        <v>0.106215</v>
      </c>
      <c r="G6441">
        <v>-0.62296399999999996</v>
      </c>
      <c r="H6441">
        <v>-4.2170899999999997E-2</v>
      </c>
      <c r="J6441">
        <v>0.12300700000000001</v>
      </c>
      <c r="K6441">
        <v>-5.0466999999999998E-2</v>
      </c>
    </row>
    <row r="6442" spans="4:11" x14ac:dyDescent="0.3">
      <c r="D6442">
        <v>0.107168</v>
      </c>
      <c r="E6442">
        <v>0.106215</v>
      </c>
      <c r="G6442">
        <v>-0.62296399999999996</v>
      </c>
      <c r="H6442">
        <v>-4.2170899999999997E-2</v>
      </c>
      <c r="J6442">
        <v>0.119534</v>
      </c>
      <c r="K6442">
        <v>-4.9912900000000003E-2</v>
      </c>
    </row>
    <row r="6443" spans="4:11" x14ac:dyDescent="0.3">
      <c r="D6443">
        <v>9.5962199999999998E-2</v>
      </c>
      <c r="E6443">
        <v>0.15098600000000001</v>
      </c>
      <c r="G6443">
        <v>-0.51586399999999999</v>
      </c>
      <c r="H6443">
        <v>-5.5860600000000003E-2</v>
      </c>
      <c r="J6443">
        <v>0.119534</v>
      </c>
      <c r="K6443">
        <v>-4.9912900000000003E-2</v>
      </c>
    </row>
    <row r="6444" spans="4:11" x14ac:dyDescent="0.3">
      <c r="D6444">
        <v>9.5962199999999998E-2</v>
      </c>
      <c r="E6444">
        <v>0.15098600000000001</v>
      </c>
      <c r="G6444">
        <v>-0.51586399999999999</v>
      </c>
      <c r="H6444">
        <v>-5.5860600000000003E-2</v>
      </c>
      <c r="J6444">
        <v>0.119534</v>
      </c>
      <c r="K6444">
        <v>-4.9912900000000003E-2</v>
      </c>
    </row>
    <row r="6445" spans="4:11" x14ac:dyDescent="0.3">
      <c r="D6445">
        <v>9.5962199999999998E-2</v>
      </c>
      <c r="E6445">
        <v>0.15098600000000001</v>
      </c>
      <c r="G6445">
        <v>-0.51586399999999999</v>
      </c>
      <c r="H6445">
        <v>-5.5860600000000003E-2</v>
      </c>
      <c r="J6445">
        <v>0.119534</v>
      </c>
      <c r="K6445">
        <v>-4.9912900000000003E-2</v>
      </c>
    </row>
    <row r="6446" spans="4:11" x14ac:dyDescent="0.3">
      <c r="D6446">
        <v>9.5962199999999998E-2</v>
      </c>
      <c r="E6446">
        <v>0.15098600000000001</v>
      </c>
      <c r="G6446">
        <v>-0.51586399999999999</v>
      </c>
      <c r="H6446">
        <v>-5.5860600000000003E-2</v>
      </c>
      <c r="J6446">
        <v>0.117078</v>
      </c>
      <c r="K6446">
        <v>-4.8432700000000002E-2</v>
      </c>
    </row>
    <row r="6447" spans="4:11" x14ac:dyDescent="0.3">
      <c r="D6447">
        <v>9.5962199999999998E-2</v>
      </c>
      <c r="E6447">
        <v>0.15098600000000001</v>
      </c>
      <c r="G6447">
        <v>-0.37102299999999999</v>
      </c>
      <c r="H6447">
        <v>-4.9887099999999997E-2</v>
      </c>
      <c r="J6447">
        <v>0.117078</v>
      </c>
      <c r="K6447">
        <v>-4.8432700000000002E-2</v>
      </c>
    </row>
    <row r="6448" spans="4:11" x14ac:dyDescent="0.3">
      <c r="D6448">
        <v>9.5962199999999998E-2</v>
      </c>
      <c r="E6448">
        <v>0.15098600000000001</v>
      </c>
      <c r="G6448">
        <v>-0.37102299999999999</v>
      </c>
      <c r="H6448">
        <v>-4.9887099999999997E-2</v>
      </c>
      <c r="J6448">
        <v>0.117078</v>
      </c>
      <c r="K6448">
        <v>-4.8432700000000002E-2</v>
      </c>
    </row>
    <row r="6449" spans="4:11" x14ac:dyDescent="0.3">
      <c r="D6449">
        <v>0.11003300000000001</v>
      </c>
      <c r="E6449">
        <v>0.155866</v>
      </c>
      <c r="G6449">
        <v>-0.37102299999999999</v>
      </c>
      <c r="H6449">
        <v>-4.9887099999999997E-2</v>
      </c>
      <c r="J6449">
        <v>0.117078</v>
      </c>
      <c r="K6449">
        <v>-4.8432700000000002E-2</v>
      </c>
    </row>
    <row r="6450" spans="4:11" x14ac:dyDescent="0.3">
      <c r="D6450">
        <v>0.11003300000000001</v>
      </c>
      <c r="E6450">
        <v>0.155866</v>
      </c>
      <c r="G6450">
        <v>-0.37102299999999999</v>
      </c>
      <c r="H6450">
        <v>-4.9887099999999997E-2</v>
      </c>
      <c r="J6450">
        <v>0.117078</v>
      </c>
      <c r="K6450">
        <v>-4.8432700000000002E-2</v>
      </c>
    </row>
    <row r="6451" spans="4:11" x14ac:dyDescent="0.3">
      <c r="D6451">
        <v>0.11003300000000001</v>
      </c>
      <c r="E6451">
        <v>0.155866</v>
      </c>
      <c r="G6451">
        <v>-0.38630700000000001</v>
      </c>
      <c r="H6451">
        <v>3.9285100000000003E-2</v>
      </c>
      <c r="J6451">
        <v>0.12481299999999999</v>
      </c>
      <c r="K6451">
        <v>-4.8837199999999997E-2</v>
      </c>
    </row>
    <row r="6452" spans="4:11" x14ac:dyDescent="0.3">
      <c r="D6452">
        <v>7.7673000000000006E-2</v>
      </c>
      <c r="E6452">
        <v>0.14524400000000001</v>
      </c>
      <c r="G6452">
        <v>-0.38630700000000001</v>
      </c>
      <c r="H6452">
        <v>3.9285100000000003E-2</v>
      </c>
      <c r="J6452">
        <v>0.12481299999999999</v>
      </c>
      <c r="K6452">
        <v>-4.8837199999999997E-2</v>
      </c>
    </row>
    <row r="6453" spans="4:11" x14ac:dyDescent="0.3">
      <c r="D6453">
        <v>7.7673000000000006E-2</v>
      </c>
      <c r="E6453">
        <v>0.14524400000000001</v>
      </c>
      <c r="G6453">
        <v>-0.38630700000000001</v>
      </c>
      <c r="H6453">
        <v>3.9285100000000003E-2</v>
      </c>
      <c r="J6453">
        <v>0.12481299999999999</v>
      </c>
      <c r="K6453">
        <v>-4.8837199999999997E-2</v>
      </c>
    </row>
    <row r="6454" spans="4:11" x14ac:dyDescent="0.3">
      <c r="D6454">
        <v>7.7673000000000006E-2</v>
      </c>
      <c r="E6454">
        <v>0.14524400000000001</v>
      </c>
      <c r="G6454">
        <v>-0.38630700000000001</v>
      </c>
      <c r="H6454">
        <v>3.9285100000000003E-2</v>
      </c>
      <c r="J6454">
        <v>0.12481299999999999</v>
      </c>
      <c r="K6454">
        <v>-4.8837199999999997E-2</v>
      </c>
    </row>
    <row r="6455" spans="4:11" x14ac:dyDescent="0.3">
      <c r="D6455">
        <v>7.7673000000000006E-2</v>
      </c>
      <c r="E6455">
        <v>0.14524400000000001</v>
      </c>
      <c r="G6455">
        <v>-0.65121499999999999</v>
      </c>
      <c r="H6455">
        <v>0.27790300000000001</v>
      </c>
      <c r="J6455">
        <v>0.127246</v>
      </c>
      <c r="K6455">
        <v>-5.0053100000000003E-2</v>
      </c>
    </row>
    <row r="6456" spans="4:11" x14ac:dyDescent="0.3">
      <c r="D6456">
        <v>7.7673000000000006E-2</v>
      </c>
      <c r="E6456">
        <v>0.14524400000000001</v>
      </c>
      <c r="G6456">
        <v>-0.65121499999999999</v>
      </c>
      <c r="H6456">
        <v>0.27790300000000001</v>
      </c>
      <c r="J6456">
        <v>0.127246</v>
      </c>
      <c r="K6456">
        <v>-5.0053100000000003E-2</v>
      </c>
    </row>
    <row r="6457" spans="4:11" x14ac:dyDescent="0.3">
      <c r="D6457">
        <v>0.100587</v>
      </c>
      <c r="E6457">
        <v>0.149451</v>
      </c>
      <c r="G6457">
        <v>-0.65121499999999999</v>
      </c>
      <c r="H6457">
        <v>0.27790300000000001</v>
      </c>
      <c r="J6457">
        <v>0.127246</v>
      </c>
      <c r="K6457">
        <v>-5.0053100000000003E-2</v>
      </c>
    </row>
    <row r="6458" spans="4:11" x14ac:dyDescent="0.3">
      <c r="D6458">
        <v>0.100587</v>
      </c>
      <c r="E6458">
        <v>0.149451</v>
      </c>
      <c r="G6458">
        <v>-0.65121499999999999</v>
      </c>
      <c r="H6458">
        <v>0.27790300000000001</v>
      </c>
      <c r="J6458">
        <v>0.127246</v>
      </c>
      <c r="K6458">
        <v>-5.0053100000000003E-2</v>
      </c>
    </row>
    <row r="6459" spans="4:11" x14ac:dyDescent="0.3">
      <c r="D6459">
        <v>0.100587</v>
      </c>
      <c r="E6459">
        <v>0.149451</v>
      </c>
      <c r="G6459">
        <v>-0.65121499999999999</v>
      </c>
      <c r="H6459">
        <v>0.27790300000000001</v>
      </c>
      <c r="J6459">
        <v>0.12725</v>
      </c>
      <c r="K6459">
        <v>-4.8282199999999997E-2</v>
      </c>
    </row>
    <row r="6460" spans="4:11" x14ac:dyDescent="0.3">
      <c r="D6460">
        <v>0.100587</v>
      </c>
      <c r="E6460">
        <v>0.149451</v>
      </c>
      <c r="G6460">
        <v>-0.71716400000000002</v>
      </c>
      <c r="H6460">
        <v>5.4290600000000001E-2</v>
      </c>
      <c r="J6460">
        <v>0.12725</v>
      </c>
      <c r="K6460">
        <v>-4.8282199999999997E-2</v>
      </c>
    </row>
    <row r="6461" spans="4:11" x14ac:dyDescent="0.3">
      <c r="D6461">
        <v>6.6794199999999998E-2</v>
      </c>
      <c r="E6461">
        <v>0.14768600000000001</v>
      </c>
      <c r="G6461">
        <v>-0.71716400000000002</v>
      </c>
      <c r="H6461">
        <v>5.4290600000000001E-2</v>
      </c>
      <c r="J6461">
        <v>0.12725</v>
      </c>
      <c r="K6461">
        <v>-4.8282199999999997E-2</v>
      </c>
    </row>
    <row r="6462" spans="4:11" x14ac:dyDescent="0.3">
      <c r="D6462">
        <v>6.6794199999999998E-2</v>
      </c>
      <c r="E6462">
        <v>0.14768600000000001</v>
      </c>
      <c r="G6462">
        <v>-0.71716400000000002</v>
      </c>
      <c r="H6462">
        <v>5.4290600000000001E-2</v>
      </c>
      <c r="J6462">
        <v>0.12725</v>
      </c>
      <c r="K6462">
        <v>-4.8282199999999997E-2</v>
      </c>
    </row>
    <row r="6463" spans="4:11" x14ac:dyDescent="0.3">
      <c r="D6463">
        <v>6.6794199999999998E-2</v>
      </c>
      <c r="E6463">
        <v>0.14768600000000001</v>
      </c>
      <c r="G6463">
        <v>-0.71716400000000002</v>
      </c>
      <c r="H6463">
        <v>5.4290600000000001E-2</v>
      </c>
      <c r="J6463">
        <v>0.12725</v>
      </c>
      <c r="K6463">
        <v>-4.8282199999999997E-2</v>
      </c>
    </row>
    <row r="6464" spans="4:11" x14ac:dyDescent="0.3">
      <c r="D6464">
        <v>6.6794199999999998E-2</v>
      </c>
      <c r="E6464">
        <v>0.14768600000000001</v>
      </c>
      <c r="G6464">
        <v>-0.81687900000000002</v>
      </c>
      <c r="H6464">
        <v>9.3850900000000001E-2</v>
      </c>
      <c r="J6464">
        <v>0.13129399999999999</v>
      </c>
      <c r="K6464">
        <v>-4.9928800000000002E-2</v>
      </c>
    </row>
    <row r="6465" spans="4:11" x14ac:dyDescent="0.3">
      <c r="D6465">
        <v>6.6794199999999998E-2</v>
      </c>
      <c r="E6465">
        <v>0.14768600000000001</v>
      </c>
      <c r="G6465">
        <v>-0.81687900000000002</v>
      </c>
      <c r="H6465">
        <v>9.3850900000000001E-2</v>
      </c>
      <c r="J6465">
        <v>0.13129399999999999</v>
      </c>
      <c r="K6465">
        <v>-4.9928800000000002E-2</v>
      </c>
    </row>
    <row r="6466" spans="4:11" x14ac:dyDescent="0.3">
      <c r="D6466">
        <v>7.2304599999999997E-2</v>
      </c>
      <c r="E6466">
        <v>0.14551800000000001</v>
      </c>
      <c r="G6466">
        <v>-0.81687900000000002</v>
      </c>
      <c r="H6466">
        <v>9.3850900000000001E-2</v>
      </c>
      <c r="J6466">
        <v>0.13129399999999999</v>
      </c>
      <c r="K6466">
        <v>-4.9928800000000002E-2</v>
      </c>
    </row>
    <row r="6467" spans="4:11" x14ac:dyDescent="0.3">
      <c r="D6467">
        <v>7.2304599999999997E-2</v>
      </c>
      <c r="E6467">
        <v>0.14551800000000001</v>
      </c>
      <c r="G6467">
        <v>-0.81687900000000002</v>
      </c>
      <c r="H6467">
        <v>9.3850900000000001E-2</v>
      </c>
      <c r="J6467">
        <v>0.13129399999999999</v>
      </c>
      <c r="K6467">
        <v>-4.9928800000000002E-2</v>
      </c>
    </row>
    <row r="6468" spans="4:11" x14ac:dyDescent="0.3">
      <c r="D6468">
        <v>7.2304599999999997E-2</v>
      </c>
      <c r="E6468">
        <v>0.14551800000000001</v>
      </c>
      <c r="G6468">
        <v>-0.862182</v>
      </c>
      <c r="H6468">
        <v>3.12121E-2</v>
      </c>
      <c r="J6468">
        <v>0.131166</v>
      </c>
      <c r="K6468">
        <v>-4.8173000000000001E-2</v>
      </c>
    </row>
    <row r="6469" spans="4:11" x14ac:dyDescent="0.3">
      <c r="D6469">
        <v>7.2304599999999997E-2</v>
      </c>
      <c r="E6469">
        <v>0.14551800000000001</v>
      </c>
      <c r="G6469">
        <v>-0.862182</v>
      </c>
      <c r="H6469">
        <v>3.12121E-2</v>
      </c>
      <c r="J6469">
        <v>0.131166</v>
      </c>
      <c r="K6469">
        <v>-4.8173000000000001E-2</v>
      </c>
    </row>
    <row r="6470" spans="4:11" x14ac:dyDescent="0.3">
      <c r="D6470">
        <v>5.5593700000000003E-2</v>
      </c>
      <c r="E6470">
        <v>0.14446400000000001</v>
      </c>
      <c r="G6470">
        <v>-0.862182</v>
      </c>
      <c r="H6470">
        <v>3.12121E-2</v>
      </c>
      <c r="J6470">
        <v>0.131166</v>
      </c>
      <c r="K6470">
        <v>-4.8173000000000001E-2</v>
      </c>
    </row>
    <row r="6471" spans="4:11" x14ac:dyDescent="0.3">
      <c r="D6471">
        <v>5.5593700000000003E-2</v>
      </c>
      <c r="E6471">
        <v>0.14446400000000001</v>
      </c>
      <c r="G6471">
        <v>-0.862182</v>
      </c>
      <c r="H6471">
        <v>3.12121E-2</v>
      </c>
      <c r="J6471">
        <v>0.131166</v>
      </c>
      <c r="K6471">
        <v>-4.8173000000000001E-2</v>
      </c>
    </row>
    <row r="6472" spans="4:11" x14ac:dyDescent="0.3">
      <c r="D6472">
        <v>5.5593700000000003E-2</v>
      </c>
      <c r="E6472">
        <v>0.14446400000000001</v>
      </c>
      <c r="G6472">
        <v>-0.862182</v>
      </c>
      <c r="H6472">
        <v>3.12121E-2</v>
      </c>
      <c r="J6472">
        <v>0.121667</v>
      </c>
      <c r="K6472">
        <v>-5.2436700000000003E-2</v>
      </c>
    </row>
    <row r="6473" spans="4:11" x14ac:dyDescent="0.3">
      <c r="D6473">
        <v>5.5593700000000003E-2</v>
      </c>
      <c r="E6473">
        <v>0.14446400000000001</v>
      </c>
      <c r="G6473">
        <v>-0.80631200000000003</v>
      </c>
      <c r="H6473">
        <v>8.92902E-2</v>
      </c>
      <c r="J6473">
        <v>0.121667</v>
      </c>
      <c r="K6473">
        <v>-5.2436700000000003E-2</v>
      </c>
    </row>
    <row r="6474" spans="4:11" x14ac:dyDescent="0.3">
      <c r="D6474">
        <v>6.6223599999999994E-2</v>
      </c>
      <c r="E6474">
        <v>0.14465600000000001</v>
      </c>
      <c r="G6474">
        <v>-0.80631200000000003</v>
      </c>
      <c r="H6474">
        <v>8.92902E-2</v>
      </c>
      <c r="J6474">
        <v>0.121667</v>
      </c>
      <c r="K6474">
        <v>-5.2436700000000003E-2</v>
      </c>
    </row>
    <row r="6475" spans="4:11" x14ac:dyDescent="0.3">
      <c r="D6475">
        <v>6.6223599999999994E-2</v>
      </c>
      <c r="E6475">
        <v>0.14465600000000001</v>
      </c>
      <c r="G6475">
        <v>-0.80631200000000003</v>
      </c>
      <c r="H6475">
        <v>8.92902E-2</v>
      </c>
      <c r="J6475">
        <v>0.121667</v>
      </c>
      <c r="K6475">
        <v>-5.2436700000000003E-2</v>
      </c>
    </row>
    <row r="6476" spans="4:11" x14ac:dyDescent="0.3">
      <c r="D6476">
        <v>6.6223599999999994E-2</v>
      </c>
      <c r="E6476">
        <v>0.14465600000000001</v>
      </c>
      <c r="G6476">
        <v>-0.80631200000000003</v>
      </c>
      <c r="H6476">
        <v>8.92902E-2</v>
      </c>
      <c r="J6476">
        <v>0.121667</v>
      </c>
      <c r="K6476">
        <v>-5.2436700000000003E-2</v>
      </c>
    </row>
    <row r="6477" spans="4:11" x14ac:dyDescent="0.3">
      <c r="D6477">
        <v>6.6223599999999994E-2</v>
      </c>
      <c r="E6477">
        <v>0.14465600000000001</v>
      </c>
      <c r="G6477">
        <v>-0.84808099999999997</v>
      </c>
      <c r="H6477">
        <v>7.6877699999999993E-2</v>
      </c>
      <c r="J6477">
        <v>0.12130100000000001</v>
      </c>
      <c r="K6477">
        <v>-5.2480100000000002E-2</v>
      </c>
    </row>
    <row r="6478" spans="4:11" x14ac:dyDescent="0.3">
      <c r="D6478">
        <v>3.7011500000000003E-2</v>
      </c>
      <c r="E6478">
        <v>0.14436099999999999</v>
      </c>
      <c r="G6478">
        <v>-0.84808099999999997</v>
      </c>
      <c r="H6478">
        <v>7.6877699999999993E-2</v>
      </c>
      <c r="J6478">
        <v>0.12130100000000001</v>
      </c>
      <c r="K6478">
        <v>-5.2480100000000002E-2</v>
      </c>
    </row>
    <row r="6479" spans="4:11" x14ac:dyDescent="0.3">
      <c r="D6479">
        <v>3.7011500000000003E-2</v>
      </c>
      <c r="E6479">
        <v>0.14436099999999999</v>
      </c>
      <c r="G6479">
        <v>-0.84808099999999997</v>
      </c>
      <c r="H6479">
        <v>7.6877699999999993E-2</v>
      </c>
      <c r="J6479">
        <v>0.12130100000000001</v>
      </c>
      <c r="K6479">
        <v>-5.2480100000000002E-2</v>
      </c>
    </row>
    <row r="6480" spans="4:11" x14ac:dyDescent="0.3">
      <c r="D6480">
        <v>3.7011500000000003E-2</v>
      </c>
      <c r="E6480">
        <v>0.14436099999999999</v>
      </c>
      <c r="G6480">
        <v>-0.84808099999999997</v>
      </c>
      <c r="H6480">
        <v>7.6877699999999993E-2</v>
      </c>
      <c r="J6480">
        <v>0.12130100000000001</v>
      </c>
      <c r="K6480">
        <v>-5.2480100000000002E-2</v>
      </c>
    </row>
    <row r="6481" spans="4:11" x14ac:dyDescent="0.3">
      <c r="D6481">
        <v>3.7011500000000003E-2</v>
      </c>
      <c r="E6481">
        <v>0.14436099999999999</v>
      </c>
      <c r="G6481">
        <v>-0.83619500000000002</v>
      </c>
      <c r="H6481">
        <v>0.12853700000000001</v>
      </c>
      <c r="J6481">
        <v>0.14134099999999999</v>
      </c>
      <c r="K6481">
        <v>-2.8856300000000001E-2</v>
      </c>
    </row>
    <row r="6482" spans="4:11" x14ac:dyDescent="0.3">
      <c r="D6482">
        <v>3.7011500000000003E-2</v>
      </c>
      <c r="E6482">
        <v>0.14436099999999999</v>
      </c>
      <c r="G6482">
        <v>-0.83619500000000002</v>
      </c>
      <c r="H6482">
        <v>0.12853700000000001</v>
      </c>
      <c r="J6482">
        <v>0.14134099999999999</v>
      </c>
      <c r="K6482">
        <v>-2.8856300000000001E-2</v>
      </c>
    </row>
    <row r="6483" spans="4:11" x14ac:dyDescent="0.3">
      <c r="D6483">
        <v>2.9117899999999999E-2</v>
      </c>
      <c r="E6483">
        <v>0.13539100000000001</v>
      </c>
      <c r="G6483">
        <v>-0.83619500000000002</v>
      </c>
      <c r="H6483">
        <v>0.12853700000000001</v>
      </c>
      <c r="J6483">
        <v>0.14134099999999999</v>
      </c>
      <c r="K6483">
        <v>-2.8856300000000001E-2</v>
      </c>
    </row>
    <row r="6484" spans="4:11" x14ac:dyDescent="0.3">
      <c r="D6484">
        <v>2.9117899999999999E-2</v>
      </c>
      <c r="E6484">
        <v>0.13539100000000001</v>
      </c>
      <c r="G6484">
        <v>-0.83619500000000002</v>
      </c>
      <c r="H6484">
        <v>0.12853700000000001</v>
      </c>
      <c r="J6484">
        <v>0.14134099999999999</v>
      </c>
      <c r="K6484">
        <v>-2.8856300000000001E-2</v>
      </c>
    </row>
    <row r="6485" spans="4:11" x14ac:dyDescent="0.3">
      <c r="D6485">
        <v>2.9117899999999999E-2</v>
      </c>
      <c r="E6485">
        <v>0.13539100000000001</v>
      </c>
      <c r="G6485">
        <v>-0.83619500000000002</v>
      </c>
      <c r="H6485">
        <v>0.12853700000000001</v>
      </c>
      <c r="J6485">
        <v>0.14344399999999999</v>
      </c>
      <c r="K6485">
        <v>-2.5540899999999998E-2</v>
      </c>
    </row>
    <row r="6486" spans="4:11" x14ac:dyDescent="0.3">
      <c r="D6486">
        <v>2.9117899999999999E-2</v>
      </c>
      <c r="E6486">
        <v>0.13539100000000001</v>
      </c>
      <c r="G6486">
        <v>-0.37738899999999997</v>
      </c>
      <c r="H6486">
        <v>0.13190299999999999</v>
      </c>
      <c r="J6486">
        <v>0.14344399999999999</v>
      </c>
      <c r="K6486">
        <v>-2.5540899999999998E-2</v>
      </c>
    </row>
    <row r="6487" spans="4:11" x14ac:dyDescent="0.3">
      <c r="D6487">
        <v>9.6675300000000006E-3</v>
      </c>
      <c r="E6487">
        <v>0.13087799999999999</v>
      </c>
      <c r="G6487">
        <v>-0.37738899999999997</v>
      </c>
      <c r="H6487">
        <v>0.13190299999999999</v>
      </c>
      <c r="J6487">
        <v>0.14344399999999999</v>
      </c>
      <c r="K6487">
        <v>-2.5540899999999998E-2</v>
      </c>
    </row>
    <row r="6488" spans="4:11" x14ac:dyDescent="0.3">
      <c r="D6488">
        <v>9.6675300000000006E-3</v>
      </c>
      <c r="E6488">
        <v>0.13087799999999999</v>
      </c>
      <c r="G6488">
        <v>-0.37738899999999997</v>
      </c>
      <c r="H6488">
        <v>0.13190299999999999</v>
      </c>
      <c r="J6488">
        <v>0.14344399999999999</v>
      </c>
      <c r="K6488">
        <v>-2.5540899999999998E-2</v>
      </c>
    </row>
    <row r="6489" spans="4:11" x14ac:dyDescent="0.3">
      <c r="D6489">
        <v>9.6675300000000006E-3</v>
      </c>
      <c r="E6489">
        <v>0.13087799999999999</v>
      </c>
      <c r="G6489">
        <v>-0.37738899999999997</v>
      </c>
      <c r="H6489">
        <v>0.13190299999999999</v>
      </c>
      <c r="J6489">
        <v>0.14344399999999999</v>
      </c>
      <c r="K6489">
        <v>-2.5540899999999998E-2</v>
      </c>
    </row>
    <row r="6490" spans="4:11" x14ac:dyDescent="0.3">
      <c r="D6490">
        <v>9.6675300000000006E-3</v>
      </c>
      <c r="E6490">
        <v>0.13087799999999999</v>
      </c>
      <c r="G6490">
        <v>-0.37178099999999997</v>
      </c>
      <c r="H6490">
        <v>0.129687</v>
      </c>
      <c r="J6490">
        <v>0.15051999999999999</v>
      </c>
      <c r="K6490">
        <v>-2.9382700000000001E-2</v>
      </c>
    </row>
    <row r="6491" spans="4:11" x14ac:dyDescent="0.3">
      <c r="D6491">
        <v>3.3899500000000001E-3</v>
      </c>
      <c r="E6491">
        <v>0.127972</v>
      </c>
      <c r="G6491">
        <v>-0.37178099999999997</v>
      </c>
      <c r="H6491">
        <v>0.129687</v>
      </c>
      <c r="J6491">
        <v>0.15051999999999999</v>
      </c>
      <c r="K6491">
        <v>-2.9382700000000001E-2</v>
      </c>
    </row>
    <row r="6492" spans="4:11" x14ac:dyDescent="0.3">
      <c r="D6492">
        <v>3.3899500000000001E-3</v>
      </c>
      <c r="E6492">
        <v>0.127972</v>
      </c>
      <c r="G6492">
        <v>-0.37178099999999997</v>
      </c>
      <c r="H6492">
        <v>0.129687</v>
      </c>
      <c r="J6492">
        <v>0.15051999999999999</v>
      </c>
      <c r="K6492">
        <v>-2.9382700000000001E-2</v>
      </c>
    </row>
    <row r="6493" spans="4:11" x14ac:dyDescent="0.3">
      <c r="D6493">
        <v>3.3899500000000001E-3</v>
      </c>
      <c r="E6493">
        <v>0.127972</v>
      </c>
      <c r="G6493">
        <v>-0.37178099999999997</v>
      </c>
      <c r="H6493">
        <v>0.129687</v>
      </c>
      <c r="J6493">
        <v>0.148588</v>
      </c>
      <c r="K6493">
        <v>-4.7435199999999997E-2</v>
      </c>
    </row>
    <row r="6494" spans="4:11" x14ac:dyDescent="0.3">
      <c r="D6494">
        <v>3.3899500000000001E-3</v>
      </c>
      <c r="E6494">
        <v>0.127972</v>
      </c>
      <c r="G6494">
        <v>-0.50218600000000002</v>
      </c>
      <c r="H6494">
        <v>3.02978E-2</v>
      </c>
      <c r="J6494">
        <v>0.148588</v>
      </c>
      <c r="K6494">
        <v>-4.7435199999999997E-2</v>
      </c>
    </row>
    <row r="6495" spans="4:11" x14ac:dyDescent="0.3">
      <c r="D6495">
        <v>3.3899500000000001E-3</v>
      </c>
      <c r="E6495">
        <v>0.127972</v>
      </c>
      <c r="G6495">
        <v>-0.50218600000000002</v>
      </c>
      <c r="H6495">
        <v>3.02978E-2</v>
      </c>
      <c r="J6495">
        <v>0.148588</v>
      </c>
      <c r="K6495">
        <v>-4.7435199999999997E-2</v>
      </c>
    </row>
    <row r="6496" spans="4:11" x14ac:dyDescent="0.3">
      <c r="D6496">
        <v>-4.0924300000000002E-3</v>
      </c>
      <c r="E6496">
        <v>0.12531900000000001</v>
      </c>
      <c r="G6496">
        <v>-0.50218600000000002</v>
      </c>
      <c r="H6496">
        <v>3.02978E-2</v>
      </c>
      <c r="J6496">
        <v>0.148588</v>
      </c>
      <c r="K6496">
        <v>-4.7435199999999997E-2</v>
      </c>
    </row>
    <row r="6497" spans="4:11" x14ac:dyDescent="0.3">
      <c r="D6497">
        <v>-4.0924300000000002E-3</v>
      </c>
      <c r="E6497">
        <v>0.12531900000000001</v>
      </c>
      <c r="G6497">
        <v>-0.50218600000000002</v>
      </c>
      <c r="H6497">
        <v>3.02978E-2</v>
      </c>
      <c r="J6497">
        <v>0.148588</v>
      </c>
      <c r="K6497">
        <v>-4.7435199999999997E-2</v>
      </c>
    </row>
    <row r="6498" spans="4:11" x14ac:dyDescent="0.3">
      <c r="D6498">
        <v>-4.0924300000000002E-3</v>
      </c>
      <c r="E6498">
        <v>0.12531900000000001</v>
      </c>
      <c r="G6498">
        <v>-0.176451</v>
      </c>
      <c r="H6498">
        <v>-8.5748900000000003E-2</v>
      </c>
      <c r="J6498">
        <v>0.14974699999999999</v>
      </c>
      <c r="K6498">
        <v>-4.6997200000000003E-2</v>
      </c>
    </row>
    <row r="6499" spans="4:11" x14ac:dyDescent="0.3">
      <c r="D6499">
        <v>-4.0924300000000002E-3</v>
      </c>
      <c r="E6499">
        <v>0.12531900000000001</v>
      </c>
      <c r="G6499">
        <v>-0.176451</v>
      </c>
      <c r="H6499">
        <v>-8.5748900000000003E-2</v>
      </c>
      <c r="J6499">
        <v>0.14974699999999999</v>
      </c>
      <c r="K6499">
        <v>-4.6997200000000003E-2</v>
      </c>
    </row>
    <row r="6500" spans="4:11" x14ac:dyDescent="0.3">
      <c r="D6500">
        <v>-1.34856E-2</v>
      </c>
      <c r="E6500">
        <v>0.185922</v>
      </c>
      <c r="G6500">
        <v>-0.176451</v>
      </c>
      <c r="H6500">
        <v>-8.5748900000000003E-2</v>
      </c>
      <c r="J6500">
        <v>0.14974699999999999</v>
      </c>
      <c r="K6500">
        <v>-4.6997200000000003E-2</v>
      </c>
    </row>
    <row r="6501" spans="4:11" x14ac:dyDescent="0.3">
      <c r="D6501">
        <v>-1.34856E-2</v>
      </c>
      <c r="E6501">
        <v>0.185922</v>
      </c>
      <c r="G6501">
        <v>-0.176451</v>
      </c>
      <c r="H6501">
        <v>-8.5748900000000003E-2</v>
      </c>
      <c r="J6501">
        <v>0.14974699999999999</v>
      </c>
      <c r="K6501">
        <v>-4.6997200000000003E-2</v>
      </c>
    </row>
    <row r="6502" spans="4:11" x14ac:dyDescent="0.3">
      <c r="D6502">
        <v>-1.34856E-2</v>
      </c>
      <c r="E6502">
        <v>0.185922</v>
      </c>
      <c r="G6502">
        <v>-0.176451</v>
      </c>
      <c r="H6502">
        <v>-8.5748900000000003E-2</v>
      </c>
      <c r="J6502">
        <v>0.14968999999999999</v>
      </c>
      <c r="K6502">
        <v>-4.6888800000000001E-2</v>
      </c>
    </row>
    <row r="6503" spans="4:11" x14ac:dyDescent="0.3">
      <c r="D6503">
        <v>-1.34856E-2</v>
      </c>
      <c r="E6503">
        <v>0.185922</v>
      </c>
      <c r="G6503">
        <v>-0.15348899999999999</v>
      </c>
      <c r="H6503">
        <v>4.2759599999999997E-3</v>
      </c>
      <c r="J6503">
        <v>0.14968999999999999</v>
      </c>
      <c r="K6503">
        <v>-4.6888800000000001E-2</v>
      </c>
    </row>
    <row r="6504" spans="4:11" x14ac:dyDescent="0.3">
      <c r="D6504">
        <v>-6.0782800000000001E-3</v>
      </c>
      <c r="E6504">
        <v>0.10806200000000001</v>
      </c>
      <c r="G6504">
        <v>-0.15348899999999999</v>
      </c>
      <c r="H6504">
        <v>4.2759599999999997E-3</v>
      </c>
      <c r="J6504">
        <v>0.14968999999999999</v>
      </c>
      <c r="K6504">
        <v>-4.6888800000000001E-2</v>
      </c>
    </row>
    <row r="6505" spans="4:11" x14ac:dyDescent="0.3">
      <c r="D6505">
        <v>-6.0782800000000001E-3</v>
      </c>
      <c r="E6505">
        <v>0.10806200000000001</v>
      </c>
      <c r="G6505">
        <v>-0.15348899999999999</v>
      </c>
      <c r="H6505">
        <v>4.2759599999999997E-3</v>
      </c>
      <c r="J6505">
        <v>0.14968999999999999</v>
      </c>
      <c r="K6505">
        <v>-4.6888800000000001E-2</v>
      </c>
    </row>
    <row r="6506" spans="4:11" x14ac:dyDescent="0.3">
      <c r="D6506">
        <v>-6.0782800000000001E-3</v>
      </c>
      <c r="E6506">
        <v>0.10806200000000001</v>
      </c>
      <c r="G6506">
        <v>-0.15348899999999999</v>
      </c>
      <c r="H6506">
        <v>4.2759599999999997E-3</v>
      </c>
      <c r="J6506">
        <v>0.14968999999999999</v>
      </c>
      <c r="K6506">
        <v>-4.6888800000000001E-2</v>
      </c>
    </row>
    <row r="6507" spans="4:11" x14ac:dyDescent="0.3">
      <c r="D6507">
        <v>-6.0782800000000001E-3</v>
      </c>
      <c r="E6507">
        <v>0.10806200000000001</v>
      </c>
      <c r="G6507">
        <v>-0.369475</v>
      </c>
      <c r="H6507">
        <v>3.9318100000000002E-2</v>
      </c>
      <c r="J6507">
        <v>0.150585</v>
      </c>
      <c r="K6507">
        <v>-4.25875E-2</v>
      </c>
    </row>
    <row r="6508" spans="4:11" x14ac:dyDescent="0.3">
      <c r="D6508">
        <v>-6.0782800000000001E-3</v>
      </c>
      <c r="E6508">
        <v>0.10806200000000001</v>
      </c>
      <c r="G6508">
        <v>-0.369475</v>
      </c>
      <c r="H6508">
        <v>3.9318100000000002E-2</v>
      </c>
      <c r="J6508">
        <v>0.150585</v>
      </c>
      <c r="K6508">
        <v>-4.25875E-2</v>
      </c>
    </row>
    <row r="6509" spans="4:11" x14ac:dyDescent="0.3">
      <c r="D6509">
        <v>-9.0400300000000003E-2</v>
      </c>
      <c r="E6509">
        <v>0.176118</v>
      </c>
      <c r="G6509">
        <v>-0.369475</v>
      </c>
      <c r="H6509">
        <v>3.9318100000000002E-2</v>
      </c>
      <c r="J6509">
        <v>0.150585</v>
      </c>
      <c r="K6509">
        <v>-4.25875E-2</v>
      </c>
    </row>
    <row r="6510" spans="4:11" x14ac:dyDescent="0.3">
      <c r="D6510">
        <v>-9.0400300000000003E-2</v>
      </c>
      <c r="E6510">
        <v>0.176118</v>
      </c>
      <c r="G6510">
        <v>-0.369475</v>
      </c>
      <c r="H6510">
        <v>3.9318100000000002E-2</v>
      </c>
      <c r="J6510">
        <v>0.150585</v>
      </c>
      <c r="K6510">
        <v>-4.25875E-2</v>
      </c>
    </row>
    <row r="6511" spans="4:11" x14ac:dyDescent="0.3">
      <c r="D6511">
        <v>-9.0400300000000003E-2</v>
      </c>
      <c r="E6511">
        <v>0.176118</v>
      </c>
      <c r="G6511">
        <v>-0.369475</v>
      </c>
      <c r="H6511">
        <v>3.9318100000000002E-2</v>
      </c>
      <c r="J6511">
        <v>0.153309</v>
      </c>
      <c r="K6511">
        <v>-4.26741E-2</v>
      </c>
    </row>
    <row r="6512" spans="4:11" x14ac:dyDescent="0.3">
      <c r="D6512">
        <v>-9.0400300000000003E-2</v>
      </c>
      <c r="E6512">
        <v>0.176118</v>
      </c>
      <c r="G6512">
        <v>-1.4558599999999999</v>
      </c>
      <c r="H6512">
        <v>6.2130699999999997E-2</v>
      </c>
      <c r="J6512">
        <v>0.153309</v>
      </c>
      <c r="K6512">
        <v>-4.26741E-2</v>
      </c>
    </row>
    <row r="6513" spans="4:11" x14ac:dyDescent="0.3">
      <c r="D6513">
        <v>-0.121002</v>
      </c>
      <c r="E6513">
        <v>0.11316</v>
      </c>
      <c r="G6513">
        <v>-1.4558599999999999</v>
      </c>
      <c r="H6513">
        <v>6.2130699999999997E-2</v>
      </c>
      <c r="J6513">
        <v>0.153309</v>
      </c>
      <c r="K6513">
        <v>-4.26741E-2</v>
      </c>
    </row>
    <row r="6514" spans="4:11" x14ac:dyDescent="0.3">
      <c r="D6514">
        <v>-0.121002</v>
      </c>
      <c r="E6514">
        <v>0.11316</v>
      </c>
      <c r="G6514">
        <v>-1.4558599999999999</v>
      </c>
      <c r="H6514">
        <v>6.2130699999999997E-2</v>
      </c>
      <c r="J6514">
        <v>0.153309</v>
      </c>
      <c r="K6514">
        <v>-4.26741E-2</v>
      </c>
    </row>
    <row r="6515" spans="4:11" x14ac:dyDescent="0.3">
      <c r="D6515">
        <v>-0.121002</v>
      </c>
      <c r="E6515">
        <v>0.11316</v>
      </c>
      <c r="G6515">
        <v>-1.6453500000000001</v>
      </c>
      <c r="H6515">
        <v>9.6756300000000003E-2</v>
      </c>
      <c r="J6515">
        <v>0.16847400000000001</v>
      </c>
      <c r="K6515">
        <v>-4.1528799999999998E-2</v>
      </c>
    </row>
    <row r="6516" spans="4:11" x14ac:dyDescent="0.3">
      <c r="D6516">
        <v>-0.121002</v>
      </c>
      <c r="E6516">
        <v>0.11316</v>
      </c>
      <c r="G6516">
        <v>-1.6453500000000001</v>
      </c>
      <c r="H6516">
        <v>9.6756300000000003E-2</v>
      </c>
      <c r="J6516">
        <v>0.16847400000000001</v>
      </c>
      <c r="K6516">
        <v>-4.1528799999999998E-2</v>
      </c>
    </row>
    <row r="6517" spans="4:11" x14ac:dyDescent="0.3">
      <c r="D6517">
        <v>-0.10799300000000001</v>
      </c>
      <c r="E6517">
        <v>0.16359399999999999</v>
      </c>
      <c r="G6517">
        <v>-1.6453500000000001</v>
      </c>
      <c r="H6517">
        <v>9.6756300000000003E-2</v>
      </c>
      <c r="J6517">
        <v>0.16847400000000001</v>
      </c>
      <c r="K6517">
        <v>-4.1528799999999998E-2</v>
      </c>
    </row>
    <row r="6518" spans="4:11" x14ac:dyDescent="0.3">
      <c r="D6518">
        <v>-0.10799300000000001</v>
      </c>
      <c r="E6518">
        <v>0.16359399999999999</v>
      </c>
      <c r="G6518">
        <v>-1.6453500000000001</v>
      </c>
      <c r="H6518">
        <v>9.6756300000000003E-2</v>
      </c>
      <c r="J6518">
        <v>0.16847400000000001</v>
      </c>
      <c r="K6518">
        <v>-4.1528799999999998E-2</v>
      </c>
    </row>
    <row r="6519" spans="4:11" x14ac:dyDescent="0.3">
      <c r="D6519">
        <v>-0.10799300000000001</v>
      </c>
      <c r="E6519">
        <v>0.16359399999999999</v>
      </c>
      <c r="G6519">
        <v>-1.6453500000000001</v>
      </c>
      <c r="H6519">
        <v>9.6756300000000003E-2</v>
      </c>
      <c r="J6519">
        <v>0.16847400000000001</v>
      </c>
      <c r="K6519">
        <v>-4.1528799999999998E-2</v>
      </c>
    </row>
    <row r="6520" spans="4:11" x14ac:dyDescent="0.3">
      <c r="D6520">
        <v>-0.10799300000000001</v>
      </c>
      <c r="E6520">
        <v>0.16359399999999999</v>
      </c>
      <c r="G6520">
        <v>-1.9490499999999999</v>
      </c>
      <c r="H6520">
        <v>0.103801</v>
      </c>
      <c r="J6520">
        <v>0.15743299999999999</v>
      </c>
      <c r="K6520">
        <v>-6.1796400000000001E-2</v>
      </c>
    </row>
    <row r="6521" spans="4:11" x14ac:dyDescent="0.3">
      <c r="D6521">
        <v>-3.0077699999999999E-2</v>
      </c>
      <c r="E6521">
        <v>0.113701</v>
      </c>
      <c r="G6521">
        <v>-1.9490499999999999</v>
      </c>
      <c r="H6521">
        <v>0.103801</v>
      </c>
      <c r="J6521">
        <v>0.15743299999999999</v>
      </c>
      <c r="K6521">
        <v>-6.1796400000000001E-2</v>
      </c>
    </row>
    <row r="6522" spans="4:11" x14ac:dyDescent="0.3">
      <c r="D6522">
        <v>-3.0077699999999999E-2</v>
      </c>
      <c r="E6522">
        <v>0.113701</v>
      </c>
      <c r="G6522">
        <v>-1.9490499999999999</v>
      </c>
      <c r="H6522">
        <v>0.103801</v>
      </c>
      <c r="J6522">
        <v>0.15743299999999999</v>
      </c>
      <c r="K6522">
        <v>-6.1796400000000001E-2</v>
      </c>
    </row>
    <row r="6523" spans="4:11" x14ac:dyDescent="0.3">
      <c r="D6523">
        <v>-3.0077699999999999E-2</v>
      </c>
      <c r="E6523">
        <v>0.113701</v>
      </c>
      <c r="G6523">
        <v>-1.9490499999999999</v>
      </c>
      <c r="H6523">
        <v>0.103801</v>
      </c>
      <c r="J6523">
        <v>0.186945</v>
      </c>
      <c r="K6523">
        <v>-2.3115900000000001E-3</v>
      </c>
    </row>
    <row r="6524" spans="4:11" x14ac:dyDescent="0.3">
      <c r="D6524">
        <v>-3.0077699999999999E-2</v>
      </c>
      <c r="E6524">
        <v>0.113701</v>
      </c>
      <c r="G6524">
        <v>-1.73136</v>
      </c>
      <c r="H6524">
        <v>0.16340299999999999</v>
      </c>
      <c r="J6524">
        <v>0.186945</v>
      </c>
      <c r="K6524">
        <v>-2.3115900000000001E-3</v>
      </c>
    </row>
    <row r="6525" spans="4:11" x14ac:dyDescent="0.3">
      <c r="D6525">
        <v>-3.0077699999999999E-2</v>
      </c>
      <c r="E6525">
        <v>0.113701</v>
      </c>
      <c r="G6525">
        <v>-1.73136</v>
      </c>
      <c r="H6525">
        <v>0.16340299999999999</v>
      </c>
      <c r="J6525">
        <v>0.186945</v>
      </c>
      <c r="K6525">
        <v>-2.3115900000000001E-3</v>
      </c>
    </row>
    <row r="6526" spans="4:11" x14ac:dyDescent="0.3">
      <c r="D6526">
        <v>-2.2549699999999999E-2</v>
      </c>
      <c r="E6526">
        <v>0.16281000000000001</v>
      </c>
      <c r="G6526">
        <v>-1.73136</v>
      </c>
      <c r="H6526">
        <v>0.16340299999999999</v>
      </c>
      <c r="J6526">
        <v>0.186945</v>
      </c>
      <c r="K6526">
        <v>-2.3115900000000001E-3</v>
      </c>
    </row>
    <row r="6527" spans="4:11" x14ac:dyDescent="0.3">
      <c r="D6527">
        <v>-2.2549699999999999E-2</v>
      </c>
      <c r="E6527">
        <v>0.16281000000000001</v>
      </c>
      <c r="G6527">
        <v>-1.73136</v>
      </c>
      <c r="H6527">
        <v>0.16340299999999999</v>
      </c>
      <c r="J6527">
        <v>0.186945</v>
      </c>
      <c r="K6527">
        <v>-2.3115900000000001E-3</v>
      </c>
    </row>
    <row r="6528" spans="4:11" x14ac:dyDescent="0.3">
      <c r="D6528">
        <v>-2.2549699999999999E-2</v>
      </c>
      <c r="E6528">
        <v>0.16281000000000001</v>
      </c>
      <c r="G6528">
        <v>-1.73136</v>
      </c>
      <c r="H6528">
        <v>0.16340299999999999</v>
      </c>
      <c r="J6528">
        <v>0.17835899999999999</v>
      </c>
      <c r="K6528">
        <v>-4.2427100000000002E-2</v>
      </c>
    </row>
    <row r="6529" spans="4:11" x14ac:dyDescent="0.3">
      <c r="D6529">
        <v>-2.2549699999999999E-2</v>
      </c>
      <c r="E6529">
        <v>0.16281000000000001</v>
      </c>
      <c r="G6529">
        <v>-1.3408800000000001</v>
      </c>
      <c r="H6529">
        <v>7.6368800000000001E-2</v>
      </c>
      <c r="J6529">
        <v>0.17835899999999999</v>
      </c>
      <c r="K6529">
        <v>-4.2427100000000002E-2</v>
      </c>
    </row>
    <row r="6530" spans="4:11" x14ac:dyDescent="0.3">
      <c r="D6530">
        <v>-4.7294299999999997E-2</v>
      </c>
      <c r="E6530">
        <v>0.107739</v>
      </c>
      <c r="G6530">
        <v>-1.3408800000000001</v>
      </c>
      <c r="H6530">
        <v>7.6368800000000001E-2</v>
      </c>
      <c r="J6530">
        <v>0.17835899999999999</v>
      </c>
      <c r="K6530">
        <v>-4.2427100000000002E-2</v>
      </c>
    </row>
    <row r="6531" spans="4:11" x14ac:dyDescent="0.3">
      <c r="D6531">
        <v>-4.7294299999999997E-2</v>
      </c>
      <c r="E6531">
        <v>0.107739</v>
      </c>
      <c r="G6531">
        <v>-1.3408800000000001</v>
      </c>
      <c r="H6531">
        <v>7.6368800000000001E-2</v>
      </c>
      <c r="J6531">
        <v>0.17835899999999999</v>
      </c>
      <c r="K6531">
        <v>-4.2427100000000002E-2</v>
      </c>
    </row>
    <row r="6532" spans="4:11" x14ac:dyDescent="0.3">
      <c r="D6532">
        <v>-4.7294299999999997E-2</v>
      </c>
      <c r="E6532">
        <v>0.107739</v>
      </c>
      <c r="G6532">
        <v>-1.3408800000000001</v>
      </c>
      <c r="H6532">
        <v>7.6368800000000001E-2</v>
      </c>
      <c r="J6532">
        <v>0.18534600000000001</v>
      </c>
      <c r="K6532">
        <v>-4.0811399999999998E-2</v>
      </c>
    </row>
    <row r="6533" spans="4:11" x14ac:dyDescent="0.3">
      <c r="D6533">
        <v>-4.7294299999999997E-2</v>
      </c>
      <c r="E6533">
        <v>0.107739</v>
      </c>
      <c r="G6533">
        <v>-1.2436700000000001</v>
      </c>
      <c r="H6533">
        <v>0.110792</v>
      </c>
      <c r="J6533">
        <v>0.18534600000000001</v>
      </c>
      <c r="K6533">
        <v>-4.0811399999999998E-2</v>
      </c>
    </row>
    <row r="6534" spans="4:11" x14ac:dyDescent="0.3">
      <c r="D6534">
        <v>-0.25509300000000001</v>
      </c>
      <c r="E6534">
        <v>0.153422</v>
      </c>
      <c r="G6534">
        <v>-1.2436700000000001</v>
      </c>
      <c r="H6534">
        <v>0.110792</v>
      </c>
      <c r="J6534">
        <v>0.18534600000000001</v>
      </c>
      <c r="K6534">
        <v>-4.0811399999999998E-2</v>
      </c>
    </row>
    <row r="6535" spans="4:11" x14ac:dyDescent="0.3">
      <c r="D6535">
        <v>-0.25509300000000001</v>
      </c>
      <c r="E6535">
        <v>0.153422</v>
      </c>
      <c r="G6535">
        <v>-1.2436700000000001</v>
      </c>
      <c r="H6535">
        <v>0.110792</v>
      </c>
      <c r="J6535">
        <v>0.18534600000000001</v>
      </c>
      <c r="K6535">
        <v>-4.0811399999999998E-2</v>
      </c>
    </row>
    <row r="6536" spans="4:11" x14ac:dyDescent="0.3">
      <c r="D6536">
        <v>-0.25509300000000001</v>
      </c>
      <c r="E6536">
        <v>0.153422</v>
      </c>
      <c r="G6536">
        <v>-1.2436700000000001</v>
      </c>
      <c r="H6536">
        <v>0.110792</v>
      </c>
      <c r="J6536">
        <v>0.18534600000000001</v>
      </c>
      <c r="K6536">
        <v>-4.0811399999999998E-2</v>
      </c>
    </row>
    <row r="6537" spans="4:11" x14ac:dyDescent="0.3">
      <c r="D6537">
        <v>-0.25509300000000001</v>
      </c>
      <c r="E6537">
        <v>0.153422</v>
      </c>
      <c r="G6537">
        <v>-1.3059499999999999</v>
      </c>
      <c r="H6537">
        <v>9.0549299999999999E-2</v>
      </c>
      <c r="J6537">
        <v>0.189219</v>
      </c>
      <c r="K6537">
        <v>-4.0133200000000001E-2</v>
      </c>
    </row>
    <row r="6538" spans="4:11" x14ac:dyDescent="0.3">
      <c r="D6538">
        <v>-0.25509300000000001</v>
      </c>
      <c r="E6538">
        <v>0.153422</v>
      </c>
      <c r="G6538">
        <v>-1.3059499999999999</v>
      </c>
      <c r="H6538">
        <v>9.0549299999999999E-2</v>
      </c>
      <c r="J6538">
        <v>0.189219</v>
      </c>
      <c r="K6538">
        <v>-4.0133200000000001E-2</v>
      </c>
    </row>
    <row r="6539" spans="4:11" x14ac:dyDescent="0.3">
      <c r="D6539">
        <v>-0.23233100000000001</v>
      </c>
      <c r="E6539">
        <v>0.112758</v>
      </c>
      <c r="G6539">
        <v>-1.3059499999999999</v>
      </c>
      <c r="H6539">
        <v>9.0549299999999999E-2</v>
      </c>
      <c r="J6539">
        <v>0.189219</v>
      </c>
      <c r="K6539">
        <v>-4.0133200000000001E-2</v>
      </c>
    </row>
    <row r="6540" spans="4:11" x14ac:dyDescent="0.3">
      <c r="D6540">
        <v>-0.23233100000000001</v>
      </c>
      <c r="E6540">
        <v>0.112758</v>
      </c>
      <c r="G6540">
        <v>-1.3059499999999999</v>
      </c>
      <c r="H6540">
        <v>9.0549299999999999E-2</v>
      </c>
      <c r="J6540">
        <v>0.189219</v>
      </c>
      <c r="K6540">
        <v>-4.0133200000000001E-2</v>
      </c>
    </row>
    <row r="6541" spans="4:11" x14ac:dyDescent="0.3">
      <c r="D6541">
        <v>-0.23233100000000001</v>
      </c>
      <c r="E6541">
        <v>0.112758</v>
      </c>
      <c r="G6541">
        <v>-1.3059499999999999</v>
      </c>
      <c r="H6541">
        <v>9.0549299999999999E-2</v>
      </c>
      <c r="J6541">
        <v>0.19828899999999999</v>
      </c>
      <c r="K6541">
        <v>-3.9672300000000001E-2</v>
      </c>
    </row>
    <row r="6542" spans="4:11" x14ac:dyDescent="0.3">
      <c r="D6542">
        <v>1.5414799999999999E-2</v>
      </c>
      <c r="E6542">
        <v>0.15321799999999999</v>
      </c>
      <c r="G6542">
        <v>-1.34863</v>
      </c>
      <c r="H6542">
        <v>0.121158</v>
      </c>
      <c r="J6542">
        <v>0.19828899999999999</v>
      </c>
      <c r="K6542">
        <v>-3.9672300000000001E-2</v>
      </c>
    </row>
    <row r="6543" spans="4:11" x14ac:dyDescent="0.3">
      <c r="D6543">
        <v>1.5414799999999999E-2</v>
      </c>
      <c r="E6543">
        <v>0.15321799999999999</v>
      </c>
      <c r="G6543">
        <v>-1.34863</v>
      </c>
      <c r="H6543">
        <v>0.121158</v>
      </c>
      <c r="J6543">
        <v>0.19828899999999999</v>
      </c>
      <c r="K6543">
        <v>-3.9672300000000001E-2</v>
      </c>
    </row>
    <row r="6544" spans="4:11" x14ac:dyDescent="0.3">
      <c r="D6544">
        <v>1.5414799999999999E-2</v>
      </c>
      <c r="E6544">
        <v>0.15321799999999999</v>
      </c>
      <c r="G6544">
        <v>-1.34863</v>
      </c>
      <c r="H6544">
        <v>0.121158</v>
      </c>
      <c r="J6544">
        <v>0.19828899999999999</v>
      </c>
      <c r="K6544">
        <v>-3.9672300000000001E-2</v>
      </c>
    </row>
    <row r="6545" spans="4:11" x14ac:dyDescent="0.3">
      <c r="D6545">
        <v>1.5414799999999999E-2</v>
      </c>
      <c r="E6545">
        <v>0.15321799999999999</v>
      </c>
      <c r="G6545">
        <v>-1.34863</v>
      </c>
      <c r="H6545">
        <v>0.121158</v>
      </c>
      <c r="J6545">
        <v>0.19828899999999999</v>
      </c>
      <c r="K6545">
        <v>-3.9672300000000001E-2</v>
      </c>
    </row>
    <row r="6546" spans="4:11" x14ac:dyDescent="0.3">
      <c r="D6546">
        <v>1.5414799999999999E-2</v>
      </c>
      <c r="E6546">
        <v>0.15321799999999999</v>
      </c>
      <c r="G6546">
        <v>-1.45278</v>
      </c>
      <c r="H6546">
        <v>9.2888899999999996E-2</v>
      </c>
      <c r="J6546">
        <v>0.20988100000000001</v>
      </c>
      <c r="K6546">
        <v>-3.1942699999999997E-2</v>
      </c>
    </row>
    <row r="6547" spans="4:11" x14ac:dyDescent="0.3">
      <c r="D6547">
        <v>1.67128E-2</v>
      </c>
      <c r="E6547">
        <v>0.15329000000000001</v>
      </c>
      <c r="G6547">
        <v>-1.45278</v>
      </c>
      <c r="H6547">
        <v>9.2888899999999996E-2</v>
      </c>
      <c r="J6547">
        <v>0.20988100000000001</v>
      </c>
      <c r="K6547">
        <v>-3.1942699999999997E-2</v>
      </c>
    </row>
    <row r="6548" spans="4:11" x14ac:dyDescent="0.3">
      <c r="D6548">
        <v>1.67128E-2</v>
      </c>
      <c r="E6548">
        <v>0.15329000000000001</v>
      </c>
      <c r="G6548">
        <v>-1.45278</v>
      </c>
      <c r="H6548">
        <v>9.2888899999999996E-2</v>
      </c>
      <c r="J6548">
        <v>0.20988100000000001</v>
      </c>
      <c r="K6548">
        <v>-3.1942699999999997E-2</v>
      </c>
    </row>
    <row r="6549" spans="4:11" x14ac:dyDescent="0.3">
      <c r="D6549">
        <v>1.67128E-2</v>
      </c>
      <c r="E6549">
        <v>0.15329000000000001</v>
      </c>
      <c r="G6549">
        <v>-1.45278</v>
      </c>
      <c r="H6549">
        <v>9.2888899999999996E-2</v>
      </c>
      <c r="J6549">
        <v>0.235378</v>
      </c>
      <c r="K6549">
        <v>-2.9543099999999999E-2</v>
      </c>
    </row>
    <row r="6550" spans="4:11" x14ac:dyDescent="0.3">
      <c r="D6550">
        <v>1.67128E-2</v>
      </c>
      <c r="E6550">
        <v>0.15329000000000001</v>
      </c>
      <c r="G6550">
        <v>-1.37412</v>
      </c>
      <c r="H6550">
        <v>0.123933</v>
      </c>
      <c r="J6550">
        <v>0.235378</v>
      </c>
      <c r="K6550">
        <v>-2.9543099999999999E-2</v>
      </c>
    </row>
    <row r="6551" spans="4:11" x14ac:dyDescent="0.3">
      <c r="D6551">
        <v>-6.5423300000000004E-2</v>
      </c>
      <c r="E6551">
        <v>0.153393</v>
      </c>
      <c r="G6551">
        <v>-1.37412</v>
      </c>
      <c r="H6551">
        <v>0.123933</v>
      </c>
      <c r="J6551">
        <v>0.235378</v>
      </c>
      <c r="K6551">
        <v>-2.9543099999999999E-2</v>
      </c>
    </row>
    <row r="6552" spans="4:11" x14ac:dyDescent="0.3">
      <c r="D6552">
        <v>-6.5423300000000004E-2</v>
      </c>
      <c r="E6552">
        <v>0.153393</v>
      </c>
      <c r="G6552">
        <v>-1.37412</v>
      </c>
      <c r="H6552">
        <v>0.123933</v>
      </c>
      <c r="J6552">
        <v>0.235378</v>
      </c>
      <c r="K6552">
        <v>-2.9543099999999999E-2</v>
      </c>
    </row>
    <row r="6553" spans="4:11" x14ac:dyDescent="0.3">
      <c r="D6553">
        <v>-6.5423300000000004E-2</v>
      </c>
      <c r="E6553">
        <v>0.153393</v>
      </c>
      <c r="G6553">
        <v>-1.37412</v>
      </c>
      <c r="H6553">
        <v>0.123933</v>
      </c>
      <c r="J6553">
        <v>0.235378</v>
      </c>
      <c r="K6553">
        <v>-2.9543099999999999E-2</v>
      </c>
    </row>
    <row r="6554" spans="4:11" x14ac:dyDescent="0.3">
      <c r="D6554">
        <v>-6.5423300000000004E-2</v>
      </c>
      <c r="E6554">
        <v>0.153393</v>
      </c>
      <c r="G6554">
        <v>-1.47357</v>
      </c>
      <c r="H6554">
        <v>9.2931600000000003E-2</v>
      </c>
      <c r="J6554">
        <v>0.23203099999999999</v>
      </c>
      <c r="K6554">
        <v>-3.1153199999999999E-2</v>
      </c>
    </row>
    <row r="6555" spans="4:11" x14ac:dyDescent="0.3">
      <c r="D6555">
        <v>-6.5423300000000004E-2</v>
      </c>
      <c r="E6555">
        <v>0.153393</v>
      </c>
      <c r="G6555">
        <v>-1.47357</v>
      </c>
      <c r="H6555">
        <v>9.2931600000000003E-2</v>
      </c>
      <c r="J6555">
        <v>0.23203099999999999</v>
      </c>
      <c r="K6555">
        <v>-3.1153199999999999E-2</v>
      </c>
    </row>
    <row r="6556" spans="4:11" x14ac:dyDescent="0.3">
      <c r="D6556">
        <v>-0.175456</v>
      </c>
      <c r="E6556">
        <v>9.4217700000000001E-2</v>
      </c>
      <c r="G6556">
        <v>-1.47357</v>
      </c>
      <c r="H6556">
        <v>9.2931600000000003E-2</v>
      </c>
      <c r="J6556">
        <v>0.23203099999999999</v>
      </c>
      <c r="K6556">
        <v>-3.1153199999999999E-2</v>
      </c>
    </row>
    <row r="6557" spans="4:11" x14ac:dyDescent="0.3">
      <c r="D6557">
        <v>-0.175456</v>
      </c>
      <c r="E6557">
        <v>9.4217700000000001E-2</v>
      </c>
      <c r="G6557">
        <v>-1.47357</v>
      </c>
      <c r="H6557">
        <v>9.2931600000000003E-2</v>
      </c>
      <c r="J6557">
        <v>0.23203099999999999</v>
      </c>
      <c r="K6557">
        <v>-3.1153199999999999E-2</v>
      </c>
    </row>
    <row r="6558" spans="4:11" x14ac:dyDescent="0.3">
      <c r="D6558">
        <v>-0.175456</v>
      </c>
      <c r="E6558">
        <v>9.4217700000000001E-2</v>
      </c>
      <c r="G6558">
        <v>-1.47357</v>
      </c>
      <c r="H6558">
        <v>9.2931600000000003E-2</v>
      </c>
      <c r="J6558">
        <v>0.237786</v>
      </c>
      <c r="K6558">
        <v>-2.8549999999999999E-2</v>
      </c>
    </row>
    <row r="6559" spans="4:11" x14ac:dyDescent="0.3">
      <c r="D6559">
        <v>-0.175456</v>
      </c>
      <c r="E6559">
        <v>9.4217700000000001E-2</v>
      </c>
      <c r="G6559">
        <v>-1.33334</v>
      </c>
      <c r="H6559">
        <v>0.13658300000000001</v>
      </c>
      <c r="J6559">
        <v>0.237786</v>
      </c>
      <c r="K6559">
        <v>-2.8549999999999999E-2</v>
      </c>
    </row>
    <row r="6560" spans="4:11" x14ac:dyDescent="0.3">
      <c r="D6560">
        <v>-0.17510200000000001</v>
      </c>
      <c r="E6560">
        <v>8.5036600000000004E-2</v>
      </c>
      <c r="G6560">
        <v>-1.33334</v>
      </c>
      <c r="H6560">
        <v>0.13658300000000001</v>
      </c>
      <c r="J6560">
        <v>0.237786</v>
      </c>
      <c r="K6560">
        <v>-2.8549999999999999E-2</v>
      </c>
    </row>
    <row r="6561" spans="4:11" x14ac:dyDescent="0.3">
      <c r="D6561">
        <v>-0.17510200000000001</v>
      </c>
      <c r="E6561">
        <v>8.5036600000000004E-2</v>
      </c>
      <c r="G6561">
        <v>-1.33334</v>
      </c>
      <c r="H6561">
        <v>0.13658300000000001</v>
      </c>
      <c r="J6561">
        <v>0.237786</v>
      </c>
      <c r="K6561">
        <v>-2.8549999999999999E-2</v>
      </c>
    </row>
    <row r="6562" spans="4:11" x14ac:dyDescent="0.3">
      <c r="D6562">
        <v>-0.17510200000000001</v>
      </c>
      <c r="E6562">
        <v>8.5036600000000004E-2</v>
      </c>
      <c r="G6562">
        <v>-1.33334</v>
      </c>
      <c r="H6562">
        <v>0.13658300000000001</v>
      </c>
      <c r="J6562">
        <v>0.237786</v>
      </c>
      <c r="K6562">
        <v>-2.8549999999999999E-2</v>
      </c>
    </row>
    <row r="6563" spans="4:11" x14ac:dyDescent="0.3">
      <c r="D6563">
        <v>-0.17510200000000001</v>
      </c>
      <c r="E6563">
        <v>8.5036600000000004E-2</v>
      </c>
      <c r="G6563">
        <v>-1.33188</v>
      </c>
      <c r="H6563">
        <v>0.11763999999999999</v>
      </c>
      <c r="J6563">
        <v>0.25081399999999998</v>
      </c>
      <c r="K6563">
        <v>-2.5088900000000001E-2</v>
      </c>
    </row>
    <row r="6564" spans="4:11" x14ac:dyDescent="0.3">
      <c r="D6564">
        <v>-0.12856999999999999</v>
      </c>
      <c r="E6564">
        <v>8.0234299999999995E-2</v>
      </c>
      <c r="G6564">
        <v>-1.33188</v>
      </c>
      <c r="H6564">
        <v>0.11763999999999999</v>
      </c>
      <c r="J6564">
        <v>0.25081399999999998</v>
      </c>
      <c r="K6564">
        <v>-2.5088900000000001E-2</v>
      </c>
    </row>
    <row r="6565" spans="4:11" x14ac:dyDescent="0.3">
      <c r="D6565">
        <v>-0.12856999999999999</v>
      </c>
      <c r="E6565">
        <v>8.0234299999999995E-2</v>
      </c>
      <c r="G6565">
        <v>-1.33188</v>
      </c>
      <c r="H6565">
        <v>0.11763999999999999</v>
      </c>
      <c r="J6565">
        <v>0.25081399999999998</v>
      </c>
      <c r="K6565">
        <v>-2.5088900000000001E-2</v>
      </c>
    </row>
    <row r="6566" spans="4:11" x14ac:dyDescent="0.3">
      <c r="D6566">
        <v>-0.12856999999999999</v>
      </c>
      <c r="E6566">
        <v>8.0234299999999995E-2</v>
      </c>
      <c r="G6566">
        <v>-1.33188</v>
      </c>
      <c r="H6566">
        <v>0.11763999999999999</v>
      </c>
      <c r="J6566">
        <v>0.253967</v>
      </c>
      <c r="K6566">
        <v>-2.70607E-2</v>
      </c>
    </row>
    <row r="6567" spans="4:11" x14ac:dyDescent="0.3">
      <c r="D6567">
        <v>-0.12856999999999999</v>
      </c>
      <c r="E6567">
        <v>8.0234299999999995E-2</v>
      </c>
      <c r="G6567">
        <v>-1.32511</v>
      </c>
      <c r="H6567">
        <v>0.119812</v>
      </c>
      <c r="J6567">
        <v>0.253967</v>
      </c>
      <c r="K6567">
        <v>-2.70607E-2</v>
      </c>
    </row>
    <row r="6568" spans="4:11" x14ac:dyDescent="0.3">
      <c r="D6568">
        <v>-0.12856999999999999</v>
      </c>
      <c r="E6568">
        <v>8.0234299999999995E-2</v>
      </c>
      <c r="G6568">
        <v>-1.32511</v>
      </c>
      <c r="H6568">
        <v>0.119812</v>
      </c>
      <c r="J6568">
        <v>0.253967</v>
      </c>
      <c r="K6568">
        <v>-2.70607E-2</v>
      </c>
    </row>
    <row r="6569" spans="4:11" x14ac:dyDescent="0.3">
      <c r="D6569">
        <v>-0.13572100000000001</v>
      </c>
      <c r="E6569">
        <v>7.6562199999999997E-2</v>
      </c>
      <c r="G6569">
        <v>-1.32511</v>
      </c>
      <c r="H6569">
        <v>0.119812</v>
      </c>
      <c r="J6569">
        <v>0.253967</v>
      </c>
      <c r="K6569">
        <v>-2.70607E-2</v>
      </c>
    </row>
    <row r="6570" spans="4:11" x14ac:dyDescent="0.3">
      <c r="D6570">
        <v>-0.13572100000000001</v>
      </c>
      <c r="E6570">
        <v>7.6562199999999997E-2</v>
      </c>
      <c r="G6570">
        <v>-1.32511</v>
      </c>
      <c r="H6570">
        <v>0.119812</v>
      </c>
      <c r="J6570">
        <v>0.253967</v>
      </c>
      <c r="K6570">
        <v>-2.70607E-2</v>
      </c>
    </row>
    <row r="6571" spans="4:11" x14ac:dyDescent="0.3">
      <c r="D6571">
        <v>-0.13572100000000001</v>
      </c>
      <c r="E6571">
        <v>7.6562199999999997E-2</v>
      </c>
      <c r="G6571">
        <v>-1.32511</v>
      </c>
      <c r="H6571">
        <v>0.119812</v>
      </c>
      <c r="J6571">
        <v>0.23986199999999999</v>
      </c>
      <c r="K6571">
        <v>-2.50873E-2</v>
      </c>
    </row>
    <row r="6572" spans="4:11" x14ac:dyDescent="0.3">
      <c r="D6572">
        <v>-0.13572100000000001</v>
      </c>
      <c r="E6572">
        <v>7.6562199999999997E-2</v>
      </c>
      <c r="G6572">
        <v>-1.3303499999999999</v>
      </c>
      <c r="H6572">
        <v>0.124846</v>
      </c>
      <c r="J6572">
        <v>0.23986199999999999</v>
      </c>
      <c r="K6572">
        <v>-2.50873E-2</v>
      </c>
    </row>
    <row r="6573" spans="4:11" x14ac:dyDescent="0.3">
      <c r="D6573">
        <v>-0.17467299999999999</v>
      </c>
      <c r="E6573">
        <v>6.4142599999999994E-2</v>
      </c>
      <c r="G6573">
        <v>-1.3303499999999999</v>
      </c>
      <c r="H6573">
        <v>0.124846</v>
      </c>
      <c r="J6573">
        <v>0.23986199999999999</v>
      </c>
      <c r="K6573">
        <v>-2.50873E-2</v>
      </c>
    </row>
    <row r="6574" spans="4:11" x14ac:dyDescent="0.3">
      <c r="D6574">
        <v>-0.17467299999999999</v>
      </c>
      <c r="E6574">
        <v>6.4142599999999994E-2</v>
      </c>
      <c r="G6574">
        <v>-1.3303499999999999</v>
      </c>
      <c r="H6574">
        <v>0.124846</v>
      </c>
      <c r="J6574">
        <v>0.23986199999999999</v>
      </c>
      <c r="K6574">
        <v>-2.50873E-2</v>
      </c>
    </row>
    <row r="6575" spans="4:11" x14ac:dyDescent="0.3">
      <c r="D6575">
        <v>-0.17467299999999999</v>
      </c>
      <c r="E6575">
        <v>6.4142599999999994E-2</v>
      </c>
      <c r="G6575">
        <v>-1.3303499999999999</v>
      </c>
      <c r="H6575">
        <v>0.124846</v>
      </c>
      <c r="J6575">
        <v>0.30829800000000002</v>
      </c>
      <c r="K6575">
        <v>3.49048E-2</v>
      </c>
    </row>
    <row r="6576" spans="4:11" x14ac:dyDescent="0.3">
      <c r="D6576">
        <v>-0.17467299999999999</v>
      </c>
      <c r="E6576">
        <v>6.4142599999999994E-2</v>
      </c>
      <c r="G6576">
        <v>-1.3723000000000001</v>
      </c>
      <c r="H6576">
        <v>0.12773899999999999</v>
      </c>
      <c r="J6576">
        <v>0.30829800000000002</v>
      </c>
      <c r="K6576">
        <v>3.49048E-2</v>
      </c>
    </row>
    <row r="6577" spans="4:11" x14ac:dyDescent="0.3">
      <c r="D6577">
        <v>-0.162027</v>
      </c>
      <c r="E6577">
        <v>2.8770799999999999E-2</v>
      </c>
      <c r="G6577">
        <v>-1.3723000000000001</v>
      </c>
      <c r="H6577">
        <v>0.12773899999999999</v>
      </c>
      <c r="J6577">
        <v>0.30829800000000002</v>
      </c>
      <c r="K6577">
        <v>3.49048E-2</v>
      </c>
    </row>
    <row r="6578" spans="4:11" x14ac:dyDescent="0.3">
      <c r="D6578">
        <v>-0.162027</v>
      </c>
      <c r="E6578">
        <v>2.8770799999999999E-2</v>
      </c>
      <c r="G6578">
        <v>-1.3723000000000001</v>
      </c>
      <c r="H6578">
        <v>0.12773899999999999</v>
      </c>
      <c r="J6578">
        <v>0.30829800000000002</v>
      </c>
      <c r="K6578">
        <v>3.49048E-2</v>
      </c>
    </row>
    <row r="6579" spans="4:11" x14ac:dyDescent="0.3">
      <c r="D6579">
        <v>-0.162027</v>
      </c>
      <c r="E6579">
        <v>2.8770799999999999E-2</v>
      </c>
      <c r="G6579">
        <v>-1.3723000000000001</v>
      </c>
      <c r="H6579">
        <v>0.12773899999999999</v>
      </c>
      <c r="J6579">
        <v>0.30829800000000002</v>
      </c>
      <c r="K6579">
        <v>3.49048E-2</v>
      </c>
    </row>
    <row r="6580" spans="4:11" x14ac:dyDescent="0.3">
      <c r="D6580">
        <v>-0.162027</v>
      </c>
      <c r="E6580">
        <v>2.8770799999999999E-2</v>
      </c>
      <c r="G6580">
        <v>-1.4096299999999999</v>
      </c>
      <c r="H6580">
        <v>0.13428499999999999</v>
      </c>
      <c r="J6580">
        <v>0.26651200000000003</v>
      </c>
      <c r="K6580">
        <v>4.7564099999999998E-2</v>
      </c>
    </row>
    <row r="6581" spans="4:11" x14ac:dyDescent="0.3">
      <c r="D6581">
        <v>-0.162027</v>
      </c>
      <c r="E6581">
        <v>2.8770799999999999E-2</v>
      </c>
      <c r="G6581">
        <v>-1.4096299999999999</v>
      </c>
      <c r="H6581">
        <v>0.13428499999999999</v>
      </c>
      <c r="J6581">
        <v>0.26651200000000003</v>
      </c>
      <c r="K6581">
        <v>4.7564099999999998E-2</v>
      </c>
    </row>
    <row r="6582" spans="4:11" x14ac:dyDescent="0.3">
      <c r="D6582">
        <v>-0.189717</v>
      </c>
      <c r="E6582">
        <v>2.1366199999999998E-2</v>
      </c>
      <c r="G6582">
        <v>-1.4096299999999999</v>
      </c>
      <c r="H6582">
        <v>0.13428499999999999</v>
      </c>
      <c r="J6582">
        <v>0.26651200000000003</v>
      </c>
      <c r="K6582">
        <v>4.7564099999999998E-2</v>
      </c>
    </row>
    <row r="6583" spans="4:11" x14ac:dyDescent="0.3">
      <c r="D6583">
        <v>-0.189717</v>
      </c>
      <c r="E6583">
        <v>2.1366199999999998E-2</v>
      </c>
      <c r="G6583">
        <v>-1.4096299999999999</v>
      </c>
      <c r="H6583">
        <v>0.13428499999999999</v>
      </c>
      <c r="J6583">
        <v>0.26651200000000003</v>
      </c>
      <c r="K6583">
        <v>4.7564099999999998E-2</v>
      </c>
    </row>
    <row r="6584" spans="4:11" x14ac:dyDescent="0.3">
      <c r="D6584">
        <v>-0.189717</v>
      </c>
      <c r="E6584">
        <v>2.1366199999999998E-2</v>
      </c>
      <c r="G6584">
        <v>-1.45658</v>
      </c>
      <c r="H6584">
        <v>0.13535800000000001</v>
      </c>
      <c r="J6584">
        <v>0.44378200000000001</v>
      </c>
      <c r="K6584">
        <v>-6.9768499999999997E-3</v>
      </c>
    </row>
    <row r="6585" spans="4:11" x14ac:dyDescent="0.3">
      <c r="D6585">
        <v>-0.189717</v>
      </c>
      <c r="E6585">
        <v>2.1366199999999998E-2</v>
      </c>
      <c r="G6585">
        <v>-1.45658</v>
      </c>
      <c r="H6585">
        <v>0.13535800000000001</v>
      </c>
      <c r="J6585">
        <v>0.44378200000000001</v>
      </c>
      <c r="K6585">
        <v>-6.9768499999999997E-3</v>
      </c>
    </row>
    <row r="6586" spans="4:11" x14ac:dyDescent="0.3">
      <c r="D6586">
        <v>-0.18376999999999999</v>
      </c>
      <c r="E6586">
        <v>1.12227E-2</v>
      </c>
      <c r="G6586">
        <v>-1.45658</v>
      </c>
      <c r="H6586">
        <v>0.13535800000000001</v>
      </c>
      <c r="J6586">
        <v>0.44378200000000001</v>
      </c>
      <c r="K6586">
        <v>-6.9768499999999997E-3</v>
      </c>
    </row>
    <row r="6587" spans="4:11" x14ac:dyDescent="0.3">
      <c r="D6587">
        <v>-0.18376999999999999</v>
      </c>
      <c r="E6587">
        <v>1.12227E-2</v>
      </c>
      <c r="G6587">
        <v>-1.45658</v>
      </c>
      <c r="H6587">
        <v>0.13535800000000001</v>
      </c>
      <c r="J6587">
        <v>0.44378200000000001</v>
      </c>
      <c r="K6587">
        <v>-6.9768499999999997E-3</v>
      </c>
    </row>
    <row r="6588" spans="4:11" x14ac:dyDescent="0.3">
      <c r="D6588">
        <v>-0.18376999999999999</v>
      </c>
      <c r="E6588">
        <v>1.12227E-2</v>
      </c>
      <c r="G6588">
        <v>-1.45658</v>
      </c>
      <c r="H6588">
        <v>0.13535800000000001</v>
      </c>
      <c r="J6588">
        <v>0.205681</v>
      </c>
      <c r="K6588">
        <v>-1.79133E-2</v>
      </c>
    </row>
    <row r="6589" spans="4:11" x14ac:dyDescent="0.3">
      <c r="D6589">
        <v>-0.18376999999999999</v>
      </c>
      <c r="E6589">
        <v>1.12227E-2</v>
      </c>
      <c r="G6589">
        <v>-1.4743599999999999</v>
      </c>
      <c r="H6589">
        <v>0.14997199999999999</v>
      </c>
      <c r="J6589">
        <v>0.205681</v>
      </c>
      <c r="K6589">
        <v>-1.79133E-2</v>
      </c>
    </row>
    <row r="6590" spans="4:11" x14ac:dyDescent="0.3">
      <c r="D6590">
        <v>-0.21405299999999999</v>
      </c>
      <c r="E6590">
        <v>-2.7356799999999999E-3</v>
      </c>
      <c r="G6590">
        <v>-1.4743599999999999</v>
      </c>
      <c r="H6590">
        <v>0.14997199999999999</v>
      </c>
      <c r="J6590">
        <v>0.205681</v>
      </c>
      <c r="K6590">
        <v>-1.79133E-2</v>
      </c>
    </row>
    <row r="6591" spans="4:11" x14ac:dyDescent="0.3">
      <c r="D6591">
        <v>-0.21405299999999999</v>
      </c>
      <c r="E6591">
        <v>-2.7356799999999999E-3</v>
      </c>
      <c r="G6591">
        <v>-1.4743599999999999</v>
      </c>
      <c r="H6591">
        <v>0.14997199999999999</v>
      </c>
      <c r="J6591">
        <v>0.205681</v>
      </c>
      <c r="K6591">
        <v>-1.79133E-2</v>
      </c>
    </row>
    <row r="6592" spans="4:11" x14ac:dyDescent="0.3">
      <c r="D6592">
        <v>-0.21405299999999999</v>
      </c>
      <c r="E6592">
        <v>-2.7356799999999999E-3</v>
      </c>
      <c r="G6592">
        <v>-1.4743599999999999</v>
      </c>
      <c r="H6592">
        <v>0.14997199999999999</v>
      </c>
      <c r="J6592">
        <v>0.205681</v>
      </c>
      <c r="K6592">
        <v>-1.79133E-2</v>
      </c>
    </row>
    <row r="6593" spans="4:11" x14ac:dyDescent="0.3">
      <c r="D6593">
        <v>-0.21405299999999999</v>
      </c>
      <c r="E6593">
        <v>-2.7356799999999999E-3</v>
      </c>
      <c r="G6593">
        <v>-1.31914</v>
      </c>
      <c r="H6593">
        <v>0.13233300000000001</v>
      </c>
      <c r="J6593">
        <v>0.29887999999999998</v>
      </c>
      <c r="K6593">
        <v>-4.2870800000000001E-2</v>
      </c>
    </row>
    <row r="6594" spans="4:11" x14ac:dyDescent="0.3">
      <c r="D6594">
        <v>-0.16836000000000001</v>
      </c>
      <c r="E6594">
        <v>-2.2963399999999998E-2</v>
      </c>
      <c r="G6594">
        <v>-1.31914</v>
      </c>
      <c r="H6594">
        <v>0.13233300000000001</v>
      </c>
      <c r="J6594">
        <v>0.29887999999999998</v>
      </c>
      <c r="K6594">
        <v>-4.2870800000000001E-2</v>
      </c>
    </row>
    <row r="6595" spans="4:11" x14ac:dyDescent="0.3">
      <c r="D6595">
        <v>-0.16836000000000001</v>
      </c>
      <c r="E6595">
        <v>-2.2963399999999998E-2</v>
      </c>
      <c r="G6595">
        <v>-1.31914</v>
      </c>
      <c r="H6595">
        <v>0.13233300000000001</v>
      </c>
      <c r="J6595">
        <v>0.29887999999999998</v>
      </c>
      <c r="K6595">
        <v>-4.2870800000000001E-2</v>
      </c>
    </row>
    <row r="6596" spans="4:11" x14ac:dyDescent="0.3">
      <c r="D6596">
        <v>-0.16836000000000001</v>
      </c>
      <c r="E6596">
        <v>-2.2963399999999998E-2</v>
      </c>
      <c r="G6596">
        <v>-1.31914</v>
      </c>
      <c r="H6596">
        <v>0.13233300000000001</v>
      </c>
      <c r="J6596">
        <v>0.29887999999999998</v>
      </c>
      <c r="K6596">
        <v>-4.2870800000000001E-2</v>
      </c>
    </row>
    <row r="6597" spans="4:11" x14ac:dyDescent="0.3">
      <c r="D6597">
        <v>-0.16836000000000001</v>
      </c>
      <c r="E6597">
        <v>-2.2963399999999998E-2</v>
      </c>
      <c r="G6597">
        <v>-1.31914</v>
      </c>
      <c r="H6597">
        <v>0.13233300000000001</v>
      </c>
      <c r="J6597">
        <v>0.26795200000000002</v>
      </c>
      <c r="K6597">
        <v>-4.80854E-2</v>
      </c>
    </row>
    <row r="6598" spans="4:11" x14ac:dyDescent="0.3">
      <c r="D6598">
        <v>-0.16836000000000001</v>
      </c>
      <c r="E6598">
        <v>-2.2963399999999998E-2</v>
      </c>
      <c r="G6598">
        <v>-1.2813699999999999</v>
      </c>
      <c r="H6598">
        <v>0.160218</v>
      </c>
      <c r="J6598">
        <v>0.26795200000000002</v>
      </c>
      <c r="K6598">
        <v>-4.80854E-2</v>
      </c>
    </row>
    <row r="6599" spans="4:11" x14ac:dyDescent="0.3">
      <c r="D6599">
        <v>-0.148675</v>
      </c>
      <c r="E6599">
        <v>-2.8367799999999999E-2</v>
      </c>
      <c r="G6599">
        <v>-1.2813699999999999</v>
      </c>
      <c r="H6599">
        <v>0.160218</v>
      </c>
      <c r="J6599">
        <v>0.26795200000000002</v>
      </c>
      <c r="K6599">
        <v>-4.80854E-2</v>
      </c>
    </row>
    <row r="6600" spans="4:11" x14ac:dyDescent="0.3">
      <c r="D6600">
        <v>-0.148675</v>
      </c>
      <c r="E6600">
        <v>-2.8367799999999999E-2</v>
      </c>
      <c r="G6600">
        <v>-1.2813699999999999</v>
      </c>
      <c r="H6600">
        <v>0.160218</v>
      </c>
      <c r="J6600">
        <v>0.26795200000000002</v>
      </c>
      <c r="K6600">
        <v>-4.80854E-2</v>
      </c>
    </row>
    <row r="6601" spans="4:11" x14ac:dyDescent="0.3">
      <c r="D6601">
        <v>-0.148675</v>
      </c>
      <c r="E6601">
        <v>-2.8367799999999999E-2</v>
      </c>
      <c r="G6601">
        <v>-1.2813699999999999</v>
      </c>
      <c r="H6601">
        <v>0.160218</v>
      </c>
      <c r="J6601">
        <v>0.28509099999999998</v>
      </c>
      <c r="K6601">
        <v>-2.7470600000000001E-2</v>
      </c>
    </row>
    <row r="6602" spans="4:11" x14ac:dyDescent="0.3">
      <c r="D6602">
        <v>-0.148675</v>
      </c>
      <c r="E6602">
        <v>-2.8367799999999999E-2</v>
      </c>
      <c r="G6602">
        <v>-1.29847</v>
      </c>
      <c r="H6602">
        <v>0.132656</v>
      </c>
      <c r="J6602">
        <v>0.28509099999999998</v>
      </c>
      <c r="K6602">
        <v>-2.7470600000000001E-2</v>
      </c>
    </row>
    <row r="6603" spans="4:11" x14ac:dyDescent="0.3">
      <c r="D6603">
        <v>-0.15082799999999999</v>
      </c>
      <c r="E6603">
        <v>-3.10204E-2</v>
      </c>
      <c r="G6603">
        <v>-1.29847</v>
      </c>
      <c r="H6603">
        <v>0.132656</v>
      </c>
      <c r="J6603">
        <v>0.28509099999999998</v>
      </c>
      <c r="K6603">
        <v>-2.7470600000000001E-2</v>
      </c>
    </row>
    <row r="6604" spans="4:11" x14ac:dyDescent="0.3">
      <c r="D6604">
        <v>-0.15082799999999999</v>
      </c>
      <c r="E6604">
        <v>-3.10204E-2</v>
      </c>
      <c r="G6604">
        <v>-1.29847</v>
      </c>
      <c r="H6604">
        <v>0.132656</v>
      </c>
      <c r="J6604">
        <v>0.28509099999999998</v>
      </c>
      <c r="K6604">
        <v>-2.7470600000000001E-2</v>
      </c>
    </row>
    <row r="6605" spans="4:11" x14ac:dyDescent="0.3">
      <c r="D6605">
        <v>-0.15082799999999999</v>
      </c>
      <c r="E6605">
        <v>-3.10204E-2</v>
      </c>
      <c r="G6605">
        <v>-1.29847</v>
      </c>
      <c r="H6605">
        <v>0.132656</v>
      </c>
      <c r="J6605">
        <v>0.29614800000000002</v>
      </c>
      <c r="K6605">
        <v>-2.22825E-2</v>
      </c>
    </row>
    <row r="6606" spans="4:11" x14ac:dyDescent="0.3">
      <c r="D6606">
        <v>-0.15082799999999999</v>
      </c>
      <c r="E6606">
        <v>-3.10204E-2</v>
      </c>
      <c r="G6606">
        <v>-1.29847</v>
      </c>
      <c r="H6606">
        <v>0.132656</v>
      </c>
      <c r="J6606">
        <v>0.29614800000000002</v>
      </c>
      <c r="K6606">
        <v>-2.22825E-2</v>
      </c>
    </row>
    <row r="6607" spans="4:11" x14ac:dyDescent="0.3">
      <c r="D6607">
        <v>-0.25308900000000001</v>
      </c>
      <c r="E6607">
        <v>-5.2636200000000001E-2</v>
      </c>
      <c r="G6607">
        <v>-1.3771599999999999</v>
      </c>
      <c r="H6607">
        <v>0.16095899999999999</v>
      </c>
      <c r="J6607">
        <v>0.29614800000000002</v>
      </c>
      <c r="K6607">
        <v>-2.22825E-2</v>
      </c>
    </row>
    <row r="6608" spans="4:11" x14ac:dyDescent="0.3">
      <c r="D6608">
        <v>-0.25308900000000001</v>
      </c>
      <c r="E6608">
        <v>-5.2636200000000001E-2</v>
      </c>
      <c r="G6608">
        <v>-1.3771599999999999</v>
      </c>
      <c r="H6608">
        <v>0.16095899999999999</v>
      </c>
      <c r="J6608">
        <v>0.29614800000000002</v>
      </c>
      <c r="K6608">
        <v>-2.22825E-2</v>
      </c>
    </row>
    <row r="6609" spans="4:11" x14ac:dyDescent="0.3">
      <c r="D6609">
        <v>-0.25308900000000001</v>
      </c>
      <c r="E6609">
        <v>-5.2636200000000001E-2</v>
      </c>
      <c r="G6609">
        <v>-1.3771599999999999</v>
      </c>
      <c r="H6609">
        <v>0.16095899999999999</v>
      </c>
      <c r="J6609">
        <v>0.29614800000000002</v>
      </c>
      <c r="K6609">
        <v>-2.22825E-2</v>
      </c>
    </row>
    <row r="6610" spans="4:11" x14ac:dyDescent="0.3">
      <c r="D6610">
        <v>-0.25308900000000001</v>
      </c>
      <c r="E6610">
        <v>-5.2636200000000001E-2</v>
      </c>
      <c r="G6610">
        <v>-1.9593400000000001</v>
      </c>
      <c r="H6610">
        <v>0.111773</v>
      </c>
      <c r="J6610">
        <v>0.31016700000000003</v>
      </c>
      <c r="K6610">
        <v>9.00134E-3</v>
      </c>
    </row>
    <row r="6611" spans="4:11" x14ac:dyDescent="0.3">
      <c r="D6611">
        <v>-0.25308900000000001</v>
      </c>
      <c r="E6611">
        <v>-5.2636200000000001E-2</v>
      </c>
      <c r="G6611">
        <v>-1.9593400000000001</v>
      </c>
      <c r="H6611">
        <v>0.111773</v>
      </c>
      <c r="J6611">
        <v>0.31016700000000003</v>
      </c>
      <c r="K6611">
        <v>9.00134E-3</v>
      </c>
    </row>
    <row r="6612" spans="4:11" x14ac:dyDescent="0.3">
      <c r="D6612">
        <v>-1.49186</v>
      </c>
      <c r="E6612">
        <v>-0.38781300000000002</v>
      </c>
      <c r="G6612">
        <v>-1.9593400000000001</v>
      </c>
      <c r="H6612">
        <v>0.111773</v>
      </c>
      <c r="J6612">
        <v>0.31016700000000003</v>
      </c>
      <c r="K6612">
        <v>9.00134E-3</v>
      </c>
    </row>
    <row r="6613" spans="4:11" x14ac:dyDescent="0.3">
      <c r="D6613">
        <v>-1.49186</v>
      </c>
      <c r="E6613">
        <v>-0.38781300000000002</v>
      </c>
      <c r="G6613">
        <v>-1.9593400000000001</v>
      </c>
      <c r="H6613">
        <v>0.111773</v>
      </c>
      <c r="J6613">
        <v>0.31016700000000003</v>
      </c>
      <c r="K6613">
        <v>9.00134E-3</v>
      </c>
    </row>
    <row r="6614" spans="4:11" x14ac:dyDescent="0.3">
      <c r="D6614">
        <v>-1.49186</v>
      </c>
      <c r="E6614">
        <v>-0.38781300000000002</v>
      </c>
      <c r="G6614">
        <v>-1.9593400000000001</v>
      </c>
      <c r="H6614">
        <v>0.111773</v>
      </c>
      <c r="J6614">
        <v>0.31986399999999998</v>
      </c>
      <c r="K6614">
        <v>1.0799100000000001E-2</v>
      </c>
    </row>
    <row r="6615" spans="4:11" x14ac:dyDescent="0.3">
      <c r="D6615">
        <v>-1.49186</v>
      </c>
      <c r="E6615">
        <v>-0.38781300000000002</v>
      </c>
      <c r="G6615">
        <v>-1.54514</v>
      </c>
      <c r="H6615">
        <v>0.143845</v>
      </c>
      <c r="J6615">
        <v>0.31986399999999998</v>
      </c>
      <c r="K6615">
        <v>1.0799100000000001E-2</v>
      </c>
    </row>
    <row r="6616" spans="4:11" x14ac:dyDescent="0.3">
      <c r="D6616">
        <v>-8.82082E-2</v>
      </c>
      <c r="E6616">
        <v>-0.102521</v>
      </c>
      <c r="G6616">
        <v>-1.54514</v>
      </c>
      <c r="H6616">
        <v>0.143845</v>
      </c>
      <c r="J6616">
        <v>0.31986399999999998</v>
      </c>
      <c r="K6616">
        <v>1.0799100000000001E-2</v>
      </c>
    </row>
    <row r="6617" spans="4:11" x14ac:dyDescent="0.3">
      <c r="D6617">
        <v>-8.82082E-2</v>
      </c>
      <c r="E6617">
        <v>-0.102521</v>
      </c>
      <c r="G6617">
        <v>-1.54514</v>
      </c>
      <c r="H6617">
        <v>0.143845</v>
      </c>
      <c r="J6617">
        <v>0.31986399999999998</v>
      </c>
      <c r="K6617">
        <v>1.0799100000000001E-2</v>
      </c>
    </row>
    <row r="6618" spans="4:11" x14ac:dyDescent="0.3">
      <c r="D6618">
        <v>-8.82082E-2</v>
      </c>
      <c r="E6618">
        <v>-0.102521</v>
      </c>
      <c r="G6618">
        <v>-1.54087</v>
      </c>
      <c r="H6618">
        <v>0.111516</v>
      </c>
      <c r="J6618">
        <v>0.31986399999999998</v>
      </c>
      <c r="K6618">
        <v>1.0799100000000001E-2</v>
      </c>
    </row>
    <row r="6619" spans="4:11" x14ac:dyDescent="0.3">
      <c r="D6619">
        <v>-8.82082E-2</v>
      </c>
      <c r="E6619">
        <v>-0.102521</v>
      </c>
      <c r="G6619">
        <v>-1.54087</v>
      </c>
      <c r="H6619">
        <v>0.111516</v>
      </c>
      <c r="J6619">
        <v>0.36166900000000002</v>
      </c>
      <c r="K6619">
        <v>8.4740700000000002E-3</v>
      </c>
    </row>
    <row r="6620" spans="4:11" x14ac:dyDescent="0.3">
      <c r="D6620">
        <v>-7.5582499999999997E-2</v>
      </c>
      <c r="E6620">
        <v>-0.127493</v>
      </c>
      <c r="G6620">
        <v>-1.54087</v>
      </c>
      <c r="H6620">
        <v>0.111516</v>
      </c>
      <c r="J6620">
        <v>0.36166900000000002</v>
      </c>
      <c r="K6620">
        <v>8.4740700000000002E-3</v>
      </c>
    </row>
    <row r="6621" spans="4:11" x14ac:dyDescent="0.3">
      <c r="D6621">
        <v>-7.5582499999999997E-2</v>
      </c>
      <c r="E6621">
        <v>-0.127493</v>
      </c>
      <c r="G6621">
        <v>-1.54087</v>
      </c>
      <c r="H6621">
        <v>0.111516</v>
      </c>
      <c r="J6621">
        <v>0.36166900000000002</v>
      </c>
      <c r="K6621">
        <v>8.4740700000000002E-3</v>
      </c>
    </row>
    <row r="6622" spans="4:11" x14ac:dyDescent="0.3">
      <c r="D6622">
        <v>-7.5582499999999997E-2</v>
      </c>
      <c r="E6622">
        <v>-0.127493</v>
      </c>
      <c r="G6622">
        <v>-1.54087</v>
      </c>
      <c r="H6622">
        <v>0.111516</v>
      </c>
      <c r="J6622">
        <v>0.36166900000000002</v>
      </c>
      <c r="K6622">
        <v>8.4740700000000002E-3</v>
      </c>
    </row>
    <row r="6623" spans="4:11" x14ac:dyDescent="0.3">
      <c r="D6623">
        <v>-7.5582499999999997E-2</v>
      </c>
      <c r="E6623">
        <v>-0.127493</v>
      </c>
      <c r="G6623">
        <v>-1.54087</v>
      </c>
      <c r="H6623">
        <v>0.111516</v>
      </c>
      <c r="J6623">
        <v>0.34192299999999998</v>
      </c>
      <c r="K6623">
        <v>-4.9850100000000004E-4</v>
      </c>
    </row>
    <row r="6624" spans="4:11" x14ac:dyDescent="0.3">
      <c r="D6624">
        <v>-7.5582499999999997E-2</v>
      </c>
      <c r="E6624">
        <v>-0.127493</v>
      </c>
      <c r="G6624">
        <v>-1.5385</v>
      </c>
      <c r="H6624">
        <v>0.144318</v>
      </c>
      <c r="J6624">
        <v>0.34192299999999998</v>
      </c>
      <c r="K6624">
        <v>-4.9850100000000004E-4</v>
      </c>
    </row>
    <row r="6625" spans="4:11" x14ac:dyDescent="0.3">
      <c r="D6625">
        <v>-0.113527</v>
      </c>
      <c r="E6625">
        <v>-0.103271</v>
      </c>
      <c r="G6625">
        <v>-1.5385</v>
      </c>
      <c r="H6625">
        <v>0.144318</v>
      </c>
      <c r="J6625">
        <v>0.34192299999999998</v>
      </c>
      <c r="K6625">
        <v>-4.9850100000000004E-4</v>
      </c>
    </row>
    <row r="6626" spans="4:11" x14ac:dyDescent="0.3">
      <c r="D6626">
        <v>-0.113527</v>
      </c>
      <c r="E6626">
        <v>-0.103271</v>
      </c>
      <c r="G6626">
        <v>-1.5385</v>
      </c>
      <c r="H6626">
        <v>0.144318</v>
      </c>
      <c r="J6626">
        <v>0.34192299999999998</v>
      </c>
      <c r="K6626">
        <v>-4.9850100000000004E-4</v>
      </c>
    </row>
    <row r="6627" spans="4:11" x14ac:dyDescent="0.3">
      <c r="D6627">
        <v>-0.113527</v>
      </c>
      <c r="E6627">
        <v>-0.103271</v>
      </c>
      <c r="G6627">
        <v>-1.5406200000000001</v>
      </c>
      <c r="H6627">
        <v>0.16444900000000001</v>
      </c>
      <c r="J6627">
        <v>0.34030100000000002</v>
      </c>
      <c r="K6627">
        <v>2.8620300000000002E-3</v>
      </c>
    </row>
    <row r="6628" spans="4:11" x14ac:dyDescent="0.3">
      <c r="D6628">
        <v>-0.113527</v>
      </c>
      <c r="E6628">
        <v>-0.103271</v>
      </c>
      <c r="G6628">
        <v>-1.5406200000000001</v>
      </c>
      <c r="H6628">
        <v>0.16444900000000001</v>
      </c>
      <c r="J6628">
        <v>0.34030100000000002</v>
      </c>
      <c r="K6628">
        <v>2.8620300000000002E-3</v>
      </c>
    </row>
    <row r="6629" spans="4:11" x14ac:dyDescent="0.3">
      <c r="D6629">
        <v>-0.12939800000000001</v>
      </c>
      <c r="E6629">
        <v>-0.109109</v>
      </c>
      <c r="G6629">
        <v>-1.5406200000000001</v>
      </c>
      <c r="H6629">
        <v>0.16444900000000001</v>
      </c>
      <c r="J6629">
        <v>0.34030100000000002</v>
      </c>
      <c r="K6629">
        <v>2.8620300000000002E-3</v>
      </c>
    </row>
    <row r="6630" spans="4:11" x14ac:dyDescent="0.3">
      <c r="D6630">
        <v>-0.12939800000000001</v>
      </c>
      <c r="E6630">
        <v>-0.109109</v>
      </c>
      <c r="G6630">
        <v>-1.5406200000000001</v>
      </c>
      <c r="H6630">
        <v>0.16444900000000001</v>
      </c>
      <c r="J6630">
        <v>0.34030100000000002</v>
      </c>
      <c r="K6630">
        <v>2.8620300000000002E-3</v>
      </c>
    </row>
    <row r="6631" spans="4:11" x14ac:dyDescent="0.3">
      <c r="D6631">
        <v>-0.12939800000000001</v>
      </c>
      <c r="E6631">
        <v>-0.109109</v>
      </c>
      <c r="G6631">
        <v>-1.5406200000000001</v>
      </c>
      <c r="H6631">
        <v>0.16444900000000001</v>
      </c>
      <c r="J6631">
        <v>0.35328999999999999</v>
      </c>
      <c r="K6631">
        <v>7.8357400000000008E-3</v>
      </c>
    </row>
    <row r="6632" spans="4:11" x14ac:dyDescent="0.3">
      <c r="D6632">
        <v>-0.12939800000000001</v>
      </c>
      <c r="E6632">
        <v>-0.109109</v>
      </c>
      <c r="G6632">
        <v>-1.7844</v>
      </c>
      <c r="H6632">
        <v>0.16592899999999999</v>
      </c>
      <c r="J6632">
        <v>0.35328999999999999</v>
      </c>
      <c r="K6632">
        <v>7.8357400000000008E-3</v>
      </c>
    </row>
    <row r="6633" spans="4:11" x14ac:dyDescent="0.3">
      <c r="D6633">
        <v>-0.115828</v>
      </c>
      <c r="E6633">
        <v>-0.104502</v>
      </c>
      <c r="G6633">
        <v>-1.7844</v>
      </c>
      <c r="H6633">
        <v>0.16592899999999999</v>
      </c>
      <c r="J6633">
        <v>0.35328999999999999</v>
      </c>
      <c r="K6633">
        <v>7.8357400000000008E-3</v>
      </c>
    </row>
    <row r="6634" spans="4:11" x14ac:dyDescent="0.3">
      <c r="D6634">
        <v>-0.115828</v>
      </c>
      <c r="E6634">
        <v>-0.104502</v>
      </c>
      <c r="G6634">
        <v>-1.7844</v>
      </c>
      <c r="H6634">
        <v>0.16592899999999999</v>
      </c>
      <c r="J6634">
        <v>0.35328999999999999</v>
      </c>
      <c r="K6634">
        <v>7.8357400000000008E-3</v>
      </c>
    </row>
    <row r="6635" spans="4:11" x14ac:dyDescent="0.3">
      <c r="D6635">
        <v>-0.115828</v>
      </c>
      <c r="E6635">
        <v>-0.104502</v>
      </c>
      <c r="G6635">
        <v>-1.7844</v>
      </c>
      <c r="H6635">
        <v>0.16592899999999999</v>
      </c>
      <c r="J6635">
        <v>0.35328999999999999</v>
      </c>
      <c r="K6635">
        <v>7.8357400000000008E-3</v>
      </c>
    </row>
    <row r="6636" spans="4:11" x14ac:dyDescent="0.3">
      <c r="D6636">
        <v>-0.115828</v>
      </c>
      <c r="E6636">
        <v>-0.104502</v>
      </c>
      <c r="G6636">
        <v>-1.9121600000000001</v>
      </c>
      <c r="H6636">
        <v>0.173925</v>
      </c>
      <c r="J6636">
        <v>0.38807900000000001</v>
      </c>
      <c r="K6636">
        <v>-2.9602000000000001E-3</v>
      </c>
    </row>
    <row r="6637" spans="4:11" x14ac:dyDescent="0.3">
      <c r="D6637">
        <v>-0.115828</v>
      </c>
      <c r="E6637">
        <v>-0.104502</v>
      </c>
      <c r="G6637">
        <v>-1.9121600000000001</v>
      </c>
      <c r="H6637">
        <v>0.173925</v>
      </c>
      <c r="J6637">
        <v>0.38807900000000001</v>
      </c>
      <c r="K6637">
        <v>-2.9602000000000001E-3</v>
      </c>
    </row>
    <row r="6638" spans="4:11" x14ac:dyDescent="0.3">
      <c r="D6638">
        <v>-0.10577</v>
      </c>
      <c r="E6638">
        <v>-0.105367</v>
      </c>
      <c r="G6638">
        <v>-1.9121600000000001</v>
      </c>
      <c r="H6638">
        <v>0.173925</v>
      </c>
      <c r="J6638">
        <v>0.38807900000000001</v>
      </c>
      <c r="K6638">
        <v>-2.9602000000000001E-3</v>
      </c>
    </row>
    <row r="6639" spans="4:11" x14ac:dyDescent="0.3">
      <c r="D6639">
        <v>-0.10577</v>
      </c>
      <c r="E6639">
        <v>-0.105367</v>
      </c>
      <c r="G6639">
        <v>-1.9121600000000001</v>
      </c>
      <c r="H6639">
        <v>0.173925</v>
      </c>
      <c r="J6639">
        <v>0.38807900000000001</v>
      </c>
      <c r="K6639">
        <v>-2.9602000000000001E-3</v>
      </c>
    </row>
    <row r="6640" spans="4:11" x14ac:dyDescent="0.3">
      <c r="D6640">
        <v>-0.10577</v>
      </c>
      <c r="E6640">
        <v>-0.105367</v>
      </c>
      <c r="G6640">
        <v>-2.0151599999999998</v>
      </c>
      <c r="H6640">
        <v>0.16691900000000001</v>
      </c>
      <c r="J6640">
        <v>0.38795200000000002</v>
      </c>
      <c r="K6640">
        <v>-4.5384300000000004E-3</v>
      </c>
    </row>
    <row r="6641" spans="4:11" x14ac:dyDescent="0.3">
      <c r="D6641">
        <v>-0.10577</v>
      </c>
      <c r="E6641">
        <v>-0.105367</v>
      </c>
      <c r="G6641">
        <v>-2.0151599999999998</v>
      </c>
      <c r="H6641">
        <v>0.16691900000000001</v>
      </c>
      <c r="J6641">
        <v>0.38795200000000002</v>
      </c>
      <c r="K6641">
        <v>-4.5384300000000004E-3</v>
      </c>
    </row>
    <row r="6642" spans="4:11" x14ac:dyDescent="0.3">
      <c r="D6642">
        <v>-8.2746E-2</v>
      </c>
      <c r="E6642">
        <v>-8.4256899999999996E-2</v>
      </c>
      <c r="G6642">
        <v>-2.0151599999999998</v>
      </c>
      <c r="H6642">
        <v>0.16691900000000001</v>
      </c>
      <c r="J6642">
        <v>0.38795200000000002</v>
      </c>
      <c r="K6642">
        <v>-4.5384300000000004E-3</v>
      </c>
    </row>
    <row r="6643" spans="4:11" x14ac:dyDescent="0.3">
      <c r="D6643">
        <v>-8.2746E-2</v>
      </c>
      <c r="E6643">
        <v>-8.4256899999999996E-2</v>
      </c>
      <c r="G6643">
        <v>-2.0151599999999998</v>
      </c>
      <c r="H6643">
        <v>0.16691900000000001</v>
      </c>
      <c r="J6643">
        <v>0.38795200000000002</v>
      </c>
      <c r="K6643">
        <v>-4.5384300000000004E-3</v>
      </c>
    </row>
    <row r="6644" spans="4:11" x14ac:dyDescent="0.3">
      <c r="D6644">
        <v>-8.2746E-2</v>
      </c>
      <c r="E6644">
        <v>-8.4256899999999996E-2</v>
      </c>
      <c r="G6644">
        <v>-2.0151599999999998</v>
      </c>
      <c r="H6644">
        <v>0.16691900000000001</v>
      </c>
      <c r="J6644">
        <v>0.40849099999999999</v>
      </c>
      <c r="K6644">
        <v>-8.6068299999999993E-3</v>
      </c>
    </row>
    <row r="6645" spans="4:11" x14ac:dyDescent="0.3">
      <c r="D6645">
        <v>-8.2746E-2</v>
      </c>
      <c r="E6645">
        <v>-8.4256899999999996E-2</v>
      </c>
      <c r="G6645">
        <v>-1.73407</v>
      </c>
      <c r="H6645">
        <v>0.15512500000000001</v>
      </c>
      <c r="J6645">
        <v>0.40849099999999999</v>
      </c>
      <c r="K6645">
        <v>-8.6068299999999993E-3</v>
      </c>
    </row>
    <row r="6646" spans="4:11" x14ac:dyDescent="0.3">
      <c r="D6646">
        <v>-7.88383E-2</v>
      </c>
      <c r="E6646">
        <v>-8.2939499999999999E-2</v>
      </c>
      <c r="G6646">
        <v>-1.73407</v>
      </c>
      <c r="H6646">
        <v>0.15512500000000001</v>
      </c>
      <c r="J6646">
        <v>0.40849099999999999</v>
      </c>
      <c r="K6646">
        <v>-8.6068299999999993E-3</v>
      </c>
    </row>
    <row r="6647" spans="4:11" x14ac:dyDescent="0.3">
      <c r="D6647">
        <v>-7.88383E-2</v>
      </c>
      <c r="E6647">
        <v>-8.2939499999999999E-2</v>
      </c>
      <c r="G6647">
        <v>-1.73407</v>
      </c>
      <c r="H6647">
        <v>0.15512500000000001</v>
      </c>
      <c r="J6647">
        <v>0.40849099999999999</v>
      </c>
      <c r="K6647">
        <v>-8.6068299999999993E-3</v>
      </c>
    </row>
    <row r="6648" spans="4:11" x14ac:dyDescent="0.3">
      <c r="D6648">
        <v>-7.88383E-2</v>
      </c>
      <c r="E6648">
        <v>-8.2939499999999999E-2</v>
      </c>
      <c r="G6648">
        <v>-1.73407</v>
      </c>
      <c r="H6648">
        <v>0.15512500000000001</v>
      </c>
      <c r="J6648">
        <v>0.43251299999999998</v>
      </c>
      <c r="K6648">
        <v>5.1888100000000001E-4</v>
      </c>
    </row>
    <row r="6649" spans="4:11" x14ac:dyDescent="0.3">
      <c r="D6649">
        <v>-7.88383E-2</v>
      </c>
      <c r="E6649">
        <v>-8.2939499999999999E-2</v>
      </c>
      <c r="G6649">
        <v>-1.63514</v>
      </c>
      <c r="H6649">
        <v>0.15517900000000001</v>
      </c>
      <c r="J6649">
        <v>0.43251299999999998</v>
      </c>
      <c r="K6649">
        <v>5.1888100000000001E-4</v>
      </c>
    </row>
    <row r="6650" spans="4:11" x14ac:dyDescent="0.3">
      <c r="D6650">
        <v>-9.4788899999999995E-2</v>
      </c>
      <c r="E6650">
        <v>-8.1322199999999997E-2</v>
      </c>
      <c r="G6650">
        <v>-1.63514</v>
      </c>
      <c r="H6650">
        <v>0.15517900000000001</v>
      </c>
      <c r="J6650">
        <v>0.43251299999999998</v>
      </c>
      <c r="K6650">
        <v>5.1888100000000001E-4</v>
      </c>
    </row>
    <row r="6651" spans="4:11" x14ac:dyDescent="0.3">
      <c r="D6651">
        <v>-9.4788899999999995E-2</v>
      </c>
      <c r="E6651">
        <v>-8.1322199999999997E-2</v>
      </c>
      <c r="G6651">
        <v>-1.63514</v>
      </c>
      <c r="H6651">
        <v>0.15517900000000001</v>
      </c>
      <c r="J6651">
        <v>0.43251299999999998</v>
      </c>
      <c r="K6651">
        <v>5.1888100000000001E-4</v>
      </c>
    </row>
    <row r="6652" spans="4:11" x14ac:dyDescent="0.3">
      <c r="D6652">
        <v>-9.4788899999999995E-2</v>
      </c>
      <c r="E6652">
        <v>-8.1322199999999997E-2</v>
      </c>
      <c r="G6652">
        <v>-1.63514</v>
      </c>
      <c r="H6652">
        <v>0.15517900000000001</v>
      </c>
      <c r="J6652">
        <v>0.43251299999999998</v>
      </c>
      <c r="K6652">
        <v>5.1888100000000001E-4</v>
      </c>
    </row>
    <row r="6653" spans="4:11" x14ac:dyDescent="0.3">
      <c r="D6653">
        <v>-9.4788899999999995E-2</v>
      </c>
      <c r="E6653">
        <v>-8.1322199999999997E-2</v>
      </c>
      <c r="G6653">
        <v>-1.74082</v>
      </c>
      <c r="H6653">
        <v>0.12909200000000001</v>
      </c>
      <c r="J6653">
        <v>0.40861900000000001</v>
      </c>
      <c r="K6653">
        <v>1.21286E-2</v>
      </c>
    </row>
    <row r="6654" spans="4:11" x14ac:dyDescent="0.3">
      <c r="D6654">
        <v>-9.4788899999999995E-2</v>
      </c>
      <c r="E6654">
        <v>-8.1322199999999997E-2</v>
      </c>
      <c r="G6654">
        <v>-1.74082</v>
      </c>
      <c r="H6654">
        <v>0.12909200000000001</v>
      </c>
      <c r="J6654">
        <v>0.40861900000000001</v>
      </c>
      <c r="K6654">
        <v>1.21286E-2</v>
      </c>
    </row>
    <row r="6655" spans="4:11" x14ac:dyDescent="0.3">
      <c r="D6655">
        <v>-0.109889</v>
      </c>
      <c r="E6655">
        <v>-8.2188300000000006E-2</v>
      </c>
      <c r="G6655">
        <v>-1.74082</v>
      </c>
      <c r="H6655">
        <v>0.12909200000000001</v>
      </c>
      <c r="J6655">
        <v>0.40861900000000001</v>
      </c>
      <c r="K6655">
        <v>1.21286E-2</v>
      </c>
    </row>
    <row r="6656" spans="4:11" x14ac:dyDescent="0.3">
      <c r="D6656">
        <v>-0.109889</v>
      </c>
      <c r="E6656">
        <v>-8.2188300000000006E-2</v>
      </c>
      <c r="G6656">
        <v>-1.74082</v>
      </c>
      <c r="H6656">
        <v>0.12909200000000001</v>
      </c>
      <c r="J6656">
        <v>0.40861900000000001</v>
      </c>
      <c r="K6656">
        <v>1.21286E-2</v>
      </c>
    </row>
    <row r="6657" spans="4:11" x14ac:dyDescent="0.3">
      <c r="D6657">
        <v>-0.109889</v>
      </c>
      <c r="E6657">
        <v>-8.2188300000000006E-2</v>
      </c>
      <c r="G6657">
        <v>-1.74082</v>
      </c>
      <c r="H6657">
        <v>0.12909200000000001</v>
      </c>
      <c r="J6657">
        <v>0.40876400000000002</v>
      </c>
      <c r="K6657">
        <v>1.6534500000000001E-3</v>
      </c>
    </row>
    <row r="6658" spans="4:11" x14ac:dyDescent="0.3">
      <c r="D6658">
        <v>-0.109889</v>
      </c>
      <c r="E6658">
        <v>-8.2188300000000006E-2</v>
      </c>
      <c r="G6658">
        <v>-1.68571</v>
      </c>
      <c r="H6658">
        <v>0.14396800000000001</v>
      </c>
      <c r="J6658">
        <v>0.40876400000000002</v>
      </c>
      <c r="K6658">
        <v>1.6534500000000001E-3</v>
      </c>
    </row>
    <row r="6659" spans="4:11" x14ac:dyDescent="0.3">
      <c r="D6659">
        <v>-0.20657400000000001</v>
      </c>
      <c r="E6659">
        <v>-0.11574</v>
      </c>
      <c r="G6659">
        <v>-1.68571</v>
      </c>
      <c r="H6659">
        <v>0.14396800000000001</v>
      </c>
      <c r="J6659">
        <v>0.40876400000000002</v>
      </c>
      <c r="K6659">
        <v>1.6534500000000001E-3</v>
      </c>
    </row>
    <row r="6660" spans="4:11" x14ac:dyDescent="0.3">
      <c r="D6660">
        <v>-0.20657400000000001</v>
      </c>
      <c r="E6660">
        <v>-0.11574</v>
      </c>
      <c r="G6660">
        <v>-1.68571</v>
      </c>
      <c r="H6660">
        <v>0.14396800000000001</v>
      </c>
      <c r="J6660">
        <v>0.40876400000000002</v>
      </c>
      <c r="K6660">
        <v>1.6534500000000001E-3</v>
      </c>
    </row>
    <row r="6661" spans="4:11" x14ac:dyDescent="0.3">
      <c r="D6661">
        <v>-0.20657400000000001</v>
      </c>
      <c r="E6661">
        <v>-0.11574</v>
      </c>
      <c r="G6661">
        <v>-1.68571</v>
      </c>
      <c r="H6661">
        <v>0.14396800000000001</v>
      </c>
      <c r="J6661">
        <v>0.40138400000000002</v>
      </c>
      <c r="K6661">
        <v>9.6519499999999996E-4</v>
      </c>
    </row>
    <row r="6662" spans="4:11" x14ac:dyDescent="0.3">
      <c r="D6662">
        <v>-0.20657400000000001</v>
      </c>
      <c r="E6662">
        <v>-0.11574</v>
      </c>
      <c r="G6662">
        <v>-1.6926399999999999</v>
      </c>
      <c r="H6662">
        <v>0.144486</v>
      </c>
      <c r="J6662">
        <v>0.40138400000000002</v>
      </c>
      <c r="K6662">
        <v>9.6519499999999996E-4</v>
      </c>
    </row>
    <row r="6663" spans="4:11" x14ac:dyDescent="0.3">
      <c r="D6663">
        <v>-0.28131699999999998</v>
      </c>
      <c r="E6663">
        <v>-0.121268</v>
      </c>
      <c r="G6663">
        <v>-1.6926399999999999</v>
      </c>
      <c r="H6663">
        <v>0.144486</v>
      </c>
      <c r="J6663">
        <v>0.40138400000000002</v>
      </c>
      <c r="K6663">
        <v>9.6519499999999996E-4</v>
      </c>
    </row>
    <row r="6664" spans="4:11" x14ac:dyDescent="0.3">
      <c r="D6664">
        <v>-0.28131699999999998</v>
      </c>
      <c r="E6664">
        <v>-0.121268</v>
      </c>
      <c r="G6664">
        <v>-1.6926399999999999</v>
      </c>
      <c r="H6664">
        <v>0.144486</v>
      </c>
      <c r="J6664">
        <v>0.40138400000000002</v>
      </c>
      <c r="K6664">
        <v>9.6519499999999996E-4</v>
      </c>
    </row>
    <row r="6665" spans="4:11" x14ac:dyDescent="0.3">
      <c r="D6665">
        <v>-0.28131699999999998</v>
      </c>
      <c r="E6665">
        <v>-0.121268</v>
      </c>
      <c r="G6665">
        <v>-1.6926399999999999</v>
      </c>
      <c r="H6665">
        <v>0.144486</v>
      </c>
      <c r="J6665">
        <v>0.40138400000000002</v>
      </c>
      <c r="K6665">
        <v>9.6519499999999996E-4</v>
      </c>
    </row>
    <row r="6666" spans="4:11" x14ac:dyDescent="0.3">
      <c r="D6666">
        <v>-0.28131699999999998</v>
      </c>
      <c r="E6666">
        <v>-0.121268</v>
      </c>
      <c r="G6666">
        <v>-1.6923299999999999</v>
      </c>
      <c r="H6666">
        <v>0.15138599999999999</v>
      </c>
      <c r="J6666">
        <v>0.40909499999999999</v>
      </c>
      <c r="K6666">
        <v>2.51761E-3</v>
      </c>
    </row>
    <row r="6667" spans="4:11" x14ac:dyDescent="0.3">
      <c r="D6667">
        <v>-0.28131699999999998</v>
      </c>
      <c r="E6667">
        <v>-0.121268</v>
      </c>
      <c r="G6667">
        <v>-1.6923299999999999</v>
      </c>
      <c r="H6667">
        <v>0.15138599999999999</v>
      </c>
      <c r="J6667">
        <v>0.40909499999999999</v>
      </c>
      <c r="K6667">
        <v>2.51761E-3</v>
      </c>
    </row>
    <row r="6668" spans="4:11" x14ac:dyDescent="0.3">
      <c r="D6668">
        <v>-0.24346100000000001</v>
      </c>
      <c r="E6668">
        <v>-0.103496</v>
      </c>
      <c r="G6668">
        <v>-1.6923299999999999</v>
      </c>
      <c r="H6668">
        <v>0.15138599999999999</v>
      </c>
      <c r="J6668">
        <v>0.40909499999999999</v>
      </c>
      <c r="K6668">
        <v>2.51761E-3</v>
      </c>
    </row>
    <row r="6669" spans="4:11" x14ac:dyDescent="0.3">
      <c r="D6669">
        <v>-0.24346100000000001</v>
      </c>
      <c r="E6669">
        <v>-0.103496</v>
      </c>
      <c r="G6669">
        <v>-1.6923299999999999</v>
      </c>
      <c r="H6669">
        <v>0.15138599999999999</v>
      </c>
      <c r="J6669">
        <v>0.40909499999999999</v>
      </c>
      <c r="K6669">
        <v>2.51761E-3</v>
      </c>
    </row>
    <row r="6670" spans="4:11" x14ac:dyDescent="0.3">
      <c r="D6670">
        <v>-0.24346100000000001</v>
      </c>
      <c r="E6670">
        <v>-0.103496</v>
      </c>
      <c r="G6670">
        <v>-1.68529</v>
      </c>
      <c r="H6670">
        <v>0.15008299999999999</v>
      </c>
      <c r="J6670">
        <v>0.38415300000000002</v>
      </c>
      <c r="K6670">
        <v>5.6463499999999996E-3</v>
      </c>
    </row>
    <row r="6671" spans="4:11" x14ac:dyDescent="0.3">
      <c r="D6671">
        <v>-0.24346100000000001</v>
      </c>
      <c r="E6671">
        <v>-0.103496</v>
      </c>
      <c r="G6671">
        <v>-1.68529</v>
      </c>
      <c r="H6671">
        <v>0.15008299999999999</v>
      </c>
      <c r="J6671">
        <v>0.38415300000000002</v>
      </c>
      <c r="K6671">
        <v>5.6463499999999996E-3</v>
      </c>
    </row>
    <row r="6672" spans="4:11" x14ac:dyDescent="0.3">
      <c r="D6672">
        <v>-0.14174999999999999</v>
      </c>
      <c r="E6672">
        <v>-6.31443E-2</v>
      </c>
      <c r="G6672">
        <v>-1.68529</v>
      </c>
      <c r="H6672">
        <v>0.15008299999999999</v>
      </c>
      <c r="J6672">
        <v>0.38415300000000002</v>
      </c>
      <c r="K6672">
        <v>5.6463499999999996E-3</v>
      </c>
    </row>
    <row r="6673" spans="4:11" x14ac:dyDescent="0.3">
      <c r="D6673">
        <v>-0.14174999999999999</v>
      </c>
      <c r="E6673">
        <v>-6.31443E-2</v>
      </c>
      <c r="G6673">
        <v>-1.68529</v>
      </c>
      <c r="H6673">
        <v>0.15008299999999999</v>
      </c>
      <c r="J6673">
        <v>0.38415300000000002</v>
      </c>
      <c r="K6673">
        <v>5.6463499999999996E-3</v>
      </c>
    </row>
    <row r="6674" spans="4:11" x14ac:dyDescent="0.3">
      <c r="D6674">
        <v>-0.14174999999999999</v>
      </c>
      <c r="E6674">
        <v>-6.31443E-2</v>
      </c>
      <c r="G6674">
        <v>-1.68529</v>
      </c>
      <c r="H6674">
        <v>0.15008299999999999</v>
      </c>
      <c r="J6674">
        <v>0.38415300000000002</v>
      </c>
      <c r="K6674">
        <v>5.6463499999999996E-3</v>
      </c>
    </row>
    <row r="6675" spans="4:11" x14ac:dyDescent="0.3">
      <c r="D6675">
        <v>-0.14174999999999999</v>
      </c>
      <c r="E6675">
        <v>-6.31443E-2</v>
      </c>
      <c r="G6675">
        <v>-1.54129</v>
      </c>
      <c r="H6675">
        <v>0.12653500000000001</v>
      </c>
      <c r="J6675">
        <v>0.38235200000000003</v>
      </c>
      <c r="K6675">
        <v>6.15411E-3</v>
      </c>
    </row>
    <row r="6676" spans="4:11" x14ac:dyDescent="0.3">
      <c r="D6676">
        <v>-0.125668</v>
      </c>
      <c r="E6676">
        <v>-6.0660400000000003E-2</v>
      </c>
      <c r="G6676">
        <v>-1.54129</v>
      </c>
      <c r="H6676">
        <v>0.12653500000000001</v>
      </c>
      <c r="J6676">
        <v>0.38235200000000003</v>
      </c>
      <c r="K6676">
        <v>6.15411E-3</v>
      </c>
    </row>
    <row r="6677" spans="4:11" x14ac:dyDescent="0.3">
      <c r="D6677">
        <v>-0.125668</v>
      </c>
      <c r="E6677">
        <v>-6.0660400000000003E-2</v>
      </c>
      <c r="G6677">
        <v>-1.54129</v>
      </c>
      <c r="H6677">
        <v>0.12653500000000001</v>
      </c>
      <c r="J6677">
        <v>0.38235200000000003</v>
      </c>
      <c r="K6677">
        <v>6.15411E-3</v>
      </c>
    </row>
    <row r="6678" spans="4:11" x14ac:dyDescent="0.3">
      <c r="D6678">
        <v>-0.125668</v>
      </c>
      <c r="E6678">
        <v>-6.0660400000000003E-2</v>
      </c>
      <c r="G6678">
        <v>-1.54129</v>
      </c>
      <c r="H6678">
        <v>0.12653500000000001</v>
      </c>
      <c r="J6678">
        <v>0.43023</v>
      </c>
      <c r="K6678">
        <v>7.9666900000000002E-3</v>
      </c>
    </row>
    <row r="6679" spans="4:11" x14ac:dyDescent="0.3">
      <c r="D6679">
        <v>-0.125668</v>
      </c>
      <c r="E6679">
        <v>-6.0660400000000003E-2</v>
      </c>
      <c r="G6679">
        <v>-1.52491</v>
      </c>
      <c r="H6679">
        <v>0.12539</v>
      </c>
      <c r="J6679">
        <v>0.43023</v>
      </c>
      <c r="K6679">
        <v>7.9666900000000002E-3</v>
      </c>
    </row>
    <row r="6680" spans="4:11" x14ac:dyDescent="0.3">
      <c r="D6680">
        <v>-0.125668</v>
      </c>
      <c r="E6680">
        <v>-6.0660400000000003E-2</v>
      </c>
      <c r="G6680">
        <v>-1.52491</v>
      </c>
      <c r="H6680">
        <v>0.12539</v>
      </c>
      <c r="J6680">
        <v>0.43023</v>
      </c>
      <c r="K6680">
        <v>7.9666900000000002E-3</v>
      </c>
    </row>
    <row r="6681" spans="4:11" x14ac:dyDescent="0.3">
      <c r="D6681">
        <v>-0.11316900000000001</v>
      </c>
      <c r="E6681">
        <v>-6.0073599999999998E-2</v>
      </c>
      <c r="G6681">
        <v>-1.52491</v>
      </c>
      <c r="H6681">
        <v>0.12539</v>
      </c>
      <c r="J6681">
        <v>0.43023</v>
      </c>
      <c r="K6681">
        <v>7.9666900000000002E-3</v>
      </c>
    </row>
    <row r="6682" spans="4:11" x14ac:dyDescent="0.3">
      <c r="D6682">
        <v>-0.11316900000000001</v>
      </c>
      <c r="E6682">
        <v>-6.0073599999999998E-2</v>
      </c>
      <c r="G6682">
        <v>-1.52491</v>
      </c>
      <c r="H6682">
        <v>0.12539</v>
      </c>
      <c r="J6682">
        <v>0.43023</v>
      </c>
      <c r="K6682">
        <v>7.9666900000000002E-3</v>
      </c>
    </row>
    <row r="6683" spans="4:11" x14ac:dyDescent="0.3">
      <c r="D6683">
        <v>-0.11316900000000001</v>
      </c>
      <c r="E6683">
        <v>-6.0073599999999998E-2</v>
      </c>
      <c r="G6683">
        <v>-1.52372</v>
      </c>
      <c r="H6683">
        <v>0.137541</v>
      </c>
      <c r="J6683">
        <v>0.43941599999999997</v>
      </c>
      <c r="K6683">
        <v>1.34816E-2</v>
      </c>
    </row>
    <row r="6684" spans="4:11" x14ac:dyDescent="0.3">
      <c r="D6684">
        <v>-0.11316900000000001</v>
      </c>
      <c r="E6684">
        <v>-6.0073599999999998E-2</v>
      </c>
      <c r="G6684">
        <v>-1.52372</v>
      </c>
      <c r="H6684">
        <v>0.137541</v>
      </c>
      <c r="J6684">
        <v>0.43941599999999997</v>
      </c>
      <c r="K6684">
        <v>1.34816E-2</v>
      </c>
    </row>
    <row r="6685" spans="4:11" x14ac:dyDescent="0.3">
      <c r="D6685">
        <v>-0.165689</v>
      </c>
      <c r="E6685">
        <v>-6.7056099999999993E-2</v>
      </c>
      <c r="G6685">
        <v>-1.52372</v>
      </c>
      <c r="H6685">
        <v>0.137541</v>
      </c>
      <c r="J6685">
        <v>0.43941599999999997</v>
      </c>
      <c r="K6685">
        <v>1.34816E-2</v>
      </c>
    </row>
    <row r="6686" spans="4:11" x14ac:dyDescent="0.3">
      <c r="D6686">
        <v>-0.165689</v>
      </c>
      <c r="E6686">
        <v>-6.7056099999999993E-2</v>
      </c>
      <c r="G6686">
        <v>-1.52372</v>
      </c>
      <c r="H6686">
        <v>0.137541</v>
      </c>
      <c r="J6686">
        <v>0.43941599999999997</v>
      </c>
      <c r="K6686">
        <v>1.34816E-2</v>
      </c>
    </row>
    <row r="6687" spans="4:11" x14ac:dyDescent="0.3">
      <c r="D6687">
        <v>-0.165689</v>
      </c>
      <c r="E6687">
        <v>-6.7056099999999993E-2</v>
      </c>
      <c r="G6687">
        <v>-1.52372</v>
      </c>
      <c r="H6687">
        <v>0.137541</v>
      </c>
      <c r="J6687">
        <v>0.46462399999999998</v>
      </c>
      <c r="K6687">
        <v>1.40435E-2</v>
      </c>
    </row>
    <row r="6688" spans="4:11" x14ac:dyDescent="0.3">
      <c r="D6688">
        <v>-0.165689</v>
      </c>
      <c r="E6688">
        <v>-6.7056099999999993E-2</v>
      </c>
      <c r="G6688">
        <v>-1.57769</v>
      </c>
      <c r="H6688">
        <v>0.140463</v>
      </c>
      <c r="J6688">
        <v>0.46462399999999998</v>
      </c>
      <c r="K6688">
        <v>1.40435E-2</v>
      </c>
    </row>
    <row r="6689" spans="4:11" x14ac:dyDescent="0.3">
      <c r="D6689">
        <v>-0.18414</v>
      </c>
      <c r="E6689">
        <v>-6.1594200000000002E-2</v>
      </c>
      <c r="G6689">
        <v>-1.57769</v>
      </c>
      <c r="H6689">
        <v>0.140463</v>
      </c>
      <c r="J6689">
        <v>0.46462399999999998</v>
      </c>
      <c r="K6689">
        <v>1.40435E-2</v>
      </c>
    </row>
    <row r="6690" spans="4:11" x14ac:dyDescent="0.3">
      <c r="D6690">
        <v>-0.18414</v>
      </c>
      <c r="E6690">
        <v>-6.1594200000000002E-2</v>
      </c>
      <c r="G6690">
        <v>-1.57769</v>
      </c>
      <c r="H6690">
        <v>0.140463</v>
      </c>
      <c r="J6690">
        <v>0.46462399999999998</v>
      </c>
      <c r="K6690">
        <v>1.40435E-2</v>
      </c>
    </row>
    <row r="6691" spans="4:11" x14ac:dyDescent="0.3">
      <c r="D6691">
        <v>-0.18414</v>
      </c>
      <c r="E6691">
        <v>-6.1594200000000002E-2</v>
      </c>
      <c r="G6691">
        <v>-1.57769</v>
      </c>
      <c r="H6691">
        <v>0.140463</v>
      </c>
      <c r="J6691">
        <v>0.46462399999999998</v>
      </c>
      <c r="K6691">
        <v>1.40435E-2</v>
      </c>
    </row>
    <row r="6692" spans="4:11" x14ac:dyDescent="0.3">
      <c r="D6692">
        <v>-0.18414</v>
      </c>
      <c r="E6692">
        <v>-6.1594200000000002E-2</v>
      </c>
      <c r="G6692">
        <v>-1.6694599999999999</v>
      </c>
      <c r="H6692">
        <v>0.14771799999999999</v>
      </c>
      <c r="J6692">
        <v>0.471163</v>
      </c>
      <c r="K6692">
        <v>-1.05603E-2</v>
      </c>
    </row>
    <row r="6693" spans="4:11" x14ac:dyDescent="0.3">
      <c r="D6693">
        <v>-0.18414</v>
      </c>
      <c r="E6693">
        <v>-6.1594200000000002E-2</v>
      </c>
      <c r="G6693">
        <v>-1.6694599999999999</v>
      </c>
      <c r="H6693">
        <v>0.14771799999999999</v>
      </c>
      <c r="J6693">
        <v>0.471163</v>
      </c>
      <c r="K6693">
        <v>-1.05603E-2</v>
      </c>
    </row>
    <row r="6694" spans="4:11" x14ac:dyDescent="0.3">
      <c r="D6694">
        <v>-0.180233</v>
      </c>
      <c r="E6694">
        <v>-6.02409E-2</v>
      </c>
      <c r="G6694">
        <v>-1.6694599999999999</v>
      </c>
      <c r="H6694">
        <v>0.14771799999999999</v>
      </c>
      <c r="J6694">
        <v>0.471163</v>
      </c>
      <c r="K6694">
        <v>-1.05603E-2</v>
      </c>
    </row>
    <row r="6695" spans="4:11" x14ac:dyDescent="0.3">
      <c r="D6695">
        <v>-0.180233</v>
      </c>
      <c r="E6695">
        <v>-6.02409E-2</v>
      </c>
      <c r="G6695">
        <v>-1.6694599999999999</v>
      </c>
      <c r="H6695">
        <v>0.14771799999999999</v>
      </c>
      <c r="J6695">
        <v>0.471163</v>
      </c>
      <c r="K6695">
        <v>-1.05603E-2</v>
      </c>
    </row>
    <row r="6696" spans="4:11" x14ac:dyDescent="0.3">
      <c r="D6696">
        <v>-0.180233</v>
      </c>
      <c r="E6696">
        <v>-6.02409E-2</v>
      </c>
      <c r="G6696">
        <v>-1.6694599999999999</v>
      </c>
      <c r="H6696">
        <v>0.14771799999999999</v>
      </c>
      <c r="J6696">
        <v>0.45274500000000001</v>
      </c>
      <c r="K6696">
        <v>-1.19235E-2</v>
      </c>
    </row>
    <row r="6697" spans="4:11" x14ac:dyDescent="0.3">
      <c r="D6697">
        <v>-0.180233</v>
      </c>
      <c r="E6697">
        <v>-6.02409E-2</v>
      </c>
      <c r="G6697">
        <v>-1.6201700000000001</v>
      </c>
      <c r="H6697">
        <v>0.14961099999999999</v>
      </c>
      <c r="J6697">
        <v>0.45274500000000001</v>
      </c>
      <c r="K6697">
        <v>-1.19235E-2</v>
      </c>
    </row>
    <row r="6698" spans="4:11" x14ac:dyDescent="0.3">
      <c r="D6698">
        <v>-0.17683399999999999</v>
      </c>
      <c r="E6698">
        <v>-5.9981899999999998E-2</v>
      </c>
      <c r="G6698">
        <v>-1.6201700000000001</v>
      </c>
      <c r="H6698">
        <v>0.14961099999999999</v>
      </c>
      <c r="J6698">
        <v>0.45274500000000001</v>
      </c>
      <c r="K6698">
        <v>-1.19235E-2</v>
      </c>
    </row>
    <row r="6699" spans="4:11" x14ac:dyDescent="0.3">
      <c r="D6699">
        <v>-0.17683399999999999</v>
      </c>
      <c r="E6699">
        <v>-5.9981899999999998E-2</v>
      </c>
      <c r="G6699">
        <v>-1.6201700000000001</v>
      </c>
      <c r="H6699">
        <v>0.14961099999999999</v>
      </c>
      <c r="J6699">
        <v>0.45274500000000001</v>
      </c>
      <c r="K6699">
        <v>-1.19235E-2</v>
      </c>
    </row>
    <row r="6700" spans="4:11" x14ac:dyDescent="0.3">
      <c r="D6700">
        <v>-0.17683399999999999</v>
      </c>
      <c r="E6700">
        <v>-5.9981899999999998E-2</v>
      </c>
      <c r="G6700">
        <v>-1.6201700000000001</v>
      </c>
      <c r="H6700">
        <v>0.14961099999999999</v>
      </c>
      <c r="J6700">
        <v>0.46320800000000001</v>
      </c>
      <c r="K6700">
        <v>1.1413299999999999E-2</v>
      </c>
    </row>
    <row r="6701" spans="4:11" x14ac:dyDescent="0.3">
      <c r="D6701">
        <v>-0.17683399999999999</v>
      </c>
      <c r="E6701">
        <v>-5.9981899999999998E-2</v>
      </c>
      <c r="G6701">
        <v>-1.72698</v>
      </c>
      <c r="H6701">
        <v>0.14871999999999999</v>
      </c>
      <c r="J6701">
        <v>0.46320800000000001</v>
      </c>
      <c r="K6701">
        <v>1.1413299999999999E-2</v>
      </c>
    </row>
    <row r="6702" spans="4:11" x14ac:dyDescent="0.3">
      <c r="D6702">
        <v>3.9931700000000001E-2</v>
      </c>
      <c r="E6702">
        <v>-4.4521699999999997E-2</v>
      </c>
      <c r="G6702">
        <v>-1.72698</v>
      </c>
      <c r="H6702">
        <v>0.14871999999999999</v>
      </c>
      <c r="J6702">
        <v>0.46320800000000001</v>
      </c>
      <c r="K6702">
        <v>1.1413299999999999E-2</v>
      </c>
    </row>
    <row r="6703" spans="4:11" x14ac:dyDescent="0.3">
      <c r="D6703">
        <v>3.9931700000000001E-2</v>
      </c>
      <c r="E6703">
        <v>-4.4521699999999997E-2</v>
      </c>
      <c r="G6703">
        <v>-1.72698</v>
      </c>
      <c r="H6703">
        <v>0.14871999999999999</v>
      </c>
      <c r="J6703">
        <v>0.46320800000000001</v>
      </c>
      <c r="K6703">
        <v>1.1413299999999999E-2</v>
      </c>
    </row>
    <row r="6704" spans="4:11" x14ac:dyDescent="0.3">
      <c r="D6704">
        <v>3.9931700000000001E-2</v>
      </c>
      <c r="E6704">
        <v>-4.4521699999999997E-2</v>
      </c>
      <c r="G6704">
        <v>-1.72698</v>
      </c>
      <c r="H6704">
        <v>0.14871999999999999</v>
      </c>
      <c r="J6704">
        <v>0.46320800000000001</v>
      </c>
      <c r="K6704">
        <v>1.1413299999999999E-2</v>
      </c>
    </row>
    <row r="6705" spans="4:11" x14ac:dyDescent="0.3">
      <c r="D6705">
        <v>3.9931700000000001E-2</v>
      </c>
      <c r="E6705">
        <v>-4.4521699999999997E-2</v>
      </c>
      <c r="G6705">
        <v>-1.6267499999999999</v>
      </c>
      <c r="H6705">
        <v>0.11593100000000001</v>
      </c>
      <c r="J6705">
        <v>0.47408699999999998</v>
      </c>
      <c r="K6705">
        <v>1.4603400000000001E-2</v>
      </c>
    </row>
    <row r="6706" spans="4:11" x14ac:dyDescent="0.3">
      <c r="D6706">
        <v>-6.6511700000000007E-2</v>
      </c>
      <c r="E6706">
        <v>-4.4959399999999997E-2</v>
      </c>
      <c r="G6706">
        <v>-1.6267499999999999</v>
      </c>
      <c r="H6706">
        <v>0.11593100000000001</v>
      </c>
      <c r="J6706">
        <v>0.47408699999999998</v>
      </c>
      <c r="K6706">
        <v>1.4603400000000001E-2</v>
      </c>
    </row>
    <row r="6707" spans="4:11" x14ac:dyDescent="0.3">
      <c r="D6707">
        <v>-6.6511700000000007E-2</v>
      </c>
      <c r="E6707">
        <v>-4.4959399999999997E-2</v>
      </c>
      <c r="G6707">
        <v>-1.6267499999999999</v>
      </c>
      <c r="H6707">
        <v>0.11593100000000001</v>
      </c>
      <c r="J6707">
        <v>0.47408699999999998</v>
      </c>
      <c r="K6707">
        <v>1.4603400000000001E-2</v>
      </c>
    </row>
    <row r="6708" spans="4:11" x14ac:dyDescent="0.3">
      <c r="D6708">
        <v>-6.6511700000000007E-2</v>
      </c>
      <c r="E6708">
        <v>-4.4959399999999997E-2</v>
      </c>
      <c r="G6708">
        <v>-1.6267499999999999</v>
      </c>
      <c r="H6708">
        <v>0.11593100000000001</v>
      </c>
      <c r="J6708">
        <v>0.47408699999999998</v>
      </c>
      <c r="K6708">
        <v>1.4603400000000001E-2</v>
      </c>
    </row>
    <row r="6709" spans="4:11" x14ac:dyDescent="0.3">
      <c r="D6709">
        <v>-6.6511700000000007E-2</v>
      </c>
      <c r="E6709">
        <v>-4.4959399999999997E-2</v>
      </c>
      <c r="G6709">
        <v>-1.6277600000000001</v>
      </c>
      <c r="H6709">
        <v>0.11074299999999999</v>
      </c>
      <c r="J6709">
        <v>0.48468800000000001</v>
      </c>
      <c r="K6709">
        <v>3.7733099999999999E-2</v>
      </c>
    </row>
    <row r="6710" spans="4:11" x14ac:dyDescent="0.3">
      <c r="D6710">
        <v>-6.6511700000000007E-2</v>
      </c>
      <c r="E6710">
        <v>-4.4959399999999997E-2</v>
      </c>
      <c r="G6710">
        <v>-1.6277600000000001</v>
      </c>
      <c r="H6710">
        <v>0.11074299999999999</v>
      </c>
      <c r="J6710">
        <v>0.48468800000000001</v>
      </c>
      <c r="K6710">
        <v>3.7733099999999999E-2</v>
      </c>
    </row>
    <row r="6711" spans="4:11" x14ac:dyDescent="0.3">
      <c r="D6711">
        <v>4.1537299999999999E-2</v>
      </c>
      <c r="E6711">
        <v>-4.4203399999999997E-2</v>
      </c>
      <c r="G6711">
        <v>-1.6277600000000001</v>
      </c>
      <c r="H6711">
        <v>0.11074299999999999</v>
      </c>
      <c r="J6711">
        <v>0.48468800000000001</v>
      </c>
      <c r="K6711">
        <v>3.7733099999999999E-2</v>
      </c>
    </row>
    <row r="6712" spans="4:11" x14ac:dyDescent="0.3">
      <c r="D6712">
        <v>4.1537299999999999E-2</v>
      </c>
      <c r="E6712">
        <v>-4.4203399999999997E-2</v>
      </c>
      <c r="G6712">
        <v>-1.6277600000000001</v>
      </c>
      <c r="H6712">
        <v>0.11074299999999999</v>
      </c>
      <c r="J6712">
        <v>0.48468800000000001</v>
      </c>
      <c r="K6712">
        <v>3.7733099999999999E-2</v>
      </c>
    </row>
    <row r="6713" spans="4:11" x14ac:dyDescent="0.3">
      <c r="D6713">
        <v>4.1537299999999999E-2</v>
      </c>
      <c r="E6713">
        <v>-4.4203399999999997E-2</v>
      </c>
      <c r="G6713">
        <v>-1.6277600000000001</v>
      </c>
      <c r="H6713">
        <v>0.11074299999999999</v>
      </c>
      <c r="J6713">
        <v>0.491091</v>
      </c>
      <c r="K6713">
        <v>1.7014899999999999E-2</v>
      </c>
    </row>
    <row r="6714" spans="4:11" x14ac:dyDescent="0.3">
      <c r="D6714">
        <v>-3.2453299999999997E-2</v>
      </c>
      <c r="E6714">
        <v>-0.110092</v>
      </c>
      <c r="G6714">
        <v>-1.5620099999999999</v>
      </c>
      <c r="H6714">
        <v>0.11897099999999999</v>
      </c>
      <c r="J6714">
        <v>0.491091</v>
      </c>
      <c r="K6714">
        <v>1.7014899999999999E-2</v>
      </c>
    </row>
    <row r="6715" spans="4:11" x14ac:dyDescent="0.3">
      <c r="D6715">
        <v>-3.2453299999999997E-2</v>
      </c>
      <c r="E6715">
        <v>-0.110092</v>
      </c>
      <c r="G6715">
        <v>-1.5620099999999999</v>
      </c>
      <c r="H6715">
        <v>0.11897099999999999</v>
      </c>
      <c r="J6715">
        <v>0.491091</v>
      </c>
      <c r="K6715">
        <v>1.7014899999999999E-2</v>
      </c>
    </row>
    <row r="6716" spans="4:11" x14ac:dyDescent="0.3">
      <c r="D6716">
        <v>-3.2453299999999997E-2</v>
      </c>
      <c r="E6716">
        <v>-0.110092</v>
      </c>
      <c r="G6716">
        <v>-1.5620099999999999</v>
      </c>
      <c r="H6716">
        <v>0.11897099999999999</v>
      </c>
      <c r="J6716">
        <v>0.491091</v>
      </c>
      <c r="K6716">
        <v>1.7014899999999999E-2</v>
      </c>
    </row>
    <row r="6717" spans="4:11" x14ac:dyDescent="0.3">
      <c r="D6717">
        <v>-3.2453299999999997E-2</v>
      </c>
      <c r="E6717">
        <v>-0.110092</v>
      </c>
      <c r="G6717">
        <v>-1.5620099999999999</v>
      </c>
      <c r="H6717">
        <v>0.11897099999999999</v>
      </c>
      <c r="J6717">
        <v>0.491091</v>
      </c>
      <c r="K6717">
        <v>1.7014899999999999E-2</v>
      </c>
    </row>
    <row r="6718" spans="4:11" x14ac:dyDescent="0.3">
      <c r="D6718">
        <v>-3.2453299999999997E-2</v>
      </c>
      <c r="E6718">
        <v>-0.110092</v>
      </c>
      <c r="G6718">
        <v>-1.6281000000000001</v>
      </c>
      <c r="H6718">
        <v>0.14527699999999999</v>
      </c>
      <c r="J6718">
        <v>0.48042899999999999</v>
      </c>
      <c r="K6718">
        <v>2.5791600000000001E-2</v>
      </c>
    </row>
    <row r="6719" spans="4:11" x14ac:dyDescent="0.3">
      <c r="D6719">
        <v>-2.6765500000000001E-2</v>
      </c>
      <c r="E6719">
        <v>-3.8481300000000003E-2</v>
      </c>
      <c r="G6719">
        <v>-1.6281000000000001</v>
      </c>
      <c r="H6719">
        <v>0.14527699999999999</v>
      </c>
      <c r="J6719">
        <v>0.48042899999999999</v>
      </c>
      <c r="K6719">
        <v>2.5791600000000001E-2</v>
      </c>
    </row>
    <row r="6720" spans="4:11" x14ac:dyDescent="0.3">
      <c r="D6720">
        <v>-2.6765500000000001E-2</v>
      </c>
      <c r="E6720">
        <v>-3.8481300000000003E-2</v>
      </c>
      <c r="G6720">
        <v>-1.6281000000000001</v>
      </c>
      <c r="H6720">
        <v>0.14527699999999999</v>
      </c>
      <c r="J6720">
        <v>0.48042899999999999</v>
      </c>
      <c r="K6720">
        <v>2.5791600000000001E-2</v>
      </c>
    </row>
    <row r="6721" spans="4:11" x14ac:dyDescent="0.3">
      <c r="D6721">
        <v>-2.6765500000000001E-2</v>
      </c>
      <c r="E6721">
        <v>-3.8481300000000003E-2</v>
      </c>
      <c r="G6721">
        <v>-1.6281000000000001</v>
      </c>
      <c r="H6721">
        <v>0.14527699999999999</v>
      </c>
      <c r="J6721">
        <v>0.46461400000000003</v>
      </c>
      <c r="K6721">
        <v>1.1007299999999999E-2</v>
      </c>
    </row>
    <row r="6722" spans="4:11" x14ac:dyDescent="0.3">
      <c r="D6722">
        <v>-2.6765500000000001E-2</v>
      </c>
      <c r="E6722">
        <v>-3.8481300000000003E-2</v>
      </c>
      <c r="G6722">
        <v>-1.5865100000000001</v>
      </c>
      <c r="H6722">
        <v>0.14455299999999999</v>
      </c>
      <c r="J6722">
        <v>0.46461400000000003</v>
      </c>
      <c r="K6722">
        <v>1.1007299999999999E-2</v>
      </c>
    </row>
    <row r="6723" spans="4:11" x14ac:dyDescent="0.3">
      <c r="D6723">
        <v>-2.2352499999999998E-3</v>
      </c>
      <c r="E6723">
        <v>-7.6966199999999999E-2</v>
      </c>
      <c r="G6723">
        <v>-1.5865100000000001</v>
      </c>
      <c r="H6723">
        <v>0.14455299999999999</v>
      </c>
      <c r="J6723">
        <v>0.46461400000000003</v>
      </c>
      <c r="K6723">
        <v>1.1007299999999999E-2</v>
      </c>
    </row>
    <row r="6724" spans="4:11" x14ac:dyDescent="0.3">
      <c r="D6724">
        <v>-2.2352499999999998E-3</v>
      </c>
      <c r="E6724">
        <v>-7.6966199999999999E-2</v>
      </c>
      <c r="G6724">
        <v>-1.5865100000000001</v>
      </c>
      <c r="H6724">
        <v>0.14455299999999999</v>
      </c>
      <c r="J6724">
        <v>0.46461400000000003</v>
      </c>
      <c r="K6724">
        <v>1.1007299999999999E-2</v>
      </c>
    </row>
    <row r="6725" spans="4:11" x14ac:dyDescent="0.3">
      <c r="D6725">
        <v>-2.2352499999999998E-3</v>
      </c>
      <c r="E6725">
        <v>-7.6966199999999999E-2</v>
      </c>
      <c r="G6725">
        <v>-1.5865100000000001</v>
      </c>
      <c r="H6725">
        <v>0.14455299999999999</v>
      </c>
      <c r="J6725">
        <v>0.46461400000000003</v>
      </c>
      <c r="K6725">
        <v>1.1007299999999999E-2</v>
      </c>
    </row>
    <row r="6726" spans="4:11" x14ac:dyDescent="0.3">
      <c r="D6726">
        <v>-2.2352499999999998E-3</v>
      </c>
      <c r="E6726">
        <v>-7.6966199999999999E-2</v>
      </c>
      <c r="G6726">
        <v>-1.59551</v>
      </c>
      <c r="H6726">
        <v>0.11849700000000001</v>
      </c>
      <c r="J6726">
        <v>0.45141500000000001</v>
      </c>
      <c r="K6726">
        <v>2.5487300000000001E-2</v>
      </c>
    </row>
    <row r="6727" spans="4:11" x14ac:dyDescent="0.3">
      <c r="D6727">
        <v>-2.2352499999999998E-3</v>
      </c>
      <c r="E6727">
        <v>-7.6966199999999999E-2</v>
      </c>
      <c r="G6727">
        <v>-1.59551</v>
      </c>
      <c r="H6727">
        <v>0.11849700000000001</v>
      </c>
      <c r="J6727">
        <v>0.45141500000000001</v>
      </c>
      <c r="K6727">
        <v>2.5487300000000001E-2</v>
      </c>
    </row>
    <row r="6728" spans="4:11" x14ac:dyDescent="0.3">
      <c r="D6728">
        <v>-2.2352499999999998E-3</v>
      </c>
      <c r="E6728">
        <v>-7.6966199999999999E-2</v>
      </c>
      <c r="G6728">
        <v>-1.59551</v>
      </c>
      <c r="H6728">
        <v>0.11849700000000001</v>
      </c>
      <c r="J6728">
        <v>0.45141500000000001</v>
      </c>
      <c r="K6728">
        <v>2.5487300000000001E-2</v>
      </c>
    </row>
    <row r="6729" spans="4:11" x14ac:dyDescent="0.3">
      <c r="D6729">
        <v>-0.11036600000000001</v>
      </c>
      <c r="E6729">
        <v>-3.2050299999999997E-2</v>
      </c>
      <c r="G6729">
        <v>-1.59551</v>
      </c>
      <c r="H6729">
        <v>0.11849700000000001</v>
      </c>
      <c r="J6729">
        <v>0.45141500000000001</v>
      </c>
      <c r="K6729">
        <v>2.5487300000000001E-2</v>
      </c>
    </row>
    <row r="6730" spans="4:11" x14ac:dyDescent="0.3">
      <c r="D6730">
        <v>-0.11036600000000001</v>
      </c>
      <c r="E6730">
        <v>-3.2050299999999997E-2</v>
      </c>
      <c r="G6730">
        <v>-1.59551</v>
      </c>
      <c r="H6730">
        <v>0.11849700000000001</v>
      </c>
      <c r="J6730">
        <v>0.44373000000000001</v>
      </c>
      <c r="K6730">
        <v>2.5891999999999998E-2</v>
      </c>
    </row>
    <row r="6731" spans="4:11" x14ac:dyDescent="0.3">
      <c r="D6731">
        <v>-0.11036600000000001</v>
      </c>
      <c r="E6731">
        <v>-3.2050299999999997E-2</v>
      </c>
      <c r="G6731">
        <v>-1.5531200000000001</v>
      </c>
      <c r="H6731">
        <v>0.10674599999999999</v>
      </c>
      <c r="J6731">
        <v>0.44373000000000001</v>
      </c>
      <c r="K6731">
        <v>2.5891999999999998E-2</v>
      </c>
    </row>
    <row r="6732" spans="4:11" x14ac:dyDescent="0.3">
      <c r="D6732">
        <v>7.0995299999999997E-3</v>
      </c>
      <c r="E6732">
        <v>-1.9494600000000001E-2</v>
      </c>
      <c r="G6732">
        <v>-1.5531200000000001</v>
      </c>
      <c r="H6732">
        <v>0.10674599999999999</v>
      </c>
      <c r="J6732">
        <v>0.44373000000000001</v>
      </c>
      <c r="K6732">
        <v>2.5891999999999998E-2</v>
      </c>
    </row>
    <row r="6733" spans="4:11" x14ac:dyDescent="0.3">
      <c r="D6733">
        <v>7.0995299999999997E-3</v>
      </c>
      <c r="E6733">
        <v>-1.9494600000000001E-2</v>
      </c>
      <c r="G6733">
        <v>-1.5531200000000001</v>
      </c>
      <c r="H6733">
        <v>0.10674599999999999</v>
      </c>
      <c r="J6733">
        <v>0.44373000000000001</v>
      </c>
      <c r="K6733">
        <v>2.5891999999999998E-2</v>
      </c>
    </row>
    <row r="6734" spans="4:11" x14ac:dyDescent="0.3">
      <c r="D6734">
        <v>7.0995299999999997E-3</v>
      </c>
      <c r="E6734">
        <v>-1.9494600000000001E-2</v>
      </c>
      <c r="G6734">
        <v>-1.5531200000000001</v>
      </c>
      <c r="H6734">
        <v>0.10674599999999999</v>
      </c>
      <c r="J6734">
        <v>0.44373000000000001</v>
      </c>
      <c r="K6734">
        <v>2.5891999999999998E-2</v>
      </c>
    </row>
    <row r="6735" spans="4:11" x14ac:dyDescent="0.3">
      <c r="D6735">
        <v>7.0995299999999997E-3</v>
      </c>
      <c r="E6735">
        <v>-1.9494600000000001E-2</v>
      </c>
      <c r="G6735">
        <v>-1.43028</v>
      </c>
      <c r="H6735">
        <v>0.11269700000000001</v>
      </c>
      <c r="J6735">
        <v>0.41164899999999999</v>
      </c>
      <c r="K6735">
        <v>2.75474E-2</v>
      </c>
    </row>
    <row r="6736" spans="4:11" x14ac:dyDescent="0.3">
      <c r="D6736">
        <v>7.0995299999999997E-3</v>
      </c>
      <c r="E6736">
        <v>-1.9494600000000001E-2</v>
      </c>
      <c r="G6736">
        <v>-1.43028</v>
      </c>
      <c r="H6736">
        <v>0.11269700000000001</v>
      </c>
      <c r="J6736">
        <v>0.41164899999999999</v>
      </c>
      <c r="K6736">
        <v>2.75474E-2</v>
      </c>
    </row>
    <row r="6737" spans="4:11" x14ac:dyDescent="0.3">
      <c r="D6737">
        <v>-0.11217000000000001</v>
      </c>
      <c r="E6737">
        <v>-2.2687300000000001E-2</v>
      </c>
      <c r="G6737">
        <v>-1.43028</v>
      </c>
      <c r="H6737">
        <v>0.11269700000000001</v>
      </c>
      <c r="J6737">
        <v>0.41164899999999999</v>
      </c>
      <c r="K6737">
        <v>2.75474E-2</v>
      </c>
    </row>
    <row r="6738" spans="4:11" x14ac:dyDescent="0.3">
      <c r="D6738">
        <v>-0.11217000000000001</v>
      </c>
      <c r="E6738">
        <v>-2.2687300000000001E-2</v>
      </c>
      <c r="G6738">
        <v>-1.43028</v>
      </c>
      <c r="H6738">
        <v>0.11269700000000001</v>
      </c>
      <c r="J6738">
        <v>0.41164899999999999</v>
      </c>
      <c r="K6738">
        <v>2.75474E-2</v>
      </c>
    </row>
    <row r="6739" spans="4:11" x14ac:dyDescent="0.3">
      <c r="D6739">
        <v>-0.11217000000000001</v>
      </c>
      <c r="E6739">
        <v>-2.2687300000000001E-2</v>
      </c>
      <c r="G6739">
        <v>-1.4175800000000001</v>
      </c>
      <c r="H6739">
        <v>9.0747900000000006E-2</v>
      </c>
      <c r="J6739">
        <v>0.42613800000000002</v>
      </c>
      <c r="K6739">
        <v>1.64119E-2</v>
      </c>
    </row>
    <row r="6740" spans="4:11" x14ac:dyDescent="0.3">
      <c r="D6740">
        <v>-0.11217000000000001</v>
      </c>
      <c r="E6740">
        <v>-2.2687300000000001E-2</v>
      </c>
      <c r="G6740">
        <v>-1.4175800000000001</v>
      </c>
      <c r="H6740">
        <v>9.0747900000000006E-2</v>
      </c>
      <c r="J6740">
        <v>0.42613800000000002</v>
      </c>
      <c r="K6740">
        <v>1.64119E-2</v>
      </c>
    </row>
    <row r="6741" spans="4:11" x14ac:dyDescent="0.3">
      <c r="D6741">
        <v>-0.15801599999999999</v>
      </c>
      <c r="E6741">
        <v>-7.6411400000000004E-2</v>
      </c>
      <c r="G6741">
        <v>-1.4175800000000001</v>
      </c>
      <c r="H6741">
        <v>9.0747900000000006E-2</v>
      </c>
      <c r="J6741">
        <v>0.42613800000000002</v>
      </c>
      <c r="K6741">
        <v>1.64119E-2</v>
      </c>
    </row>
    <row r="6742" spans="4:11" x14ac:dyDescent="0.3">
      <c r="D6742">
        <v>-0.15801599999999999</v>
      </c>
      <c r="E6742">
        <v>-7.6411400000000004E-2</v>
      </c>
      <c r="G6742">
        <v>-1.4175800000000001</v>
      </c>
      <c r="H6742">
        <v>9.0747900000000006E-2</v>
      </c>
      <c r="J6742">
        <v>0.42613800000000002</v>
      </c>
      <c r="K6742">
        <v>1.64119E-2</v>
      </c>
    </row>
    <row r="6743" spans="4:11" x14ac:dyDescent="0.3">
      <c r="D6743">
        <v>-0.15801599999999999</v>
      </c>
      <c r="E6743">
        <v>-7.6411400000000004E-2</v>
      </c>
      <c r="G6743">
        <v>-1.4175800000000001</v>
      </c>
      <c r="H6743">
        <v>9.0747900000000006E-2</v>
      </c>
      <c r="J6743">
        <v>0.45651900000000001</v>
      </c>
      <c r="K6743">
        <v>-2.88346E-3</v>
      </c>
    </row>
    <row r="6744" spans="4:11" x14ac:dyDescent="0.3">
      <c r="D6744">
        <v>-0.15801599999999999</v>
      </c>
      <c r="E6744">
        <v>-7.6411400000000004E-2</v>
      </c>
      <c r="G6744">
        <v>-1.41452</v>
      </c>
      <c r="H6744">
        <v>0.102951</v>
      </c>
      <c r="J6744">
        <v>0.45651900000000001</v>
      </c>
      <c r="K6744">
        <v>-2.88346E-3</v>
      </c>
    </row>
    <row r="6745" spans="4:11" x14ac:dyDescent="0.3">
      <c r="D6745">
        <v>-0.15801599999999999</v>
      </c>
      <c r="E6745">
        <v>-7.6411400000000004E-2</v>
      </c>
      <c r="G6745">
        <v>-1.41452</v>
      </c>
      <c r="H6745">
        <v>0.102951</v>
      </c>
      <c r="J6745">
        <v>0.45651900000000001</v>
      </c>
      <c r="K6745">
        <v>-2.88346E-3</v>
      </c>
    </row>
    <row r="6746" spans="4:11" x14ac:dyDescent="0.3">
      <c r="D6746">
        <v>-0.149705</v>
      </c>
      <c r="E6746">
        <v>-9.8153099999999993E-2</v>
      </c>
      <c r="G6746">
        <v>-1.41452</v>
      </c>
      <c r="H6746">
        <v>0.102951</v>
      </c>
      <c r="J6746">
        <v>0.45897199999999999</v>
      </c>
      <c r="K6746">
        <v>1.35902E-2</v>
      </c>
    </row>
    <row r="6747" spans="4:11" x14ac:dyDescent="0.3">
      <c r="D6747">
        <v>-0.149705</v>
      </c>
      <c r="E6747">
        <v>-9.8153099999999993E-2</v>
      </c>
      <c r="G6747">
        <v>-1.41452</v>
      </c>
      <c r="H6747">
        <v>0.102951</v>
      </c>
      <c r="J6747">
        <v>0.45897199999999999</v>
      </c>
      <c r="K6747">
        <v>1.35902E-2</v>
      </c>
    </row>
    <row r="6748" spans="4:11" x14ac:dyDescent="0.3">
      <c r="D6748">
        <v>-0.149705</v>
      </c>
      <c r="E6748">
        <v>-9.8153099999999993E-2</v>
      </c>
      <c r="G6748">
        <v>-1.4158999999999999</v>
      </c>
      <c r="H6748">
        <v>0.101408</v>
      </c>
      <c r="J6748">
        <v>0.45897199999999999</v>
      </c>
      <c r="K6748">
        <v>1.35902E-2</v>
      </c>
    </row>
    <row r="6749" spans="4:11" x14ac:dyDescent="0.3">
      <c r="D6749">
        <v>-0.104098</v>
      </c>
      <c r="E6749">
        <v>-0.100633</v>
      </c>
      <c r="G6749">
        <v>-1.4158999999999999</v>
      </c>
      <c r="H6749">
        <v>0.101408</v>
      </c>
      <c r="J6749">
        <v>0.45897199999999999</v>
      </c>
      <c r="K6749">
        <v>1.35902E-2</v>
      </c>
    </row>
    <row r="6750" spans="4:11" x14ac:dyDescent="0.3">
      <c r="D6750">
        <v>-0.104098</v>
      </c>
      <c r="E6750">
        <v>-0.100633</v>
      </c>
      <c r="G6750">
        <v>-1.4158999999999999</v>
      </c>
      <c r="H6750">
        <v>0.101408</v>
      </c>
      <c r="J6750">
        <v>0.45897199999999999</v>
      </c>
      <c r="K6750">
        <v>1.35902E-2</v>
      </c>
    </row>
    <row r="6751" spans="4:11" x14ac:dyDescent="0.3">
      <c r="D6751">
        <v>-0.104098</v>
      </c>
      <c r="E6751">
        <v>-0.100633</v>
      </c>
      <c r="G6751">
        <v>-1.4158999999999999</v>
      </c>
      <c r="H6751">
        <v>0.101408</v>
      </c>
      <c r="J6751">
        <v>0.399455</v>
      </c>
      <c r="K6751">
        <v>-4.4757699999999996E-3</v>
      </c>
    </row>
    <row r="6752" spans="4:11" x14ac:dyDescent="0.3">
      <c r="D6752">
        <v>-0.104098</v>
      </c>
      <c r="E6752">
        <v>-0.100633</v>
      </c>
      <c r="G6752">
        <v>-1.4158999999999999</v>
      </c>
      <c r="H6752">
        <v>0.101408</v>
      </c>
      <c r="J6752">
        <v>0.399455</v>
      </c>
      <c r="K6752">
        <v>-4.4757699999999996E-3</v>
      </c>
    </row>
    <row r="6753" spans="4:11" x14ac:dyDescent="0.3">
      <c r="D6753">
        <v>-0.104098</v>
      </c>
      <c r="E6753">
        <v>-0.100633</v>
      </c>
      <c r="G6753">
        <v>-1.4578599999999999</v>
      </c>
      <c r="H6753">
        <v>0.122458</v>
      </c>
      <c r="J6753">
        <v>0.399455</v>
      </c>
      <c r="K6753">
        <v>-4.4757699999999996E-3</v>
      </c>
    </row>
    <row r="6754" spans="4:11" x14ac:dyDescent="0.3">
      <c r="D6754">
        <v>-9.0815599999999996E-2</v>
      </c>
      <c r="E6754">
        <v>-0.10054100000000001</v>
      </c>
      <c r="G6754">
        <v>-1.4578599999999999</v>
      </c>
      <c r="H6754">
        <v>0.122458</v>
      </c>
      <c r="J6754">
        <v>0.399455</v>
      </c>
      <c r="K6754">
        <v>-4.4757699999999996E-3</v>
      </c>
    </row>
    <row r="6755" spans="4:11" x14ac:dyDescent="0.3">
      <c r="D6755">
        <v>-9.0815599999999996E-2</v>
      </c>
      <c r="E6755">
        <v>-0.10054100000000001</v>
      </c>
      <c r="G6755">
        <v>-1.4578599999999999</v>
      </c>
      <c r="H6755">
        <v>0.122458</v>
      </c>
      <c r="J6755">
        <v>0.39152599999999999</v>
      </c>
      <c r="K6755">
        <v>4.2222900000000001E-2</v>
      </c>
    </row>
    <row r="6756" spans="4:11" x14ac:dyDescent="0.3">
      <c r="D6756">
        <v>-9.0815599999999996E-2</v>
      </c>
      <c r="E6756">
        <v>-0.10054100000000001</v>
      </c>
      <c r="G6756">
        <v>-1.4578599999999999</v>
      </c>
      <c r="H6756">
        <v>0.122458</v>
      </c>
      <c r="J6756">
        <v>0.39152599999999999</v>
      </c>
      <c r="K6756">
        <v>4.2222900000000001E-2</v>
      </c>
    </row>
    <row r="6757" spans="4:11" x14ac:dyDescent="0.3">
      <c r="G6757">
        <v>-1.3025800000000001</v>
      </c>
      <c r="H6757">
        <v>0.12084399999999999</v>
      </c>
      <c r="J6757">
        <v>0.39152599999999999</v>
      </c>
      <c r="K6757">
        <v>4.2222900000000001E-2</v>
      </c>
    </row>
    <row r="6758" spans="4:11" x14ac:dyDescent="0.3">
      <c r="G6758">
        <v>-1.3025800000000001</v>
      </c>
      <c r="H6758">
        <v>0.12084399999999999</v>
      </c>
      <c r="J6758">
        <v>0.39152599999999999</v>
      </c>
      <c r="K6758">
        <v>4.2222900000000001E-2</v>
      </c>
    </row>
    <row r="6759" spans="4:11" x14ac:dyDescent="0.3">
      <c r="G6759">
        <v>-1.3025800000000001</v>
      </c>
      <c r="H6759">
        <v>0.12084399999999999</v>
      </c>
      <c r="J6759">
        <v>0.39152599999999999</v>
      </c>
      <c r="K6759">
        <v>4.2222900000000001E-2</v>
      </c>
    </row>
    <row r="6760" spans="4:11" x14ac:dyDescent="0.3">
      <c r="G6760">
        <v>-1.3025800000000001</v>
      </c>
      <c r="H6760">
        <v>0.12084399999999999</v>
      </c>
      <c r="J6760">
        <v>0.38888299999999998</v>
      </c>
      <c r="K6760">
        <v>2.1751599999999999E-2</v>
      </c>
    </row>
    <row r="6761" spans="4:11" x14ac:dyDescent="0.3">
      <c r="G6761">
        <v>-1.3037300000000001</v>
      </c>
      <c r="H6761">
        <v>0.10885599999999999</v>
      </c>
      <c r="J6761">
        <v>0.38888299999999998</v>
      </c>
      <c r="K6761">
        <v>2.1751599999999999E-2</v>
      </c>
    </row>
    <row r="6762" spans="4:11" x14ac:dyDescent="0.3">
      <c r="G6762">
        <v>-1.3037300000000001</v>
      </c>
      <c r="H6762">
        <v>0.10885599999999999</v>
      </c>
      <c r="J6762">
        <v>0.38888299999999998</v>
      </c>
      <c r="K6762">
        <v>2.1751599999999999E-2</v>
      </c>
    </row>
    <row r="6763" spans="4:11" x14ac:dyDescent="0.3">
      <c r="G6763">
        <v>-1.3037300000000001</v>
      </c>
      <c r="H6763">
        <v>0.10885599999999999</v>
      </c>
      <c r="J6763">
        <v>0.38888299999999998</v>
      </c>
      <c r="K6763">
        <v>2.1751599999999999E-2</v>
      </c>
    </row>
    <row r="6764" spans="4:11" x14ac:dyDescent="0.3">
      <c r="G6764">
        <v>-1.3037300000000001</v>
      </c>
      <c r="H6764">
        <v>0.10885599999999999</v>
      </c>
      <c r="J6764">
        <v>0.42257299999999998</v>
      </c>
      <c r="K6764">
        <v>2.2873600000000001E-2</v>
      </c>
    </row>
    <row r="6765" spans="4:11" x14ac:dyDescent="0.3">
      <c r="G6765">
        <v>-1.2509699999999999</v>
      </c>
      <c r="H6765">
        <v>0.1096</v>
      </c>
      <c r="J6765">
        <v>0.42257299999999998</v>
      </c>
      <c r="K6765">
        <v>2.2873600000000001E-2</v>
      </c>
    </row>
    <row r="6766" spans="4:11" x14ac:dyDescent="0.3">
      <c r="G6766">
        <v>-1.2509699999999999</v>
      </c>
      <c r="H6766">
        <v>0.1096</v>
      </c>
      <c r="J6766">
        <v>0.42257299999999998</v>
      </c>
      <c r="K6766">
        <v>2.2873600000000001E-2</v>
      </c>
    </row>
    <row r="6767" spans="4:11" x14ac:dyDescent="0.3">
      <c r="G6767">
        <v>-1.2509699999999999</v>
      </c>
      <c r="H6767">
        <v>0.1096</v>
      </c>
      <c r="J6767">
        <v>0.42257299999999998</v>
      </c>
      <c r="K6767">
        <v>2.2873600000000001E-2</v>
      </c>
    </row>
    <row r="6768" spans="4:11" x14ac:dyDescent="0.3">
      <c r="G6768">
        <v>-1.2509699999999999</v>
      </c>
      <c r="H6768">
        <v>0.1096</v>
      </c>
      <c r="J6768">
        <v>0.45867000000000002</v>
      </c>
      <c r="K6768">
        <v>2.3179399999999999E-2</v>
      </c>
    </row>
    <row r="6769" spans="7:11" x14ac:dyDescent="0.3">
      <c r="G6769">
        <v>-1.26807</v>
      </c>
      <c r="H6769">
        <v>0.110737</v>
      </c>
      <c r="J6769">
        <v>0.45867000000000002</v>
      </c>
      <c r="K6769">
        <v>2.3179399999999999E-2</v>
      </c>
    </row>
    <row r="6770" spans="7:11" x14ac:dyDescent="0.3">
      <c r="G6770">
        <v>-1.26807</v>
      </c>
      <c r="H6770">
        <v>0.110737</v>
      </c>
      <c r="J6770">
        <v>0.45867000000000002</v>
      </c>
      <c r="K6770">
        <v>2.3179399999999999E-2</v>
      </c>
    </row>
    <row r="6771" spans="7:11" x14ac:dyDescent="0.3">
      <c r="G6771">
        <v>-1.26807</v>
      </c>
      <c r="H6771">
        <v>0.110737</v>
      </c>
      <c r="J6771">
        <v>0.45867000000000002</v>
      </c>
      <c r="K6771">
        <v>2.3179399999999999E-2</v>
      </c>
    </row>
    <row r="6772" spans="7:11" x14ac:dyDescent="0.3">
      <c r="G6772">
        <v>-1.26807</v>
      </c>
      <c r="H6772">
        <v>0.110737</v>
      </c>
      <c r="J6772">
        <v>0.45867000000000002</v>
      </c>
      <c r="K6772">
        <v>2.3179399999999999E-2</v>
      </c>
    </row>
    <row r="6773" spans="7:11" x14ac:dyDescent="0.3">
      <c r="G6773">
        <v>-1.26807</v>
      </c>
      <c r="H6773">
        <v>0.110737</v>
      </c>
      <c r="J6773">
        <v>0.44723400000000002</v>
      </c>
      <c r="K6773">
        <v>-1.8321299999999999E-2</v>
      </c>
    </row>
    <row r="6774" spans="7:11" x14ac:dyDescent="0.3">
      <c r="G6774">
        <v>-1.2379599999999999</v>
      </c>
      <c r="H6774">
        <v>0.13197</v>
      </c>
      <c r="J6774">
        <v>0.44723400000000002</v>
      </c>
      <c r="K6774">
        <v>-1.8321299999999999E-2</v>
      </c>
    </row>
    <row r="6775" spans="7:11" x14ac:dyDescent="0.3">
      <c r="G6775">
        <v>-1.2379599999999999</v>
      </c>
      <c r="H6775">
        <v>0.13197</v>
      </c>
      <c r="J6775">
        <v>0.44723400000000002</v>
      </c>
      <c r="K6775">
        <v>-1.8321299999999999E-2</v>
      </c>
    </row>
    <row r="6776" spans="7:11" x14ac:dyDescent="0.3">
      <c r="G6776">
        <v>-1.2379599999999999</v>
      </c>
      <c r="H6776">
        <v>0.13197</v>
      </c>
      <c r="J6776">
        <v>0.44723400000000002</v>
      </c>
      <c r="K6776">
        <v>-1.8321299999999999E-2</v>
      </c>
    </row>
    <row r="6777" spans="7:11" x14ac:dyDescent="0.3">
      <c r="G6777">
        <v>-1.2379599999999999</v>
      </c>
      <c r="H6777">
        <v>0.13197</v>
      </c>
      <c r="J6777">
        <v>0.466055</v>
      </c>
      <c r="K6777">
        <v>-7.4988400000000003E-4</v>
      </c>
    </row>
    <row r="6778" spans="7:11" x14ac:dyDescent="0.3">
      <c r="G6778">
        <v>-1.24922</v>
      </c>
      <c r="H6778">
        <v>0.113467</v>
      </c>
      <c r="J6778">
        <v>0.466055</v>
      </c>
      <c r="K6778">
        <v>-7.4988400000000003E-4</v>
      </c>
    </row>
    <row r="6779" spans="7:11" x14ac:dyDescent="0.3">
      <c r="G6779">
        <v>-1.24922</v>
      </c>
      <c r="H6779">
        <v>0.113467</v>
      </c>
      <c r="J6779">
        <v>0.466055</v>
      </c>
      <c r="K6779">
        <v>-7.4988400000000003E-4</v>
      </c>
    </row>
    <row r="6780" spans="7:11" x14ac:dyDescent="0.3">
      <c r="G6780">
        <v>-1.24922</v>
      </c>
      <c r="H6780">
        <v>0.113467</v>
      </c>
      <c r="J6780">
        <v>0.466055</v>
      </c>
      <c r="K6780">
        <v>-7.4988400000000003E-4</v>
      </c>
    </row>
    <row r="6781" spans="7:11" x14ac:dyDescent="0.3">
      <c r="G6781">
        <v>-1.24922</v>
      </c>
      <c r="H6781">
        <v>0.113467</v>
      </c>
      <c r="J6781">
        <v>0.33482600000000001</v>
      </c>
      <c r="K6781">
        <v>-1.1669E-4</v>
      </c>
    </row>
    <row r="6782" spans="7:11" x14ac:dyDescent="0.3">
      <c r="G6782">
        <v>-1.24922</v>
      </c>
      <c r="H6782">
        <v>0.113467</v>
      </c>
      <c r="J6782">
        <v>0.33482600000000001</v>
      </c>
      <c r="K6782">
        <v>-1.1669E-4</v>
      </c>
    </row>
    <row r="6783" spans="7:11" x14ac:dyDescent="0.3">
      <c r="G6783">
        <v>-1.23044</v>
      </c>
      <c r="H6783">
        <v>0.13250100000000001</v>
      </c>
      <c r="J6783">
        <v>0.33482600000000001</v>
      </c>
      <c r="K6783">
        <v>-1.1669E-4</v>
      </c>
    </row>
    <row r="6784" spans="7:11" x14ac:dyDescent="0.3">
      <c r="G6784">
        <v>-1.23044</v>
      </c>
      <c r="H6784">
        <v>0.13250100000000001</v>
      </c>
      <c r="J6784">
        <v>0.33482600000000001</v>
      </c>
      <c r="K6784">
        <v>-1.1669E-4</v>
      </c>
    </row>
    <row r="6785" spans="7:11" x14ac:dyDescent="0.3">
      <c r="G6785">
        <v>-1.23044</v>
      </c>
      <c r="H6785">
        <v>0.13250100000000001</v>
      </c>
      <c r="J6785">
        <v>0.434753</v>
      </c>
      <c r="K6785">
        <v>1.5430999999999999E-3</v>
      </c>
    </row>
    <row r="6786" spans="7:11" x14ac:dyDescent="0.3">
      <c r="G6786">
        <v>-1.23044</v>
      </c>
      <c r="H6786">
        <v>0.13250100000000001</v>
      </c>
      <c r="J6786">
        <v>0.434753</v>
      </c>
      <c r="K6786">
        <v>1.5430999999999999E-3</v>
      </c>
    </row>
    <row r="6787" spans="7:11" x14ac:dyDescent="0.3">
      <c r="G6787">
        <v>-1.2363200000000001</v>
      </c>
      <c r="H6787">
        <v>0.113277</v>
      </c>
      <c r="J6787">
        <v>0.434753</v>
      </c>
      <c r="K6787">
        <v>1.5430999999999999E-3</v>
      </c>
    </row>
    <row r="6788" spans="7:11" x14ac:dyDescent="0.3">
      <c r="G6788">
        <v>-1.2363200000000001</v>
      </c>
      <c r="H6788">
        <v>0.113277</v>
      </c>
      <c r="J6788">
        <v>0.434753</v>
      </c>
      <c r="K6788">
        <v>1.5430999999999999E-3</v>
      </c>
    </row>
    <row r="6789" spans="7:11" x14ac:dyDescent="0.3">
      <c r="G6789">
        <v>-1.2363200000000001</v>
      </c>
      <c r="H6789">
        <v>0.113277</v>
      </c>
      <c r="J6789">
        <v>0.434753</v>
      </c>
      <c r="K6789">
        <v>1.5430999999999999E-3</v>
      </c>
    </row>
    <row r="6790" spans="7:11" x14ac:dyDescent="0.3">
      <c r="G6790">
        <v>-1.2363200000000001</v>
      </c>
      <c r="H6790">
        <v>0.113277</v>
      </c>
      <c r="J6790">
        <v>0.36385299999999998</v>
      </c>
      <c r="K6790">
        <v>1.44367E-2</v>
      </c>
    </row>
    <row r="6791" spans="7:11" x14ac:dyDescent="0.3">
      <c r="G6791">
        <v>-1.2512799999999999</v>
      </c>
      <c r="H6791">
        <v>0.118061</v>
      </c>
      <c r="J6791">
        <v>0.36385299999999998</v>
      </c>
      <c r="K6791">
        <v>1.44367E-2</v>
      </c>
    </row>
    <row r="6792" spans="7:11" x14ac:dyDescent="0.3">
      <c r="G6792">
        <v>-1.2512799999999999</v>
      </c>
      <c r="H6792">
        <v>0.118061</v>
      </c>
      <c r="J6792">
        <v>0.36385299999999998</v>
      </c>
      <c r="K6792">
        <v>1.44367E-2</v>
      </c>
    </row>
    <row r="6793" spans="7:11" x14ac:dyDescent="0.3">
      <c r="G6793">
        <v>-1.2512799999999999</v>
      </c>
      <c r="H6793">
        <v>0.118061</v>
      </c>
      <c r="J6793">
        <v>0.36385299999999998</v>
      </c>
      <c r="K6793">
        <v>1.44367E-2</v>
      </c>
    </row>
    <row r="6794" spans="7:11" x14ac:dyDescent="0.3">
      <c r="G6794">
        <v>-1.2512799999999999</v>
      </c>
      <c r="H6794">
        <v>0.118061</v>
      </c>
      <c r="J6794">
        <v>0.35761300000000001</v>
      </c>
      <c r="K6794">
        <v>4.2661499999999998E-3</v>
      </c>
    </row>
    <row r="6795" spans="7:11" x14ac:dyDescent="0.3">
      <c r="G6795">
        <v>-1.04176</v>
      </c>
      <c r="H6795">
        <v>0.11409999999999999</v>
      </c>
      <c r="J6795">
        <v>0.35761300000000001</v>
      </c>
      <c r="K6795">
        <v>4.2661499999999998E-3</v>
      </c>
    </row>
    <row r="6796" spans="7:11" x14ac:dyDescent="0.3">
      <c r="G6796">
        <v>-1.04176</v>
      </c>
      <c r="H6796">
        <v>0.11409999999999999</v>
      </c>
      <c r="J6796">
        <v>0.35761300000000001</v>
      </c>
      <c r="K6796">
        <v>4.2661499999999998E-3</v>
      </c>
    </row>
    <row r="6797" spans="7:11" x14ac:dyDescent="0.3">
      <c r="G6797">
        <v>-1.04176</v>
      </c>
      <c r="H6797">
        <v>0.11409999999999999</v>
      </c>
      <c r="J6797">
        <v>0.35761300000000001</v>
      </c>
      <c r="K6797">
        <v>4.2661499999999998E-3</v>
      </c>
    </row>
    <row r="6798" spans="7:11" x14ac:dyDescent="0.3">
      <c r="G6798">
        <v>-1.04176</v>
      </c>
      <c r="H6798">
        <v>0.11409999999999999</v>
      </c>
      <c r="J6798">
        <v>0.38607900000000001</v>
      </c>
      <c r="K6798">
        <v>1.22325E-2</v>
      </c>
    </row>
    <row r="6799" spans="7:11" x14ac:dyDescent="0.3">
      <c r="G6799">
        <v>-1.04176</v>
      </c>
      <c r="H6799">
        <v>0.11409999999999999</v>
      </c>
      <c r="J6799">
        <v>0.38607900000000001</v>
      </c>
      <c r="K6799">
        <v>1.22325E-2</v>
      </c>
    </row>
    <row r="6800" spans="7:11" x14ac:dyDescent="0.3">
      <c r="G6800">
        <v>-1.0439000000000001</v>
      </c>
      <c r="H6800">
        <v>0.116106</v>
      </c>
      <c r="J6800">
        <v>0.38607900000000001</v>
      </c>
      <c r="K6800">
        <v>1.22325E-2</v>
      </c>
    </row>
    <row r="6801" spans="7:11" x14ac:dyDescent="0.3">
      <c r="G6801">
        <v>-1.0439000000000001</v>
      </c>
      <c r="H6801">
        <v>0.116106</v>
      </c>
      <c r="J6801">
        <v>0.38607900000000001</v>
      </c>
      <c r="K6801">
        <v>1.22325E-2</v>
      </c>
    </row>
    <row r="6802" spans="7:11" x14ac:dyDescent="0.3">
      <c r="G6802">
        <v>-1.0439000000000001</v>
      </c>
      <c r="H6802">
        <v>0.116106</v>
      </c>
      <c r="J6802">
        <v>0.38607900000000001</v>
      </c>
      <c r="K6802">
        <v>1.22325E-2</v>
      </c>
    </row>
    <row r="6803" spans="7:11" x14ac:dyDescent="0.3">
      <c r="G6803">
        <v>-1.0316799999999999</v>
      </c>
      <c r="H6803">
        <v>0.114424</v>
      </c>
      <c r="J6803">
        <v>0.368309</v>
      </c>
      <c r="K6803">
        <v>1.2308299999999999E-2</v>
      </c>
    </row>
    <row r="6804" spans="7:11" x14ac:dyDescent="0.3">
      <c r="G6804">
        <v>-1.0316799999999999</v>
      </c>
      <c r="H6804">
        <v>0.114424</v>
      </c>
      <c r="J6804">
        <v>0.368309</v>
      </c>
      <c r="K6804">
        <v>1.2308299999999999E-2</v>
      </c>
    </row>
    <row r="6805" spans="7:11" x14ac:dyDescent="0.3">
      <c r="G6805">
        <v>-1.0316799999999999</v>
      </c>
      <c r="H6805">
        <v>0.114424</v>
      </c>
      <c r="J6805">
        <v>0.368309</v>
      </c>
      <c r="K6805">
        <v>1.2308299999999999E-2</v>
      </c>
    </row>
    <row r="6806" spans="7:11" x14ac:dyDescent="0.3">
      <c r="G6806">
        <v>-1.0316799999999999</v>
      </c>
      <c r="H6806">
        <v>0.114424</v>
      </c>
      <c r="J6806">
        <v>0.368309</v>
      </c>
      <c r="K6806">
        <v>1.2308299999999999E-2</v>
      </c>
    </row>
    <row r="6807" spans="7:11" x14ac:dyDescent="0.3">
      <c r="G6807">
        <v>-1.0316799999999999</v>
      </c>
      <c r="H6807">
        <v>0.114424</v>
      </c>
      <c r="J6807">
        <v>0.315029</v>
      </c>
      <c r="K6807">
        <v>1.7502E-2</v>
      </c>
    </row>
    <row r="6808" spans="7:11" x14ac:dyDescent="0.3">
      <c r="G6808">
        <v>-1.1111200000000001</v>
      </c>
      <c r="H6808">
        <v>0.118008</v>
      </c>
      <c r="J6808">
        <v>0.315029</v>
      </c>
      <c r="K6808">
        <v>1.7502E-2</v>
      </c>
    </row>
    <row r="6809" spans="7:11" x14ac:dyDescent="0.3">
      <c r="G6809">
        <v>-1.1111200000000001</v>
      </c>
      <c r="H6809">
        <v>0.118008</v>
      </c>
      <c r="J6809">
        <v>0.315029</v>
      </c>
      <c r="K6809">
        <v>1.7502E-2</v>
      </c>
    </row>
    <row r="6810" spans="7:11" x14ac:dyDescent="0.3">
      <c r="G6810">
        <v>-1.1111200000000001</v>
      </c>
      <c r="H6810">
        <v>0.118008</v>
      </c>
      <c r="J6810">
        <v>0.315029</v>
      </c>
      <c r="K6810">
        <v>1.7502E-2</v>
      </c>
    </row>
    <row r="6811" spans="7:11" x14ac:dyDescent="0.3">
      <c r="G6811">
        <v>-1.1111200000000001</v>
      </c>
      <c r="H6811">
        <v>0.118008</v>
      </c>
      <c r="J6811">
        <v>0.281003</v>
      </c>
      <c r="K6811">
        <v>2.1394E-2</v>
      </c>
    </row>
    <row r="6812" spans="7:11" x14ac:dyDescent="0.3">
      <c r="G6812">
        <v>-0.87818700000000005</v>
      </c>
      <c r="H6812">
        <v>9.8783300000000004E-2</v>
      </c>
      <c r="J6812">
        <v>0.281003</v>
      </c>
      <c r="K6812">
        <v>2.1394E-2</v>
      </c>
    </row>
    <row r="6813" spans="7:11" x14ac:dyDescent="0.3">
      <c r="G6813">
        <v>-0.87818700000000005</v>
      </c>
      <c r="H6813">
        <v>9.8783300000000004E-2</v>
      </c>
      <c r="J6813">
        <v>0.281003</v>
      </c>
      <c r="K6813">
        <v>2.1394E-2</v>
      </c>
    </row>
    <row r="6814" spans="7:11" x14ac:dyDescent="0.3">
      <c r="G6814">
        <v>-0.87818700000000005</v>
      </c>
      <c r="H6814">
        <v>9.8783300000000004E-2</v>
      </c>
      <c r="J6814">
        <v>0.281003</v>
      </c>
      <c r="K6814">
        <v>2.1394E-2</v>
      </c>
    </row>
    <row r="6815" spans="7:11" x14ac:dyDescent="0.3">
      <c r="G6815">
        <v>-0.87818700000000005</v>
      </c>
      <c r="H6815">
        <v>9.8783300000000004E-2</v>
      </c>
      <c r="J6815">
        <v>0.256969</v>
      </c>
      <c r="K6815">
        <v>7.4054000000000004E-3</v>
      </c>
    </row>
    <row r="6816" spans="7:11" x14ac:dyDescent="0.3">
      <c r="G6816">
        <v>-0.87818700000000005</v>
      </c>
      <c r="H6816">
        <v>9.8783300000000004E-2</v>
      </c>
      <c r="J6816">
        <v>0.256969</v>
      </c>
      <c r="K6816">
        <v>7.4054000000000004E-3</v>
      </c>
    </row>
    <row r="6817" spans="7:11" x14ac:dyDescent="0.3">
      <c r="G6817">
        <v>-1.0430200000000001</v>
      </c>
      <c r="H6817">
        <v>0.14583499999999999</v>
      </c>
      <c r="J6817">
        <v>0.256969</v>
      </c>
      <c r="K6817">
        <v>7.4054000000000004E-3</v>
      </c>
    </row>
    <row r="6818" spans="7:11" x14ac:dyDescent="0.3">
      <c r="G6818">
        <v>-1.0430200000000001</v>
      </c>
      <c r="H6818">
        <v>0.14583499999999999</v>
      </c>
      <c r="J6818">
        <v>0.256969</v>
      </c>
      <c r="K6818">
        <v>7.4054000000000004E-3</v>
      </c>
    </row>
    <row r="6819" spans="7:11" x14ac:dyDescent="0.3">
      <c r="G6819">
        <v>-1.0430200000000001</v>
      </c>
      <c r="H6819">
        <v>0.14583499999999999</v>
      </c>
      <c r="J6819">
        <v>0.256969</v>
      </c>
      <c r="K6819">
        <v>7.4054000000000004E-3</v>
      </c>
    </row>
    <row r="6820" spans="7:11" x14ac:dyDescent="0.3">
      <c r="G6820">
        <v>-1.0430200000000001</v>
      </c>
      <c r="H6820">
        <v>0.14583499999999999</v>
      </c>
      <c r="J6820">
        <v>0.38554699999999997</v>
      </c>
      <c r="K6820">
        <v>7.3445699999999999E-3</v>
      </c>
    </row>
    <row r="6821" spans="7:11" x14ac:dyDescent="0.3">
      <c r="G6821">
        <v>-0.84514400000000001</v>
      </c>
      <c r="H6821">
        <v>0.101283</v>
      </c>
      <c r="J6821">
        <v>0.38554699999999997</v>
      </c>
      <c r="K6821">
        <v>7.3445699999999999E-3</v>
      </c>
    </row>
    <row r="6822" spans="7:11" x14ac:dyDescent="0.3">
      <c r="G6822">
        <v>-0.84514400000000001</v>
      </c>
      <c r="H6822">
        <v>0.101283</v>
      </c>
      <c r="J6822">
        <v>0.38554699999999997</v>
      </c>
      <c r="K6822">
        <v>7.3445699999999999E-3</v>
      </c>
    </row>
    <row r="6823" spans="7:11" x14ac:dyDescent="0.3">
      <c r="G6823">
        <v>-0.84514400000000001</v>
      </c>
      <c r="H6823">
        <v>0.101283</v>
      </c>
      <c r="J6823">
        <v>0.38554699999999997</v>
      </c>
      <c r="K6823">
        <v>7.3445699999999999E-3</v>
      </c>
    </row>
    <row r="6824" spans="7:11" x14ac:dyDescent="0.3">
      <c r="G6824">
        <v>-0.84514400000000001</v>
      </c>
      <c r="H6824">
        <v>0.101283</v>
      </c>
      <c r="J6824">
        <v>0.33217400000000002</v>
      </c>
      <c r="K6824">
        <v>2.54132E-2</v>
      </c>
    </row>
    <row r="6825" spans="7:11" x14ac:dyDescent="0.3">
      <c r="G6825">
        <v>-1.1902900000000001</v>
      </c>
      <c r="H6825">
        <v>0.14791799999999999</v>
      </c>
      <c r="J6825">
        <v>0.33217400000000002</v>
      </c>
      <c r="K6825">
        <v>2.54132E-2</v>
      </c>
    </row>
    <row r="6826" spans="7:11" x14ac:dyDescent="0.3">
      <c r="G6826">
        <v>-1.1902900000000001</v>
      </c>
      <c r="H6826">
        <v>0.14791799999999999</v>
      </c>
      <c r="J6826">
        <v>0.33217400000000002</v>
      </c>
      <c r="K6826">
        <v>2.54132E-2</v>
      </c>
    </row>
    <row r="6827" spans="7:11" x14ac:dyDescent="0.3">
      <c r="G6827">
        <v>-1.1902900000000001</v>
      </c>
      <c r="H6827">
        <v>0.14791799999999999</v>
      </c>
      <c r="J6827">
        <v>0.33217400000000002</v>
      </c>
      <c r="K6827">
        <v>2.54132E-2</v>
      </c>
    </row>
    <row r="6828" spans="7:11" x14ac:dyDescent="0.3">
      <c r="G6828">
        <v>-1.1902900000000001</v>
      </c>
      <c r="H6828">
        <v>0.14791799999999999</v>
      </c>
      <c r="J6828">
        <v>0.332681</v>
      </c>
      <c r="K6828">
        <v>2.5077200000000001E-2</v>
      </c>
    </row>
    <row r="6829" spans="7:11" x14ac:dyDescent="0.3">
      <c r="G6829">
        <v>-1.1902900000000001</v>
      </c>
      <c r="H6829">
        <v>0.14791799999999999</v>
      </c>
      <c r="J6829">
        <v>0.332681</v>
      </c>
      <c r="K6829">
        <v>2.5077200000000001E-2</v>
      </c>
    </row>
    <row r="6830" spans="7:11" x14ac:dyDescent="0.3">
      <c r="G6830">
        <v>-1.14357</v>
      </c>
      <c r="H6830">
        <v>0.15206</v>
      </c>
      <c r="J6830">
        <v>0.332681</v>
      </c>
      <c r="K6830">
        <v>2.5077200000000001E-2</v>
      </c>
    </row>
    <row r="6831" spans="7:11" x14ac:dyDescent="0.3">
      <c r="G6831">
        <v>-1.14357</v>
      </c>
      <c r="H6831">
        <v>0.15206</v>
      </c>
      <c r="J6831">
        <v>0.332681</v>
      </c>
      <c r="K6831">
        <v>2.5077200000000001E-2</v>
      </c>
    </row>
    <row r="6832" spans="7:11" x14ac:dyDescent="0.3">
      <c r="G6832">
        <v>-1.14357</v>
      </c>
      <c r="H6832">
        <v>0.15206</v>
      </c>
      <c r="J6832">
        <v>0.332681</v>
      </c>
      <c r="K6832">
        <v>2.5077200000000001E-2</v>
      </c>
    </row>
    <row r="6833" spans="7:11" x14ac:dyDescent="0.3">
      <c r="G6833">
        <v>-1.14357</v>
      </c>
      <c r="H6833">
        <v>0.15206</v>
      </c>
      <c r="J6833">
        <v>0.33583800000000003</v>
      </c>
      <c r="K6833">
        <v>2.3973299999999999E-2</v>
      </c>
    </row>
    <row r="6834" spans="7:11" x14ac:dyDescent="0.3">
      <c r="G6834">
        <v>-1.15004</v>
      </c>
      <c r="H6834">
        <v>0.15546099999999999</v>
      </c>
      <c r="J6834">
        <v>0.33583800000000003</v>
      </c>
      <c r="K6834">
        <v>2.3973299999999999E-2</v>
      </c>
    </row>
    <row r="6835" spans="7:11" x14ac:dyDescent="0.3">
      <c r="G6835">
        <v>-1.15004</v>
      </c>
      <c r="H6835">
        <v>0.15546099999999999</v>
      </c>
      <c r="J6835">
        <v>0.33583800000000003</v>
      </c>
      <c r="K6835">
        <v>2.3973299999999999E-2</v>
      </c>
    </row>
    <row r="6836" spans="7:11" x14ac:dyDescent="0.3">
      <c r="G6836">
        <v>-1.15004</v>
      </c>
      <c r="H6836">
        <v>0.15546099999999999</v>
      </c>
      <c r="J6836">
        <v>0.33583800000000003</v>
      </c>
      <c r="K6836">
        <v>2.3973299999999999E-2</v>
      </c>
    </row>
    <row r="6837" spans="7:11" x14ac:dyDescent="0.3">
      <c r="G6837">
        <v>-1.15004</v>
      </c>
      <c r="H6837">
        <v>0.15546099999999999</v>
      </c>
      <c r="J6837">
        <v>0.354431</v>
      </c>
      <c r="K6837">
        <v>3.0006100000000001E-2</v>
      </c>
    </row>
    <row r="6838" spans="7:11" x14ac:dyDescent="0.3">
      <c r="G6838">
        <v>-1.15004</v>
      </c>
      <c r="H6838">
        <v>0.15546099999999999</v>
      </c>
      <c r="J6838">
        <v>0.354431</v>
      </c>
      <c r="K6838">
        <v>3.0006100000000001E-2</v>
      </c>
    </row>
    <row r="6839" spans="7:11" x14ac:dyDescent="0.3">
      <c r="G6839">
        <v>-1.0223800000000001</v>
      </c>
      <c r="H6839">
        <v>0.148197</v>
      </c>
      <c r="J6839">
        <v>0.354431</v>
      </c>
      <c r="K6839">
        <v>3.0006100000000001E-2</v>
      </c>
    </row>
    <row r="6840" spans="7:11" x14ac:dyDescent="0.3">
      <c r="G6840">
        <v>-1.0223800000000001</v>
      </c>
      <c r="H6840">
        <v>0.148197</v>
      </c>
      <c r="J6840">
        <v>0.354431</v>
      </c>
      <c r="K6840">
        <v>3.0006100000000001E-2</v>
      </c>
    </row>
    <row r="6841" spans="7:11" x14ac:dyDescent="0.3">
      <c r="G6841">
        <v>-1.0223800000000001</v>
      </c>
      <c r="H6841">
        <v>0.148197</v>
      </c>
      <c r="J6841">
        <v>0.36590899999999998</v>
      </c>
      <c r="K6841">
        <v>3.2536900000000001E-2</v>
      </c>
    </row>
    <row r="6842" spans="7:11" x14ac:dyDescent="0.3">
      <c r="G6842">
        <v>-1.0223800000000001</v>
      </c>
      <c r="H6842">
        <v>0.148197</v>
      </c>
      <c r="J6842">
        <v>0.36590899999999998</v>
      </c>
      <c r="K6842">
        <v>3.2536900000000001E-2</v>
      </c>
    </row>
    <row r="6843" spans="7:11" x14ac:dyDescent="0.3">
      <c r="G6843">
        <v>-0.95039600000000002</v>
      </c>
      <c r="H6843">
        <v>0.13384299999999999</v>
      </c>
      <c r="J6843">
        <v>0.36590899999999998</v>
      </c>
      <c r="K6843">
        <v>3.2536900000000001E-2</v>
      </c>
    </row>
    <row r="6844" spans="7:11" x14ac:dyDescent="0.3">
      <c r="G6844">
        <v>-0.95039600000000002</v>
      </c>
      <c r="H6844">
        <v>0.13384299999999999</v>
      </c>
      <c r="J6844">
        <v>0.36590899999999998</v>
      </c>
      <c r="K6844">
        <v>3.2536900000000001E-2</v>
      </c>
    </row>
    <row r="6845" spans="7:11" x14ac:dyDescent="0.3">
      <c r="G6845">
        <v>-0.95039600000000002</v>
      </c>
      <c r="H6845">
        <v>0.13384299999999999</v>
      </c>
      <c r="J6845">
        <v>0.36590899999999998</v>
      </c>
      <c r="K6845">
        <v>3.2536900000000001E-2</v>
      </c>
    </row>
    <row r="6846" spans="7:11" x14ac:dyDescent="0.3">
      <c r="G6846">
        <v>-0.95039600000000002</v>
      </c>
      <c r="H6846">
        <v>0.13384299999999999</v>
      </c>
      <c r="J6846">
        <v>0.34949400000000003</v>
      </c>
      <c r="K6846">
        <v>3.2158699999999998E-2</v>
      </c>
    </row>
    <row r="6847" spans="7:11" x14ac:dyDescent="0.3">
      <c r="G6847">
        <v>-0.90810900000000006</v>
      </c>
      <c r="H6847">
        <v>0.149951</v>
      </c>
      <c r="J6847">
        <v>0.34949400000000003</v>
      </c>
      <c r="K6847">
        <v>3.2158699999999998E-2</v>
      </c>
    </row>
    <row r="6848" spans="7:11" x14ac:dyDescent="0.3">
      <c r="G6848">
        <v>-0.90810900000000006</v>
      </c>
      <c r="H6848">
        <v>0.149951</v>
      </c>
      <c r="J6848">
        <v>0.34949400000000003</v>
      </c>
      <c r="K6848">
        <v>3.2158699999999998E-2</v>
      </c>
    </row>
    <row r="6849" spans="7:11" x14ac:dyDescent="0.3">
      <c r="G6849">
        <v>-0.90810900000000006</v>
      </c>
      <c r="H6849">
        <v>0.149951</v>
      </c>
      <c r="J6849">
        <v>0.34949400000000003</v>
      </c>
      <c r="K6849">
        <v>3.2158699999999998E-2</v>
      </c>
    </row>
    <row r="6850" spans="7:11" x14ac:dyDescent="0.3">
      <c r="G6850">
        <v>-0.90810900000000006</v>
      </c>
      <c r="H6850">
        <v>0.149951</v>
      </c>
      <c r="J6850">
        <v>0.365124</v>
      </c>
      <c r="K6850">
        <v>2.46637E-2</v>
      </c>
    </row>
    <row r="6851" spans="7:11" x14ac:dyDescent="0.3">
      <c r="G6851">
        <v>-0.86532399999999998</v>
      </c>
      <c r="H6851">
        <v>0.17658499999999999</v>
      </c>
      <c r="J6851">
        <v>0.365124</v>
      </c>
      <c r="K6851">
        <v>2.46637E-2</v>
      </c>
    </row>
    <row r="6852" spans="7:11" x14ac:dyDescent="0.3">
      <c r="G6852">
        <v>-0.86532399999999998</v>
      </c>
      <c r="H6852">
        <v>0.17658499999999999</v>
      </c>
      <c r="J6852">
        <v>0.365124</v>
      </c>
      <c r="K6852">
        <v>2.46637E-2</v>
      </c>
    </row>
    <row r="6853" spans="7:11" x14ac:dyDescent="0.3">
      <c r="G6853">
        <v>-0.86532399999999998</v>
      </c>
      <c r="H6853">
        <v>0.17658499999999999</v>
      </c>
      <c r="J6853">
        <v>0.365124</v>
      </c>
      <c r="K6853">
        <v>2.46637E-2</v>
      </c>
    </row>
    <row r="6854" spans="7:11" x14ac:dyDescent="0.3">
      <c r="G6854">
        <v>-0.86532399999999998</v>
      </c>
      <c r="H6854">
        <v>0.17658499999999999</v>
      </c>
      <c r="J6854">
        <v>0.365124</v>
      </c>
      <c r="K6854">
        <v>2.46637E-2</v>
      </c>
    </row>
    <row r="6855" spans="7:11" x14ac:dyDescent="0.3">
      <c r="G6855">
        <v>-0.86532399999999998</v>
      </c>
      <c r="H6855">
        <v>0.17658499999999999</v>
      </c>
      <c r="J6855">
        <v>0.38422800000000001</v>
      </c>
      <c r="K6855">
        <v>2.5004599999999998E-2</v>
      </c>
    </row>
    <row r="6856" spans="7:11" x14ac:dyDescent="0.3">
      <c r="G6856">
        <v>-0.86587800000000004</v>
      </c>
      <c r="H6856">
        <v>0.17546200000000001</v>
      </c>
      <c r="J6856">
        <v>0.38422800000000001</v>
      </c>
      <c r="K6856">
        <v>2.5004599999999998E-2</v>
      </c>
    </row>
    <row r="6857" spans="7:11" x14ac:dyDescent="0.3">
      <c r="G6857">
        <v>-0.86587800000000004</v>
      </c>
      <c r="H6857">
        <v>0.17546200000000001</v>
      </c>
      <c r="J6857">
        <v>0.38422800000000001</v>
      </c>
      <c r="K6857">
        <v>2.5004599999999998E-2</v>
      </c>
    </row>
    <row r="6858" spans="7:11" x14ac:dyDescent="0.3">
      <c r="G6858">
        <v>-0.86587800000000004</v>
      </c>
      <c r="H6858">
        <v>0.17546200000000001</v>
      </c>
      <c r="J6858">
        <v>0.36714799999999997</v>
      </c>
      <c r="K6858">
        <v>3.5963599999999998E-2</v>
      </c>
    </row>
    <row r="6859" spans="7:11" x14ac:dyDescent="0.3">
      <c r="G6859">
        <v>-0.86587800000000004</v>
      </c>
      <c r="H6859">
        <v>0.17546200000000001</v>
      </c>
      <c r="J6859">
        <v>0.36714799999999997</v>
      </c>
      <c r="K6859">
        <v>3.5963599999999998E-2</v>
      </c>
    </row>
    <row r="6860" spans="7:11" x14ac:dyDescent="0.3">
      <c r="G6860">
        <v>-0.91273499999999996</v>
      </c>
      <c r="H6860">
        <v>0.17952099999999999</v>
      </c>
      <c r="J6860">
        <v>0.36714799999999997</v>
      </c>
      <c r="K6860">
        <v>3.5963599999999998E-2</v>
      </c>
    </row>
    <row r="6861" spans="7:11" x14ac:dyDescent="0.3">
      <c r="G6861">
        <v>-0.91273499999999996</v>
      </c>
      <c r="H6861">
        <v>0.17952099999999999</v>
      </c>
      <c r="J6861">
        <v>0.36714799999999997</v>
      </c>
      <c r="K6861">
        <v>3.5963599999999998E-2</v>
      </c>
    </row>
    <row r="6862" spans="7:11" x14ac:dyDescent="0.3">
      <c r="G6862">
        <v>-0.91273499999999996</v>
      </c>
      <c r="H6862">
        <v>0.17952099999999999</v>
      </c>
      <c r="J6862">
        <v>0.36714799999999997</v>
      </c>
      <c r="K6862">
        <v>3.5963599999999998E-2</v>
      </c>
    </row>
    <row r="6863" spans="7:11" x14ac:dyDescent="0.3">
      <c r="G6863">
        <v>-0.91273499999999996</v>
      </c>
      <c r="H6863">
        <v>0.17952099999999999</v>
      </c>
      <c r="J6863">
        <v>0.34608499999999998</v>
      </c>
      <c r="K6863">
        <v>3.96935E-2</v>
      </c>
    </row>
    <row r="6864" spans="7:11" x14ac:dyDescent="0.3">
      <c r="G6864">
        <v>-0.751946</v>
      </c>
      <c r="H6864">
        <v>0.16211</v>
      </c>
      <c r="J6864">
        <v>0.34608499999999998</v>
      </c>
      <c r="K6864">
        <v>3.96935E-2</v>
      </c>
    </row>
    <row r="6865" spans="7:11" x14ac:dyDescent="0.3">
      <c r="G6865">
        <v>-0.751946</v>
      </c>
      <c r="H6865">
        <v>0.16211</v>
      </c>
      <c r="J6865">
        <v>0.34608499999999998</v>
      </c>
      <c r="K6865">
        <v>3.96935E-2</v>
      </c>
    </row>
    <row r="6866" spans="7:11" x14ac:dyDescent="0.3">
      <c r="G6866">
        <v>-0.751946</v>
      </c>
      <c r="H6866">
        <v>0.16211</v>
      </c>
      <c r="J6866">
        <v>0.34608499999999998</v>
      </c>
      <c r="K6866">
        <v>3.96935E-2</v>
      </c>
    </row>
    <row r="6867" spans="7:11" x14ac:dyDescent="0.3">
      <c r="G6867">
        <v>-0.751946</v>
      </c>
      <c r="H6867">
        <v>0.16211</v>
      </c>
      <c r="J6867">
        <v>0.33181899999999998</v>
      </c>
      <c r="K6867">
        <v>2.6155899999999999E-2</v>
      </c>
    </row>
    <row r="6868" spans="7:11" x14ac:dyDescent="0.3">
      <c r="G6868">
        <v>-0.751946</v>
      </c>
      <c r="H6868">
        <v>0.16211</v>
      </c>
      <c r="J6868">
        <v>0.33181899999999998</v>
      </c>
      <c r="K6868">
        <v>2.6155899999999999E-2</v>
      </c>
    </row>
    <row r="6869" spans="7:11" x14ac:dyDescent="0.3">
      <c r="G6869">
        <v>-0.87580000000000002</v>
      </c>
      <c r="H6869">
        <v>0.17949999999999999</v>
      </c>
      <c r="J6869">
        <v>0.33181899999999998</v>
      </c>
      <c r="K6869">
        <v>2.6155899999999999E-2</v>
      </c>
    </row>
    <row r="6870" spans="7:11" x14ac:dyDescent="0.3">
      <c r="G6870">
        <v>-0.87580000000000002</v>
      </c>
      <c r="H6870">
        <v>0.17949999999999999</v>
      </c>
      <c r="J6870">
        <v>0.33181899999999998</v>
      </c>
      <c r="K6870">
        <v>2.6155899999999999E-2</v>
      </c>
    </row>
    <row r="6871" spans="7:11" x14ac:dyDescent="0.3">
      <c r="G6871">
        <v>-0.87580000000000002</v>
      </c>
      <c r="H6871">
        <v>0.17949999999999999</v>
      </c>
      <c r="J6871">
        <v>0.34926200000000002</v>
      </c>
      <c r="K6871">
        <v>2.6137500000000001E-2</v>
      </c>
    </row>
    <row r="6872" spans="7:11" x14ac:dyDescent="0.3">
      <c r="G6872">
        <v>-0.87580000000000002</v>
      </c>
      <c r="H6872">
        <v>0.17949999999999999</v>
      </c>
      <c r="J6872">
        <v>0.34926200000000002</v>
      </c>
      <c r="K6872">
        <v>2.6137500000000001E-2</v>
      </c>
    </row>
    <row r="6873" spans="7:11" x14ac:dyDescent="0.3">
      <c r="G6873">
        <v>-0.81143399999999999</v>
      </c>
      <c r="H6873">
        <v>0.16436899999999999</v>
      </c>
      <c r="J6873">
        <v>0.34926200000000002</v>
      </c>
      <c r="K6873">
        <v>2.6137500000000001E-2</v>
      </c>
    </row>
    <row r="6874" spans="7:11" x14ac:dyDescent="0.3">
      <c r="G6874">
        <v>-0.81143399999999999</v>
      </c>
      <c r="H6874">
        <v>0.16436899999999999</v>
      </c>
      <c r="J6874">
        <v>0.34926200000000002</v>
      </c>
      <c r="K6874">
        <v>2.6137500000000001E-2</v>
      </c>
    </row>
    <row r="6875" spans="7:11" x14ac:dyDescent="0.3">
      <c r="G6875">
        <v>-0.81143399999999999</v>
      </c>
      <c r="H6875">
        <v>0.16436899999999999</v>
      </c>
      <c r="J6875">
        <v>0.34926200000000002</v>
      </c>
      <c r="K6875">
        <v>2.6137500000000001E-2</v>
      </c>
    </row>
    <row r="6876" spans="7:11" x14ac:dyDescent="0.3">
      <c r="G6876">
        <v>-0.81143399999999999</v>
      </c>
      <c r="H6876">
        <v>0.16436899999999999</v>
      </c>
      <c r="J6876">
        <v>0.35665000000000002</v>
      </c>
      <c r="K6876">
        <v>1.8347100000000002E-2</v>
      </c>
    </row>
    <row r="6877" spans="7:11" x14ac:dyDescent="0.3">
      <c r="G6877">
        <v>-0.80969999999999998</v>
      </c>
      <c r="H6877">
        <v>0.162663</v>
      </c>
      <c r="J6877">
        <v>0.35665000000000002</v>
      </c>
      <c r="K6877">
        <v>1.8347100000000002E-2</v>
      </c>
    </row>
    <row r="6878" spans="7:11" x14ac:dyDescent="0.3">
      <c r="G6878">
        <v>-0.80969999999999998</v>
      </c>
      <c r="H6878">
        <v>0.162663</v>
      </c>
      <c r="J6878">
        <v>0.35665000000000002</v>
      </c>
      <c r="K6878">
        <v>1.8347100000000002E-2</v>
      </c>
    </row>
    <row r="6879" spans="7:11" x14ac:dyDescent="0.3">
      <c r="G6879">
        <v>-0.80969999999999998</v>
      </c>
      <c r="H6879">
        <v>0.162663</v>
      </c>
      <c r="J6879">
        <v>0.35665000000000002</v>
      </c>
      <c r="K6879">
        <v>1.8347100000000002E-2</v>
      </c>
    </row>
    <row r="6880" spans="7:11" x14ac:dyDescent="0.3">
      <c r="G6880">
        <v>-0.80969999999999998</v>
      </c>
      <c r="H6880">
        <v>0.162663</v>
      </c>
      <c r="J6880">
        <v>0.35186000000000001</v>
      </c>
      <c r="K6880">
        <v>4.3940899999999998E-2</v>
      </c>
    </row>
    <row r="6881" spans="7:11" x14ac:dyDescent="0.3">
      <c r="G6881">
        <v>-0.71541200000000005</v>
      </c>
      <c r="H6881">
        <v>0.16441500000000001</v>
      </c>
      <c r="J6881">
        <v>0.35186000000000001</v>
      </c>
      <c r="K6881">
        <v>4.3940899999999998E-2</v>
      </c>
    </row>
    <row r="6882" spans="7:11" x14ac:dyDescent="0.3">
      <c r="G6882">
        <v>-0.71541200000000005</v>
      </c>
      <c r="H6882">
        <v>0.16441500000000001</v>
      </c>
      <c r="J6882">
        <v>0.35186000000000001</v>
      </c>
      <c r="K6882">
        <v>4.3940899999999998E-2</v>
      </c>
    </row>
    <row r="6883" spans="7:11" x14ac:dyDescent="0.3">
      <c r="G6883">
        <v>-0.71541200000000005</v>
      </c>
      <c r="H6883">
        <v>0.16441500000000001</v>
      </c>
      <c r="J6883">
        <v>0.35186000000000001</v>
      </c>
      <c r="K6883">
        <v>4.3940899999999998E-2</v>
      </c>
    </row>
    <row r="6884" spans="7:11" x14ac:dyDescent="0.3">
      <c r="G6884">
        <v>-0.71541200000000005</v>
      </c>
      <c r="H6884">
        <v>0.16441500000000001</v>
      </c>
      <c r="J6884">
        <v>0.349159</v>
      </c>
      <c r="K6884">
        <v>4.4172200000000002E-2</v>
      </c>
    </row>
    <row r="6885" spans="7:11" x14ac:dyDescent="0.3">
      <c r="G6885">
        <v>-0.71541200000000005</v>
      </c>
      <c r="H6885">
        <v>0.16441500000000001</v>
      </c>
      <c r="J6885">
        <v>0.349159</v>
      </c>
      <c r="K6885">
        <v>4.4172200000000002E-2</v>
      </c>
    </row>
    <row r="6886" spans="7:11" x14ac:dyDescent="0.3">
      <c r="G6886">
        <v>-0.71142099999999997</v>
      </c>
      <c r="H6886">
        <v>0.16778699999999999</v>
      </c>
      <c r="J6886">
        <v>0.349159</v>
      </c>
      <c r="K6886">
        <v>4.4172200000000002E-2</v>
      </c>
    </row>
    <row r="6887" spans="7:11" x14ac:dyDescent="0.3">
      <c r="G6887">
        <v>-0.71142099999999997</v>
      </c>
      <c r="H6887">
        <v>0.16778699999999999</v>
      </c>
      <c r="J6887">
        <v>0.349159</v>
      </c>
      <c r="K6887">
        <v>4.4172200000000002E-2</v>
      </c>
    </row>
    <row r="6888" spans="7:11" x14ac:dyDescent="0.3">
      <c r="G6888">
        <v>-0.71142099999999997</v>
      </c>
      <c r="H6888">
        <v>0.16778699999999999</v>
      </c>
      <c r="J6888">
        <v>0.32963700000000001</v>
      </c>
      <c r="K6888">
        <v>7.2949700000000006E-2</v>
      </c>
    </row>
    <row r="6889" spans="7:11" x14ac:dyDescent="0.3">
      <c r="G6889">
        <v>-0.71142099999999997</v>
      </c>
      <c r="H6889">
        <v>0.16778699999999999</v>
      </c>
      <c r="J6889">
        <v>0.32963700000000001</v>
      </c>
      <c r="K6889">
        <v>7.2949700000000006E-2</v>
      </c>
    </row>
    <row r="6890" spans="7:11" x14ac:dyDescent="0.3">
      <c r="G6890">
        <v>-0.68148600000000004</v>
      </c>
      <c r="H6890">
        <v>0.172231</v>
      </c>
      <c r="J6890">
        <v>0.32963700000000001</v>
      </c>
      <c r="K6890">
        <v>7.2949700000000006E-2</v>
      </c>
    </row>
    <row r="6891" spans="7:11" x14ac:dyDescent="0.3">
      <c r="G6891">
        <v>-0.68148600000000004</v>
      </c>
      <c r="H6891">
        <v>0.172231</v>
      </c>
      <c r="J6891">
        <v>0.32963700000000001</v>
      </c>
      <c r="K6891">
        <v>7.2949700000000006E-2</v>
      </c>
    </row>
    <row r="6892" spans="7:11" x14ac:dyDescent="0.3">
      <c r="G6892">
        <v>-0.68148600000000004</v>
      </c>
      <c r="H6892">
        <v>0.172231</v>
      </c>
      <c r="J6892">
        <v>0.32963700000000001</v>
      </c>
      <c r="K6892">
        <v>7.2949700000000006E-2</v>
      </c>
    </row>
    <row r="6893" spans="7:11" x14ac:dyDescent="0.3">
      <c r="G6893">
        <v>-0.68148600000000004</v>
      </c>
      <c r="H6893">
        <v>0.172231</v>
      </c>
      <c r="J6893">
        <v>0.34868399999999999</v>
      </c>
      <c r="K6893">
        <v>7.7618000000000006E-2</v>
      </c>
    </row>
    <row r="6894" spans="7:11" x14ac:dyDescent="0.3">
      <c r="G6894">
        <v>-0.65817499999999995</v>
      </c>
      <c r="H6894">
        <v>0.135605</v>
      </c>
      <c r="J6894">
        <v>0.34868399999999999</v>
      </c>
      <c r="K6894">
        <v>7.7618000000000006E-2</v>
      </c>
    </row>
    <row r="6895" spans="7:11" x14ac:dyDescent="0.3">
      <c r="G6895">
        <v>-0.65817499999999995</v>
      </c>
      <c r="H6895">
        <v>0.135605</v>
      </c>
      <c r="J6895">
        <v>0.34868399999999999</v>
      </c>
      <c r="K6895">
        <v>7.7618000000000006E-2</v>
      </c>
    </row>
    <row r="6896" spans="7:11" x14ac:dyDescent="0.3">
      <c r="G6896">
        <v>-0.65817499999999995</v>
      </c>
      <c r="H6896">
        <v>0.135605</v>
      </c>
      <c r="J6896">
        <v>0.34868399999999999</v>
      </c>
      <c r="K6896">
        <v>7.7618000000000006E-2</v>
      </c>
    </row>
    <row r="6897" spans="7:11" x14ac:dyDescent="0.3">
      <c r="G6897">
        <v>-0.65817499999999995</v>
      </c>
      <c r="H6897">
        <v>0.135605</v>
      </c>
      <c r="J6897">
        <v>0.46508699999999997</v>
      </c>
      <c r="K6897">
        <v>5.4080999999999997E-2</v>
      </c>
    </row>
    <row r="6898" spans="7:11" x14ac:dyDescent="0.3">
      <c r="G6898">
        <v>-0.74598699999999996</v>
      </c>
      <c r="H6898">
        <v>0.19084100000000001</v>
      </c>
      <c r="J6898">
        <v>0.46508699999999997</v>
      </c>
      <c r="K6898">
        <v>5.4080999999999997E-2</v>
      </c>
    </row>
    <row r="6899" spans="7:11" x14ac:dyDescent="0.3">
      <c r="G6899">
        <v>-0.74598699999999996</v>
      </c>
      <c r="H6899">
        <v>0.19084100000000001</v>
      </c>
      <c r="J6899">
        <v>0.46508699999999997</v>
      </c>
      <c r="K6899">
        <v>5.4080999999999997E-2</v>
      </c>
    </row>
    <row r="6900" spans="7:11" x14ac:dyDescent="0.3">
      <c r="G6900">
        <v>-0.74598699999999996</v>
      </c>
      <c r="H6900">
        <v>0.19084100000000001</v>
      </c>
      <c r="J6900">
        <v>0.46508699999999997</v>
      </c>
      <c r="K6900">
        <v>5.4080999999999997E-2</v>
      </c>
    </row>
    <row r="6901" spans="7:11" x14ac:dyDescent="0.3">
      <c r="G6901">
        <v>-0.74598699999999996</v>
      </c>
      <c r="H6901">
        <v>0.19084100000000001</v>
      </c>
      <c r="J6901">
        <v>0.46508699999999997</v>
      </c>
      <c r="K6901">
        <v>5.4080999999999997E-2</v>
      </c>
    </row>
    <row r="6902" spans="7:11" x14ac:dyDescent="0.3">
      <c r="G6902">
        <v>-0.74598699999999996</v>
      </c>
      <c r="H6902">
        <v>0.19084100000000001</v>
      </c>
      <c r="J6902">
        <v>0.46809400000000001</v>
      </c>
      <c r="K6902">
        <v>5.4614999999999997E-2</v>
      </c>
    </row>
    <row r="6903" spans="7:11" x14ac:dyDescent="0.3">
      <c r="G6903">
        <v>-0.63827400000000001</v>
      </c>
      <c r="H6903">
        <v>0.14277699999999999</v>
      </c>
      <c r="J6903">
        <v>0.46809400000000001</v>
      </c>
      <c r="K6903">
        <v>5.4614999999999997E-2</v>
      </c>
    </row>
    <row r="6904" spans="7:11" x14ac:dyDescent="0.3">
      <c r="G6904">
        <v>-0.63827400000000001</v>
      </c>
      <c r="H6904">
        <v>0.14277699999999999</v>
      </c>
      <c r="J6904">
        <v>0.46809400000000001</v>
      </c>
      <c r="K6904">
        <v>5.4614999999999997E-2</v>
      </c>
    </row>
    <row r="6905" spans="7:11" x14ac:dyDescent="0.3">
      <c r="G6905">
        <v>-0.63827400000000001</v>
      </c>
      <c r="H6905">
        <v>0.14277699999999999</v>
      </c>
      <c r="J6905">
        <v>0.46468199999999998</v>
      </c>
      <c r="K6905">
        <v>7.5066400000000005E-2</v>
      </c>
    </row>
    <row r="6906" spans="7:11" x14ac:dyDescent="0.3">
      <c r="G6906">
        <v>-0.63827400000000001</v>
      </c>
      <c r="H6906">
        <v>0.14277699999999999</v>
      </c>
      <c r="J6906">
        <v>0.46468199999999998</v>
      </c>
      <c r="K6906">
        <v>7.5066400000000005E-2</v>
      </c>
    </row>
    <row r="6907" spans="7:11" x14ac:dyDescent="0.3">
      <c r="G6907">
        <v>-0.73982499999999995</v>
      </c>
      <c r="H6907">
        <v>0.19814100000000001</v>
      </c>
      <c r="J6907">
        <v>0.46468199999999998</v>
      </c>
      <c r="K6907">
        <v>7.5066400000000005E-2</v>
      </c>
    </row>
    <row r="6908" spans="7:11" x14ac:dyDescent="0.3">
      <c r="G6908">
        <v>-0.73982499999999995</v>
      </c>
      <c r="H6908">
        <v>0.19814100000000001</v>
      </c>
      <c r="J6908">
        <v>0.46468199999999998</v>
      </c>
      <c r="K6908">
        <v>7.5066400000000005E-2</v>
      </c>
    </row>
    <row r="6909" spans="7:11" x14ac:dyDescent="0.3">
      <c r="G6909">
        <v>-0.73982499999999995</v>
      </c>
      <c r="H6909">
        <v>0.19814100000000001</v>
      </c>
      <c r="J6909">
        <v>0.46468199999999998</v>
      </c>
      <c r="K6909">
        <v>7.5066400000000005E-2</v>
      </c>
    </row>
    <row r="6910" spans="7:11" x14ac:dyDescent="0.3">
      <c r="G6910">
        <v>-0.73982499999999995</v>
      </c>
      <c r="H6910">
        <v>0.19814100000000001</v>
      </c>
      <c r="J6910">
        <v>0.29038000000000003</v>
      </c>
      <c r="K6910">
        <v>7.9560599999999995E-2</v>
      </c>
    </row>
    <row r="6911" spans="7:11" x14ac:dyDescent="0.3">
      <c r="G6911">
        <v>-0.73982499999999995</v>
      </c>
      <c r="H6911">
        <v>0.19814100000000001</v>
      </c>
      <c r="J6911">
        <v>0.29038000000000003</v>
      </c>
      <c r="K6911">
        <v>7.9560599999999995E-2</v>
      </c>
    </row>
    <row r="6912" spans="7:11" x14ac:dyDescent="0.3">
      <c r="G6912">
        <v>-0.71579999999999999</v>
      </c>
      <c r="H6912">
        <v>0.16988600000000001</v>
      </c>
      <c r="J6912">
        <v>0.29038000000000003</v>
      </c>
      <c r="K6912">
        <v>7.9560599999999995E-2</v>
      </c>
    </row>
    <row r="6913" spans="7:11" x14ac:dyDescent="0.3">
      <c r="G6913">
        <v>-0.71579999999999999</v>
      </c>
      <c r="H6913">
        <v>0.16988600000000001</v>
      </c>
      <c r="J6913">
        <v>0.29038000000000003</v>
      </c>
      <c r="K6913">
        <v>7.9560599999999995E-2</v>
      </c>
    </row>
    <row r="6914" spans="7:11" x14ac:dyDescent="0.3">
      <c r="G6914">
        <v>-0.71579999999999999</v>
      </c>
      <c r="H6914">
        <v>0.16988600000000001</v>
      </c>
      <c r="J6914">
        <v>0.29038000000000003</v>
      </c>
      <c r="K6914">
        <v>7.9560599999999995E-2</v>
      </c>
    </row>
    <row r="6915" spans="7:11" x14ac:dyDescent="0.3">
      <c r="G6915">
        <v>-0.79167900000000002</v>
      </c>
      <c r="H6915">
        <v>0.173429</v>
      </c>
      <c r="J6915">
        <v>0.31795400000000001</v>
      </c>
      <c r="K6915">
        <v>0.13276499999999999</v>
      </c>
    </row>
    <row r="6916" spans="7:11" x14ac:dyDescent="0.3">
      <c r="G6916">
        <v>-0.79167900000000002</v>
      </c>
      <c r="H6916">
        <v>0.173429</v>
      </c>
      <c r="J6916">
        <v>0.31795400000000001</v>
      </c>
      <c r="K6916">
        <v>0.13276499999999999</v>
      </c>
    </row>
    <row r="6917" spans="7:11" x14ac:dyDescent="0.3">
      <c r="G6917">
        <v>-0.79167900000000002</v>
      </c>
      <c r="H6917">
        <v>0.173429</v>
      </c>
      <c r="J6917">
        <v>0.31795400000000001</v>
      </c>
      <c r="K6917">
        <v>0.13276499999999999</v>
      </c>
    </row>
    <row r="6918" spans="7:11" x14ac:dyDescent="0.3">
      <c r="G6918">
        <v>-0.79167900000000002</v>
      </c>
      <c r="H6918">
        <v>0.173429</v>
      </c>
      <c r="J6918">
        <v>0.31795400000000001</v>
      </c>
      <c r="K6918">
        <v>0.13276499999999999</v>
      </c>
    </row>
    <row r="6919" spans="7:11" x14ac:dyDescent="0.3">
      <c r="G6919">
        <v>-0.79167900000000002</v>
      </c>
      <c r="H6919">
        <v>0.173429</v>
      </c>
      <c r="J6919">
        <v>0.29960500000000001</v>
      </c>
      <c r="K6919">
        <v>3.2227100000000002E-2</v>
      </c>
    </row>
    <row r="6920" spans="7:11" x14ac:dyDescent="0.3">
      <c r="G6920">
        <v>-0.72460500000000005</v>
      </c>
      <c r="H6920">
        <v>0.169236</v>
      </c>
      <c r="J6920">
        <v>0.29960500000000001</v>
      </c>
      <c r="K6920">
        <v>3.2227100000000002E-2</v>
      </c>
    </row>
    <row r="6921" spans="7:11" x14ac:dyDescent="0.3">
      <c r="G6921">
        <v>-0.72460500000000005</v>
      </c>
      <c r="H6921">
        <v>0.169236</v>
      </c>
      <c r="J6921">
        <v>0.29960500000000001</v>
      </c>
      <c r="K6921">
        <v>3.2227100000000002E-2</v>
      </c>
    </row>
    <row r="6922" spans="7:11" x14ac:dyDescent="0.3">
      <c r="G6922">
        <v>-0.72460500000000005</v>
      </c>
      <c r="H6922">
        <v>0.169236</v>
      </c>
      <c r="J6922">
        <v>0.29960500000000001</v>
      </c>
      <c r="K6922">
        <v>3.2227100000000002E-2</v>
      </c>
    </row>
    <row r="6923" spans="7:11" x14ac:dyDescent="0.3">
      <c r="G6923">
        <v>-0.72460500000000005</v>
      </c>
      <c r="H6923">
        <v>0.169236</v>
      </c>
      <c r="J6923">
        <v>0.30402600000000002</v>
      </c>
      <c r="K6923">
        <v>0.15390599999999999</v>
      </c>
    </row>
    <row r="6924" spans="7:11" x14ac:dyDescent="0.3">
      <c r="G6924">
        <v>-0.71258500000000002</v>
      </c>
      <c r="H6924">
        <v>0.16548199999999999</v>
      </c>
      <c r="J6924">
        <v>0.30402600000000002</v>
      </c>
      <c r="K6924">
        <v>0.15390599999999999</v>
      </c>
    </row>
    <row r="6925" spans="7:11" x14ac:dyDescent="0.3">
      <c r="G6925">
        <v>-0.71258500000000002</v>
      </c>
      <c r="H6925">
        <v>0.16548199999999999</v>
      </c>
      <c r="J6925">
        <v>0.30402600000000002</v>
      </c>
      <c r="K6925">
        <v>0.15390599999999999</v>
      </c>
    </row>
    <row r="6926" spans="7:11" x14ac:dyDescent="0.3">
      <c r="G6926">
        <v>-0.71258500000000002</v>
      </c>
      <c r="H6926">
        <v>0.16548199999999999</v>
      </c>
      <c r="J6926">
        <v>0.30402600000000002</v>
      </c>
      <c r="K6926">
        <v>0.15390599999999999</v>
      </c>
    </row>
    <row r="6927" spans="7:11" x14ac:dyDescent="0.3">
      <c r="G6927">
        <v>-0.71258500000000002</v>
      </c>
      <c r="H6927">
        <v>0.16548199999999999</v>
      </c>
      <c r="J6927">
        <v>0.26608300000000001</v>
      </c>
      <c r="K6927">
        <v>5.9909299999999999E-2</v>
      </c>
    </row>
    <row r="6928" spans="7:11" x14ac:dyDescent="0.3">
      <c r="G6928">
        <v>-0.71258500000000002</v>
      </c>
      <c r="H6928">
        <v>0.16548199999999999</v>
      </c>
      <c r="J6928">
        <v>0.26608300000000001</v>
      </c>
      <c r="K6928">
        <v>5.9909299999999999E-2</v>
      </c>
    </row>
    <row r="6929" spans="7:11" x14ac:dyDescent="0.3">
      <c r="G6929">
        <v>-0.691214</v>
      </c>
      <c r="H6929">
        <v>0.16527500000000001</v>
      </c>
      <c r="J6929">
        <v>0.26608300000000001</v>
      </c>
      <c r="K6929">
        <v>5.9909299999999999E-2</v>
      </c>
    </row>
    <row r="6930" spans="7:11" x14ac:dyDescent="0.3">
      <c r="G6930">
        <v>-0.691214</v>
      </c>
      <c r="H6930">
        <v>0.16527500000000001</v>
      </c>
      <c r="J6930">
        <v>0.26608300000000001</v>
      </c>
      <c r="K6930">
        <v>5.9909299999999999E-2</v>
      </c>
    </row>
    <row r="6931" spans="7:11" x14ac:dyDescent="0.3">
      <c r="G6931">
        <v>-0.691214</v>
      </c>
      <c r="H6931">
        <v>0.16527500000000001</v>
      </c>
      <c r="J6931">
        <v>0.26608300000000001</v>
      </c>
      <c r="K6931">
        <v>5.9909299999999999E-2</v>
      </c>
    </row>
    <row r="6932" spans="7:11" x14ac:dyDescent="0.3">
      <c r="G6932">
        <v>-0.66025599999999995</v>
      </c>
      <c r="H6932">
        <v>0.166351</v>
      </c>
      <c r="J6932">
        <v>0.26430799999999999</v>
      </c>
      <c r="K6932">
        <v>7.76091E-2</v>
      </c>
    </row>
    <row r="6933" spans="7:11" x14ac:dyDescent="0.3">
      <c r="G6933">
        <v>-0.66025599999999995</v>
      </c>
      <c r="H6933">
        <v>0.166351</v>
      </c>
      <c r="J6933">
        <v>0.26430799999999999</v>
      </c>
      <c r="K6933">
        <v>7.76091E-2</v>
      </c>
    </row>
    <row r="6934" spans="7:11" x14ac:dyDescent="0.3">
      <c r="G6934">
        <v>-0.66025599999999995</v>
      </c>
      <c r="H6934">
        <v>0.166351</v>
      </c>
      <c r="J6934">
        <v>0.26430799999999999</v>
      </c>
      <c r="K6934">
        <v>7.76091E-2</v>
      </c>
    </row>
    <row r="6935" spans="7:11" x14ac:dyDescent="0.3">
      <c r="G6935">
        <v>-0.66025599999999995</v>
      </c>
      <c r="H6935">
        <v>0.166351</v>
      </c>
      <c r="J6935">
        <v>0.26430799999999999</v>
      </c>
      <c r="K6935">
        <v>7.76091E-2</v>
      </c>
    </row>
    <row r="6936" spans="7:11" x14ac:dyDescent="0.3">
      <c r="G6936">
        <v>-0.66025599999999995</v>
      </c>
      <c r="H6936">
        <v>0.166351</v>
      </c>
      <c r="J6936">
        <v>0.30440200000000001</v>
      </c>
      <c r="K6936">
        <v>5.91864E-2</v>
      </c>
    </row>
    <row r="6937" spans="7:11" x14ac:dyDescent="0.3">
      <c r="G6937">
        <v>-0.58608899999999997</v>
      </c>
      <c r="H6937">
        <v>0.178144</v>
      </c>
      <c r="J6937">
        <v>0.30440200000000001</v>
      </c>
      <c r="K6937">
        <v>5.91864E-2</v>
      </c>
    </row>
    <row r="6938" spans="7:11" x14ac:dyDescent="0.3">
      <c r="G6938">
        <v>-0.58608899999999997</v>
      </c>
      <c r="H6938">
        <v>0.178144</v>
      </c>
      <c r="J6938">
        <v>0.30440200000000001</v>
      </c>
      <c r="K6938">
        <v>5.91864E-2</v>
      </c>
    </row>
    <row r="6939" spans="7:11" x14ac:dyDescent="0.3">
      <c r="G6939">
        <v>-0.58608899999999997</v>
      </c>
      <c r="H6939">
        <v>0.178144</v>
      </c>
      <c r="J6939">
        <v>0.30440200000000001</v>
      </c>
      <c r="K6939">
        <v>5.91864E-2</v>
      </c>
    </row>
    <row r="6940" spans="7:11" x14ac:dyDescent="0.3">
      <c r="G6940">
        <v>-0.58608899999999997</v>
      </c>
      <c r="H6940">
        <v>0.178144</v>
      </c>
      <c r="J6940">
        <v>0.40285700000000002</v>
      </c>
      <c r="K6940">
        <v>5.9209999999999999E-2</v>
      </c>
    </row>
    <row r="6941" spans="7:11" x14ac:dyDescent="0.3">
      <c r="G6941">
        <v>-0.56642800000000004</v>
      </c>
      <c r="H6941">
        <v>0.17921799999999999</v>
      </c>
      <c r="J6941">
        <v>0.40285700000000002</v>
      </c>
      <c r="K6941">
        <v>5.9209999999999999E-2</v>
      </c>
    </row>
    <row r="6942" spans="7:11" x14ac:dyDescent="0.3">
      <c r="G6942">
        <v>-0.56642800000000004</v>
      </c>
      <c r="H6942">
        <v>0.17921799999999999</v>
      </c>
      <c r="J6942">
        <v>0.40285700000000002</v>
      </c>
      <c r="K6942">
        <v>5.9209999999999999E-2</v>
      </c>
    </row>
    <row r="6943" spans="7:11" x14ac:dyDescent="0.3">
      <c r="G6943">
        <v>-0.56642800000000004</v>
      </c>
      <c r="H6943">
        <v>0.17921799999999999</v>
      </c>
      <c r="J6943">
        <v>0.40285700000000002</v>
      </c>
      <c r="K6943">
        <v>5.9209999999999999E-2</v>
      </c>
    </row>
    <row r="6944" spans="7:11" x14ac:dyDescent="0.3">
      <c r="G6944">
        <v>-0.56642800000000004</v>
      </c>
      <c r="H6944">
        <v>0.17921799999999999</v>
      </c>
      <c r="J6944">
        <v>0.40285700000000002</v>
      </c>
      <c r="K6944">
        <v>5.9209999999999999E-2</v>
      </c>
    </row>
    <row r="6945" spans="7:11" x14ac:dyDescent="0.3">
      <c r="G6945">
        <v>-0.56642800000000004</v>
      </c>
      <c r="H6945">
        <v>0.17921799999999999</v>
      </c>
      <c r="J6945">
        <v>0.31395600000000001</v>
      </c>
      <c r="K6945">
        <v>5.5596399999999997E-2</v>
      </c>
    </row>
    <row r="6946" spans="7:11" x14ac:dyDescent="0.3">
      <c r="G6946">
        <v>-0.54267100000000001</v>
      </c>
      <c r="H6946">
        <v>0.18174100000000001</v>
      </c>
      <c r="J6946">
        <v>0.31395600000000001</v>
      </c>
      <c r="K6946">
        <v>5.5596399999999997E-2</v>
      </c>
    </row>
    <row r="6947" spans="7:11" x14ac:dyDescent="0.3">
      <c r="G6947">
        <v>-0.54267100000000001</v>
      </c>
      <c r="H6947">
        <v>0.18174100000000001</v>
      </c>
      <c r="J6947">
        <v>0.31395600000000001</v>
      </c>
      <c r="K6947">
        <v>5.5596399999999997E-2</v>
      </c>
    </row>
    <row r="6948" spans="7:11" x14ac:dyDescent="0.3">
      <c r="G6948">
        <v>-0.54267100000000001</v>
      </c>
      <c r="H6948">
        <v>0.18174100000000001</v>
      </c>
      <c r="J6948">
        <v>0.31395600000000001</v>
      </c>
      <c r="K6948">
        <v>5.5596399999999997E-2</v>
      </c>
    </row>
    <row r="6949" spans="7:11" x14ac:dyDescent="0.3">
      <c r="G6949">
        <v>-0.54267100000000001</v>
      </c>
      <c r="H6949">
        <v>0.18174100000000001</v>
      </c>
      <c r="J6949">
        <v>0.40012399999999998</v>
      </c>
      <c r="K6949">
        <v>4.1765099999999999E-2</v>
      </c>
    </row>
    <row r="6950" spans="7:11" x14ac:dyDescent="0.3">
      <c r="G6950">
        <v>-0.51414899999999997</v>
      </c>
      <c r="H6950">
        <v>0.17462900000000001</v>
      </c>
      <c r="J6950">
        <v>0.40012399999999998</v>
      </c>
      <c r="K6950">
        <v>4.1765099999999999E-2</v>
      </c>
    </row>
    <row r="6951" spans="7:11" x14ac:dyDescent="0.3">
      <c r="G6951">
        <v>-0.51414899999999997</v>
      </c>
      <c r="H6951">
        <v>0.17462900000000001</v>
      </c>
      <c r="J6951">
        <v>0.40012399999999998</v>
      </c>
      <c r="K6951">
        <v>4.1765099999999999E-2</v>
      </c>
    </row>
    <row r="6952" spans="7:11" x14ac:dyDescent="0.3">
      <c r="G6952">
        <v>-0.51414899999999997</v>
      </c>
      <c r="H6952">
        <v>0.17462900000000001</v>
      </c>
      <c r="J6952">
        <v>0.40012399999999998</v>
      </c>
      <c r="K6952">
        <v>4.1765099999999999E-2</v>
      </c>
    </row>
    <row r="6953" spans="7:11" x14ac:dyDescent="0.3">
      <c r="G6953">
        <v>-0.51414899999999997</v>
      </c>
      <c r="H6953">
        <v>0.17462900000000001</v>
      </c>
      <c r="J6953">
        <v>0.40748699999999999</v>
      </c>
      <c r="K6953">
        <v>5.1763499999999997E-2</v>
      </c>
    </row>
    <row r="6954" spans="7:11" x14ac:dyDescent="0.3">
      <c r="G6954">
        <v>-0.51414899999999997</v>
      </c>
      <c r="H6954">
        <v>0.17462900000000001</v>
      </c>
      <c r="J6954">
        <v>0.40748699999999999</v>
      </c>
      <c r="K6954">
        <v>5.1763499999999997E-2</v>
      </c>
    </row>
    <row r="6955" spans="7:11" x14ac:dyDescent="0.3">
      <c r="G6955">
        <v>-0.52395400000000003</v>
      </c>
      <c r="H6955">
        <v>0.17546200000000001</v>
      </c>
      <c r="J6955">
        <v>0.40748699999999999</v>
      </c>
      <c r="K6955">
        <v>5.1763499999999997E-2</v>
      </c>
    </row>
    <row r="6956" spans="7:11" x14ac:dyDescent="0.3">
      <c r="G6956">
        <v>-0.52395400000000003</v>
      </c>
      <c r="H6956">
        <v>0.17546200000000001</v>
      </c>
      <c r="J6956">
        <v>0.40748699999999999</v>
      </c>
      <c r="K6956">
        <v>5.1763499999999997E-2</v>
      </c>
    </row>
    <row r="6957" spans="7:11" x14ac:dyDescent="0.3">
      <c r="G6957">
        <v>-0.52395400000000003</v>
      </c>
      <c r="H6957">
        <v>0.17546200000000001</v>
      </c>
      <c r="J6957">
        <v>0.40685399999999999</v>
      </c>
      <c r="K6957">
        <v>2.9946500000000001E-2</v>
      </c>
    </row>
    <row r="6958" spans="7:11" x14ac:dyDescent="0.3">
      <c r="G6958">
        <v>-0.52395400000000003</v>
      </c>
      <c r="H6958">
        <v>0.17546200000000001</v>
      </c>
      <c r="J6958">
        <v>0.40685399999999999</v>
      </c>
      <c r="K6958">
        <v>2.9946500000000001E-2</v>
      </c>
    </row>
    <row r="6959" spans="7:11" x14ac:dyDescent="0.3">
      <c r="G6959">
        <v>-0.51345099999999999</v>
      </c>
      <c r="H6959">
        <v>0.162327</v>
      </c>
      <c r="J6959">
        <v>0.40685399999999999</v>
      </c>
      <c r="K6959">
        <v>2.9946500000000001E-2</v>
      </c>
    </row>
    <row r="6960" spans="7:11" x14ac:dyDescent="0.3">
      <c r="G6960">
        <v>-0.51345099999999999</v>
      </c>
      <c r="H6960">
        <v>0.162327</v>
      </c>
      <c r="J6960">
        <v>0.40685399999999999</v>
      </c>
      <c r="K6960">
        <v>2.9946500000000001E-2</v>
      </c>
    </row>
    <row r="6961" spans="7:11" x14ac:dyDescent="0.3">
      <c r="G6961">
        <v>-0.51345099999999999</v>
      </c>
      <c r="H6961">
        <v>0.162327</v>
      </c>
      <c r="J6961">
        <v>0.40685399999999999</v>
      </c>
      <c r="K6961">
        <v>2.9946500000000001E-2</v>
      </c>
    </row>
    <row r="6962" spans="7:11" x14ac:dyDescent="0.3">
      <c r="G6962">
        <v>-0.51345099999999999</v>
      </c>
      <c r="H6962">
        <v>0.162327</v>
      </c>
      <c r="J6962">
        <v>0.407526</v>
      </c>
      <c r="K6962">
        <v>3.7221299999999999E-2</v>
      </c>
    </row>
    <row r="6963" spans="7:11" x14ac:dyDescent="0.3">
      <c r="G6963">
        <v>-0.50675700000000001</v>
      </c>
      <c r="H6963">
        <v>0.176758</v>
      </c>
      <c r="J6963">
        <v>0.407526</v>
      </c>
      <c r="K6963">
        <v>3.7221299999999999E-2</v>
      </c>
    </row>
    <row r="6964" spans="7:11" x14ac:dyDescent="0.3">
      <c r="G6964">
        <v>-0.50675700000000001</v>
      </c>
      <c r="H6964">
        <v>0.176758</v>
      </c>
      <c r="J6964">
        <v>0.407526</v>
      </c>
      <c r="K6964">
        <v>3.7221299999999999E-2</v>
      </c>
    </row>
    <row r="6965" spans="7:11" x14ac:dyDescent="0.3">
      <c r="G6965">
        <v>-0.50675700000000001</v>
      </c>
      <c r="H6965">
        <v>0.176758</v>
      </c>
      <c r="J6965">
        <v>0.407526</v>
      </c>
      <c r="K6965">
        <v>3.7221299999999999E-2</v>
      </c>
    </row>
    <row r="6966" spans="7:11" x14ac:dyDescent="0.3">
      <c r="G6966">
        <v>-0.50675700000000001</v>
      </c>
      <c r="H6966">
        <v>0.176758</v>
      </c>
      <c r="J6966">
        <v>0.41631200000000002</v>
      </c>
      <c r="K6966">
        <v>3.3940999999999999E-2</v>
      </c>
    </row>
    <row r="6967" spans="7:11" x14ac:dyDescent="0.3">
      <c r="G6967">
        <v>-0.47519499999999998</v>
      </c>
      <c r="H6967">
        <v>0.14809900000000001</v>
      </c>
      <c r="J6967">
        <v>0.41631200000000002</v>
      </c>
      <c r="K6967">
        <v>3.3940999999999999E-2</v>
      </c>
    </row>
    <row r="6968" spans="7:11" x14ac:dyDescent="0.3">
      <c r="G6968">
        <v>-0.47519499999999998</v>
      </c>
      <c r="H6968">
        <v>0.14809900000000001</v>
      </c>
      <c r="J6968">
        <v>0.41631200000000002</v>
      </c>
      <c r="K6968">
        <v>3.3940999999999999E-2</v>
      </c>
    </row>
    <row r="6969" spans="7:11" x14ac:dyDescent="0.3">
      <c r="G6969">
        <v>-0.47519499999999998</v>
      </c>
      <c r="H6969">
        <v>0.14809900000000001</v>
      </c>
      <c r="J6969">
        <v>0.41631200000000002</v>
      </c>
      <c r="K6969">
        <v>3.3940999999999999E-2</v>
      </c>
    </row>
    <row r="6970" spans="7:11" x14ac:dyDescent="0.3">
      <c r="G6970">
        <v>-0.47519499999999998</v>
      </c>
      <c r="H6970">
        <v>0.14809900000000001</v>
      </c>
      <c r="J6970">
        <v>0.42545300000000003</v>
      </c>
      <c r="K6970">
        <v>7.2081599999999996E-2</v>
      </c>
    </row>
    <row r="6971" spans="7:11" x14ac:dyDescent="0.3">
      <c r="G6971">
        <v>-0.47519499999999998</v>
      </c>
      <c r="H6971">
        <v>0.14809900000000001</v>
      </c>
      <c r="J6971">
        <v>0.42545300000000003</v>
      </c>
      <c r="K6971">
        <v>7.2081599999999996E-2</v>
      </c>
    </row>
    <row r="6972" spans="7:11" x14ac:dyDescent="0.3">
      <c r="G6972">
        <v>-0.553512</v>
      </c>
      <c r="H6972">
        <v>0.155664</v>
      </c>
      <c r="J6972">
        <v>0.42545300000000003</v>
      </c>
      <c r="K6972">
        <v>7.2081599999999996E-2</v>
      </c>
    </row>
    <row r="6973" spans="7:11" x14ac:dyDescent="0.3">
      <c r="G6973">
        <v>-0.553512</v>
      </c>
      <c r="H6973">
        <v>0.155664</v>
      </c>
      <c r="J6973">
        <v>0.42545300000000003</v>
      </c>
      <c r="K6973">
        <v>7.2081599999999996E-2</v>
      </c>
    </row>
    <row r="6974" spans="7:11" x14ac:dyDescent="0.3">
      <c r="G6974">
        <v>-0.553512</v>
      </c>
      <c r="H6974">
        <v>0.155664</v>
      </c>
      <c r="J6974">
        <v>0.42545300000000003</v>
      </c>
      <c r="K6974">
        <v>7.2081599999999996E-2</v>
      </c>
    </row>
    <row r="6975" spans="7:11" x14ac:dyDescent="0.3">
      <c r="G6975">
        <v>-0.553512</v>
      </c>
      <c r="H6975">
        <v>0.155664</v>
      </c>
      <c r="J6975">
        <v>0.49072900000000003</v>
      </c>
      <c r="K6975">
        <v>7.4707999999999997E-2</v>
      </c>
    </row>
    <row r="6976" spans="7:11" x14ac:dyDescent="0.3">
      <c r="G6976">
        <v>-0.153174</v>
      </c>
      <c r="H6976">
        <v>0.14654500000000001</v>
      </c>
      <c r="J6976">
        <v>0.49072900000000003</v>
      </c>
      <c r="K6976">
        <v>7.4707999999999997E-2</v>
      </c>
    </row>
    <row r="6977" spans="7:11" x14ac:dyDescent="0.3">
      <c r="G6977">
        <v>-0.153174</v>
      </c>
      <c r="H6977">
        <v>0.14654500000000001</v>
      </c>
      <c r="J6977">
        <v>0.49072900000000003</v>
      </c>
      <c r="K6977">
        <v>7.4707999999999997E-2</v>
      </c>
    </row>
    <row r="6978" spans="7:11" x14ac:dyDescent="0.3">
      <c r="G6978">
        <v>-0.153174</v>
      </c>
      <c r="H6978">
        <v>0.14654500000000001</v>
      </c>
      <c r="J6978">
        <v>0.49072900000000003</v>
      </c>
      <c r="K6978">
        <v>7.4707999999999997E-2</v>
      </c>
    </row>
    <row r="6979" spans="7:11" x14ac:dyDescent="0.3">
      <c r="G6979">
        <v>-0.153174</v>
      </c>
      <c r="H6979">
        <v>0.14654500000000001</v>
      </c>
      <c r="J6979">
        <v>0.47453099999999998</v>
      </c>
      <c r="K6979">
        <v>8.8709899999999994E-2</v>
      </c>
    </row>
    <row r="6980" spans="7:11" x14ac:dyDescent="0.3">
      <c r="G6980">
        <v>-0.635162</v>
      </c>
      <c r="H6980">
        <v>0.14958399999999999</v>
      </c>
      <c r="J6980">
        <v>0.47453099999999998</v>
      </c>
      <c r="K6980">
        <v>8.8709899999999994E-2</v>
      </c>
    </row>
    <row r="6981" spans="7:11" x14ac:dyDescent="0.3">
      <c r="G6981">
        <v>-0.635162</v>
      </c>
      <c r="H6981">
        <v>0.14958399999999999</v>
      </c>
      <c r="J6981">
        <v>0.47453099999999998</v>
      </c>
      <c r="K6981">
        <v>8.8709899999999994E-2</v>
      </c>
    </row>
    <row r="6982" spans="7:11" x14ac:dyDescent="0.3">
      <c r="G6982">
        <v>-0.635162</v>
      </c>
      <c r="H6982">
        <v>0.14958399999999999</v>
      </c>
      <c r="J6982">
        <v>0.47453099999999998</v>
      </c>
      <c r="K6982">
        <v>8.8709899999999994E-2</v>
      </c>
    </row>
    <row r="6983" spans="7:11" x14ac:dyDescent="0.3">
      <c r="G6983">
        <v>-0.635162</v>
      </c>
      <c r="H6983">
        <v>0.14958399999999999</v>
      </c>
      <c r="J6983">
        <v>0.456764</v>
      </c>
      <c r="K6983">
        <v>8.9251700000000003E-2</v>
      </c>
    </row>
    <row r="6984" spans="7:11" x14ac:dyDescent="0.3">
      <c r="G6984">
        <v>-0.635162</v>
      </c>
      <c r="H6984">
        <v>0.14958399999999999</v>
      </c>
      <c r="J6984">
        <v>0.456764</v>
      </c>
      <c r="K6984">
        <v>8.9251700000000003E-2</v>
      </c>
    </row>
    <row r="6985" spans="7:11" x14ac:dyDescent="0.3">
      <c r="G6985">
        <v>-0.66748399999999997</v>
      </c>
      <c r="H6985">
        <v>0.21510099999999999</v>
      </c>
      <c r="J6985">
        <v>0.456764</v>
      </c>
      <c r="K6985">
        <v>8.9251700000000003E-2</v>
      </c>
    </row>
    <row r="6986" spans="7:11" x14ac:dyDescent="0.3">
      <c r="G6986">
        <v>-0.66748399999999997</v>
      </c>
      <c r="H6986">
        <v>0.21510099999999999</v>
      </c>
      <c r="J6986">
        <v>0.456764</v>
      </c>
      <c r="K6986">
        <v>8.9251700000000003E-2</v>
      </c>
    </row>
    <row r="6987" spans="7:11" x14ac:dyDescent="0.3">
      <c r="G6987">
        <v>-0.66748399999999997</v>
      </c>
      <c r="H6987">
        <v>0.21510099999999999</v>
      </c>
      <c r="J6987">
        <v>0.47648499999999999</v>
      </c>
      <c r="K6987">
        <v>8.9907600000000004E-2</v>
      </c>
    </row>
    <row r="6988" spans="7:11" x14ac:dyDescent="0.3">
      <c r="G6988">
        <v>-0.66750399999999999</v>
      </c>
      <c r="H6988">
        <v>0.22518199999999999</v>
      </c>
      <c r="J6988">
        <v>0.47648499999999999</v>
      </c>
      <c r="K6988">
        <v>8.9907600000000004E-2</v>
      </c>
    </row>
    <row r="6989" spans="7:11" x14ac:dyDescent="0.3">
      <c r="G6989">
        <v>-0.66750399999999999</v>
      </c>
      <c r="H6989">
        <v>0.22518199999999999</v>
      </c>
      <c r="J6989">
        <v>0.47648499999999999</v>
      </c>
      <c r="K6989">
        <v>8.9907600000000004E-2</v>
      </c>
    </row>
    <row r="6990" spans="7:11" x14ac:dyDescent="0.3">
      <c r="G6990">
        <v>-0.66750399999999999</v>
      </c>
      <c r="H6990">
        <v>0.22518199999999999</v>
      </c>
      <c r="J6990">
        <v>0.47648499999999999</v>
      </c>
      <c r="K6990">
        <v>8.9907600000000004E-2</v>
      </c>
    </row>
    <row r="6991" spans="7:11" x14ac:dyDescent="0.3">
      <c r="G6991">
        <v>-0.66750399999999999</v>
      </c>
      <c r="H6991">
        <v>0.22518199999999999</v>
      </c>
      <c r="J6991">
        <v>0.47648499999999999</v>
      </c>
      <c r="K6991">
        <v>8.9907600000000004E-2</v>
      </c>
    </row>
    <row r="6992" spans="7:11" x14ac:dyDescent="0.3">
      <c r="G6992">
        <v>-0.66750399999999999</v>
      </c>
      <c r="H6992">
        <v>0.22518199999999999</v>
      </c>
      <c r="J6992">
        <v>0.272177</v>
      </c>
      <c r="K6992">
        <v>9.8425799999999994E-2</v>
      </c>
    </row>
    <row r="6993" spans="7:11" x14ac:dyDescent="0.3">
      <c r="G6993">
        <v>-0.67146600000000001</v>
      </c>
      <c r="H6993">
        <v>0.19411999999999999</v>
      </c>
      <c r="J6993">
        <v>0.272177</v>
      </c>
      <c r="K6993">
        <v>9.8425799999999994E-2</v>
      </c>
    </row>
    <row r="6994" spans="7:11" x14ac:dyDescent="0.3">
      <c r="G6994">
        <v>-0.67146600000000001</v>
      </c>
      <c r="H6994">
        <v>0.19411999999999999</v>
      </c>
      <c r="J6994">
        <v>0.272177</v>
      </c>
      <c r="K6994">
        <v>9.8425799999999994E-2</v>
      </c>
    </row>
    <row r="6995" spans="7:11" x14ac:dyDescent="0.3">
      <c r="G6995">
        <v>-0.67146600000000001</v>
      </c>
      <c r="H6995">
        <v>0.19411999999999999</v>
      </c>
      <c r="J6995">
        <v>0.272177</v>
      </c>
      <c r="K6995">
        <v>9.8425799999999994E-2</v>
      </c>
    </row>
    <row r="6996" spans="7:11" x14ac:dyDescent="0.3">
      <c r="G6996">
        <v>-0.67146600000000001</v>
      </c>
      <c r="H6996">
        <v>0.19411999999999999</v>
      </c>
      <c r="J6996">
        <v>0.66203800000000002</v>
      </c>
      <c r="K6996">
        <v>-1.7228E-2</v>
      </c>
    </row>
    <row r="6997" spans="7:11" x14ac:dyDescent="0.3">
      <c r="G6997">
        <v>-0.75017800000000001</v>
      </c>
      <c r="H6997">
        <v>0.17133599999999999</v>
      </c>
      <c r="J6997">
        <v>0.66203800000000002</v>
      </c>
      <c r="K6997">
        <v>-1.7228E-2</v>
      </c>
    </row>
    <row r="6998" spans="7:11" x14ac:dyDescent="0.3">
      <c r="G6998">
        <v>-0.75017800000000001</v>
      </c>
      <c r="H6998">
        <v>0.17133599999999999</v>
      </c>
      <c r="J6998">
        <v>0.66203800000000002</v>
      </c>
      <c r="K6998">
        <v>-1.7228E-2</v>
      </c>
    </row>
    <row r="6999" spans="7:11" x14ac:dyDescent="0.3">
      <c r="G6999">
        <v>-0.75017800000000001</v>
      </c>
      <c r="H6999">
        <v>0.17133599999999999</v>
      </c>
      <c r="J6999">
        <v>0.66203800000000002</v>
      </c>
      <c r="K6999">
        <v>-1.7228E-2</v>
      </c>
    </row>
    <row r="7000" spans="7:11" x14ac:dyDescent="0.3">
      <c r="G7000">
        <v>-0.75017800000000001</v>
      </c>
      <c r="H7000">
        <v>0.17133599999999999</v>
      </c>
      <c r="J7000">
        <v>0.27238899999999999</v>
      </c>
      <c r="K7000">
        <v>9.9320699999999998E-2</v>
      </c>
    </row>
    <row r="7001" spans="7:11" x14ac:dyDescent="0.3">
      <c r="G7001">
        <v>-1.0105</v>
      </c>
      <c r="H7001">
        <v>0.172321</v>
      </c>
      <c r="J7001">
        <v>0.27238899999999999</v>
      </c>
      <c r="K7001">
        <v>9.9320699999999998E-2</v>
      </c>
    </row>
    <row r="7002" spans="7:11" x14ac:dyDescent="0.3">
      <c r="G7002">
        <v>-1.0105</v>
      </c>
      <c r="H7002">
        <v>0.172321</v>
      </c>
      <c r="J7002">
        <v>0.27238899999999999</v>
      </c>
      <c r="K7002">
        <v>9.9320699999999998E-2</v>
      </c>
    </row>
    <row r="7003" spans="7:11" x14ac:dyDescent="0.3">
      <c r="G7003">
        <v>-1.0105</v>
      </c>
      <c r="H7003">
        <v>0.172321</v>
      </c>
      <c r="J7003">
        <v>0.27238899999999999</v>
      </c>
      <c r="K7003">
        <v>9.9320699999999998E-2</v>
      </c>
    </row>
    <row r="7004" spans="7:11" x14ac:dyDescent="0.3">
      <c r="G7004">
        <v>-1.0105</v>
      </c>
      <c r="H7004">
        <v>0.172321</v>
      </c>
      <c r="J7004">
        <v>0.27238899999999999</v>
      </c>
      <c r="K7004">
        <v>9.9320699999999998E-2</v>
      </c>
    </row>
    <row r="7005" spans="7:11" x14ac:dyDescent="0.3">
      <c r="G7005">
        <v>-1.0105</v>
      </c>
      <c r="H7005">
        <v>0.172321</v>
      </c>
      <c r="J7005">
        <v>0.53212099999999996</v>
      </c>
      <c r="K7005">
        <v>1.1174900000000001E-3</v>
      </c>
    </row>
    <row r="7006" spans="7:11" x14ac:dyDescent="0.3">
      <c r="G7006">
        <v>-1.4736100000000001</v>
      </c>
      <c r="H7006">
        <v>0.203898</v>
      </c>
      <c r="J7006">
        <v>0.53212099999999996</v>
      </c>
      <c r="K7006">
        <v>1.1174900000000001E-3</v>
      </c>
    </row>
    <row r="7007" spans="7:11" x14ac:dyDescent="0.3">
      <c r="G7007">
        <v>-1.4736100000000001</v>
      </c>
      <c r="H7007">
        <v>0.203898</v>
      </c>
      <c r="J7007">
        <v>0.53212099999999996</v>
      </c>
      <c r="K7007">
        <v>1.1174900000000001E-3</v>
      </c>
    </row>
    <row r="7008" spans="7:11" x14ac:dyDescent="0.3">
      <c r="G7008">
        <v>-1.4736100000000001</v>
      </c>
      <c r="H7008">
        <v>0.203898</v>
      </c>
      <c r="J7008">
        <v>0.53212099999999996</v>
      </c>
      <c r="K7008">
        <v>1.1174900000000001E-3</v>
      </c>
    </row>
    <row r="7009" spans="7:11" x14ac:dyDescent="0.3">
      <c r="G7009">
        <v>-1.4736100000000001</v>
      </c>
      <c r="H7009">
        <v>0.203898</v>
      </c>
      <c r="J7009">
        <v>0.35781499999999999</v>
      </c>
      <c r="K7009">
        <v>0.10728699999999999</v>
      </c>
    </row>
    <row r="7010" spans="7:11" x14ac:dyDescent="0.3">
      <c r="G7010">
        <v>-1.0432999999999999</v>
      </c>
      <c r="H7010">
        <v>0.21748799999999999</v>
      </c>
      <c r="J7010">
        <v>0.35781499999999999</v>
      </c>
      <c r="K7010">
        <v>0.10728699999999999</v>
      </c>
    </row>
    <row r="7011" spans="7:11" x14ac:dyDescent="0.3">
      <c r="G7011">
        <v>-1.0432999999999999</v>
      </c>
      <c r="H7011">
        <v>0.21748799999999999</v>
      </c>
      <c r="J7011">
        <v>0.35781499999999999</v>
      </c>
      <c r="K7011">
        <v>0.10728699999999999</v>
      </c>
    </row>
    <row r="7012" spans="7:11" x14ac:dyDescent="0.3">
      <c r="G7012">
        <v>-1.0432999999999999</v>
      </c>
      <c r="H7012">
        <v>0.21748799999999999</v>
      </c>
      <c r="J7012">
        <v>0.35781499999999999</v>
      </c>
      <c r="K7012">
        <v>0.10728699999999999</v>
      </c>
    </row>
    <row r="7013" spans="7:11" x14ac:dyDescent="0.3">
      <c r="G7013">
        <v>-1.0432999999999999</v>
      </c>
      <c r="H7013">
        <v>0.21748799999999999</v>
      </c>
      <c r="J7013">
        <v>0.35781499999999999</v>
      </c>
      <c r="K7013">
        <v>0.10728699999999999</v>
      </c>
    </row>
    <row r="7014" spans="7:11" x14ac:dyDescent="0.3">
      <c r="G7014">
        <v>-0.93717300000000003</v>
      </c>
      <c r="H7014">
        <v>0.20888200000000001</v>
      </c>
      <c r="J7014">
        <v>0.53740500000000002</v>
      </c>
      <c r="K7014">
        <v>1.6636399999999999E-2</v>
      </c>
    </row>
    <row r="7015" spans="7:11" x14ac:dyDescent="0.3">
      <c r="G7015">
        <v>-0.93717300000000003</v>
      </c>
      <c r="H7015">
        <v>0.20888200000000001</v>
      </c>
      <c r="J7015">
        <v>0.53740500000000002</v>
      </c>
      <c r="K7015">
        <v>1.6636399999999999E-2</v>
      </c>
    </row>
    <row r="7016" spans="7:11" x14ac:dyDescent="0.3">
      <c r="G7016">
        <v>-0.93717300000000003</v>
      </c>
      <c r="H7016">
        <v>0.20888200000000001</v>
      </c>
      <c r="J7016">
        <v>0.53740500000000002</v>
      </c>
      <c r="K7016">
        <v>1.6636399999999999E-2</v>
      </c>
    </row>
    <row r="7017" spans="7:11" x14ac:dyDescent="0.3">
      <c r="G7017">
        <v>-0.93717300000000003</v>
      </c>
      <c r="H7017">
        <v>0.20888200000000001</v>
      </c>
      <c r="J7017">
        <v>0.36286000000000002</v>
      </c>
      <c r="K7017">
        <v>3.6896699999999998E-2</v>
      </c>
    </row>
    <row r="7018" spans="7:11" x14ac:dyDescent="0.3">
      <c r="G7018">
        <v>-0.93717300000000003</v>
      </c>
      <c r="H7018">
        <v>0.20888200000000001</v>
      </c>
      <c r="J7018">
        <v>0.36286000000000002</v>
      </c>
      <c r="K7018">
        <v>3.6896699999999998E-2</v>
      </c>
    </row>
    <row r="7019" spans="7:11" x14ac:dyDescent="0.3">
      <c r="G7019">
        <v>-0.93821699999999997</v>
      </c>
      <c r="H7019">
        <v>0.20921400000000001</v>
      </c>
      <c r="J7019">
        <v>0.36286000000000002</v>
      </c>
      <c r="K7019">
        <v>3.6896699999999998E-2</v>
      </c>
    </row>
    <row r="7020" spans="7:11" x14ac:dyDescent="0.3">
      <c r="G7020">
        <v>-0.93821699999999997</v>
      </c>
      <c r="H7020">
        <v>0.20921400000000001</v>
      </c>
      <c r="J7020">
        <v>0.36286000000000002</v>
      </c>
      <c r="K7020">
        <v>3.6896699999999998E-2</v>
      </c>
    </row>
    <row r="7021" spans="7:11" x14ac:dyDescent="0.3">
      <c r="G7021">
        <v>-0.93821699999999997</v>
      </c>
      <c r="H7021">
        <v>0.20921400000000001</v>
      </c>
      <c r="J7021">
        <v>0.36286000000000002</v>
      </c>
      <c r="K7021">
        <v>3.6896699999999998E-2</v>
      </c>
    </row>
    <row r="7022" spans="7:11" x14ac:dyDescent="0.3">
      <c r="G7022">
        <v>-0.93821699999999997</v>
      </c>
      <c r="H7022">
        <v>0.20921400000000001</v>
      </c>
      <c r="J7022">
        <v>0.391897</v>
      </c>
      <c r="K7022">
        <v>3.7643500000000003E-2</v>
      </c>
    </row>
    <row r="7023" spans="7:11" x14ac:dyDescent="0.3">
      <c r="G7023">
        <v>-0.94801299999999999</v>
      </c>
      <c r="H7023">
        <v>0.199069</v>
      </c>
      <c r="J7023">
        <v>0.391897</v>
      </c>
      <c r="K7023">
        <v>3.7643500000000003E-2</v>
      </c>
    </row>
    <row r="7024" spans="7:11" x14ac:dyDescent="0.3">
      <c r="G7024">
        <v>-0.94801299999999999</v>
      </c>
      <c r="H7024">
        <v>0.199069</v>
      </c>
      <c r="J7024">
        <v>0.391897</v>
      </c>
      <c r="K7024">
        <v>3.7643500000000003E-2</v>
      </c>
    </row>
    <row r="7025" spans="7:11" x14ac:dyDescent="0.3">
      <c r="G7025">
        <v>-0.94801299999999999</v>
      </c>
      <c r="H7025">
        <v>0.199069</v>
      </c>
      <c r="J7025">
        <v>0.391897</v>
      </c>
      <c r="K7025">
        <v>3.7643500000000003E-2</v>
      </c>
    </row>
    <row r="7026" spans="7:11" x14ac:dyDescent="0.3">
      <c r="G7026">
        <v>-0.94801299999999999</v>
      </c>
      <c r="H7026">
        <v>0.199069</v>
      </c>
      <c r="J7026">
        <v>0.39249400000000001</v>
      </c>
      <c r="K7026">
        <v>5.9724699999999999E-2</v>
      </c>
    </row>
    <row r="7027" spans="7:11" x14ac:dyDescent="0.3">
      <c r="G7027">
        <v>-0.94801299999999999</v>
      </c>
      <c r="H7027">
        <v>0.199069</v>
      </c>
      <c r="J7027">
        <v>0.39249400000000001</v>
      </c>
      <c r="K7027">
        <v>5.9724699999999999E-2</v>
      </c>
    </row>
    <row r="7028" spans="7:11" x14ac:dyDescent="0.3">
      <c r="G7028">
        <v>-0.874309</v>
      </c>
      <c r="H7028">
        <v>0.196158</v>
      </c>
      <c r="J7028">
        <v>0.39249400000000001</v>
      </c>
      <c r="K7028">
        <v>5.9724699999999999E-2</v>
      </c>
    </row>
    <row r="7029" spans="7:11" x14ac:dyDescent="0.3">
      <c r="G7029">
        <v>-0.874309</v>
      </c>
      <c r="H7029">
        <v>0.196158</v>
      </c>
      <c r="J7029">
        <v>0.39249400000000001</v>
      </c>
      <c r="K7029">
        <v>5.9724699999999999E-2</v>
      </c>
    </row>
    <row r="7030" spans="7:11" x14ac:dyDescent="0.3">
      <c r="G7030">
        <v>-0.874309</v>
      </c>
      <c r="H7030">
        <v>0.196158</v>
      </c>
      <c r="J7030">
        <v>0.39249400000000001</v>
      </c>
      <c r="K7030">
        <v>5.9724699999999999E-2</v>
      </c>
    </row>
    <row r="7031" spans="7:11" x14ac:dyDescent="0.3">
      <c r="G7031">
        <v>-0.874309</v>
      </c>
      <c r="H7031">
        <v>0.196158</v>
      </c>
      <c r="J7031">
        <v>0.48188599999999998</v>
      </c>
      <c r="K7031">
        <v>5.9696699999999998E-2</v>
      </c>
    </row>
    <row r="7032" spans="7:11" x14ac:dyDescent="0.3">
      <c r="G7032">
        <v>-0.83649499999999999</v>
      </c>
      <c r="H7032">
        <v>0.20455000000000001</v>
      </c>
      <c r="J7032">
        <v>0.48188599999999998</v>
      </c>
      <c r="K7032">
        <v>5.9696699999999998E-2</v>
      </c>
    </row>
    <row r="7033" spans="7:11" x14ac:dyDescent="0.3">
      <c r="G7033">
        <v>-0.83649499999999999</v>
      </c>
      <c r="H7033">
        <v>0.20455000000000001</v>
      </c>
      <c r="J7033">
        <v>0.48188599999999998</v>
      </c>
      <c r="K7033">
        <v>5.9696699999999998E-2</v>
      </c>
    </row>
    <row r="7034" spans="7:11" x14ac:dyDescent="0.3">
      <c r="G7034">
        <v>-0.83649499999999999</v>
      </c>
      <c r="H7034">
        <v>0.20455000000000001</v>
      </c>
      <c r="J7034">
        <v>0.48188599999999998</v>
      </c>
      <c r="K7034">
        <v>5.9696699999999998E-2</v>
      </c>
    </row>
    <row r="7035" spans="7:11" x14ac:dyDescent="0.3">
      <c r="G7035">
        <v>-0.83649499999999999</v>
      </c>
      <c r="H7035">
        <v>0.20455000000000001</v>
      </c>
      <c r="J7035">
        <v>0.48812899999999998</v>
      </c>
      <c r="K7035">
        <v>5.5597599999999997E-2</v>
      </c>
    </row>
    <row r="7036" spans="7:11" x14ac:dyDescent="0.3">
      <c r="G7036">
        <v>-0.77968999999999999</v>
      </c>
      <c r="H7036">
        <v>0.21781400000000001</v>
      </c>
      <c r="J7036">
        <v>0.48812899999999998</v>
      </c>
      <c r="K7036">
        <v>5.5597599999999997E-2</v>
      </c>
    </row>
    <row r="7037" spans="7:11" x14ac:dyDescent="0.3">
      <c r="G7037">
        <v>-0.77968999999999999</v>
      </c>
      <c r="H7037">
        <v>0.21781400000000001</v>
      </c>
      <c r="J7037">
        <v>0.48812899999999998</v>
      </c>
      <c r="K7037">
        <v>5.5597599999999997E-2</v>
      </c>
    </row>
    <row r="7038" spans="7:11" x14ac:dyDescent="0.3">
      <c r="G7038">
        <v>-0.77968999999999999</v>
      </c>
      <c r="H7038">
        <v>0.21781400000000001</v>
      </c>
      <c r="J7038">
        <v>0.48812899999999998</v>
      </c>
      <c r="K7038">
        <v>5.5597599999999997E-2</v>
      </c>
    </row>
    <row r="7039" spans="7:11" x14ac:dyDescent="0.3">
      <c r="G7039">
        <v>-0.77968999999999999</v>
      </c>
      <c r="H7039">
        <v>0.21781400000000001</v>
      </c>
      <c r="J7039">
        <v>0.48812899999999998</v>
      </c>
      <c r="K7039">
        <v>5.5597599999999997E-2</v>
      </c>
    </row>
    <row r="7040" spans="7:11" x14ac:dyDescent="0.3">
      <c r="G7040">
        <v>-0.77485700000000002</v>
      </c>
      <c r="H7040">
        <v>0.21096599999999999</v>
      </c>
      <c r="J7040">
        <v>0.49370199999999997</v>
      </c>
      <c r="K7040">
        <v>-1.81382E-2</v>
      </c>
    </row>
    <row r="7041" spans="7:11" x14ac:dyDescent="0.3">
      <c r="G7041">
        <v>-0.77485700000000002</v>
      </c>
      <c r="H7041">
        <v>0.21096599999999999</v>
      </c>
      <c r="J7041">
        <v>0.49370199999999997</v>
      </c>
      <c r="K7041">
        <v>-1.81382E-2</v>
      </c>
    </row>
    <row r="7042" spans="7:11" x14ac:dyDescent="0.3">
      <c r="G7042">
        <v>-0.77485700000000002</v>
      </c>
      <c r="H7042">
        <v>0.21096599999999999</v>
      </c>
      <c r="J7042">
        <v>0.49370199999999997</v>
      </c>
      <c r="K7042">
        <v>-1.81382E-2</v>
      </c>
    </row>
    <row r="7043" spans="7:11" x14ac:dyDescent="0.3">
      <c r="G7043">
        <v>-0.77485700000000002</v>
      </c>
      <c r="H7043">
        <v>0.21096599999999999</v>
      </c>
      <c r="J7043">
        <v>0.50738700000000003</v>
      </c>
      <c r="K7043">
        <v>6.4660800000000004E-2</v>
      </c>
    </row>
    <row r="7044" spans="7:11" x14ac:dyDescent="0.3">
      <c r="G7044">
        <v>-0.75166200000000005</v>
      </c>
      <c r="H7044">
        <v>0.218447</v>
      </c>
      <c r="J7044">
        <v>0.50738700000000003</v>
      </c>
      <c r="K7044">
        <v>6.4660800000000004E-2</v>
      </c>
    </row>
    <row r="7045" spans="7:11" x14ac:dyDescent="0.3">
      <c r="G7045">
        <v>-0.75166200000000005</v>
      </c>
      <c r="H7045">
        <v>0.218447</v>
      </c>
      <c r="J7045">
        <v>0.50738700000000003</v>
      </c>
      <c r="K7045">
        <v>6.4660800000000004E-2</v>
      </c>
    </row>
    <row r="7046" spans="7:11" x14ac:dyDescent="0.3">
      <c r="G7046">
        <v>-0.75166200000000005</v>
      </c>
      <c r="H7046">
        <v>0.218447</v>
      </c>
      <c r="J7046">
        <v>0.50738700000000003</v>
      </c>
      <c r="K7046">
        <v>6.4660800000000004E-2</v>
      </c>
    </row>
    <row r="7047" spans="7:11" x14ac:dyDescent="0.3">
      <c r="G7047">
        <v>-0.75166200000000005</v>
      </c>
      <c r="H7047">
        <v>0.218447</v>
      </c>
      <c r="J7047">
        <v>0.50738700000000003</v>
      </c>
      <c r="K7047">
        <v>6.4660800000000004E-2</v>
      </c>
    </row>
    <row r="7048" spans="7:11" x14ac:dyDescent="0.3">
      <c r="G7048">
        <v>-0.75166200000000005</v>
      </c>
      <c r="H7048">
        <v>0.218447</v>
      </c>
      <c r="J7048">
        <v>0.51025299999999996</v>
      </c>
      <c r="K7048">
        <v>-1.9872600000000001E-2</v>
      </c>
    </row>
    <row r="7049" spans="7:11" x14ac:dyDescent="0.3">
      <c r="G7049">
        <v>-0.74512999999999996</v>
      </c>
      <c r="H7049">
        <v>0.19729099999999999</v>
      </c>
      <c r="J7049">
        <v>0.51025299999999996</v>
      </c>
      <c r="K7049">
        <v>-1.9872600000000001E-2</v>
      </c>
    </row>
    <row r="7050" spans="7:11" x14ac:dyDescent="0.3">
      <c r="G7050">
        <v>-0.74512999999999996</v>
      </c>
      <c r="H7050">
        <v>0.19729099999999999</v>
      </c>
      <c r="J7050">
        <v>0.51025299999999996</v>
      </c>
      <c r="K7050">
        <v>-1.9872600000000001E-2</v>
      </c>
    </row>
    <row r="7051" spans="7:11" x14ac:dyDescent="0.3">
      <c r="G7051">
        <v>-0.74512999999999996</v>
      </c>
      <c r="H7051">
        <v>0.19729099999999999</v>
      </c>
      <c r="J7051">
        <v>0.51025299999999996</v>
      </c>
      <c r="K7051">
        <v>-1.9872600000000001E-2</v>
      </c>
    </row>
    <row r="7052" spans="7:11" x14ac:dyDescent="0.3">
      <c r="G7052">
        <v>-0.74512999999999996</v>
      </c>
      <c r="H7052">
        <v>0.19729099999999999</v>
      </c>
      <c r="J7052">
        <v>0.55208000000000002</v>
      </c>
      <c r="K7052">
        <v>2.4595599999999999E-2</v>
      </c>
    </row>
    <row r="7053" spans="7:11" x14ac:dyDescent="0.3">
      <c r="G7053">
        <v>-0.78388000000000002</v>
      </c>
      <c r="H7053">
        <v>0.197101</v>
      </c>
      <c r="J7053">
        <v>0.55208000000000002</v>
      </c>
      <c r="K7053">
        <v>2.4595599999999999E-2</v>
      </c>
    </row>
    <row r="7054" spans="7:11" x14ac:dyDescent="0.3">
      <c r="G7054">
        <v>-0.78388000000000002</v>
      </c>
      <c r="H7054">
        <v>0.197101</v>
      </c>
      <c r="J7054">
        <v>0.55208000000000002</v>
      </c>
      <c r="K7054">
        <v>2.4595599999999999E-2</v>
      </c>
    </row>
    <row r="7055" spans="7:11" x14ac:dyDescent="0.3">
      <c r="G7055">
        <v>-0.78388000000000002</v>
      </c>
      <c r="H7055">
        <v>0.197101</v>
      </c>
      <c r="J7055">
        <v>0.55208000000000002</v>
      </c>
      <c r="K7055">
        <v>2.4595599999999999E-2</v>
      </c>
    </row>
    <row r="7056" spans="7:11" x14ac:dyDescent="0.3">
      <c r="G7056">
        <v>-0.78388000000000002</v>
      </c>
      <c r="H7056">
        <v>0.197101</v>
      </c>
      <c r="J7056">
        <v>0.55208000000000002</v>
      </c>
      <c r="K7056">
        <v>2.4595599999999999E-2</v>
      </c>
    </row>
    <row r="7057" spans="7:11" x14ac:dyDescent="0.3">
      <c r="G7057">
        <v>-0.78388000000000002</v>
      </c>
      <c r="H7057">
        <v>0.197101</v>
      </c>
      <c r="J7057">
        <v>0.51895899999999995</v>
      </c>
      <c r="K7057">
        <v>2.76104E-2</v>
      </c>
    </row>
    <row r="7058" spans="7:11" x14ac:dyDescent="0.3">
      <c r="G7058">
        <v>-0.80265500000000001</v>
      </c>
      <c r="H7058">
        <v>0.198632</v>
      </c>
      <c r="J7058">
        <v>0.51895899999999995</v>
      </c>
      <c r="K7058">
        <v>2.76104E-2</v>
      </c>
    </row>
    <row r="7059" spans="7:11" x14ac:dyDescent="0.3">
      <c r="G7059">
        <v>-0.80265500000000001</v>
      </c>
      <c r="H7059">
        <v>0.198632</v>
      </c>
      <c r="J7059">
        <v>0.51895899999999995</v>
      </c>
      <c r="K7059">
        <v>2.76104E-2</v>
      </c>
    </row>
    <row r="7060" spans="7:11" x14ac:dyDescent="0.3">
      <c r="G7060">
        <v>-0.80265500000000001</v>
      </c>
      <c r="H7060">
        <v>0.198632</v>
      </c>
      <c r="J7060">
        <v>0.51895899999999995</v>
      </c>
      <c r="K7060">
        <v>2.76104E-2</v>
      </c>
    </row>
    <row r="7061" spans="7:11" x14ac:dyDescent="0.3">
      <c r="G7061">
        <v>-0.80265500000000001</v>
      </c>
      <c r="H7061">
        <v>0.198632</v>
      </c>
      <c r="J7061">
        <v>0.51389600000000002</v>
      </c>
      <c r="K7061">
        <v>2.76683E-2</v>
      </c>
    </row>
    <row r="7062" spans="7:11" x14ac:dyDescent="0.3">
      <c r="G7062">
        <v>-0.66996299999999998</v>
      </c>
      <c r="H7062">
        <v>0.195191</v>
      </c>
      <c r="J7062">
        <v>0.51389600000000002</v>
      </c>
      <c r="K7062">
        <v>2.76683E-2</v>
      </c>
    </row>
    <row r="7063" spans="7:11" x14ac:dyDescent="0.3">
      <c r="G7063">
        <v>-0.66996299999999998</v>
      </c>
      <c r="H7063">
        <v>0.195191</v>
      </c>
      <c r="J7063">
        <v>0.51389600000000002</v>
      </c>
      <c r="K7063">
        <v>2.76683E-2</v>
      </c>
    </row>
    <row r="7064" spans="7:11" x14ac:dyDescent="0.3">
      <c r="G7064">
        <v>-0.66996299999999998</v>
      </c>
      <c r="H7064">
        <v>0.195191</v>
      </c>
      <c r="J7064">
        <v>0.51389600000000002</v>
      </c>
      <c r="K7064">
        <v>2.76683E-2</v>
      </c>
    </row>
    <row r="7065" spans="7:11" x14ac:dyDescent="0.3">
      <c r="G7065">
        <v>-0.66996299999999998</v>
      </c>
      <c r="H7065">
        <v>0.195191</v>
      </c>
      <c r="J7065">
        <v>0.55555100000000002</v>
      </c>
      <c r="K7065">
        <v>6.2841099999999997E-2</v>
      </c>
    </row>
    <row r="7066" spans="7:11" x14ac:dyDescent="0.3">
      <c r="G7066">
        <v>-0.45558500000000002</v>
      </c>
      <c r="H7066">
        <v>0.21993699999999999</v>
      </c>
      <c r="J7066">
        <v>0.55555100000000002</v>
      </c>
      <c r="K7066">
        <v>6.2841099999999997E-2</v>
      </c>
    </row>
    <row r="7067" spans="7:11" x14ac:dyDescent="0.3">
      <c r="G7067">
        <v>-0.45558500000000002</v>
      </c>
      <c r="H7067">
        <v>0.21993699999999999</v>
      </c>
      <c r="J7067">
        <v>0.55555100000000002</v>
      </c>
      <c r="K7067">
        <v>6.2841099999999997E-2</v>
      </c>
    </row>
    <row r="7068" spans="7:11" x14ac:dyDescent="0.3">
      <c r="G7068">
        <v>-0.45558500000000002</v>
      </c>
      <c r="H7068">
        <v>0.21993699999999999</v>
      </c>
      <c r="J7068">
        <v>0.55555100000000002</v>
      </c>
      <c r="K7068">
        <v>6.2841099999999997E-2</v>
      </c>
    </row>
    <row r="7069" spans="7:11" x14ac:dyDescent="0.3">
      <c r="G7069">
        <v>-0.45558500000000002</v>
      </c>
      <c r="H7069">
        <v>0.21993699999999999</v>
      </c>
      <c r="J7069">
        <v>0.55555100000000002</v>
      </c>
      <c r="K7069">
        <v>6.2841099999999997E-2</v>
      </c>
    </row>
    <row r="7070" spans="7:11" x14ac:dyDescent="0.3">
      <c r="G7070">
        <v>-0.42009999999999997</v>
      </c>
      <c r="H7070">
        <v>0.19340599999999999</v>
      </c>
      <c r="J7070">
        <v>0.71145000000000003</v>
      </c>
      <c r="K7070">
        <v>-2.3989199999999999E-2</v>
      </c>
    </row>
    <row r="7071" spans="7:11" x14ac:dyDescent="0.3">
      <c r="G7071">
        <v>-0.42009999999999997</v>
      </c>
      <c r="H7071">
        <v>0.19340599999999999</v>
      </c>
      <c r="J7071">
        <v>0.71145000000000003</v>
      </c>
      <c r="K7071">
        <v>-2.3989199999999999E-2</v>
      </c>
    </row>
    <row r="7072" spans="7:11" x14ac:dyDescent="0.3">
      <c r="G7072">
        <v>-0.42009999999999997</v>
      </c>
      <c r="H7072">
        <v>0.19340599999999999</v>
      </c>
      <c r="J7072">
        <v>0.71145000000000003</v>
      </c>
      <c r="K7072">
        <v>-2.3989199999999999E-2</v>
      </c>
    </row>
    <row r="7073" spans="7:11" x14ac:dyDescent="0.3">
      <c r="G7073">
        <v>-0.42009999999999997</v>
      </c>
      <c r="H7073">
        <v>0.19340599999999999</v>
      </c>
      <c r="J7073">
        <v>0.71145000000000003</v>
      </c>
      <c r="K7073">
        <v>-2.3989199999999999E-2</v>
      </c>
    </row>
    <row r="7074" spans="7:11" x14ac:dyDescent="0.3">
      <c r="G7074">
        <v>-0.42009999999999997</v>
      </c>
      <c r="H7074">
        <v>0.19340599999999999</v>
      </c>
      <c r="J7074">
        <v>0.60813099999999998</v>
      </c>
      <c r="K7074">
        <v>-1.1712800000000001E-2</v>
      </c>
    </row>
    <row r="7075" spans="7:11" x14ac:dyDescent="0.3">
      <c r="G7075">
        <v>-0.91546700000000003</v>
      </c>
      <c r="H7075">
        <v>0.23885600000000001</v>
      </c>
      <c r="J7075">
        <v>0.60813099999999998</v>
      </c>
      <c r="K7075">
        <v>-1.1712800000000001E-2</v>
      </c>
    </row>
    <row r="7076" spans="7:11" x14ac:dyDescent="0.3">
      <c r="G7076">
        <v>-0.91546700000000003</v>
      </c>
      <c r="H7076">
        <v>0.23885600000000001</v>
      </c>
      <c r="J7076">
        <v>0.60813099999999998</v>
      </c>
      <c r="K7076">
        <v>-1.1712800000000001E-2</v>
      </c>
    </row>
    <row r="7077" spans="7:11" x14ac:dyDescent="0.3">
      <c r="G7077">
        <v>-0.91546700000000003</v>
      </c>
      <c r="H7077">
        <v>0.23885600000000001</v>
      </c>
      <c r="J7077">
        <v>0.60813099999999998</v>
      </c>
      <c r="K7077">
        <v>-1.1712800000000001E-2</v>
      </c>
    </row>
    <row r="7078" spans="7:11" x14ac:dyDescent="0.3">
      <c r="G7078">
        <v>-0.91546700000000003</v>
      </c>
      <c r="H7078">
        <v>0.23885600000000001</v>
      </c>
      <c r="J7078">
        <v>0.60813099999999998</v>
      </c>
      <c r="K7078">
        <v>-1.1712800000000001E-2</v>
      </c>
    </row>
    <row r="7079" spans="7:11" x14ac:dyDescent="0.3">
      <c r="G7079">
        <v>-0.92183700000000002</v>
      </c>
      <c r="H7079">
        <v>0.19097800000000001</v>
      </c>
      <c r="J7079">
        <v>0.603518</v>
      </c>
      <c r="K7079">
        <v>-1.2651900000000001E-2</v>
      </c>
    </row>
    <row r="7080" spans="7:11" x14ac:dyDescent="0.3">
      <c r="G7080">
        <v>-0.92183700000000002</v>
      </c>
      <c r="H7080">
        <v>0.19097800000000001</v>
      </c>
      <c r="J7080">
        <v>0.603518</v>
      </c>
      <c r="K7080">
        <v>-1.2651900000000001E-2</v>
      </c>
    </row>
    <row r="7081" spans="7:11" x14ac:dyDescent="0.3">
      <c r="G7081">
        <v>-0.92183700000000002</v>
      </c>
      <c r="H7081">
        <v>0.19097800000000001</v>
      </c>
      <c r="J7081">
        <v>0.603518</v>
      </c>
      <c r="K7081">
        <v>-1.2651900000000001E-2</v>
      </c>
    </row>
    <row r="7082" spans="7:11" x14ac:dyDescent="0.3">
      <c r="G7082">
        <v>-0.92183700000000002</v>
      </c>
      <c r="H7082">
        <v>0.19097800000000001</v>
      </c>
      <c r="J7082">
        <v>0.54011500000000001</v>
      </c>
      <c r="K7082">
        <v>3.1029399999999999E-2</v>
      </c>
    </row>
    <row r="7083" spans="7:11" x14ac:dyDescent="0.3">
      <c r="G7083">
        <v>-0.70218100000000006</v>
      </c>
      <c r="H7083">
        <v>0.240705</v>
      </c>
      <c r="J7083">
        <v>0.54011500000000001</v>
      </c>
      <c r="K7083">
        <v>3.1029399999999999E-2</v>
      </c>
    </row>
    <row r="7084" spans="7:11" x14ac:dyDescent="0.3">
      <c r="G7084">
        <v>-0.70218100000000006</v>
      </c>
      <c r="H7084">
        <v>0.240705</v>
      </c>
      <c r="J7084">
        <v>0.54011500000000001</v>
      </c>
      <c r="K7084">
        <v>3.1029399999999999E-2</v>
      </c>
    </row>
    <row r="7085" spans="7:11" x14ac:dyDescent="0.3">
      <c r="G7085">
        <v>-0.70218100000000006</v>
      </c>
      <c r="H7085">
        <v>0.240705</v>
      </c>
      <c r="J7085">
        <v>0.54011500000000001</v>
      </c>
      <c r="K7085">
        <v>3.1029399999999999E-2</v>
      </c>
    </row>
    <row r="7086" spans="7:11" x14ac:dyDescent="0.3">
      <c r="G7086">
        <v>-0.70218100000000006</v>
      </c>
      <c r="H7086">
        <v>0.240705</v>
      </c>
      <c r="J7086">
        <v>0.54011500000000001</v>
      </c>
      <c r="K7086">
        <v>3.1029399999999999E-2</v>
      </c>
    </row>
    <row r="7087" spans="7:11" x14ac:dyDescent="0.3">
      <c r="G7087">
        <v>-0.70218100000000006</v>
      </c>
      <c r="H7087">
        <v>0.240705</v>
      </c>
      <c r="J7087">
        <v>0.536408</v>
      </c>
      <c r="K7087">
        <v>3.0914000000000001E-2</v>
      </c>
    </row>
    <row r="7088" spans="7:11" x14ac:dyDescent="0.3">
      <c r="G7088">
        <v>-0.52815900000000005</v>
      </c>
      <c r="H7088">
        <v>0.16757900000000001</v>
      </c>
      <c r="J7088">
        <v>0.536408</v>
      </c>
      <c r="K7088">
        <v>3.0914000000000001E-2</v>
      </c>
    </row>
    <row r="7089" spans="7:11" x14ac:dyDescent="0.3">
      <c r="G7089">
        <v>-0.52815900000000005</v>
      </c>
      <c r="H7089">
        <v>0.16757900000000001</v>
      </c>
      <c r="J7089">
        <v>0.536408</v>
      </c>
      <c r="K7089">
        <v>3.0914000000000001E-2</v>
      </c>
    </row>
    <row r="7090" spans="7:11" x14ac:dyDescent="0.3">
      <c r="G7090">
        <v>-0.52815900000000005</v>
      </c>
      <c r="H7090">
        <v>0.16757900000000001</v>
      </c>
      <c r="J7090">
        <v>0.536408</v>
      </c>
      <c r="K7090">
        <v>3.0914000000000001E-2</v>
      </c>
    </row>
    <row r="7091" spans="7:11" x14ac:dyDescent="0.3">
      <c r="G7091">
        <v>-0.43579800000000002</v>
      </c>
      <c r="H7091">
        <v>0.213424</v>
      </c>
      <c r="J7091">
        <v>0.50858999999999999</v>
      </c>
      <c r="K7091">
        <v>2.8667000000000002E-2</v>
      </c>
    </row>
    <row r="7092" spans="7:11" x14ac:dyDescent="0.3">
      <c r="G7092">
        <v>-0.43579800000000002</v>
      </c>
      <c r="H7092">
        <v>0.213424</v>
      </c>
      <c r="J7092">
        <v>0.50858999999999999</v>
      </c>
      <c r="K7092">
        <v>2.8667000000000002E-2</v>
      </c>
    </row>
    <row r="7093" spans="7:11" x14ac:dyDescent="0.3">
      <c r="G7093">
        <v>-0.43579800000000002</v>
      </c>
      <c r="H7093">
        <v>0.213424</v>
      </c>
      <c r="J7093">
        <v>0.50858999999999999</v>
      </c>
      <c r="K7093">
        <v>2.8667000000000002E-2</v>
      </c>
    </row>
    <row r="7094" spans="7:11" x14ac:dyDescent="0.3">
      <c r="G7094">
        <v>-0.43579800000000002</v>
      </c>
      <c r="H7094">
        <v>0.213424</v>
      </c>
      <c r="J7094">
        <v>0.50858999999999999</v>
      </c>
      <c r="K7094">
        <v>2.8667000000000002E-2</v>
      </c>
    </row>
    <row r="7095" spans="7:11" x14ac:dyDescent="0.3">
      <c r="G7095">
        <v>-0.43579800000000002</v>
      </c>
      <c r="H7095">
        <v>0.213424</v>
      </c>
      <c r="J7095">
        <v>0.50858999999999999</v>
      </c>
      <c r="K7095">
        <v>2.8667000000000002E-2</v>
      </c>
    </row>
    <row r="7096" spans="7:11" x14ac:dyDescent="0.3">
      <c r="G7096">
        <v>-0.64896600000000004</v>
      </c>
      <c r="H7096">
        <v>0.197298</v>
      </c>
      <c r="J7096">
        <v>0.55399399999999999</v>
      </c>
      <c r="K7096">
        <v>2.34743E-2</v>
      </c>
    </row>
    <row r="7097" spans="7:11" x14ac:dyDescent="0.3">
      <c r="G7097">
        <v>-0.64896600000000004</v>
      </c>
      <c r="H7097">
        <v>0.197298</v>
      </c>
      <c r="J7097">
        <v>0.55399399999999999</v>
      </c>
      <c r="K7097">
        <v>2.34743E-2</v>
      </c>
    </row>
    <row r="7098" spans="7:11" x14ac:dyDescent="0.3">
      <c r="G7098">
        <v>-0.64896600000000004</v>
      </c>
      <c r="H7098">
        <v>0.197298</v>
      </c>
      <c r="J7098">
        <v>0.55399399999999999</v>
      </c>
      <c r="K7098">
        <v>2.34743E-2</v>
      </c>
    </row>
    <row r="7099" spans="7:11" x14ac:dyDescent="0.3">
      <c r="G7099">
        <v>-0.64896600000000004</v>
      </c>
      <c r="H7099">
        <v>0.197298</v>
      </c>
      <c r="J7099">
        <v>0.55399399999999999</v>
      </c>
      <c r="K7099">
        <v>2.34743E-2</v>
      </c>
    </row>
    <row r="7100" spans="7:11" x14ac:dyDescent="0.3">
      <c r="G7100">
        <v>-0.64896600000000004</v>
      </c>
      <c r="H7100">
        <v>0.197298</v>
      </c>
      <c r="J7100">
        <v>0.58609599999999995</v>
      </c>
      <c r="K7100">
        <v>2.70064E-2</v>
      </c>
    </row>
    <row r="7101" spans="7:11" x14ac:dyDescent="0.3">
      <c r="G7101">
        <v>-0.69038699999999997</v>
      </c>
      <c r="H7101">
        <v>0.21307000000000001</v>
      </c>
      <c r="J7101">
        <v>0.58609599999999995</v>
      </c>
      <c r="K7101">
        <v>2.70064E-2</v>
      </c>
    </row>
    <row r="7102" spans="7:11" x14ac:dyDescent="0.3">
      <c r="G7102">
        <v>-0.69038699999999997</v>
      </c>
      <c r="H7102">
        <v>0.21307000000000001</v>
      </c>
      <c r="J7102">
        <v>0.58609599999999995</v>
      </c>
      <c r="K7102">
        <v>2.70064E-2</v>
      </c>
    </row>
    <row r="7103" spans="7:11" x14ac:dyDescent="0.3">
      <c r="G7103">
        <v>-0.69038699999999997</v>
      </c>
      <c r="H7103">
        <v>0.21307000000000001</v>
      </c>
      <c r="J7103">
        <v>0.58609599999999995</v>
      </c>
      <c r="K7103">
        <v>2.70064E-2</v>
      </c>
    </row>
    <row r="7104" spans="7:11" x14ac:dyDescent="0.3">
      <c r="G7104">
        <v>-0.72016800000000003</v>
      </c>
      <c r="H7104">
        <v>0.22348299999999999</v>
      </c>
      <c r="J7104">
        <v>0.658605</v>
      </c>
      <c r="K7104">
        <v>2.6376199999999999E-2</v>
      </c>
    </row>
    <row r="7105" spans="7:11" x14ac:dyDescent="0.3">
      <c r="G7105">
        <v>-0.72016800000000003</v>
      </c>
      <c r="H7105">
        <v>0.22348299999999999</v>
      </c>
      <c r="J7105">
        <v>0.658605</v>
      </c>
      <c r="K7105">
        <v>2.6376199999999999E-2</v>
      </c>
    </row>
    <row r="7106" spans="7:11" x14ac:dyDescent="0.3">
      <c r="G7106">
        <v>-0.72016800000000003</v>
      </c>
      <c r="H7106">
        <v>0.22348299999999999</v>
      </c>
      <c r="J7106">
        <v>0.658605</v>
      </c>
      <c r="K7106">
        <v>2.6376199999999999E-2</v>
      </c>
    </row>
    <row r="7107" spans="7:11" x14ac:dyDescent="0.3">
      <c r="G7107">
        <v>-0.72016800000000003</v>
      </c>
      <c r="H7107">
        <v>0.22348299999999999</v>
      </c>
      <c r="J7107">
        <v>0.658605</v>
      </c>
      <c r="K7107">
        <v>2.6376199999999999E-2</v>
      </c>
    </row>
    <row r="7108" spans="7:11" x14ac:dyDescent="0.3">
      <c r="G7108">
        <v>-0.72016800000000003</v>
      </c>
      <c r="H7108">
        <v>0.22348299999999999</v>
      </c>
      <c r="J7108">
        <v>0.64813399999999999</v>
      </c>
      <c r="K7108">
        <v>2.57836E-2</v>
      </c>
    </row>
    <row r="7109" spans="7:11" x14ac:dyDescent="0.3">
      <c r="G7109">
        <v>-0.59885699999999997</v>
      </c>
      <c r="H7109">
        <v>0.23419599999999999</v>
      </c>
      <c r="J7109">
        <v>0.64813399999999999</v>
      </c>
      <c r="K7109">
        <v>2.57836E-2</v>
      </c>
    </row>
    <row r="7110" spans="7:11" x14ac:dyDescent="0.3">
      <c r="G7110">
        <v>-0.59885699999999997</v>
      </c>
      <c r="H7110">
        <v>0.23419599999999999</v>
      </c>
      <c r="J7110">
        <v>0.64813399999999999</v>
      </c>
      <c r="K7110">
        <v>2.57836E-2</v>
      </c>
    </row>
    <row r="7111" spans="7:11" x14ac:dyDescent="0.3">
      <c r="G7111">
        <v>-0.59885699999999997</v>
      </c>
      <c r="H7111">
        <v>0.23419599999999999</v>
      </c>
      <c r="J7111">
        <v>0.64813399999999999</v>
      </c>
      <c r="K7111">
        <v>2.57836E-2</v>
      </c>
    </row>
    <row r="7112" spans="7:11" x14ac:dyDescent="0.3">
      <c r="G7112">
        <v>-0.59885699999999997</v>
      </c>
      <c r="H7112">
        <v>0.23419599999999999</v>
      </c>
      <c r="J7112">
        <v>0.64813399999999999</v>
      </c>
      <c r="K7112">
        <v>2.57836E-2</v>
      </c>
    </row>
    <row r="7113" spans="7:11" x14ac:dyDescent="0.3">
      <c r="G7113">
        <v>-0.50073299999999998</v>
      </c>
      <c r="H7113">
        <v>0.22578300000000001</v>
      </c>
      <c r="J7113">
        <v>0.41523500000000002</v>
      </c>
      <c r="K7113">
        <v>7.3097899999999993E-2</v>
      </c>
    </row>
    <row r="7114" spans="7:11" x14ac:dyDescent="0.3">
      <c r="G7114">
        <v>-0.50073299999999998</v>
      </c>
      <c r="H7114">
        <v>0.22578300000000001</v>
      </c>
      <c r="J7114">
        <v>0.41523500000000002</v>
      </c>
      <c r="K7114">
        <v>7.3097899999999993E-2</v>
      </c>
    </row>
    <row r="7115" spans="7:11" x14ac:dyDescent="0.3">
      <c r="G7115">
        <v>-0.50073299999999998</v>
      </c>
      <c r="H7115">
        <v>0.22578300000000001</v>
      </c>
      <c r="J7115">
        <v>0.41523500000000002</v>
      </c>
      <c r="K7115">
        <v>7.3097899999999993E-2</v>
      </c>
    </row>
    <row r="7116" spans="7:11" x14ac:dyDescent="0.3">
      <c r="G7116">
        <v>-0.50073299999999998</v>
      </c>
      <c r="H7116">
        <v>0.22578300000000001</v>
      </c>
      <c r="J7116">
        <v>0.13552700000000001</v>
      </c>
      <c r="K7116">
        <v>7.89628E-2</v>
      </c>
    </row>
    <row r="7117" spans="7:11" x14ac:dyDescent="0.3">
      <c r="G7117">
        <v>-0.43680099999999999</v>
      </c>
      <c r="H7117">
        <v>0.22172</v>
      </c>
      <c r="J7117">
        <v>0.13552700000000001</v>
      </c>
      <c r="K7117">
        <v>7.89628E-2</v>
      </c>
    </row>
    <row r="7118" spans="7:11" x14ac:dyDescent="0.3">
      <c r="G7118">
        <v>-0.43680099999999999</v>
      </c>
      <c r="H7118">
        <v>0.22172</v>
      </c>
      <c r="J7118">
        <v>0.13552700000000001</v>
      </c>
      <c r="K7118">
        <v>7.89628E-2</v>
      </c>
    </row>
    <row r="7119" spans="7:11" x14ac:dyDescent="0.3">
      <c r="G7119">
        <v>-0.43680099999999999</v>
      </c>
      <c r="H7119">
        <v>0.22172</v>
      </c>
      <c r="J7119">
        <v>0.13552700000000001</v>
      </c>
      <c r="K7119">
        <v>7.89628E-2</v>
      </c>
    </row>
    <row r="7120" spans="7:11" x14ac:dyDescent="0.3">
      <c r="G7120">
        <v>-0.43680099999999999</v>
      </c>
      <c r="H7120">
        <v>0.22172</v>
      </c>
      <c r="J7120">
        <v>0.13552700000000001</v>
      </c>
      <c r="K7120">
        <v>7.89628E-2</v>
      </c>
    </row>
    <row r="7121" spans="7:11" x14ac:dyDescent="0.3">
      <c r="G7121">
        <v>-0.43680099999999999</v>
      </c>
      <c r="H7121">
        <v>0.22172</v>
      </c>
      <c r="J7121">
        <v>0.396366</v>
      </c>
      <c r="K7121">
        <v>5.4845900000000003E-2</v>
      </c>
    </row>
    <row r="7122" spans="7:11" x14ac:dyDescent="0.3">
      <c r="G7122">
        <v>-0.48683199999999999</v>
      </c>
      <c r="H7122">
        <v>0.21171699999999999</v>
      </c>
      <c r="J7122">
        <v>0.396366</v>
      </c>
      <c r="K7122">
        <v>5.4845900000000003E-2</v>
      </c>
    </row>
    <row r="7123" spans="7:11" x14ac:dyDescent="0.3">
      <c r="G7123">
        <v>-0.48683199999999999</v>
      </c>
      <c r="H7123">
        <v>0.21171699999999999</v>
      </c>
      <c r="J7123">
        <v>0.396366</v>
      </c>
      <c r="K7123">
        <v>5.4845900000000003E-2</v>
      </c>
    </row>
    <row r="7124" spans="7:11" x14ac:dyDescent="0.3">
      <c r="G7124">
        <v>-0.48683199999999999</v>
      </c>
      <c r="H7124">
        <v>0.21171699999999999</v>
      </c>
      <c r="J7124">
        <v>0.396366</v>
      </c>
      <c r="K7124">
        <v>5.4845900000000003E-2</v>
      </c>
    </row>
    <row r="7125" spans="7:11" x14ac:dyDescent="0.3">
      <c r="G7125">
        <v>-0.48683199999999999</v>
      </c>
      <c r="H7125">
        <v>0.21171699999999999</v>
      </c>
      <c r="J7125">
        <v>0.44855400000000001</v>
      </c>
      <c r="K7125">
        <v>2.9269799999999999E-2</v>
      </c>
    </row>
    <row r="7126" spans="7:11" x14ac:dyDescent="0.3">
      <c r="G7126">
        <v>-0.370477</v>
      </c>
      <c r="H7126">
        <v>0.222051</v>
      </c>
      <c r="J7126">
        <v>0.44855400000000001</v>
      </c>
      <c r="K7126">
        <v>2.9269799999999999E-2</v>
      </c>
    </row>
    <row r="7127" spans="7:11" x14ac:dyDescent="0.3">
      <c r="G7127">
        <v>-0.370477</v>
      </c>
      <c r="H7127">
        <v>0.222051</v>
      </c>
      <c r="J7127">
        <v>0.44855400000000001</v>
      </c>
      <c r="K7127">
        <v>2.9269799999999999E-2</v>
      </c>
    </row>
    <row r="7128" spans="7:11" x14ac:dyDescent="0.3">
      <c r="G7128">
        <v>-0.370477</v>
      </c>
      <c r="H7128">
        <v>0.222051</v>
      </c>
      <c r="J7128">
        <v>0.44855400000000001</v>
      </c>
      <c r="K7128">
        <v>2.9269799999999999E-2</v>
      </c>
    </row>
    <row r="7129" spans="7:11" x14ac:dyDescent="0.3">
      <c r="G7129">
        <v>-0.370477</v>
      </c>
      <c r="H7129">
        <v>0.222051</v>
      </c>
      <c r="J7129">
        <v>0.44855400000000001</v>
      </c>
      <c r="K7129">
        <v>2.9269799999999999E-2</v>
      </c>
    </row>
    <row r="7130" spans="7:11" x14ac:dyDescent="0.3">
      <c r="G7130">
        <v>-0.370477</v>
      </c>
      <c r="H7130">
        <v>0.222051</v>
      </c>
      <c r="J7130">
        <v>0.44662200000000002</v>
      </c>
      <c r="K7130">
        <v>2.37804E-2</v>
      </c>
    </row>
    <row r="7131" spans="7:11" x14ac:dyDescent="0.3">
      <c r="G7131">
        <v>-0.37848900000000002</v>
      </c>
      <c r="H7131">
        <v>0.20180300000000001</v>
      </c>
      <c r="J7131">
        <v>0.44662200000000002</v>
      </c>
      <c r="K7131">
        <v>2.37804E-2</v>
      </c>
    </row>
    <row r="7132" spans="7:11" x14ac:dyDescent="0.3">
      <c r="G7132">
        <v>-0.37848900000000002</v>
      </c>
      <c r="H7132">
        <v>0.20180300000000001</v>
      </c>
      <c r="J7132">
        <v>0.44662200000000002</v>
      </c>
      <c r="K7132">
        <v>2.37804E-2</v>
      </c>
    </row>
    <row r="7133" spans="7:11" x14ac:dyDescent="0.3">
      <c r="G7133">
        <v>-0.37848900000000002</v>
      </c>
      <c r="H7133">
        <v>0.20180300000000001</v>
      </c>
      <c r="J7133">
        <v>0.44662200000000002</v>
      </c>
      <c r="K7133">
        <v>2.37804E-2</v>
      </c>
    </row>
    <row r="7134" spans="7:11" x14ac:dyDescent="0.3">
      <c r="G7134">
        <v>-0.52320199999999994</v>
      </c>
      <c r="H7134">
        <v>0.22312000000000001</v>
      </c>
      <c r="J7134">
        <v>0.60104999999999997</v>
      </c>
      <c r="K7134">
        <v>2.1265800000000001E-2</v>
      </c>
    </row>
    <row r="7135" spans="7:11" x14ac:dyDescent="0.3">
      <c r="G7135">
        <v>-0.52320199999999994</v>
      </c>
      <c r="H7135">
        <v>0.22312000000000001</v>
      </c>
      <c r="J7135">
        <v>0.60104999999999997</v>
      </c>
      <c r="K7135">
        <v>2.1265800000000001E-2</v>
      </c>
    </row>
    <row r="7136" spans="7:11" x14ac:dyDescent="0.3">
      <c r="G7136">
        <v>-0.52320199999999994</v>
      </c>
      <c r="H7136">
        <v>0.22312000000000001</v>
      </c>
      <c r="J7136">
        <v>0.60104999999999997</v>
      </c>
      <c r="K7136">
        <v>2.1265800000000001E-2</v>
      </c>
    </row>
    <row r="7137" spans="7:11" x14ac:dyDescent="0.3">
      <c r="G7137">
        <v>-0.52320199999999994</v>
      </c>
      <c r="H7137">
        <v>0.22312000000000001</v>
      </c>
      <c r="J7137">
        <v>0.60104999999999997</v>
      </c>
      <c r="K7137">
        <v>2.1265800000000001E-2</v>
      </c>
    </row>
    <row r="7138" spans="7:11" x14ac:dyDescent="0.3">
      <c r="G7138">
        <v>-0.52320199999999994</v>
      </c>
      <c r="H7138">
        <v>0.22312000000000001</v>
      </c>
      <c r="J7138">
        <v>0.34443699999999999</v>
      </c>
      <c r="K7138">
        <v>2.2212099999999999E-2</v>
      </c>
    </row>
    <row r="7139" spans="7:11" x14ac:dyDescent="0.3">
      <c r="G7139">
        <v>-0.59160900000000005</v>
      </c>
      <c r="H7139">
        <v>0.222437</v>
      </c>
      <c r="J7139">
        <v>0.34443699999999999</v>
      </c>
      <c r="K7139">
        <v>2.2212099999999999E-2</v>
      </c>
    </row>
    <row r="7140" spans="7:11" x14ac:dyDescent="0.3">
      <c r="G7140">
        <v>-0.59160900000000005</v>
      </c>
      <c r="H7140">
        <v>0.222437</v>
      </c>
      <c r="J7140">
        <v>0.34443699999999999</v>
      </c>
      <c r="K7140">
        <v>2.2212099999999999E-2</v>
      </c>
    </row>
    <row r="7141" spans="7:11" x14ac:dyDescent="0.3">
      <c r="G7141">
        <v>-0.59160900000000005</v>
      </c>
      <c r="H7141">
        <v>0.222437</v>
      </c>
      <c r="J7141">
        <v>0.34443699999999999</v>
      </c>
      <c r="K7141">
        <v>2.2212099999999999E-2</v>
      </c>
    </row>
    <row r="7142" spans="7:11" x14ac:dyDescent="0.3">
      <c r="G7142">
        <v>-0.59160900000000005</v>
      </c>
      <c r="H7142">
        <v>0.222437</v>
      </c>
      <c r="J7142">
        <v>0.34443699999999999</v>
      </c>
      <c r="K7142">
        <v>2.2212099999999999E-2</v>
      </c>
    </row>
    <row r="7143" spans="7:11" x14ac:dyDescent="0.3">
      <c r="G7143">
        <v>-0.57155900000000004</v>
      </c>
      <c r="H7143">
        <v>0.22079599999999999</v>
      </c>
      <c r="J7143">
        <v>0.44067800000000001</v>
      </c>
      <c r="K7143">
        <v>2.0449100000000001E-2</v>
      </c>
    </row>
    <row r="7144" spans="7:11" x14ac:dyDescent="0.3">
      <c r="G7144">
        <v>-0.57155900000000004</v>
      </c>
      <c r="H7144">
        <v>0.22079599999999999</v>
      </c>
      <c r="J7144">
        <v>0.44067800000000001</v>
      </c>
      <c r="K7144">
        <v>2.0449100000000001E-2</v>
      </c>
    </row>
    <row r="7145" spans="7:11" x14ac:dyDescent="0.3">
      <c r="G7145">
        <v>-0.57155900000000004</v>
      </c>
      <c r="H7145">
        <v>0.22079599999999999</v>
      </c>
      <c r="J7145">
        <v>0.44067800000000001</v>
      </c>
      <c r="K7145">
        <v>2.0449100000000001E-2</v>
      </c>
    </row>
    <row r="7146" spans="7:11" x14ac:dyDescent="0.3">
      <c r="G7146">
        <v>-0.57155900000000004</v>
      </c>
      <c r="H7146">
        <v>0.22079599999999999</v>
      </c>
      <c r="J7146">
        <v>0.44067800000000001</v>
      </c>
      <c r="K7146">
        <v>2.0449100000000001E-2</v>
      </c>
    </row>
    <row r="7147" spans="7:11" x14ac:dyDescent="0.3">
      <c r="G7147">
        <v>-0.57155900000000004</v>
      </c>
      <c r="H7147">
        <v>0.22079599999999999</v>
      </c>
      <c r="J7147">
        <v>0.249865</v>
      </c>
      <c r="K7147">
        <v>4.4553099999999998E-2</v>
      </c>
    </row>
    <row r="7148" spans="7:11" x14ac:dyDescent="0.3">
      <c r="G7148">
        <v>-0.37772800000000001</v>
      </c>
      <c r="H7148">
        <v>0.21917300000000001</v>
      </c>
      <c r="J7148">
        <v>0.249865</v>
      </c>
      <c r="K7148">
        <v>4.4553099999999998E-2</v>
      </c>
    </row>
    <row r="7149" spans="7:11" x14ac:dyDescent="0.3">
      <c r="G7149">
        <v>-0.37772800000000001</v>
      </c>
      <c r="H7149">
        <v>0.21917300000000001</v>
      </c>
      <c r="J7149">
        <v>0.249865</v>
      </c>
      <c r="K7149">
        <v>4.4553099999999998E-2</v>
      </c>
    </row>
    <row r="7150" spans="7:11" x14ac:dyDescent="0.3">
      <c r="G7150">
        <v>-0.37772800000000001</v>
      </c>
      <c r="H7150">
        <v>0.21917300000000001</v>
      </c>
      <c r="J7150">
        <v>0.249865</v>
      </c>
      <c r="K7150">
        <v>4.4553099999999998E-2</v>
      </c>
    </row>
    <row r="7151" spans="7:11" x14ac:dyDescent="0.3">
      <c r="G7151">
        <v>-0.35999100000000001</v>
      </c>
      <c r="H7151">
        <v>0.19351699999999999</v>
      </c>
      <c r="J7151">
        <v>0.43657600000000002</v>
      </c>
      <c r="K7151">
        <v>9.3027600000000002E-3</v>
      </c>
    </row>
    <row r="7152" spans="7:11" x14ac:dyDescent="0.3">
      <c r="G7152">
        <v>-0.35999100000000001</v>
      </c>
      <c r="H7152">
        <v>0.19351699999999999</v>
      </c>
      <c r="J7152">
        <v>0.43657600000000002</v>
      </c>
      <c r="K7152">
        <v>9.3027600000000002E-3</v>
      </c>
    </row>
    <row r="7153" spans="7:11" x14ac:dyDescent="0.3">
      <c r="G7153">
        <v>-0.35999100000000001</v>
      </c>
      <c r="H7153">
        <v>0.19351699999999999</v>
      </c>
      <c r="J7153">
        <v>0.43657600000000002</v>
      </c>
      <c r="K7153">
        <v>9.3027600000000002E-3</v>
      </c>
    </row>
    <row r="7154" spans="7:11" x14ac:dyDescent="0.3">
      <c r="G7154">
        <v>-0.35999100000000001</v>
      </c>
      <c r="H7154">
        <v>0.19351699999999999</v>
      </c>
      <c r="J7154">
        <v>0.43657600000000002</v>
      </c>
      <c r="K7154">
        <v>9.3027600000000002E-3</v>
      </c>
    </row>
    <row r="7155" spans="7:11" x14ac:dyDescent="0.3">
      <c r="G7155">
        <v>-0.35999100000000001</v>
      </c>
      <c r="H7155">
        <v>0.19351699999999999</v>
      </c>
      <c r="J7155">
        <v>0.43657600000000002</v>
      </c>
      <c r="K7155">
        <v>9.3027600000000002E-3</v>
      </c>
    </row>
    <row r="7156" spans="7:11" x14ac:dyDescent="0.3">
      <c r="G7156">
        <v>-0.31097200000000003</v>
      </c>
      <c r="H7156">
        <v>0.210865</v>
      </c>
      <c r="J7156">
        <v>0.546153</v>
      </c>
      <c r="K7156">
        <v>-8.4141100000000007E-3</v>
      </c>
    </row>
    <row r="7157" spans="7:11" x14ac:dyDescent="0.3">
      <c r="G7157">
        <v>-0.31097200000000003</v>
      </c>
      <c r="H7157">
        <v>0.210865</v>
      </c>
      <c r="J7157">
        <v>0.546153</v>
      </c>
      <c r="K7157">
        <v>-8.4141100000000007E-3</v>
      </c>
    </row>
    <row r="7158" spans="7:11" x14ac:dyDescent="0.3">
      <c r="G7158">
        <v>-0.31097200000000003</v>
      </c>
      <c r="H7158">
        <v>0.210865</v>
      </c>
      <c r="J7158">
        <v>0.546153</v>
      </c>
      <c r="K7158">
        <v>-8.4141100000000007E-3</v>
      </c>
    </row>
    <row r="7159" spans="7:11" x14ac:dyDescent="0.3">
      <c r="G7159">
        <v>-0.31097200000000003</v>
      </c>
      <c r="H7159">
        <v>0.210865</v>
      </c>
      <c r="J7159">
        <v>0.546153</v>
      </c>
      <c r="K7159">
        <v>-8.4141100000000007E-3</v>
      </c>
    </row>
    <row r="7160" spans="7:11" x14ac:dyDescent="0.3">
      <c r="G7160">
        <v>-0.31097200000000003</v>
      </c>
      <c r="H7160">
        <v>0.210865</v>
      </c>
      <c r="J7160">
        <v>0.56166099999999997</v>
      </c>
      <c r="K7160">
        <v>-8.8865000000000003E-3</v>
      </c>
    </row>
    <row r="7161" spans="7:11" x14ac:dyDescent="0.3">
      <c r="G7161">
        <v>-0.30304500000000001</v>
      </c>
      <c r="H7161">
        <v>0.21101800000000001</v>
      </c>
      <c r="J7161">
        <v>0.56166099999999997</v>
      </c>
      <c r="K7161">
        <v>-8.8865000000000003E-3</v>
      </c>
    </row>
    <row r="7162" spans="7:11" x14ac:dyDescent="0.3">
      <c r="G7162">
        <v>-0.30304500000000001</v>
      </c>
      <c r="H7162">
        <v>0.21101800000000001</v>
      </c>
      <c r="J7162">
        <v>0.56166099999999997</v>
      </c>
      <c r="K7162">
        <v>-8.8865000000000003E-3</v>
      </c>
    </row>
    <row r="7163" spans="7:11" x14ac:dyDescent="0.3">
      <c r="G7163">
        <v>-0.30304500000000001</v>
      </c>
      <c r="H7163">
        <v>0.21101800000000001</v>
      </c>
      <c r="J7163">
        <v>0.56166099999999997</v>
      </c>
      <c r="K7163">
        <v>-8.8865000000000003E-3</v>
      </c>
    </row>
    <row r="7164" spans="7:11" x14ac:dyDescent="0.3">
      <c r="G7164">
        <v>-0.30304500000000001</v>
      </c>
      <c r="H7164">
        <v>0.21101800000000001</v>
      </c>
      <c r="J7164">
        <v>0.49167699999999998</v>
      </c>
      <c r="K7164">
        <v>-2.8860399999999998E-4</v>
      </c>
    </row>
    <row r="7165" spans="7:11" x14ac:dyDescent="0.3">
      <c r="G7165">
        <v>-0.23891100000000001</v>
      </c>
      <c r="H7165">
        <v>0.21076</v>
      </c>
      <c r="J7165">
        <v>0.49167699999999998</v>
      </c>
      <c r="K7165">
        <v>-2.8860399999999998E-4</v>
      </c>
    </row>
    <row r="7166" spans="7:11" x14ac:dyDescent="0.3">
      <c r="G7166">
        <v>-0.23891100000000001</v>
      </c>
      <c r="H7166">
        <v>0.21076</v>
      </c>
      <c r="J7166">
        <v>0.49167699999999998</v>
      </c>
      <c r="K7166">
        <v>-2.8860399999999998E-4</v>
      </c>
    </row>
    <row r="7167" spans="7:11" x14ac:dyDescent="0.3">
      <c r="G7167">
        <v>-0.23891100000000001</v>
      </c>
      <c r="H7167">
        <v>0.21076</v>
      </c>
      <c r="J7167">
        <v>0.49167699999999998</v>
      </c>
      <c r="K7167">
        <v>-2.8860399999999998E-4</v>
      </c>
    </row>
    <row r="7168" spans="7:11" x14ac:dyDescent="0.3">
      <c r="G7168">
        <v>-0.23891100000000001</v>
      </c>
      <c r="H7168">
        <v>0.21076</v>
      </c>
      <c r="J7168">
        <v>0.49167699999999998</v>
      </c>
      <c r="K7168">
        <v>-2.8860399999999998E-4</v>
      </c>
    </row>
    <row r="7169" spans="7:11" x14ac:dyDescent="0.3">
      <c r="G7169">
        <v>-0.16252900000000001</v>
      </c>
      <c r="H7169">
        <v>0.22053</v>
      </c>
      <c r="J7169">
        <v>0.42740099999999998</v>
      </c>
      <c r="K7169">
        <v>4.2036799999999996E-3</v>
      </c>
    </row>
    <row r="7170" spans="7:11" x14ac:dyDescent="0.3">
      <c r="G7170">
        <v>-0.16252900000000001</v>
      </c>
      <c r="H7170">
        <v>0.22053</v>
      </c>
      <c r="J7170">
        <v>0.42740099999999998</v>
      </c>
      <c r="K7170">
        <v>4.2036799999999996E-3</v>
      </c>
    </row>
    <row r="7171" spans="7:11" x14ac:dyDescent="0.3">
      <c r="G7171">
        <v>-0.16252900000000001</v>
      </c>
      <c r="H7171">
        <v>0.22053</v>
      </c>
      <c r="J7171">
        <v>0.42740099999999998</v>
      </c>
      <c r="K7171">
        <v>4.2036799999999996E-3</v>
      </c>
    </row>
    <row r="7172" spans="7:11" x14ac:dyDescent="0.3">
      <c r="G7172">
        <v>-0.16252900000000001</v>
      </c>
      <c r="H7172">
        <v>0.22053</v>
      </c>
      <c r="J7172">
        <v>0.42740099999999998</v>
      </c>
      <c r="K7172">
        <v>4.2036799999999996E-3</v>
      </c>
    </row>
    <row r="7173" spans="7:11" x14ac:dyDescent="0.3">
      <c r="G7173">
        <v>-7.8118800000000002E-2</v>
      </c>
      <c r="H7173">
        <v>0.175315</v>
      </c>
      <c r="J7173">
        <v>0.41026600000000002</v>
      </c>
      <c r="K7173">
        <v>4.6810899999999997E-3</v>
      </c>
    </row>
    <row r="7174" spans="7:11" x14ac:dyDescent="0.3">
      <c r="G7174">
        <v>-7.8118800000000002E-2</v>
      </c>
      <c r="H7174">
        <v>0.175315</v>
      </c>
      <c r="J7174">
        <v>0.41026600000000002</v>
      </c>
      <c r="K7174">
        <v>4.6810899999999997E-3</v>
      </c>
    </row>
    <row r="7175" spans="7:11" x14ac:dyDescent="0.3">
      <c r="G7175">
        <v>-7.8118800000000002E-2</v>
      </c>
      <c r="H7175">
        <v>0.175315</v>
      </c>
      <c r="J7175">
        <v>0.41026600000000002</v>
      </c>
      <c r="K7175">
        <v>4.6810899999999997E-3</v>
      </c>
    </row>
    <row r="7176" spans="7:11" x14ac:dyDescent="0.3">
      <c r="G7176">
        <v>-7.8118800000000002E-2</v>
      </c>
      <c r="H7176">
        <v>0.175315</v>
      </c>
      <c r="J7176">
        <v>0.41026600000000002</v>
      </c>
      <c r="K7176">
        <v>4.6810899999999997E-3</v>
      </c>
    </row>
    <row r="7177" spans="7:11" x14ac:dyDescent="0.3">
      <c r="G7177">
        <v>-7.8118800000000002E-2</v>
      </c>
      <c r="H7177">
        <v>0.175315</v>
      </c>
      <c r="J7177">
        <v>0.39097100000000001</v>
      </c>
      <c r="K7177">
        <v>3.0405699999999998E-3</v>
      </c>
    </row>
    <row r="7178" spans="7:11" x14ac:dyDescent="0.3">
      <c r="G7178">
        <v>-8.7156999999999998E-2</v>
      </c>
      <c r="H7178">
        <v>0.215832</v>
      </c>
      <c r="J7178">
        <v>0.39097100000000001</v>
      </c>
      <c r="K7178">
        <v>3.0405699999999998E-3</v>
      </c>
    </row>
    <row r="7179" spans="7:11" x14ac:dyDescent="0.3">
      <c r="G7179">
        <v>-8.7156999999999998E-2</v>
      </c>
      <c r="H7179">
        <v>0.215832</v>
      </c>
      <c r="J7179">
        <v>0.39097100000000001</v>
      </c>
      <c r="K7179">
        <v>3.0405699999999998E-3</v>
      </c>
    </row>
    <row r="7180" spans="7:11" x14ac:dyDescent="0.3">
      <c r="G7180">
        <v>-8.7156999999999998E-2</v>
      </c>
      <c r="H7180">
        <v>0.215832</v>
      </c>
      <c r="J7180">
        <v>0.39097100000000001</v>
      </c>
      <c r="K7180">
        <v>3.0405699999999998E-3</v>
      </c>
    </row>
    <row r="7181" spans="7:11" x14ac:dyDescent="0.3">
      <c r="G7181">
        <v>-8.7156999999999998E-2</v>
      </c>
      <c r="H7181">
        <v>0.215832</v>
      </c>
      <c r="J7181">
        <v>0.39097100000000001</v>
      </c>
      <c r="K7181">
        <v>3.0405699999999998E-3</v>
      </c>
    </row>
    <row r="7182" spans="7:11" x14ac:dyDescent="0.3">
      <c r="G7182">
        <v>-0.11974899999999999</v>
      </c>
      <c r="H7182">
        <v>0.16764799999999999</v>
      </c>
      <c r="J7182">
        <v>0.29475899999999999</v>
      </c>
      <c r="K7182">
        <v>2.9652899999999999E-2</v>
      </c>
    </row>
    <row r="7183" spans="7:11" x14ac:dyDescent="0.3">
      <c r="G7183">
        <v>-0.11974899999999999</v>
      </c>
      <c r="H7183">
        <v>0.16764799999999999</v>
      </c>
      <c r="J7183">
        <v>0.29475899999999999</v>
      </c>
      <c r="K7183">
        <v>2.9652899999999999E-2</v>
      </c>
    </row>
    <row r="7184" spans="7:11" x14ac:dyDescent="0.3">
      <c r="G7184">
        <v>-0.11974899999999999</v>
      </c>
      <c r="H7184">
        <v>0.16764799999999999</v>
      </c>
      <c r="J7184">
        <v>0.29475899999999999</v>
      </c>
      <c r="K7184">
        <v>2.9652899999999999E-2</v>
      </c>
    </row>
    <row r="7185" spans="7:11" x14ac:dyDescent="0.3">
      <c r="G7185">
        <v>-0.11974899999999999</v>
      </c>
      <c r="H7185">
        <v>0.16764799999999999</v>
      </c>
      <c r="J7185">
        <v>0.34993800000000003</v>
      </c>
      <c r="K7185">
        <v>2.97842E-2</v>
      </c>
    </row>
    <row r="7186" spans="7:11" x14ac:dyDescent="0.3">
      <c r="G7186">
        <v>-0.127834</v>
      </c>
      <c r="H7186">
        <v>0.21687600000000001</v>
      </c>
      <c r="J7186">
        <v>0.34993800000000003</v>
      </c>
      <c r="K7186">
        <v>2.97842E-2</v>
      </c>
    </row>
    <row r="7187" spans="7:11" x14ac:dyDescent="0.3">
      <c r="G7187">
        <v>-0.127834</v>
      </c>
      <c r="H7187">
        <v>0.21687600000000001</v>
      </c>
      <c r="J7187">
        <v>0.34993800000000003</v>
      </c>
      <c r="K7187">
        <v>2.97842E-2</v>
      </c>
    </row>
    <row r="7188" spans="7:11" x14ac:dyDescent="0.3">
      <c r="G7188">
        <v>-0.127834</v>
      </c>
      <c r="H7188">
        <v>0.21687600000000001</v>
      </c>
      <c r="J7188">
        <v>0.34993800000000003</v>
      </c>
      <c r="K7188">
        <v>2.97842E-2</v>
      </c>
    </row>
    <row r="7189" spans="7:11" x14ac:dyDescent="0.3">
      <c r="G7189">
        <v>-0.127834</v>
      </c>
      <c r="H7189">
        <v>0.21687600000000001</v>
      </c>
      <c r="J7189">
        <v>0.34993800000000003</v>
      </c>
      <c r="K7189">
        <v>2.97842E-2</v>
      </c>
    </row>
    <row r="7190" spans="7:11" x14ac:dyDescent="0.3">
      <c r="G7190">
        <v>-0.127834</v>
      </c>
      <c r="H7190">
        <v>0.21687600000000001</v>
      </c>
      <c r="J7190">
        <v>0.31848900000000002</v>
      </c>
      <c r="K7190">
        <v>2.8946E-2</v>
      </c>
    </row>
    <row r="7191" spans="7:11" x14ac:dyDescent="0.3">
      <c r="G7191">
        <v>-0.34605900000000001</v>
      </c>
      <c r="H7191">
        <v>0.21485399999999999</v>
      </c>
      <c r="J7191">
        <v>0.31848900000000002</v>
      </c>
      <c r="K7191">
        <v>2.8946E-2</v>
      </c>
    </row>
    <row r="7192" spans="7:11" x14ac:dyDescent="0.3">
      <c r="G7192">
        <v>-0.34605900000000001</v>
      </c>
      <c r="H7192">
        <v>0.21485399999999999</v>
      </c>
      <c r="J7192">
        <v>0.31848900000000002</v>
      </c>
      <c r="K7192">
        <v>2.8946E-2</v>
      </c>
    </row>
    <row r="7193" spans="7:11" x14ac:dyDescent="0.3">
      <c r="G7193">
        <v>-0.34605900000000001</v>
      </c>
      <c r="H7193">
        <v>0.21485399999999999</v>
      </c>
      <c r="J7193">
        <v>0.31848900000000002</v>
      </c>
      <c r="K7193">
        <v>2.8946E-2</v>
      </c>
    </row>
    <row r="7194" spans="7:11" x14ac:dyDescent="0.3">
      <c r="G7194">
        <v>-0.34605900000000001</v>
      </c>
      <c r="H7194">
        <v>0.21485399999999999</v>
      </c>
      <c r="J7194">
        <v>0.31848900000000002</v>
      </c>
      <c r="K7194">
        <v>2.8946E-2</v>
      </c>
    </row>
    <row r="7195" spans="7:11" x14ac:dyDescent="0.3">
      <c r="G7195">
        <v>-0.36904500000000001</v>
      </c>
      <c r="H7195">
        <v>0.21627399999999999</v>
      </c>
      <c r="J7195">
        <v>0.34397499999999998</v>
      </c>
      <c r="K7195">
        <v>4.7165600000000002E-2</v>
      </c>
    </row>
    <row r="7196" spans="7:11" x14ac:dyDescent="0.3">
      <c r="G7196">
        <v>-0.36904500000000001</v>
      </c>
      <c r="H7196">
        <v>0.21627399999999999</v>
      </c>
      <c r="J7196">
        <v>0.34397499999999998</v>
      </c>
      <c r="K7196">
        <v>4.7165600000000002E-2</v>
      </c>
    </row>
    <row r="7197" spans="7:11" x14ac:dyDescent="0.3">
      <c r="G7197">
        <v>-0.36904500000000001</v>
      </c>
      <c r="H7197">
        <v>0.21627399999999999</v>
      </c>
      <c r="J7197">
        <v>0.34397499999999998</v>
      </c>
      <c r="K7197">
        <v>4.7165600000000002E-2</v>
      </c>
    </row>
    <row r="7198" spans="7:11" x14ac:dyDescent="0.3">
      <c r="G7198">
        <v>-0.36904500000000001</v>
      </c>
      <c r="H7198">
        <v>0.21627399999999999</v>
      </c>
      <c r="J7198">
        <v>0.492809</v>
      </c>
      <c r="K7198">
        <v>7.2403099999999998E-3</v>
      </c>
    </row>
    <row r="7199" spans="7:11" x14ac:dyDescent="0.3">
      <c r="G7199">
        <v>-0.209371</v>
      </c>
      <c r="H7199">
        <v>0.20207900000000001</v>
      </c>
      <c r="J7199">
        <v>0.492809</v>
      </c>
      <c r="K7199">
        <v>7.2403099999999998E-3</v>
      </c>
    </row>
    <row r="7200" spans="7:11" x14ac:dyDescent="0.3">
      <c r="G7200">
        <v>-0.209371</v>
      </c>
      <c r="H7200">
        <v>0.20207900000000001</v>
      </c>
      <c r="J7200">
        <v>0.492809</v>
      </c>
      <c r="K7200">
        <v>7.2403099999999998E-3</v>
      </c>
    </row>
    <row r="7201" spans="7:11" x14ac:dyDescent="0.3">
      <c r="G7201">
        <v>-0.209371</v>
      </c>
      <c r="H7201">
        <v>0.20207900000000001</v>
      </c>
      <c r="J7201">
        <v>0.492809</v>
      </c>
      <c r="K7201">
        <v>7.2403099999999998E-3</v>
      </c>
    </row>
    <row r="7202" spans="7:11" x14ac:dyDescent="0.3">
      <c r="G7202">
        <v>-0.209371</v>
      </c>
      <c r="H7202">
        <v>0.20207900000000001</v>
      </c>
      <c r="J7202">
        <v>0.492809</v>
      </c>
      <c r="K7202">
        <v>7.2403099999999998E-3</v>
      </c>
    </row>
    <row r="7203" spans="7:11" x14ac:dyDescent="0.3">
      <c r="G7203">
        <v>-0.209371</v>
      </c>
      <c r="H7203">
        <v>0.20207900000000001</v>
      </c>
      <c r="J7203">
        <v>0.50681399999999999</v>
      </c>
      <c r="K7203">
        <v>4.7283699999999998E-2</v>
      </c>
    </row>
    <row r="7204" spans="7:11" x14ac:dyDescent="0.3">
      <c r="G7204">
        <v>-0.19148000000000001</v>
      </c>
      <c r="H7204">
        <v>0.19722300000000001</v>
      </c>
      <c r="J7204">
        <v>0.50681399999999999</v>
      </c>
      <c r="K7204">
        <v>4.7283699999999998E-2</v>
      </c>
    </row>
    <row r="7205" spans="7:11" x14ac:dyDescent="0.3">
      <c r="G7205">
        <v>-0.19148000000000001</v>
      </c>
      <c r="H7205">
        <v>0.19722300000000001</v>
      </c>
      <c r="J7205">
        <v>0.50681399999999999</v>
      </c>
      <c r="K7205">
        <v>4.7283699999999998E-2</v>
      </c>
    </row>
    <row r="7206" spans="7:11" x14ac:dyDescent="0.3">
      <c r="G7206">
        <v>-0.19148000000000001</v>
      </c>
      <c r="H7206">
        <v>0.19722300000000001</v>
      </c>
      <c r="J7206">
        <v>0.50681399999999999</v>
      </c>
      <c r="K7206">
        <v>4.7283699999999998E-2</v>
      </c>
    </row>
    <row r="7207" spans="7:11" x14ac:dyDescent="0.3">
      <c r="G7207">
        <v>-0.19148000000000001</v>
      </c>
      <c r="H7207">
        <v>0.19722300000000001</v>
      </c>
      <c r="J7207">
        <v>0.49959999999999999</v>
      </c>
      <c r="K7207">
        <v>6.2381800000000001E-2</v>
      </c>
    </row>
    <row r="7208" spans="7:11" x14ac:dyDescent="0.3">
      <c r="G7208">
        <v>-0.11594500000000001</v>
      </c>
      <c r="H7208">
        <v>0.199573</v>
      </c>
      <c r="J7208">
        <v>0.49959999999999999</v>
      </c>
      <c r="K7208">
        <v>6.2381800000000001E-2</v>
      </c>
    </row>
    <row r="7209" spans="7:11" x14ac:dyDescent="0.3">
      <c r="G7209">
        <v>-0.11594500000000001</v>
      </c>
      <c r="H7209">
        <v>0.199573</v>
      </c>
      <c r="J7209">
        <v>0.49959999999999999</v>
      </c>
      <c r="K7209">
        <v>6.2381800000000001E-2</v>
      </c>
    </row>
    <row r="7210" spans="7:11" x14ac:dyDescent="0.3">
      <c r="G7210">
        <v>-0.11594500000000001</v>
      </c>
      <c r="H7210">
        <v>0.199573</v>
      </c>
      <c r="J7210">
        <v>0.49959999999999999</v>
      </c>
      <c r="K7210">
        <v>6.2381800000000001E-2</v>
      </c>
    </row>
    <row r="7211" spans="7:11" x14ac:dyDescent="0.3">
      <c r="G7211">
        <v>-0.11594500000000001</v>
      </c>
      <c r="H7211">
        <v>0.199573</v>
      </c>
      <c r="J7211">
        <v>0.49959999999999999</v>
      </c>
      <c r="K7211">
        <v>6.2381800000000001E-2</v>
      </c>
    </row>
    <row r="7212" spans="7:11" x14ac:dyDescent="0.3">
      <c r="G7212">
        <v>-0.164109</v>
      </c>
      <c r="H7212">
        <v>0.20109199999999999</v>
      </c>
      <c r="J7212">
        <v>0.33227600000000002</v>
      </c>
      <c r="K7212">
        <v>6.41457E-2</v>
      </c>
    </row>
    <row r="7213" spans="7:11" x14ac:dyDescent="0.3">
      <c r="G7213">
        <v>-0.164109</v>
      </c>
      <c r="H7213">
        <v>0.20109199999999999</v>
      </c>
      <c r="J7213">
        <v>0.33227600000000002</v>
      </c>
      <c r="K7213">
        <v>6.41457E-2</v>
      </c>
    </row>
    <row r="7214" spans="7:11" x14ac:dyDescent="0.3">
      <c r="G7214">
        <v>-0.164109</v>
      </c>
      <c r="H7214">
        <v>0.20109199999999999</v>
      </c>
      <c r="J7214">
        <v>0.33227600000000002</v>
      </c>
      <c r="K7214">
        <v>6.41457E-2</v>
      </c>
    </row>
    <row r="7215" spans="7:11" x14ac:dyDescent="0.3">
      <c r="G7215">
        <v>-0.164109</v>
      </c>
      <c r="H7215">
        <v>0.20109199999999999</v>
      </c>
      <c r="J7215">
        <v>0.33227600000000002</v>
      </c>
      <c r="K7215">
        <v>6.41457E-2</v>
      </c>
    </row>
    <row r="7216" spans="7:11" x14ac:dyDescent="0.3">
      <c r="G7216">
        <v>-0.164109</v>
      </c>
      <c r="H7216">
        <v>0.20109199999999999</v>
      </c>
      <c r="J7216">
        <v>0.29734100000000002</v>
      </c>
      <c r="K7216">
        <v>3.8932700000000001E-2</v>
      </c>
    </row>
    <row r="7217" spans="7:11" x14ac:dyDescent="0.3">
      <c r="G7217">
        <v>-0.131351</v>
      </c>
      <c r="H7217">
        <v>0.20172899999999999</v>
      </c>
      <c r="J7217">
        <v>0.29734100000000002</v>
      </c>
      <c r="K7217">
        <v>3.8932700000000001E-2</v>
      </c>
    </row>
    <row r="7218" spans="7:11" x14ac:dyDescent="0.3">
      <c r="G7218">
        <v>-0.131351</v>
      </c>
      <c r="H7218">
        <v>0.20172899999999999</v>
      </c>
      <c r="J7218">
        <v>0.29734100000000002</v>
      </c>
      <c r="K7218">
        <v>3.8932700000000001E-2</v>
      </c>
    </row>
    <row r="7219" spans="7:11" x14ac:dyDescent="0.3">
      <c r="G7219">
        <v>-0.131351</v>
      </c>
      <c r="H7219">
        <v>0.20172899999999999</v>
      </c>
      <c r="J7219">
        <v>0.29734100000000002</v>
      </c>
      <c r="K7219">
        <v>3.8932700000000001E-2</v>
      </c>
    </row>
    <row r="7220" spans="7:11" x14ac:dyDescent="0.3">
      <c r="G7220">
        <v>-0.131351</v>
      </c>
      <c r="H7220">
        <v>0.20172899999999999</v>
      </c>
      <c r="J7220">
        <v>0.28460099999999999</v>
      </c>
      <c r="K7220">
        <v>2.33108E-2</v>
      </c>
    </row>
    <row r="7221" spans="7:11" x14ac:dyDescent="0.3">
      <c r="G7221">
        <v>-0.108998</v>
      </c>
      <c r="H7221">
        <v>0.18710499999999999</v>
      </c>
      <c r="J7221">
        <v>0.28460099999999999</v>
      </c>
      <c r="K7221">
        <v>2.33108E-2</v>
      </c>
    </row>
    <row r="7222" spans="7:11" x14ac:dyDescent="0.3">
      <c r="G7222">
        <v>-0.108998</v>
      </c>
      <c r="H7222">
        <v>0.18710499999999999</v>
      </c>
      <c r="J7222">
        <v>0.28460099999999999</v>
      </c>
      <c r="K7222">
        <v>2.33108E-2</v>
      </c>
    </row>
    <row r="7223" spans="7:11" x14ac:dyDescent="0.3">
      <c r="G7223">
        <v>-0.108998</v>
      </c>
      <c r="H7223">
        <v>0.18710499999999999</v>
      </c>
      <c r="J7223">
        <v>0.28460099999999999</v>
      </c>
      <c r="K7223">
        <v>2.33108E-2</v>
      </c>
    </row>
    <row r="7224" spans="7:11" x14ac:dyDescent="0.3">
      <c r="G7224">
        <v>-0.108998</v>
      </c>
      <c r="H7224">
        <v>0.18710499999999999</v>
      </c>
      <c r="J7224">
        <v>0.28460099999999999</v>
      </c>
      <c r="K7224">
        <v>2.33108E-2</v>
      </c>
    </row>
    <row r="7225" spans="7:11" x14ac:dyDescent="0.3">
      <c r="G7225">
        <v>6.1114599999999998E-2</v>
      </c>
      <c r="H7225">
        <v>0.17233999999999999</v>
      </c>
      <c r="J7225">
        <v>0.34798400000000002</v>
      </c>
      <c r="K7225">
        <v>1.4444200000000001E-2</v>
      </c>
    </row>
    <row r="7226" spans="7:11" x14ac:dyDescent="0.3">
      <c r="G7226">
        <v>6.1114599999999998E-2</v>
      </c>
      <c r="H7226">
        <v>0.17233999999999999</v>
      </c>
      <c r="J7226">
        <v>0.34798400000000002</v>
      </c>
      <c r="K7226">
        <v>1.4444200000000001E-2</v>
      </c>
    </row>
    <row r="7227" spans="7:11" x14ac:dyDescent="0.3">
      <c r="G7227">
        <v>6.1114599999999998E-2</v>
      </c>
      <c r="H7227">
        <v>0.17233999999999999</v>
      </c>
      <c r="J7227">
        <v>0.34798400000000002</v>
      </c>
      <c r="K7227">
        <v>1.4444200000000001E-2</v>
      </c>
    </row>
    <row r="7228" spans="7:11" x14ac:dyDescent="0.3">
      <c r="G7228">
        <v>6.1114599999999998E-2</v>
      </c>
      <c r="H7228">
        <v>0.17233999999999999</v>
      </c>
      <c r="J7228">
        <v>0.65987499999999999</v>
      </c>
      <c r="K7228">
        <v>1.4524799999999999E-2</v>
      </c>
    </row>
    <row r="7229" spans="7:11" x14ac:dyDescent="0.3">
      <c r="G7229">
        <v>6.1114599999999998E-2</v>
      </c>
      <c r="H7229">
        <v>0.17233999999999999</v>
      </c>
      <c r="J7229">
        <v>0.65987499999999999</v>
      </c>
      <c r="K7229">
        <v>1.4524799999999999E-2</v>
      </c>
    </row>
    <row r="7230" spans="7:11" x14ac:dyDescent="0.3">
      <c r="G7230">
        <v>8.5556599999999997E-2</v>
      </c>
      <c r="H7230">
        <v>0.16634099999999999</v>
      </c>
      <c r="J7230">
        <v>0.65987499999999999</v>
      </c>
      <c r="K7230">
        <v>1.4524799999999999E-2</v>
      </c>
    </row>
    <row r="7231" spans="7:11" x14ac:dyDescent="0.3">
      <c r="G7231">
        <v>8.5556599999999997E-2</v>
      </c>
      <c r="H7231">
        <v>0.16634099999999999</v>
      </c>
      <c r="J7231">
        <v>0.65987499999999999</v>
      </c>
      <c r="K7231">
        <v>1.4524799999999999E-2</v>
      </c>
    </row>
    <row r="7232" spans="7:11" x14ac:dyDescent="0.3">
      <c r="G7232">
        <v>8.5556599999999997E-2</v>
      </c>
      <c r="H7232">
        <v>0.16634099999999999</v>
      </c>
      <c r="J7232">
        <v>0.65987499999999999</v>
      </c>
      <c r="K7232">
        <v>1.4524799999999999E-2</v>
      </c>
    </row>
    <row r="7233" spans="7:11" x14ac:dyDescent="0.3">
      <c r="G7233">
        <v>8.5556599999999997E-2</v>
      </c>
      <c r="H7233">
        <v>0.16634099999999999</v>
      </c>
      <c r="J7233">
        <v>0.354489</v>
      </c>
      <c r="K7233">
        <v>2.6661500000000001E-2</v>
      </c>
    </row>
    <row r="7234" spans="7:11" x14ac:dyDescent="0.3">
      <c r="G7234">
        <v>-0.136961</v>
      </c>
      <c r="H7234">
        <v>0.185838</v>
      </c>
      <c r="J7234">
        <v>0.354489</v>
      </c>
      <c r="K7234">
        <v>2.6661500000000001E-2</v>
      </c>
    </row>
    <row r="7235" spans="7:11" x14ac:dyDescent="0.3">
      <c r="G7235">
        <v>-0.136961</v>
      </c>
      <c r="H7235">
        <v>0.185838</v>
      </c>
      <c r="J7235">
        <v>0.354489</v>
      </c>
      <c r="K7235">
        <v>2.6661500000000001E-2</v>
      </c>
    </row>
    <row r="7236" spans="7:11" x14ac:dyDescent="0.3">
      <c r="G7236">
        <v>-0.136961</v>
      </c>
      <c r="H7236">
        <v>0.185838</v>
      </c>
      <c r="J7236">
        <v>0.354489</v>
      </c>
      <c r="K7236">
        <v>2.6661500000000001E-2</v>
      </c>
    </row>
    <row r="7237" spans="7:11" x14ac:dyDescent="0.3">
      <c r="G7237">
        <v>-0.136961</v>
      </c>
      <c r="H7237">
        <v>0.185838</v>
      </c>
      <c r="J7237">
        <v>0.32857799999999998</v>
      </c>
      <c r="K7237">
        <v>2.9949799999999999E-2</v>
      </c>
    </row>
    <row r="7238" spans="7:11" x14ac:dyDescent="0.3">
      <c r="G7238">
        <v>-0.13078999999999999</v>
      </c>
      <c r="H7238">
        <v>0.18648999999999999</v>
      </c>
      <c r="J7238">
        <v>0.32857799999999998</v>
      </c>
      <c r="K7238">
        <v>2.9949799999999999E-2</v>
      </c>
    </row>
    <row r="7239" spans="7:11" x14ac:dyDescent="0.3">
      <c r="G7239">
        <v>-0.13078999999999999</v>
      </c>
      <c r="H7239">
        <v>0.18648999999999999</v>
      </c>
      <c r="J7239">
        <v>0.32857799999999998</v>
      </c>
      <c r="K7239">
        <v>2.9949799999999999E-2</v>
      </c>
    </row>
    <row r="7240" spans="7:11" x14ac:dyDescent="0.3">
      <c r="G7240">
        <v>-0.13078999999999999</v>
      </c>
      <c r="H7240">
        <v>0.18648999999999999</v>
      </c>
      <c r="J7240">
        <v>0.32857799999999998</v>
      </c>
      <c r="K7240">
        <v>2.9949799999999999E-2</v>
      </c>
    </row>
    <row r="7241" spans="7:11" x14ac:dyDescent="0.3">
      <c r="G7241">
        <v>-0.13078999999999999</v>
      </c>
      <c r="H7241">
        <v>0.18648999999999999</v>
      </c>
      <c r="J7241">
        <v>0.32857799999999998</v>
      </c>
      <c r="K7241">
        <v>2.9949799999999999E-2</v>
      </c>
    </row>
    <row r="7242" spans="7:11" x14ac:dyDescent="0.3">
      <c r="G7242">
        <v>-7.6677099999999998E-2</v>
      </c>
      <c r="H7242">
        <v>0.183641</v>
      </c>
      <c r="J7242">
        <v>0.31503399999999998</v>
      </c>
      <c r="K7242">
        <v>6.1955299999999998E-2</v>
      </c>
    </row>
    <row r="7243" spans="7:11" x14ac:dyDescent="0.3">
      <c r="G7243">
        <v>-7.6677099999999998E-2</v>
      </c>
      <c r="H7243">
        <v>0.183641</v>
      </c>
      <c r="J7243">
        <v>0.31503399999999998</v>
      </c>
      <c r="K7243">
        <v>6.1955299999999998E-2</v>
      </c>
    </row>
    <row r="7244" spans="7:11" x14ac:dyDescent="0.3">
      <c r="G7244">
        <v>-7.6677099999999998E-2</v>
      </c>
      <c r="H7244">
        <v>0.183641</v>
      </c>
      <c r="J7244">
        <v>0.31503399999999998</v>
      </c>
      <c r="K7244">
        <v>6.1955299999999998E-2</v>
      </c>
    </row>
    <row r="7245" spans="7:11" x14ac:dyDescent="0.3">
      <c r="G7245">
        <v>-7.6677099999999998E-2</v>
      </c>
      <c r="H7245">
        <v>0.183641</v>
      </c>
      <c r="J7245">
        <v>0.31503399999999998</v>
      </c>
      <c r="K7245">
        <v>6.1955299999999998E-2</v>
      </c>
    </row>
    <row r="7246" spans="7:11" x14ac:dyDescent="0.3">
      <c r="G7246">
        <v>-7.6677099999999998E-2</v>
      </c>
      <c r="H7246">
        <v>0.183641</v>
      </c>
      <c r="J7246">
        <v>0.26989299999999999</v>
      </c>
      <c r="K7246">
        <v>2.3337699999999999E-2</v>
      </c>
    </row>
    <row r="7247" spans="7:11" x14ac:dyDescent="0.3">
      <c r="G7247">
        <v>-2.43079E-2</v>
      </c>
      <c r="H7247">
        <v>0.17924300000000001</v>
      </c>
      <c r="J7247">
        <v>0.26989299999999999</v>
      </c>
      <c r="K7247">
        <v>2.3337699999999999E-2</v>
      </c>
    </row>
    <row r="7248" spans="7:11" x14ac:dyDescent="0.3">
      <c r="G7248">
        <v>-2.43079E-2</v>
      </c>
      <c r="H7248">
        <v>0.17924300000000001</v>
      </c>
      <c r="J7248">
        <v>0.26989299999999999</v>
      </c>
      <c r="K7248">
        <v>2.3337699999999999E-2</v>
      </c>
    </row>
    <row r="7249" spans="7:11" x14ac:dyDescent="0.3">
      <c r="G7249">
        <v>-2.43079E-2</v>
      </c>
      <c r="H7249">
        <v>0.17924300000000001</v>
      </c>
      <c r="J7249">
        <v>0.26989299999999999</v>
      </c>
      <c r="K7249">
        <v>2.3337699999999999E-2</v>
      </c>
    </row>
    <row r="7250" spans="7:11" x14ac:dyDescent="0.3">
      <c r="G7250">
        <v>-2.43079E-2</v>
      </c>
      <c r="H7250">
        <v>0.17924300000000001</v>
      </c>
      <c r="J7250">
        <v>0.26989299999999999</v>
      </c>
      <c r="K7250">
        <v>2.3337699999999999E-2</v>
      </c>
    </row>
    <row r="7251" spans="7:11" x14ac:dyDescent="0.3">
      <c r="G7251">
        <v>-3.34804E-2</v>
      </c>
      <c r="H7251">
        <v>0.165217</v>
      </c>
      <c r="J7251">
        <v>0.26561899999999999</v>
      </c>
      <c r="K7251">
        <v>4.8873199999999999E-2</v>
      </c>
    </row>
    <row r="7252" spans="7:11" x14ac:dyDescent="0.3">
      <c r="G7252">
        <v>-3.34804E-2</v>
      </c>
      <c r="H7252">
        <v>0.165217</v>
      </c>
      <c r="J7252">
        <v>0.26561899999999999</v>
      </c>
      <c r="K7252">
        <v>4.8873199999999999E-2</v>
      </c>
    </row>
    <row r="7253" spans="7:11" x14ac:dyDescent="0.3">
      <c r="G7253">
        <v>-3.34804E-2</v>
      </c>
      <c r="H7253">
        <v>0.165217</v>
      </c>
      <c r="J7253">
        <v>0.26561899999999999</v>
      </c>
      <c r="K7253">
        <v>4.8873199999999999E-2</v>
      </c>
    </row>
    <row r="7254" spans="7:11" x14ac:dyDescent="0.3">
      <c r="G7254">
        <v>-3.34804E-2</v>
      </c>
      <c r="H7254">
        <v>0.165217</v>
      </c>
      <c r="J7254">
        <v>0.24043</v>
      </c>
      <c r="K7254">
        <v>4.7524799999999999E-2</v>
      </c>
    </row>
    <row r="7255" spans="7:11" x14ac:dyDescent="0.3">
      <c r="G7255">
        <v>-2.8088999999999999E-2</v>
      </c>
      <c r="H7255">
        <v>0.16198699999999999</v>
      </c>
      <c r="J7255">
        <v>0.24043</v>
      </c>
      <c r="K7255">
        <v>4.7524799999999999E-2</v>
      </c>
    </row>
    <row r="7256" spans="7:11" x14ac:dyDescent="0.3">
      <c r="G7256">
        <v>-2.8088999999999999E-2</v>
      </c>
      <c r="H7256">
        <v>0.16198699999999999</v>
      </c>
      <c r="J7256">
        <v>0.24043</v>
      </c>
      <c r="K7256">
        <v>4.7524799999999999E-2</v>
      </c>
    </row>
    <row r="7257" spans="7:11" x14ac:dyDescent="0.3">
      <c r="G7257">
        <v>-2.8088999999999999E-2</v>
      </c>
      <c r="H7257">
        <v>0.16198699999999999</v>
      </c>
      <c r="J7257">
        <v>0.24043</v>
      </c>
      <c r="K7257">
        <v>4.7524799999999999E-2</v>
      </c>
    </row>
    <row r="7258" spans="7:11" x14ac:dyDescent="0.3">
      <c r="G7258">
        <v>-2.8088999999999999E-2</v>
      </c>
      <c r="H7258">
        <v>0.16198699999999999</v>
      </c>
      <c r="J7258">
        <v>0.24043</v>
      </c>
      <c r="K7258">
        <v>4.7524799999999999E-2</v>
      </c>
    </row>
    <row r="7259" spans="7:11" x14ac:dyDescent="0.3">
      <c r="G7259">
        <v>-7.7486600000000003E-2</v>
      </c>
      <c r="H7259">
        <v>0.15968299999999999</v>
      </c>
      <c r="J7259">
        <v>0.11601400000000001</v>
      </c>
      <c r="K7259">
        <v>5.5399999999999998E-2</v>
      </c>
    </row>
    <row r="7260" spans="7:11" x14ac:dyDescent="0.3">
      <c r="G7260">
        <v>-7.7486600000000003E-2</v>
      </c>
      <c r="H7260">
        <v>0.15968299999999999</v>
      </c>
      <c r="J7260">
        <v>0.11601400000000001</v>
      </c>
      <c r="K7260">
        <v>5.5399999999999998E-2</v>
      </c>
    </row>
    <row r="7261" spans="7:11" x14ac:dyDescent="0.3">
      <c r="G7261">
        <v>-7.7486600000000003E-2</v>
      </c>
      <c r="H7261">
        <v>0.15968299999999999</v>
      </c>
      <c r="J7261">
        <v>0.11601400000000001</v>
      </c>
      <c r="K7261">
        <v>5.5399999999999998E-2</v>
      </c>
    </row>
    <row r="7262" spans="7:11" x14ac:dyDescent="0.3">
      <c r="G7262">
        <v>-7.7486600000000003E-2</v>
      </c>
      <c r="H7262">
        <v>0.15968299999999999</v>
      </c>
      <c r="J7262">
        <v>0.11601400000000001</v>
      </c>
      <c r="K7262">
        <v>5.5399999999999998E-2</v>
      </c>
    </row>
    <row r="7263" spans="7:11" x14ac:dyDescent="0.3">
      <c r="G7263">
        <v>-7.7486600000000003E-2</v>
      </c>
      <c r="H7263">
        <v>0.15968299999999999</v>
      </c>
      <c r="J7263">
        <v>9.4587099999999993E-2</v>
      </c>
      <c r="K7263">
        <v>8.1790000000000002E-2</v>
      </c>
    </row>
    <row r="7264" spans="7:11" x14ac:dyDescent="0.3">
      <c r="G7264">
        <v>-2.8621799999999999E-2</v>
      </c>
      <c r="H7264">
        <v>0.16089700000000001</v>
      </c>
      <c r="J7264">
        <v>9.4587099999999993E-2</v>
      </c>
      <c r="K7264">
        <v>8.1790000000000002E-2</v>
      </c>
    </row>
    <row r="7265" spans="7:11" x14ac:dyDescent="0.3">
      <c r="G7265">
        <v>-2.8621799999999999E-2</v>
      </c>
      <c r="H7265">
        <v>0.16089700000000001</v>
      </c>
      <c r="J7265">
        <v>9.4587099999999993E-2</v>
      </c>
      <c r="K7265">
        <v>8.1790000000000002E-2</v>
      </c>
    </row>
    <row r="7266" spans="7:11" x14ac:dyDescent="0.3">
      <c r="G7266">
        <v>-2.8621799999999999E-2</v>
      </c>
      <c r="H7266">
        <v>0.16089700000000001</v>
      </c>
      <c r="J7266">
        <v>9.4587099999999993E-2</v>
      </c>
      <c r="K7266">
        <v>8.1790000000000002E-2</v>
      </c>
    </row>
    <row r="7267" spans="7:11" x14ac:dyDescent="0.3">
      <c r="G7267">
        <v>-2.8621799999999999E-2</v>
      </c>
      <c r="H7267">
        <v>0.16089700000000001</v>
      </c>
      <c r="J7267">
        <v>9.4587099999999993E-2</v>
      </c>
      <c r="K7267">
        <v>8.1790000000000002E-2</v>
      </c>
    </row>
    <row r="7268" spans="7:11" x14ac:dyDescent="0.3">
      <c r="G7268">
        <v>-8.5465399999999997E-2</v>
      </c>
      <c r="H7268">
        <v>0.15728500000000001</v>
      </c>
      <c r="J7268">
        <v>0.164326</v>
      </c>
      <c r="K7268">
        <v>8.1902699999999995E-2</v>
      </c>
    </row>
    <row r="7269" spans="7:11" x14ac:dyDescent="0.3">
      <c r="G7269">
        <v>-8.5465399999999997E-2</v>
      </c>
      <c r="H7269">
        <v>0.15728500000000001</v>
      </c>
      <c r="J7269">
        <v>0.164326</v>
      </c>
      <c r="K7269">
        <v>8.1902699999999995E-2</v>
      </c>
    </row>
    <row r="7270" spans="7:11" x14ac:dyDescent="0.3">
      <c r="G7270">
        <v>-8.5465399999999997E-2</v>
      </c>
      <c r="H7270">
        <v>0.15728500000000001</v>
      </c>
      <c r="J7270">
        <v>0.164326</v>
      </c>
      <c r="K7270">
        <v>8.1902699999999995E-2</v>
      </c>
    </row>
    <row r="7271" spans="7:11" x14ac:dyDescent="0.3">
      <c r="G7271">
        <v>-8.5465399999999997E-2</v>
      </c>
      <c r="H7271">
        <v>0.15728500000000001</v>
      </c>
      <c r="J7271">
        <v>0.164326</v>
      </c>
      <c r="K7271">
        <v>8.1902699999999995E-2</v>
      </c>
    </row>
    <row r="7272" spans="7:11" x14ac:dyDescent="0.3">
      <c r="G7272">
        <v>-6.0117999999999998E-2</v>
      </c>
      <c r="H7272">
        <v>0.153808</v>
      </c>
      <c r="J7272">
        <v>0.13295299999999999</v>
      </c>
      <c r="K7272">
        <v>8.3783700000000003E-2</v>
      </c>
    </row>
    <row r="7273" spans="7:11" x14ac:dyDescent="0.3">
      <c r="G7273">
        <v>-6.0117999999999998E-2</v>
      </c>
      <c r="H7273">
        <v>0.153808</v>
      </c>
      <c r="J7273">
        <v>0.13295299999999999</v>
      </c>
      <c r="K7273">
        <v>8.3783700000000003E-2</v>
      </c>
    </row>
    <row r="7274" spans="7:11" x14ac:dyDescent="0.3">
      <c r="G7274">
        <v>-6.0117999999999998E-2</v>
      </c>
      <c r="H7274">
        <v>0.153808</v>
      </c>
      <c r="J7274">
        <v>0.13295299999999999</v>
      </c>
      <c r="K7274">
        <v>8.3783700000000003E-2</v>
      </c>
    </row>
    <row r="7275" spans="7:11" x14ac:dyDescent="0.3">
      <c r="G7275">
        <v>-6.0117999999999998E-2</v>
      </c>
      <c r="H7275">
        <v>0.153808</v>
      </c>
      <c r="J7275">
        <v>0.13295299999999999</v>
      </c>
      <c r="K7275">
        <v>8.3783700000000003E-2</v>
      </c>
    </row>
    <row r="7276" spans="7:11" x14ac:dyDescent="0.3">
      <c r="G7276">
        <v>-6.0117999999999998E-2</v>
      </c>
      <c r="H7276">
        <v>0.153808</v>
      </c>
      <c r="J7276">
        <v>0.187754</v>
      </c>
      <c r="K7276">
        <v>3.3438599999999999E-2</v>
      </c>
    </row>
    <row r="7277" spans="7:11" x14ac:dyDescent="0.3">
      <c r="G7277">
        <v>-4.1608800000000001E-2</v>
      </c>
      <c r="H7277">
        <v>0.152337</v>
      </c>
      <c r="J7277">
        <v>0.187754</v>
      </c>
      <c r="K7277">
        <v>3.3438599999999999E-2</v>
      </c>
    </row>
    <row r="7278" spans="7:11" x14ac:dyDescent="0.3">
      <c r="G7278">
        <v>-4.1608800000000001E-2</v>
      </c>
      <c r="H7278">
        <v>0.152337</v>
      </c>
      <c r="J7278">
        <v>0.187754</v>
      </c>
      <c r="K7278">
        <v>3.3438599999999999E-2</v>
      </c>
    </row>
    <row r="7279" spans="7:11" x14ac:dyDescent="0.3">
      <c r="G7279">
        <v>-4.1608800000000001E-2</v>
      </c>
      <c r="H7279">
        <v>0.152337</v>
      </c>
      <c r="J7279">
        <v>0.187754</v>
      </c>
      <c r="K7279">
        <v>3.3438599999999999E-2</v>
      </c>
    </row>
    <row r="7280" spans="7:11" x14ac:dyDescent="0.3">
      <c r="G7280">
        <v>-4.1608800000000001E-2</v>
      </c>
      <c r="H7280">
        <v>0.152337</v>
      </c>
      <c r="J7280">
        <v>0.187754</v>
      </c>
      <c r="K7280">
        <v>3.3438599999999999E-2</v>
      </c>
    </row>
    <row r="7281" spans="7:11" x14ac:dyDescent="0.3">
      <c r="G7281">
        <v>-2.73978E-2</v>
      </c>
      <c r="H7281">
        <v>0.14915300000000001</v>
      </c>
      <c r="J7281">
        <v>0.20572599999999999</v>
      </c>
      <c r="K7281">
        <v>7.5787199999999999E-2</v>
      </c>
    </row>
    <row r="7282" spans="7:11" x14ac:dyDescent="0.3">
      <c r="G7282">
        <v>-2.73978E-2</v>
      </c>
      <c r="H7282">
        <v>0.14915300000000001</v>
      </c>
      <c r="J7282">
        <v>0.20572599999999999</v>
      </c>
      <c r="K7282">
        <v>7.5787199999999999E-2</v>
      </c>
    </row>
    <row r="7283" spans="7:11" x14ac:dyDescent="0.3">
      <c r="G7283">
        <v>-2.73978E-2</v>
      </c>
      <c r="H7283">
        <v>0.14915300000000001</v>
      </c>
      <c r="J7283">
        <v>0.20572599999999999</v>
      </c>
      <c r="K7283">
        <v>7.5787199999999999E-2</v>
      </c>
    </row>
    <row r="7284" spans="7:11" x14ac:dyDescent="0.3">
      <c r="G7284">
        <v>-2.73978E-2</v>
      </c>
      <c r="H7284">
        <v>0.14915300000000001</v>
      </c>
      <c r="J7284">
        <v>0.20572599999999999</v>
      </c>
      <c r="K7284">
        <v>7.5787199999999999E-2</v>
      </c>
    </row>
    <row r="7285" spans="7:11" x14ac:dyDescent="0.3">
      <c r="G7285">
        <v>-2.73978E-2</v>
      </c>
      <c r="H7285">
        <v>0.14915300000000001</v>
      </c>
      <c r="J7285">
        <v>0.20991499999999999</v>
      </c>
      <c r="K7285">
        <v>7.4459999999999998E-2</v>
      </c>
    </row>
    <row r="7286" spans="7:11" x14ac:dyDescent="0.3">
      <c r="G7286">
        <v>-1.55044E-2</v>
      </c>
      <c r="H7286">
        <v>0.14685899999999999</v>
      </c>
      <c r="J7286">
        <v>0.20991499999999999</v>
      </c>
      <c r="K7286">
        <v>7.4459999999999998E-2</v>
      </c>
    </row>
    <row r="7287" spans="7:11" x14ac:dyDescent="0.3">
      <c r="G7287">
        <v>-1.55044E-2</v>
      </c>
      <c r="H7287">
        <v>0.14685899999999999</v>
      </c>
      <c r="J7287">
        <v>0.20991499999999999</v>
      </c>
      <c r="K7287">
        <v>7.4459999999999998E-2</v>
      </c>
    </row>
    <row r="7288" spans="7:11" x14ac:dyDescent="0.3">
      <c r="G7288">
        <v>-1.55044E-2</v>
      </c>
      <c r="H7288">
        <v>0.14685899999999999</v>
      </c>
      <c r="J7288">
        <v>0.20991499999999999</v>
      </c>
      <c r="K7288">
        <v>7.4459999999999998E-2</v>
      </c>
    </row>
    <row r="7289" spans="7:11" x14ac:dyDescent="0.3">
      <c r="G7289">
        <v>-4.14828E-2</v>
      </c>
      <c r="H7289">
        <v>0.147287</v>
      </c>
      <c r="J7289">
        <v>5.0590599999999999E-2</v>
      </c>
      <c r="K7289">
        <v>7.7968300000000004E-2</v>
      </c>
    </row>
    <row r="7290" spans="7:11" x14ac:dyDescent="0.3">
      <c r="G7290">
        <v>-4.14828E-2</v>
      </c>
      <c r="H7290">
        <v>0.147287</v>
      </c>
      <c r="J7290">
        <v>5.0590599999999999E-2</v>
      </c>
      <c r="K7290">
        <v>7.7968300000000004E-2</v>
      </c>
    </row>
    <row r="7291" spans="7:11" x14ac:dyDescent="0.3">
      <c r="G7291">
        <v>-4.14828E-2</v>
      </c>
      <c r="H7291">
        <v>0.147287</v>
      </c>
      <c r="J7291">
        <v>5.0590599999999999E-2</v>
      </c>
      <c r="K7291">
        <v>7.7968300000000004E-2</v>
      </c>
    </row>
    <row r="7292" spans="7:11" x14ac:dyDescent="0.3">
      <c r="G7292">
        <v>-4.14828E-2</v>
      </c>
      <c r="H7292">
        <v>0.147287</v>
      </c>
      <c r="J7292">
        <v>5.0590599999999999E-2</v>
      </c>
      <c r="K7292">
        <v>7.7968300000000004E-2</v>
      </c>
    </row>
    <row r="7293" spans="7:11" x14ac:dyDescent="0.3">
      <c r="G7293">
        <v>-4.14828E-2</v>
      </c>
      <c r="H7293">
        <v>0.147287</v>
      </c>
      <c r="J7293">
        <v>-7.6282000000000003E-2</v>
      </c>
      <c r="K7293">
        <v>9.3761700000000003E-2</v>
      </c>
    </row>
    <row r="7294" spans="7:11" x14ac:dyDescent="0.3">
      <c r="G7294">
        <v>-3.2624800000000002E-2</v>
      </c>
      <c r="H7294">
        <v>0.15360399999999999</v>
      </c>
      <c r="J7294">
        <v>-7.6282000000000003E-2</v>
      </c>
      <c r="K7294">
        <v>9.3761700000000003E-2</v>
      </c>
    </row>
    <row r="7295" spans="7:11" x14ac:dyDescent="0.3">
      <c r="G7295">
        <v>-3.2624800000000002E-2</v>
      </c>
      <c r="H7295">
        <v>0.15360399999999999</v>
      </c>
      <c r="J7295">
        <v>-7.6282000000000003E-2</v>
      </c>
      <c r="K7295">
        <v>9.3761700000000003E-2</v>
      </c>
    </row>
    <row r="7296" spans="7:11" x14ac:dyDescent="0.3">
      <c r="G7296">
        <v>-3.2624800000000002E-2</v>
      </c>
      <c r="H7296">
        <v>0.15360399999999999</v>
      </c>
      <c r="J7296">
        <v>-7.6282000000000003E-2</v>
      </c>
      <c r="K7296">
        <v>9.3761700000000003E-2</v>
      </c>
    </row>
    <row r="7297" spans="7:11" x14ac:dyDescent="0.3">
      <c r="G7297">
        <v>-3.2624800000000002E-2</v>
      </c>
      <c r="H7297">
        <v>0.15360399999999999</v>
      </c>
      <c r="J7297">
        <v>-7.6282000000000003E-2</v>
      </c>
      <c r="K7297">
        <v>9.3761700000000003E-2</v>
      </c>
    </row>
    <row r="7298" spans="7:11" x14ac:dyDescent="0.3">
      <c r="G7298">
        <v>-7.4662599999999996E-2</v>
      </c>
      <c r="H7298">
        <v>0.151061</v>
      </c>
      <c r="J7298">
        <v>-0.112118</v>
      </c>
      <c r="K7298">
        <v>5.5856700000000002E-2</v>
      </c>
    </row>
    <row r="7299" spans="7:11" x14ac:dyDescent="0.3">
      <c r="G7299">
        <v>-7.4662599999999996E-2</v>
      </c>
      <c r="H7299">
        <v>0.151061</v>
      </c>
      <c r="J7299">
        <v>-0.112118</v>
      </c>
      <c r="K7299">
        <v>5.5856700000000002E-2</v>
      </c>
    </row>
    <row r="7300" spans="7:11" x14ac:dyDescent="0.3">
      <c r="G7300">
        <v>-7.4662599999999996E-2</v>
      </c>
      <c r="H7300">
        <v>0.151061</v>
      </c>
      <c r="J7300">
        <v>-0.112118</v>
      </c>
      <c r="K7300">
        <v>5.5856700000000002E-2</v>
      </c>
    </row>
    <row r="7301" spans="7:11" x14ac:dyDescent="0.3">
      <c r="G7301">
        <v>-7.4662599999999996E-2</v>
      </c>
      <c r="H7301">
        <v>0.151061</v>
      </c>
      <c r="J7301">
        <v>-0.112118</v>
      </c>
      <c r="K7301">
        <v>5.5856700000000002E-2</v>
      </c>
    </row>
    <row r="7302" spans="7:11" x14ac:dyDescent="0.3">
      <c r="G7302">
        <v>-7.4662599999999996E-2</v>
      </c>
      <c r="H7302">
        <v>0.151061</v>
      </c>
      <c r="J7302">
        <v>3.3440400000000002E-2</v>
      </c>
      <c r="K7302">
        <v>0.120862</v>
      </c>
    </row>
    <row r="7303" spans="7:11" x14ac:dyDescent="0.3">
      <c r="G7303">
        <v>-5.1019799999999997E-2</v>
      </c>
      <c r="H7303">
        <v>0.14946699999999999</v>
      </c>
      <c r="J7303">
        <v>3.3440400000000002E-2</v>
      </c>
      <c r="K7303">
        <v>0.120862</v>
      </c>
    </row>
    <row r="7304" spans="7:11" x14ac:dyDescent="0.3">
      <c r="G7304">
        <v>-5.1019799999999997E-2</v>
      </c>
      <c r="H7304">
        <v>0.14946699999999999</v>
      </c>
      <c r="J7304">
        <v>3.3440400000000002E-2</v>
      </c>
      <c r="K7304">
        <v>0.120862</v>
      </c>
    </row>
    <row r="7305" spans="7:11" x14ac:dyDescent="0.3">
      <c r="G7305">
        <v>-5.1019799999999997E-2</v>
      </c>
      <c r="H7305">
        <v>0.14946699999999999</v>
      </c>
      <c r="J7305">
        <v>3.3440400000000002E-2</v>
      </c>
      <c r="K7305">
        <v>0.120862</v>
      </c>
    </row>
    <row r="7306" spans="7:11" x14ac:dyDescent="0.3">
      <c r="G7306">
        <v>-2.1382000000000002E-2</v>
      </c>
      <c r="H7306">
        <v>0.15027699999999999</v>
      </c>
      <c r="J7306">
        <v>1.83801E-2</v>
      </c>
      <c r="K7306">
        <v>7.3272400000000001E-2</v>
      </c>
    </row>
    <row r="7307" spans="7:11" x14ac:dyDescent="0.3">
      <c r="G7307">
        <v>-2.1382000000000002E-2</v>
      </c>
      <c r="H7307">
        <v>0.15027699999999999</v>
      </c>
      <c r="J7307">
        <v>1.83801E-2</v>
      </c>
      <c r="K7307">
        <v>7.3272400000000001E-2</v>
      </c>
    </row>
    <row r="7308" spans="7:11" x14ac:dyDescent="0.3">
      <c r="G7308">
        <v>-2.1382000000000002E-2</v>
      </c>
      <c r="H7308">
        <v>0.15027699999999999</v>
      </c>
      <c r="J7308">
        <v>1.83801E-2</v>
      </c>
      <c r="K7308">
        <v>7.3272400000000001E-2</v>
      </c>
    </row>
    <row r="7309" spans="7:11" x14ac:dyDescent="0.3">
      <c r="G7309">
        <v>-2.1382000000000002E-2</v>
      </c>
      <c r="H7309">
        <v>0.15027699999999999</v>
      </c>
      <c r="J7309">
        <v>1.83801E-2</v>
      </c>
      <c r="K7309">
        <v>7.3272400000000001E-2</v>
      </c>
    </row>
    <row r="7310" spans="7:11" x14ac:dyDescent="0.3">
      <c r="G7310">
        <v>-2.1382000000000002E-2</v>
      </c>
      <c r="H7310">
        <v>0.15027699999999999</v>
      </c>
      <c r="J7310">
        <v>1.83801E-2</v>
      </c>
      <c r="K7310">
        <v>7.3272400000000001E-2</v>
      </c>
    </row>
    <row r="7311" spans="7:11" x14ac:dyDescent="0.3">
      <c r="G7311">
        <v>-2.1382000000000002E-2</v>
      </c>
      <c r="H7311">
        <v>0.15027699999999999</v>
      </c>
      <c r="J7311">
        <v>-1.6428600000000002E-2</v>
      </c>
      <c r="K7311">
        <v>0.123512</v>
      </c>
    </row>
    <row r="7312" spans="7:11" x14ac:dyDescent="0.3">
      <c r="G7312">
        <v>-1.9199900000000001E-3</v>
      </c>
      <c r="H7312">
        <v>0.15279000000000001</v>
      </c>
      <c r="J7312">
        <v>-1.6428600000000002E-2</v>
      </c>
      <c r="K7312">
        <v>0.123512</v>
      </c>
    </row>
    <row r="7313" spans="7:11" x14ac:dyDescent="0.3">
      <c r="G7313">
        <v>-1.9199900000000001E-3</v>
      </c>
      <c r="H7313">
        <v>0.15279000000000001</v>
      </c>
      <c r="J7313">
        <v>-1.6428600000000002E-2</v>
      </c>
      <c r="K7313">
        <v>0.123512</v>
      </c>
    </row>
    <row r="7314" spans="7:11" x14ac:dyDescent="0.3">
      <c r="G7314">
        <v>-1.9199900000000001E-3</v>
      </c>
      <c r="H7314">
        <v>0.15279000000000001</v>
      </c>
      <c r="J7314">
        <v>-1.6428600000000002E-2</v>
      </c>
      <c r="K7314">
        <v>0.123512</v>
      </c>
    </row>
    <row r="7315" spans="7:11" x14ac:dyDescent="0.3">
      <c r="G7315">
        <v>-2.2917E-2</v>
      </c>
      <c r="H7315">
        <v>0.152062</v>
      </c>
      <c r="J7315">
        <v>-7.7328499999999994E-2</v>
      </c>
      <c r="K7315">
        <v>0.110319</v>
      </c>
    </row>
    <row r="7316" spans="7:11" x14ac:dyDescent="0.3">
      <c r="G7316">
        <v>-2.2917E-2</v>
      </c>
      <c r="H7316">
        <v>0.152062</v>
      </c>
      <c r="J7316">
        <v>-7.7328499999999994E-2</v>
      </c>
      <c r="K7316">
        <v>0.110319</v>
      </c>
    </row>
    <row r="7317" spans="7:11" x14ac:dyDescent="0.3">
      <c r="G7317">
        <v>-2.2917E-2</v>
      </c>
      <c r="H7317">
        <v>0.152062</v>
      </c>
      <c r="J7317">
        <v>-7.7328499999999994E-2</v>
      </c>
      <c r="K7317">
        <v>0.110319</v>
      </c>
    </row>
    <row r="7318" spans="7:11" x14ac:dyDescent="0.3">
      <c r="G7318">
        <v>-2.2917E-2</v>
      </c>
      <c r="H7318">
        <v>0.152062</v>
      </c>
      <c r="J7318">
        <v>-7.7328499999999994E-2</v>
      </c>
      <c r="K7318">
        <v>0.110319</v>
      </c>
    </row>
    <row r="7319" spans="7:11" x14ac:dyDescent="0.3">
      <c r="G7319">
        <v>-2.2917E-2</v>
      </c>
      <c r="H7319">
        <v>0.152062</v>
      </c>
      <c r="J7319">
        <v>-0.10663499999999999</v>
      </c>
      <c r="K7319">
        <v>0.113289</v>
      </c>
    </row>
    <row r="7320" spans="7:11" x14ac:dyDescent="0.3">
      <c r="G7320">
        <v>-0.12768399999999999</v>
      </c>
      <c r="H7320">
        <v>0.12628800000000001</v>
      </c>
      <c r="J7320">
        <v>-0.10663499999999999</v>
      </c>
      <c r="K7320">
        <v>0.113289</v>
      </c>
    </row>
    <row r="7321" spans="7:11" x14ac:dyDescent="0.3">
      <c r="G7321">
        <v>-0.12768399999999999</v>
      </c>
      <c r="H7321">
        <v>0.12628800000000001</v>
      </c>
      <c r="J7321">
        <v>-0.10663499999999999</v>
      </c>
      <c r="K7321">
        <v>0.113289</v>
      </c>
    </row>
    <row r="7322" spans="7:11" x14ac:dyDescent="0.3">
      <c r="G7322">
        <v>-0.12768399999999999</v>
      </c>
      <c r="H7322">
        <v>0.12628800000000001</v>
      </c>
      <c r="J7322">
        <v>-0.10663499999999999</v>
      </c>
      <c r="K7322">
        <v>0.113289</v>
      </c>
    </row>
    <row r="7323" spans="7:11" x14ac:dyDescent="0.3">
      <c r="G7323">
        <v>-0.12768399999999999</v>
      </c>
      <c r="H7323">
        <v>0.12628800000000001</v>
      </c>
      <c r="J7323">
        <v>-7.5744599999999999E-3</v>
      </c>
      <c r="K7323">
        <v>0.114816</v>
      </c>
    </row>
    <row r="7324" spans="7:11" x14ac:dyDescent="0.3">
      <c r="G7324">
        <v>-0.14057</v>
      </c>
      <c r="H7324">
        <v>0.12203899999999999</v>
      </c>
      <c r="J7324">
        <v>-7.5744599999999999E-3</v>
      </c>
      <c r="K7324">
        <v>0.114816</v>
      </c>
    </row>
    <row r="7325" spans="7:11" x14ac:dyDescent="0.3">
      <c r="G7325">
        <v>-0.14057</v>
      </c>
      <c r="H7325">
        <v>0.12203899999999999</v>
      </c>
      <c r="J7325">
        <v>-7.5744599999999999E-3</v>
      </c>
      <c r="K7325">
        <v>0.114816</v>
      </c>
    </row>
    <row r="7326" spans="7:11" x14ac:dyDescent="0.3">
      <c r="G7326">
        <v>-0.14057</v>
      </c>
      <c r="H7326">
        <v>0.12203899999999999</v>
      </c>
      <c r="J7326">
        <v>-7.5744599999999999E-3</v>
      </c>
      <c r="K7326">
        <v>0.114816</v>
      </c>
    </row>
    <row r="7327" spans="7:11" x14ac:dyDescent="0.3">
      <c r="G7327">
        <v>-0.14057</v>
      </c>
      <c r="H7327">
        <v>0.12203899999999999</v>
      </c>
      <c r="J7327">
        <v>-7.5744599999999999E-3</v>
      </c>
      <c r="K7327">
        <v>0.114816</v>
      </c>
    </row>
    <row r="7328" spans="7:11" x14ac:dyDescent="0.3">
      <c r="G7328">
        <v>-0.14057</v>
      </c>
      <c r="H7328">
        <v>0.12203899999999999</v>
      </c>
      <c r="J7328">
        <v>8.3535199999999997E-3</v>
      </c>
      <c r="K7328">
        <v>8.2304100000000005E-2</v>
      </c>
    </row>
    <row r="7329" spans="7:11" x14ac:dyDescent="0.3">
      <c r="G7329">
        <v>-0.13610800000000001</v>
      </c>
      <c r="H7329">
        <v>0.129025</v>
      </c>
      <c r="J7329">
        <v>8.3535199999999997E-3</v>
      </c>
      <c r="K7329">
        <v>8.2304100000000005E-2</v>
      </c>
    </row>
    <row r="7330" spans="7:11" x14ac:dyDescent="0.3">
      <c r="G7330">
        <v>-0.13610800000000001</v>
      </c>
      <c r="H7330">
        <v>0.129025</v>
      </c>
      <c r="J7330">
        <v>8.3535199999999997E-3</v>
      </c>
      <c r="K7330">
        <v>8.2304100000000005E-2</v>
      </c>
    </row>
    <row r="7331" spans="7:11" x14ac:dyDescent="0.3">
      <c r="G7331">
        <v>-0.13610800000000001</v>
      </c>
      <c r="H7331">
        <v>0.129025</v>
      </c>
      <c r="J7331">
        <v>8.3535199999999997E-3</v>
      </c>
      <c r="K7331">
        <v>8.2304100000000005E-2</v>
      </c>
    </row>
    <row r="7332" spans="7:11" x14ac:dyDescent="0.3">
      <c r="G7332">
        <v>-0.136573</v>
      </c>
      <c r="H7332">
        <v>0.12837999999999999</v>
      </c>
      <c r="J7332">
        <v>-7.8049199999999999E-2</v>
      </c>
      <c r="K7332">
        <v>0.16927900000000001</v>
      </c>
    </row>
    <row r="7333" spans="7:11" x14ac:dyDescent="0.3">
      <c r="G7333">
        <v>-0.136573</v>
      </c>
      <c r="H7333">
        <v>0.12837999999999999</v>
      </c>
      <c r="J7333">
        <v>-7.8049199999999999E-2</v>
      </c>
      <c r="K7333">
        <v>0.16927900000000001</v>
      </c>
    </row>
    <row r="7334" spans="7:11" x14ac:dyDescent="0.3">
      <c r="G7334">
        <v>-0.136573</v>
      </c>
      <c r="H7334">
        <v>0.12837999999999999</v>
      </c>
      <c r="J7334">
        <v>-7.8049199999999999E-2</v>
      </c>
      <c r="K7334">
        <v>0.16927900000000001</v>
      </c>
    </row>
    <row r="7335" spans="7:11" x14ac:dyDescent="0.3">
      <c r="G7335">
        <v>-0.136573</v>
      </c>
      <c r="H7335">
        <v>0.12837999999999999</v>
      </c>
      <c r="J7335">
        <v>-7.8049199999999999E-2</v>
      </c>
      <c r="K7335">
        <v>0.16927900000000001</v>
      </c>
    </row>
    <row r="7336" spans="7:11" x14ac:dyDescent="0.3">
      <c r="G7336">
        <v>-0.136573</v>
      </c>
      <c r="H7336">
        <v>0.12837999999999999</v>
      </c>
      <c r="J7336">
        <v>-8.2873500000000003E-2</v>
      </c>
      <c r="K7336">
        <v>8.8112700000000002E-2</v>
      </c>
    </row>
    <row r="7337" spans="7:11" x14ac:dyDescent="0.3">
      <c r="G7337">
        <v>-0.12045500000000001</v>
      </c>
      <c r="H7337">
        <v>0.12651399999999999</v>
      </c>
      <c r="J7337">
        <v>-8.2873500000000003E-2</v>
      </c>
      <c r="K7337">
        <v>8.8112700000000002E-2</v>
      </c>
    </row>
    <row r="7338" spans="7:11" x14ac:dyDescent="0.3">
      <c r="G7338">
        <v>-0.12045500000000001</v>
      </c>
      <c r="H7338">
        <v>0.12651399999999999</v>
      </c>
      <c r="J7338">
        <v>-8.2873500000000003E-2</v>
      </c>
      <c r="K7338">
        <v>8.8112700000000002E-2</v>
      </c>
    </row>
    <row r="7339" spans="7:11" x14ac:dyDescent="0.3">
      <c r="G7339">
        <v>-0.12045500000000001</v>
      </c>
      <c r="H7339">
        <v>0.12651399999999999</v>
      </c>
      <c r="J7339">
        <v>-8.2873500000000003E-2</v>
      </c>
      <c r="K7339">
        <v>8.8112700000000002E-2</v>
      </c>
    </row>
    <row r="7340" spans="7:11" x14ac:dyDescent="0.3">
      <c r="G7340">
        <v>-0.12045500000000001</v>
      </c>
      <c r="H7340">
        <v>0.12651399999999999</v>
      </c>
      <c r="J7340">
        <v>-8.2873500000000003E-2</v>
      </c>
      <c r="K7340">
        <v>8.8112700000000002E-2</v>
      </c>
    </row>
    <row r="7341" spans="7:11" x14ac:dyDescent="0.3">
      <c r="G7341">
        <v>-0.14335700000000001</v>
      </c>
      <c r="H7341">
        <v>0.13248399999999999</v>
      </c>
      <c r="J7341">
        <v>-3.3222099999999997E-2</v>
      </c>
      <c r="K7341">
        <v>0.114942</v>
      </c>
    </row>
    <row r="7342" spans="7:11" x14ac:dyDescent="0.3">
      <c r="G7342">
        <v>-0.14335700000000001</v>
      </c>
      <c r="H7342">
        <v>0.13248399999999999</v>
      </c>
      <c r="J7342">
        <v>-3.3222099999999997E-2</v>
      </c>
      <c r="K7342">
        <v>0.114942</v>
      </c>
    </row>
    <row r="7343" spans="7:11" x14ac:dyDescent="0.3">
      <c r="G7343">
        <v>-0.14335700000000001</v>
      </c>
      <c r="H7343">
        <v>0.13248399999999999</v>
      </c>
      <c r="J7343">
        <v>-3.3222099999999997E-2</v>
      </c>
      <c r="K7343">
        <v>0.114942</v>
      </c>
    </row>
    <row r="7344" spans="7:11" x14ac:dyDescent="0.3">
      <c r="G7344">
        <v>-0.14335700000000001</v>
      </c>
      <c r="H7344">
        <v>0.13248399999999999</v>
      </c>
      <c r="J7344">
        <v>-3.3222099999999997E-2</v>
      </c>
      <c r="K7344">
        <v>0.114942</v>
      </c>
    </row>
    <row r="7345" spans="7:11" x14ac:dyDescent="0.3">
      <c r="G7345">
        <v>-0.13478000000000001</v>
      </c>
      <c r="H7345">
        <v>0.13163</v>
      </c>
      <c r="J7345">
        <v>-6.3525999999999999E-2</v>
      </c>
      <c r="K7345">
        <v>8.0960900000000002E-2</v>
      </c>
    </row>
    <row r="7346" spans="7:11" x14ac:dyDescent="0.3">
      <c r="G7346">
        <v>-0.13478000000000001</v>
      </c>
      <c r="H7346">
        <v>0.13163</v>
      </c>
      <c r="J7346">
        <v>-6.3525999999999999E-2</v>
      </c>
      <c r="K7346">
        <v>8.0960900000000002E-2</v>
      </c>
    </row>
    <row r="7347" spans="7:11" x14ac:dyDescent="0.3">
      <c r="G7347">
        <v>-0.13478000000000001</v>
      </c>
      <c r="H7347">
        <v>0.13163</v>
      </c>
      <c r="J7347">
        <v>-6.3525999999999999E-2</v>
      </c>
      <c r="K7347">
        <v>8.0960900000000002E-2</v>
      </c>
    </row>
    <row r="7348" spans="7:11" x14ac:dyDescent="0.3">
      <c r="G7348">
        <v>-0.13478000000000001</v>
      </c>
      <c r="H7348">
        <v>0.13163</v>
      </c>
      <c r="J7348">
        <v>-6.3525999999999999E-2</v>
      </c>
      <c r="K7348">
        <v>8.0960900000000002E-2</v>
      </c>
    </row>
    <row r="7349" spans="7:11" x14ac:dyDescent="0.3">
      <c r="G7349">
        <v>-0.13478000000000001</v>
      </c>
      <c r="H7349">
        <v>0.13163</v>
      </c>
      <c r="J7349">
        <v>-6.3525999999999999E-2</v>
      </c>
      <c r="K7349">
        <v>8.0960900000000002E-2</v>
      </c>
    </row>
    <row r="7350" spans="7:11" x14ac:dyDescent="0.3">
      <c r="G7350">
        <v>-0.144148</v>
      </c>
      <c r="H7350">
        <v>0.13028400000000001</v>
      </c>
      <c r="J7350">
        <v>-0.14191799999999999</v>
      </c>
      <c r="K7350">
        <v>0.11501699999999999</v>
      </c>
    </row>
    <row r="7351" spans="7:11" x14ac:dyDescent="0.3">
      <c r="G7351">
        <v>-0.144148</v>
      </c>
      <c r="H7351">
        <v>0.13028400000000001</v>
      </c>
      <c r="J7351">
        <v>-0.14191799999999999</v>
      </c>
      <c r="K7351">
        <v>0.11501699999999999</v>
      </c>
    </row>
    <row r="7352" spans="7:11" x14ac:dyDescent="0.3">
      <c r="G7352">
        <v>-0.144148</v>
      </c>
      <c r="H7352">
        <v>0.13028400000000001</v>
      </c>
      <c r="J7352">
        <v>-0.14191799999999999</v>
      </c>
      <c r="K7352">
        <v>0.11501699999999999</v>
      </c>
    </row>
    <row r="7353" spans="7:11" x14ac:dyDescent="0.3">
      <c r="G7353">
        <v>-0.144148</v>
      </c>
      <c r="H7353">
        <v>0.13028400000000001</v>
      </c>
      <c r="J7353">
        <v>-0.21622</v>
      </c>
      <c r="K7353">
        <v>8.4972199999999998E-2</v>
      </c>
    </row>
    <row r="7354" spans="7:11" x14ac:dyDescent="0.3">
      <c r="G7354">
        <v>-0.15677199999999999</v>
      </c>
      <c r="H7354">
        <v>0.12755900000000001</v>
      </c>
      <c r="J7354">
        <v>-0.21622</v>
      </c>
      <c r="K7354">
        <v>8.4972199999999998E-2</v>
      </c>
    </row>
    <row r="7355" spans="7:11" x14ac:dyDescent="0.3">
      <c r="G7355">
        <v>-0.15677199999999999</v>
      </c>
      <c r="H7355">
        <v>0.12755900000000001</v>
      </c>
      <c r="J7355">
        <v>-0.21622</v>
      </c>
      <c r="K7355">
        <v>8.4972199999999998E-2</v>
      </c>
    </row>
    <row r="7356" spans="7:11" x14ac:dyDescent="0.3">
      <c r="G7356">
        <v>-0.15677199999999999</v>
      </c>
      <c r="H7356">
        <v>0.12755900000000001</v>
      </c>
      <c r="J7356">
        <v>-0.21622</v>
      </c>
      <c r="K7356">
        <v>8.4972199999999998E-2</v>
      </c>
    </row>
    <row r="7357" spans="7:11" x14ac:dyDescent="0.3">
      <c r="G7357">
        <v>-0.15677199999999999</v>
      </c>
      <c r="H7357">
        <v>0.12755900000000001</v>
      </c>
      <c r="J7357">
        <v>-0.21622</v>
      </c>
      <c r="K7357">
        <v>8.4972199999999998E-2</v>
      </c>
    </row>
    <row r="7358" spans="7:11" x14ac:dyDescent="0.3">
      <c r="G7358">
        <v>-0.164302</v>
      </c>
      <c r="H7358">
        <v>0.128883</v>
      </c>
      <c r="J7358">
        <v>-0.17677899999999999</v>
      </c>
      <c r="K7358">
        <v>0.14744199999999999</v>
      </c>
    </row>
    <row r="7359" spans="7:11" x14ac:dyDescent="0.3">
      <c r="G7359">
        <v>-0.164302</v>
      </c>
      <c r="H7359">
        <v>0.128883</v>
      </c>
      <c r="J7359">
        <v>-0.17677899999999999</v>
      </c>
      <c r="K7359">
        <v>0.14744199999999999</v>
      </c>
    </row>
    <row r="7360" spans="7:11" x14ac:dyDescent="0.3">
      <c r="G7360">
        <v>-0.164302</v>
      </c>
      <c r="H7360">
        <v>0.128883</v>
      </c>
      <c r="J7360">
        <v>-0.17677899999999999</v>
      </c>
      <c r="K7360">
        <v>0.14744199999999999</v>
      </c>
    </row>
    <row r="7361" spans="7:11" x14ac:dyDescent="0.3">
      <c r="G7361">
        <v>-0.164302</v>
      </c>
      <c r="H7361">
        <v>0.128883</v>
      </c>
      <c r="J7361">
        <v>-0.17677899999999999</v>
      </c>
      <c r="K7361">
        <v>0.14744199999999999</v>
      </c>
    </row>
    <row r="7362" spans="7:11" x14ac:dyDescent="0.3">
      <c r="G7362">
        <v>-0.164302</v>
      </c>
      <c r="H7362">
        <v>0.128883</v>
      </c>
      <c r="J7362">
        <v>-0.169237</v>
      </c>
      <c r="K7362">
        <v>9.9633799999999995E-2</v>
      </c>
    </row>
    <row r="7363" spans="7:11" x14ac:dyDescent="0.3">
      <c r="G7363">
        <v>-0.177069</v>
      </c>
      <c r="H7363">
        <v>0.12923799999999999</v>
      </c>
      <c r="J7363">
        <v>-0.169237</v>
      </c>
      <c r="K7363">
        <v>9.9633799999999995E-2</v>
      </c>
    </row>
    <row r="7364" spans="7:11" x14ac:dyDescent="0.3">
      <c r="G7364">
        <v>-0.177069</v>
      </c>
      <c r="H7364">
        <v>0.12923799999999999</v>
      </c>
      <c r="J7364">
        <v>-0.169237</v>
      </c>
      <c r="K7364">
        <v>9.9633799999999995E-2</v>
      </c>
    </row>
    <row r="7365" spans="7:11" x14ac:dyDescent="0.3">
      <c r="G7365">
        <v>-0.177069</v>
      </c>
      <c r="H7365">
        <v>0.12923799999999999</v>
      </c>
      <c r="J7365">
        <v>-0.169237</v>
      </c>
      <c r="K7365">
        <v>9.9633799999999995E-2</v>
      </c>
    </row>
    <row r="7366" spans="7:11" x14ac:dyDescent="0.3">
      <c r="G7366">
        <v>-0.177069</v>
      </c>
      <c r="H7366">
        <v>0.12923799999999999</v>
      </c>
      <c r="J7366">
        <v>-0.169237</v>
      </c>
      <c r="K7366">
        <v>9.9633799999999995E-2</v>
      </c>
    </row>
    <row r="7367" spans="7:11" x14ac:dyDescent="0.3">
      <c r="G7367">
        <v>-0.16607</v>
      </c>
      <c r="H7367">
        <v>0.12867799999999999</v>
      </c>
      <c r="J7367">
        <v>-1.4263700000000001E-2</v>
      </c>
      <c r="K7367">
        <v>0.116428</v>
      </c>
    </row>
    <row r="7368" spans="7:11" x14ac:dyDescent="0.3">
      <c r="G7368">
        <v>-0.16607</v>
      </c>
      <c r="H7368">
        <v>0.12867799999999999</v>
      </c>
      <c r="J7368">
        <v>-1.4263700000000001E-2</v>
      </c>
      <c r="K7368">
        <v>0.116428</v>
      </c>
    </row>
    <row r="7369" spans="7:11" x14ac:dyDescent="0.3">
      <c r="G7369">
        <v>-0.16607</v>
      </c>
      <c r="H7369">
        <v>0.12867799999999999</v>
      </c>
      <c r="J7369">
        <v>-1.4263700000000001E-2</v>
      </c>
      <c r="K7369">
        <v>0.116428</v>
      </c>
    </row>
    <row r="7370" spans="7:11" x14ac:dyDescent="0.3">
      <c r="G7370">
        <v>-0.16607</v>
      </c>
      <c r="H7370">
        <v>0.12867799999999999</v>
      </c>
      <c r="J7370">
        <v>-1.4263700000000001E-2</v>
      </c>
      <c r="K7370">
        <v>0.116428</v>
      </c>
    </row>
    <row r="7371" spans="7:11" x14ac:dyDescent="0.3">
      <c r="G7371">
        <v>-0.17369599999999999</v>
      </c>
      <c r="H7371">
        <v>0.12823300000000001</v>
      </c>
      <c r="J7371">
        <v>-6.1654100000000003E-2</v>
      </c>
      <c r="K7371">
        <v>0.101313</v>
      </c>
    </row>
    <row r="7372" spans="7:11" x14ac:dyDescent="0.3">
      <c r="G7372">
        <v>-0.17369599999999999</v>
      </c>
      <c r="H7372">
        <v>0.12823300000000001</v>
      </c>
      <c r="J7372">
        <v>-6.1654100000000003E-2</v>
      </c>
      <c r="K7372">
        <v>0.101313</v>
      </c>
    </row>
    <row r="7373" spans="7:11" x14ac:dyDescent="0.3">
      <c r="G7373">
        <v>-0.17369599999999999</v>
      </c>
      <c r="H7373">
        <v>0.12823300000000001</v>
      </c>
      <c r="J7373">
        <v>-6.1654100000000003E-2</v>
      </c>
      <c r="K7373">
        <v>0.101313</v>
      </c>
    </row>
    <row r="7374" spans="7:11" x14ac:dyDescent="0.3">
      <c r="G7374">
        <v>-0.17369599999999999</v>
      </c>
      <c r="H7374">
        <v>0.12823300000000001</v>
      </c>
      <c r="J7374">
        <v>-6.1654100000000003E-2</v>
      </c>
      <c r="K7374">
        <v>0.101313</v>
      </c>
    </row>
    <row r="7375" spans="7:11" x14ac:dyDescent="0.3">
      <c r="G7375">
        <v>-0.17369599999999999</v>
      </c>
      <c r="H7375">
        <v>0.12823300000000001</v>
      </c>
      <c r="J7375">
        <v>-5.62864E-2</v>
      </c>
      <c r="K7375">
        <v>0.11657099999999999</v>
      </c>
    </row>
    <row r="7376" spans="7:11" x14ac:dyDescent="0.3">
      <c r="G7376">
        <v>-0.20729300000000001</v>
      </c>
      <c r="H7376">
        <v>0.12708900000000001</v>
      </c>
      <c r="J7376">
        <v>-5.62864E-2</v>
      </c>
      <c r="K7376">
        <v>0.11657099999999999</v>
      </c>
    </row>
    <row r="7377" spans="7:11" x14ac:dyDescent="0.3">
      <c r="G7377">
        <v>-0.20729300000000001</v>
      </c>
      <c r="H7377">
        <v>0.12708900000000001</v>
      </c>
      <c r="J7377">
        <v>-5.62864E-2</v>
      </c>
      <c r="K7377">
        <v>0.11657099999999999</v>
      </c>
    </row>
    <row r="7378" spans="7:11" x14ac:dyDescent="0.3">
      <c r="G7378">
        <v>-0.20729300000000001</v>
      </c>
      <c r="H7378">
        <v>0.12708900000000001</v>
      </c>
      <c r="J7378">
        <v>-5.62864E-2</v>
      </c>
      <c r="K7378">
        <v>0.11657099999999999</v>
      </c>
    </row>
    <row r="7379" spans="7:11" x14ac:dyDescent="0.3">
      <c r="G7379">
        <v>-0.20729300000000001</v>
      </c>
      <c r="H7379">
        <v>0.12708900000000001</v>
      </c>
      <c r="J7379">
        <v>-0.193105</v>
      </c>
      <c r="K7379">
        <v>0.13677500000000001</v>
      </c>
    </row>
    <row r="7380" spans="7:11" x14ac:dyDescent="0.3">
      <c r="G7380">
        <v>-0.26473200000000002</v>
      </c>
      <c r="H7380">
        <v>0.125948</v>
      </c>
      <c r="J7380">
        <v>-0.193105</v>
      </c>
      <c r="K7380">
        <v>0.13677500000000001</v>
      </c>
    </row>
    <row r="7381" spans="7:11" x14ac:dyDescent="0.3">
      <c r="G7381">
        <v>-0.26473200000000002</v>
      </c>
      <c r="H7381">
        <v>0.125948</v>
      </c>
      <c r="J7381">
        <v>-0.193105</v>
      </c>
      <c r="K7381">
        <v>0.13677500000000001</v>
      </c>
    </row>
    <row r="7382" spans="7:11" x14ac:dyDescent="0.3">
      <c r="G7382">
        <v>-0.26473200000000002</v>
      </c>
      <c r="H7382">
        <v>0.125948</v>
      </c>
      <c r="J7382">
        <v>-0.193105</v>
      </c>
      <c r="K7382">
        <v>0.13677500000000001</v>
      </c>
    </row>
    <row r="7383" spans="7:11" x14ac:dyDescent="0.3">
      <c r="G7383">
        <v>-0.26473200000000002</v>
      </c>
      <c r="H7383">
        <v>0.125948</v>
      </c>
      <c r="J7383">
        <v>-0.193105</v>
      </c>
      <c r="K7383">
        <v>0.13677500000000001</v>
      </c>
    </row>
    <row r="7384" spans="7:11" x14ac:dyDescent="0.3">
      <c r="G7384">
        <v>-0.27677200000000002</v>
      </c>
      <c r="H7384">
        <v>0.12758</v>
      </c>
      <c r="J7384">
        <v>-0.22428600000000001</v>
      </c>
      <c r="K7384">
        <v>0.16223000000000001</v>
      </c>
    </row>
    <row r="7385" spans="7:11" x14ac:dyDescent="0.3">
      <c r="G7385">
        <v>-0.27677200000000002</v>
      </c>
      <c r="H7385">
        <v>0.12758</v>
      </c>
      <c r="J7385">
        <v>-0.22428600000000001</v>
      </c>
      <c r="K7385">
        <v>0.16223000000000001</v>
      </c>
    </row>
    <row r="7386" spans="7:11" x14ac:dyDescent="0.3">
      <c r="G7386">
        <v>-0.27677200000000002</v>
      </c>
      <c r="H7386">
        <v>0.12758</v>
      </c>
      <c r="J7386">
        <v>-0.22428600000000001</v>
      </c>
      <c r="K7386">
        <v>0.16223000000000001</v>
      </c>
    </row>
    <row r="7387" spans="7:11" x14ac:dyDescent="0.3">
      <c r="G7387">
        <v>-0.27677200000000002</v>
      </c>
      <c r="H7387">
        <v>0.12758</v>
      </c>
      <c r="J7387">
        <v>-0.22428600000000001</v>
      </c>
      <c r="K7387">
        <v>0.16223000000000001</v>
      </c>
    </row>
    <row r="7388" spans="7:11" x14ac:dyDescent="0.3">
      <c r="G7388">
        <v>-0.27723300000000001</v>
      </c>
      <c r="H7388">
        <v>0.12865199999999999</v>
      </c>
      <c r="J7388">
        <v>-0.22053400000000001</v>
      </c>
      <c r="K7388">
        <v>0.14429500000000001</v>
      </c>
    </row>
    <row r="7389" spans="7:11" x14ac:dyDescent="0.3">
      <c r="G7389">
        <v>-0.27723300000000001</v>
      </c>
      <c r="H7389">
        <v>0.12865199999999999</v>
      </c>
      <c r="J7389">
        <v>-0.22053400000000001</v>
      </c>
      <c r="K7389">
        <v>0.14429500000000001</v>
      </c>
    </row>
    <row r="7390" spans="7:11" x14ac:dyDescent="0.3">
      <c r="G7390">
        <v>-0.27723300000000001</v>
      </c>
      <c r="H7390">
        <v>0.12865199999999999</v>
      </c>
      <c r="J7390">
        <v>-0.22053400000000001</v>
      </c>
      <c r="K7390">
        <v>0.14429500000000001</v>
      </c>
    </row>
    <row r="7391" spans="7:11" x14ac:dyDescent="0.3">
      <c r="G7391">
        <v>-0.27723300000000001</v>
      </c>
      <c r="H7391">
        <v>0.12865199999999999</v>
      </c>
      <c r="J7391">
        <v>-0.22053400000000001</v>
      </c>
      <c r="K7391">
        <v>0.14429500000000001</v>
      </c>
    </row>
    <row r="7392" spans="7:11" x14ac:dyDescent="0.3">
      <c r="G7392">
        <v>-0.27723300000000001</v>
      </c>
      <c r="H7392">
        <v>0.12865199999999999</v>
      </c>
      <c r="J7392">
        <v>-0.131831</v>
      </c>
      <c r="K7392">
        <v>0.10474899999999999</v>
      </c>
    </row>
    <row r="7393" spans="7:11" x14ac:dyDescent="0.3">
      <c r="G7393">
        <v>-0.28287000000000001</v>
      </c>
      <c r="H7393">
        <v>0.130524</v>
      </c>
      <c r="J7393">
        <v>-0.131831</v>
      </c>
      <c r="K7393">
        <v>0.10474899999999999</v>
      </c>
    </row>
    <row r="7394" spans="7:11" x14ac:dyDescent="0.3">
      <c r="G7394">
        <v>-0.28287000000000001</v>
      </c>
      <c r="H7394">
        <v>0.130524</v>
      </c>
      <c r="J7394">
        <v>-0.131831</v>
      </c>
      <c r="K7394">
        <v>0.10474899999999999</v>
      </c>
    </row>
    <row r="7395" spans="7:11" x14ac:dyDescent="0.3">
      <c r="G7395">
        <v>-0.28287000000000001</v>
      </c>
      <c r="H7395">
        <v>0.130524</v>
      </c>
      <c r="J7395">
        <v>-0.131831</v>
      </c>
      <c r="K7395">
        <v>0.10474899999999999</v>
      </c>
    </row>
    <row r="7396" spans="7:11" x14ac:dyDescent="0.3">
      <c r="G7396">
        <v>-0.28287000000000001</v>
      </c>
      <c r="H7396">
        <v>0.130524</v>
      </c>
      <c r="J7396">
        <v>-0.131831</v>
      </c>
      <c r="K7396">
        <v>0.10474899999999999</v>
      </c>
    </row>
    <row r="7397" spans="7:11" x14ac:dyDescent="0.3">
      <c r="G7397">
        <v>-0.310166</v>
      </c>
      <c r="H7397">
        <v>0.13054199999999999</v>
      </c>
      <c r="J7397">
        <v>-0.126081</v>
      </c>
      <c r="K7397">
        <v>0.10336099999999999</v>
      </c>
    </row>
    <row r="7398" spans="7:11" x14ac:dyDescent="0.3">
      <c r="G7398">
        <v>-0.310166</v>
      </c>
      <c r="H7398">
        <v>0.13054199999999999</v>
      </c>
      <c r="J7398">
        <v>-0.126081</v>
      </c>
      <c r="K7398">
        <v>0.10336099999999999</v>
      </c>
    </row>
    <row r="7399" spans="7:11" x14ac:dyDescent="0.3">
      <c r="G7399">
        <v>-0.310166</v>
      </c>
      <c r="H7399">
        <v>0.13054199999999999</v>
      </c>
      <c r="J7399">
        <v>-0.126081</v>
      </c>
      <c r="K7399">
        <v>0.10336099999999999</v>
      </c>
    </row>
    <row r="7400" spans="7:11" x14ac:dyDescent="0.3">
      <c r="G7400">
        <v>-0.310166</v>
      </c>
      <c r="H7400">
        <v>0.13054199999999999</v>
      </c>
      <c r="J7400">
        <v>-0.126081</v>
      </c>
      <c r="K7400">
        <v>0.10336099999999999</v>
      </c>
    </row>
    <row r="7401" spans="7:11" x14ac:dyDescent="0.3">
      <c r="G7401">
        <v>-0.32860600000000001</v>
      </c>
      <c r="H7401">
        <v>0.13026399999999999</v>
      </c>
      <c r="J7401">
        <v>-0.160272</v>
      </c>
      <c r="K7401">
        <v>0.101239</v>
      </c>
    </row>
    <row r="7402" spans="7:11" x14ac:dyDescent="0.3">
      <c r="G7402">
        <v>-0.32860600000000001</v>
      </c>
      <c r="H7402">
        <v>0.13026399999999999</v>
      </c>
      <c r="J7402">
        <v>-0.160272</v>
      </c>
      <c r="K7402">
        <v>0.101239</v>
      </c>
    </row>
    <row r="7403" spans="7:11" x14ac:dyDescent="0.3">
      <c r="G7403">
        <v>-0.32860600000000001</v>
      </c>
      <c r="H7403">
        <v>0.13026399999999999</v>
      </c>
      <c r="J7403">
        <v>-0.160272</v>
      </c>
      <c r="K7403">
        <v>0.101239</v>
      </c>
    </row>
    <row r="7404" spans="7:11" x14ac:dyDescent="0.3">
      <c r="G7404">
        <v>-0.32860600000000001</v>
      </c>
      <c r="H7404">
        <v>0.13026399999999999</v>
      </c>
      <c r="J7404">
        <v>-0.160272</v>
      </c>
      <c r="K7404">
        <v>0.101239</v>
      </c>
    </row>
    <row r="7405" spans="7:11" x14ac:dyDescent="0.3">
      <c r="G7405">
        <v>-0.32860600000000001</v>
      </c>
      <c r="H7405">
        <v>0.13026399999999999</v>
      </c>
      <c r="J7405">
        <v>-0.17496</v>
      </c>
      <c r="K7405">
        <v>0.143175</v>
      </c>
    </row>
    <row r="7406" spans="7:11" x14ac:dyDescent="0.3">
      <c r="G7406">
        <v>-0.341138</v>
      </c>
      <c r="H7406">
        <v>0.130074</v>
      </c>
      <c r="J7406">
        <v>-0.17496</v>
      </c>
      <c r="K7406">
        <v>0.143175</v>
      </c>
    </row>
    <row r="7407" spans="7:11" x14ac:dyDescent="0.3">
      <c r="G7407">
        <v>-0.341138</v>
      </c>
      <c r="H7407">
        <v>0.130074</v>
      </c>
      <c r="J7407">
        <v>-0.17496</v>
      </c>
      <c r="K7407">
        <v>0.143175</v>
      </c>
    </row>
    <row r="7408" spans="7:11" x14ac:dyDescent="0.3">
      <c r="G7408">
        <v>-0.341138</v>
      </c>
      <c r="H7408">
        <v>0.130074</v>
      </c>
      <c r="J7408">
        <v>-0.17496</v>
      </c>
      <c r="K7408">
        <v>0.143175</v>
      </c>
    </row>
    <row r="7409" spans="7:11" x14ac:dyDescent="0.3">
      <c r="G7409">
        <v>-0.341138</v>
      </c>
      <c r="H7409">
        <v>0.130074</v>
      </c>
      <c r="J7409">
        <v>-0.18806700000000001</v>
      </c>
      <c r="K7409">
        <v>0.14194399999999999</v>
      </c>
    </row>
    <row r="7410" spans="7:11" x14ac:dyDescent="0.3">
      <c r="G7410">
        <v>-0.33873500000000001</v>
      </c>
      <c r="H7410">
        <v>0.133802</v>
      </c>
      <c r="J7410">
        <v>-0.18806700000000001</v>
      </c>
      <c r="K7410">
        <v>0.14194399999999999</v>
      </c>
    </row>
    <row r="7411" spans="7:11" x14ac:dyDescent="0.3">
      <c r="G7411">
        <v>-0.33873500000000001</v>
      </c>
      <c r="H7411">
        <v>0.133802</v>
      </c>
      <c r="J7411">
        <v>-0.18806700000000001</v>
      </c>
      <c r="K7411">
        <v>0.14194399999999999</v>
      </c>
    </row>
    <row r="7412" spans="7:11" x14ac:dyDescent="0.3">
      <c r="G7412">
        <v>-0.33873500000000001</v>
      </c>
      <c r="H7412">
        <v>0.133802</v>
      </c>
      <c r="J7412">
        <v>-0.18806700000000001</v>
      </c>
      <c r="K7412">
        <v>0.14194399999999999</v>
      </c>
    </row>
    <row r="7413" spans="7:11" x14ac:dyDescent="0.3">
      <c r="G7413">
        <v>-0.33873500000000001</v>
      </c>
      <c r="H7413">
        <v>0.133802</v>
      </c>
      <c r="J7413">
        <v>-0.18806700000000001</v>
      </c>
      <c r="K7413">
        <v>0.14194399999999999</v>
      </c>
    </row>
    <row r="7414" spans="7:11" x14ac:dyDescent="0.3">
      <c r="G7414">
        <v>-0.34964899999999999</v>
      </c>
      <c r="H7414">
        <v>0.13399800000000001</v>
      </c>
      <c r="J7414">
        <v>-0.123888</v>
      </c>
      <c r="K7414">
        <v>0.14047899999999999</v>
      </c>
    </row>
    <row r="7415" spans="7:11" x14ac:dyDescent="0.3">
      <c r="G7415">
        <v>-0.34964899999999999</v>
      </c>
      <c r="H7415">
        <v>0.13399800000000001</v>
      </c>
      <c r="J7415">
        <v>-0.123888</v>
      </c>
      <c r="K7415">
        <v>0.14047899999999999</v>
      </c>
    </row>
    <row r="7416" spans="7:11" x14ac:dyDescent="0.3">
      <c r="G7416">
        <v>-0.34964899999999999</v>
      </c>
      <c r="H7416">
        <v>0.13399800000000001</v>
      </c>
      <c r="J7416">
        <v>-0.123888</v>
      </c>
      <c r="K7416">
        <v>0.14047899999999999</v>
      </c>
    </row>
    <row r="7417" spans="7:11" x14ac:dyDescent="0.3">
      <c r="G7417">
        <v>-0.34964899999999999</v>
      </c>
      <c r="H7417">
        <v>0.13399800000000001</v>
      </c>
      <c r="J7417">
        <v>-0.123888</v>
      </c>
      <c r="K7417">
        <v>0.14047899999999999</v>
      </c>
    </row>
    <row r="7418" spans="7:11" x14ac:dyDescent="0.3">
      <c r="G7418">
        <v>-0.34964899999999999</v>
      </c>
      <c r="H7418">
        <v>0.13399800000000001</v>
      </c>
      <c r="J7418">
        <v>-0.12599399999999999</v>
      </c>
      <c r="K7418">
        <v>0.13822499999999999</v>
      </c>
    </row>
    <row r="7419" spans="7:11" x14ac:dyDescent="0.3">
      <c r="G7419">
        <v>-0.36424800000000002</v>
      </c>
      <c r="H7419">
        <v>0.13195000000000001</v>
      </c>
      <c r="J7419">
        <v>-0.12599399999999999</v>
      </c>
      <c r="K7419">
        <v>0.13822499999999999</v>
      </c>
    </row>
    <row r="7420" spans="7:11" x14ac:dyDescent="0.3">
      <c r="G7420">
        <v>-0.36424800000000002</v>
      </c>
      <c r="H7420">
        <v>0.13195000000000001</v>
      </c>
      <c r="J7420">
        <v>-0.12599399999999999</v>
      </c>
      <c r="K7420">
        <v>0.13822499999999999</v>
      </c>
    </row>
    <row r="7421" spans="7:11" x14ac:dyDescent="0.3">
      <c r="G7421">
        <v>-0.36424800000000002</v>
      </c>
      <c r="H7421">
        <v>0.13195000000000001</v>
      </c>
      <c r="J7421">
        <v>-0.12599399999999999</v>
      </c>
      <c r="K7421">
        <v>0.13822499999999999</v>
      </c>
    </row>
    <row r="7422" spans="7:11" x14ac:dyDescent="0.3">
      <c r="G7422">
        <v>-0.36424800000000002</v>
      </c>
      <c r="H7422">
        <v>0.13195000000000001</v>
      </c>
      <c r="J7422">
        <v>-0.12599399999999999</v>
      </c>
      <c r="K7422">
        <v>0.13822499999999999</v>
      </c>
    </row>
    <row r="7423" spans="7:11" x14ac:dyDescent="0.3">
      <c r="G7423">
        <v>-0.34114499999999998</v>
      </c>
      <c r="H7423">
        <v>0.12848899999999999</v>
      </c>
      <c r="J7423">
        <v>-6.8506499999999998E-2</v>
      </c>
      <c r="K7423">
        <v>0.14050199999999999</v>
      </c>
    </row>
    <row r="7424" spans="7:11" x14ac:dyDescent="0.3">
      <c r="G7424">
        <v>-0.34114499999999998</v>
      </c>
      <c r="H7424">
        <v>0.12848899999999999</v>
      </c>
      <c r="J7424">
        <v>-6.8506499999999998E-2</v>
      </c>
      <c r="K7424">
        <v>0.14050199999999999</v>
      </c>
    </row>
    <row r="7425" spans="7:11" x14ac:dyDescent="0.3">
      <c r="G7425">
        <v>-0.34114499999999998</v>
      </c>
      <c r="H7425">
        <v>0.12848899999999999</v>
      </c>
      <c r="J7425">
        <v>-6.8506499999999998E-2</v>
      </c>
      <c r="K7425">
        <v>0.14050199999999999</v>
      </c>
    </row>
    <row r="7426" spans="7:11" x14ac:dyDescent="0.3">
      <c r="G7426">
        <v>-0.34114499999999998</v>
      </c>
      <c r="H7426">
        <v>0.12848899999999999</v>
      </c>
      <c r="J7426">
        <v>-6.8506499999999998E-2</v>
      </c>
      <c r="K7426">
        <v>0.14050199999999999</v>
      </c>
    </row>
    <row r="7427" spans="7:11" x14ac:dyDescent="0.3">
      <c r="G7427">
        <v>-0.35353899999999999</v>
      </c>
      <c r="H7427">
        <v>0.131162</v>
      </c>
      <c r="J7427">
        <v>-0.124663</v>
      </c>
      <c r="K7427">
        <v>0.14699100000000001</v>
      </c>
    </row>
    <row r="7428" spans="7:11" x14ac:dyDescent="0.3">
      <c r="G7428">
        <v>-0.35353899999999999</v>
      </c>
      <c r="H7428">
        <v>0.131162</v>
      </c>
      <c r="J7428">
        <v>-0.124663</v>
      </c>
      <c r="K7428">
        <v>0.14699100000000001</v>
      </c>
    </row>
    <row r="7429" spans="7:11" x14ac:dyDescent="0.3">
      <c r="G7429">
        <v>-0.35353899999999999</v>
      </c>
      <c r="H7429">
        <v>0.131162</v>
      </c>
      <c r="J7429">
        <v>-0.124663</v>
      </c>
      <c r="K7429">
        <v>0.14699100000000001</v>
      </c>
    </row>
    <row r="7430" spans="7:11" x14ac:dyDescent="0.3">
      <c r="G7430">
        <v>-0.35353899999999999</v>
      </c>
      <c r="H7430">
        <v>0.131162</v>
      </c>
      <c r="J7430">
        <v>-0.124663</v>
      </c>
      <c r="K7430">
        <v>0.14699100000000001</v>
      </c>
    </row>
    <row r="7431" spans="7:11" x14ac:dyDescent="0.3">
      <c r="G7431">
        <v>-0.36696099999999998</v>
      </c>
      <c r="H7431">
        <v>0.129495</v>
      </c>
      <c r="J7431">
        <v>-0.149562</v>
      </c>
      <c r="K7431">
        <v>0.15073600000000001</v>
      </c>
    </row>
    <row r="7432" spans="7:11" x14ac:dyDescent="0.3">
      <c r="G7432">
        <v>-0.36696099999999998</v>
      </c>
      <c r="H7432">
        <v>0.129495</v>
      </c>
      <c r="J7432">
        <v>-0.149562</v>
      </c>
      <c r="K7432">
        <v>0.15073600000000001</v>
      </c>
    </row>
    <row r="7433" spans="7:11" x14ac:dyDescent="0.3">
      <c r="G7433">
        <v>-0.36696099999999998</v>
      </c>
      <c r="H7433">
        <v>0.129495</v>
      </c>
      <c r="J7433">
        <v>-0.149562</v>
      </c>
      <c r="K7433">
        <v>0.15073600000000001</v>
      </c>
    </row>
    <row r="7434" spans="7:11" x14ac:dyDescent="0.3">
      <c r="G7434">
        <v>-0.36696099999999998</v>
      </c>
      <c r="H7434">
        <v>0.129495</v>
      </c>
      <c r="J7434">
        <v>-0.149562</v>
      </c>
      <c r="K7434">
        <v>0.15073600000000001</v>
      </c>
    </row>
    <row r="7435" spans="7:11" x14ac:dyDescent="0.3">
      <c r="G7435">
        <v>-0.36696099999999998</v>
      </c>
      <c r="H7435">
        <v>0.129495</v>
      </c>
      <c r="J7435">
        <v>-0.14888299999999999</v>
      </c>
      <c r="K7435">
        <v>0.154339</v>
      </c>
    </row>
    <row r="7436" spans="7:11" x14ac:dyDescent="0.3">
      <c r="G7436">
        <v>-0.37462499999999999</v>
      </c>
      <c r="H7436">
        <v>0.13614599999999999</v>
      </c>
      <c r="J7436">
        <v>-0.14888299999999999</v>
      </c>
      <c r="K7436">
        <v>0.154339</v>
      </c>
    </row>
    <row r="7437" spans="7:11" x14ac:dyDescent="0.3">
      <c r="G7437">
        <v>-0.37462499999999999</v>
      </c>
      <c r="H7437">
        <v>0.13614599999999999</v>
      </c>
      <c r="J7437">
        <v>-0.14888299999999999</v>
      </c>
      <c r="K7437">
        <v>0.154339</v>
      </c>
    </row>
    <row r="7438" spans="7:11" x14ac:dyDescent="0.3">
      <c r="G7438">
        <v>-0.37462499999999999</v>
      </c>
      <c r="H7438">
        <v>0.13614599999999999</v>
      </c>
      <c r="J7438">
        <v>-0.14888299999999999</v>
      </c>
      <c r="K7438">
        <v>0.154339</v>
      </c>
    </row>
    <row r="7439" spans="7:11" x14ac:dyDescent="0.3">
      <c r="G7439">
        <v>-0.37462499999999999</v>
      </c>
      <c r="H7439">
        <v>0.13614599999999999</v>
      </c>
      <c r="J7439">
        <v>-0.14888299999999999</v>
      </c>
      <c r="K7439">
        <v>0.154339</v>
      </c>
    </row>
    <row r="7440" spans="7:11" x14ac:dyDescent="0.3">
      <c r="G7440">
        <v>-0.38144400000000001</v>
      </c>
      <c r="H7440">
        <v>0.12970100000000001</v>
      </c>
      <c r="J7440">
        <v>-0.12121800000000001</v>
      </c>
      <c r="K7440">
        <v>0.117951</v>
      </c>
    </row>
    <row r="7441" spans="7:11" x14ac:dyDescent="0.3">
      <c r="G7441">
        <v>-0.38144400000000001</v>
      </c>
      <c r="H7441">
        <v>0.12970100000000001</v>
      </c>
      <c r="J7441">
        <v>-0.12121800000000001</v>
      </c>
      <c r="K7441">
        <v>0.117951</v>
      </c>
    </row>
    <row r="7442" spans="7:11" x14ac:dyDescent="0.3">
      <c r="G7442">
        <v>-0.38144400000000001</v>
      </c>
      <c r="H7442">
        <v>0.12970100000000001</v>
      </c>
      <c r="J7442">
        <v>-0.12121800000000001</v>
      </c>
      <c r="K7442">
        <v>0.117951</v>
      </c>
    </row>
    <row r="7443" spans="7:11" x14ac:dyDescent="0.3">
      <c r="G7443">
        <v>-0.38144400000000001</v>
      </c>
      <c r="H7443">
        <v>0.12970100000000001</v>
      </c>
      <c r="J7443">
        <v>-0.118823</v>
      </c>
      <c r="K7443">
        <v>0.19923299999999999</v>
      </c>
    </row>
    <row r="7444" spans="7:11" x14ac:dyDescent="0.3">
      <c r="G7444">
        <v>-0.38144400000000001</v>
      </c>
      <c r="H7444">
        <v>0.12970100000000001</v>
      </c>
      <c r="J7444">
        <v>-0.118823</v>
      </c>
      <c r="K7444">
        <v>0.19923299999999999</v>
      </c>
    </row>
    <row r="7445" spans="7:11" x14ac:dyDescent="0.3">
      <c r="G7445">
        <v>-0.40327299999999999</v>
      </c>
      <c r="H7445">
        <v>0.13681199999999999</v>
      </c>
      <c r="J7445">
        <v>-0.118823</v>
      </c>
      <c r="K7445">
        <v>0.19923299999999999</v>
      </c>
    </row>
    <row r="7446" spans="7:11" x14ac:dyDescent="0.3">
      <c r="G7446">
        <v>-0.40327299999999999</v>
      </c>
      <c r="H7446">
        <v>0.13681199999999999</v>
      </c>
      <c r="J7446">
        <v>-0.118823</v>
      </c>
      <c r="K7446">
        <v>0.19923299999999999</v>
      </c>
    </row>
    <row r="7447" spans="7:11" x14ac:dyDescent="0.3">
      <c r="G7447">
        <v>-0.40327299999999999</v>
      </c>
      <c r="H7447">
        <v>0.13681199999999999</v>
      </c>
      <c r="J7447">
        <v>-0.118823</v>
      </c>
      <c r="K7447">
        <v>0.19923299999999999</v>
      </c>
    </row>
    <row r="7448" spans="7:11" x14ac:dyDescent="0.3">
      <c r="G7448">
        <v>-0.40294600000000003</v>
      </c>
      <c r="H7448">
        <v>0.13264400000000001</v>
      </c>
      <c r="J7448">
        <v>-3.4549799999999999E-2</v>
      </c>
      <c r="K7448">
        <v>9.3329200000000001E-2</v>
      </c>
    </row>
    <row r="7449" spans="7:11" x14ac:dyDescent="0.3">
      <c r="G7449">
        <v>-0.40294600000000003</v>
      </c>
      <c r="H7449">
        <v>0.13264400000000001</v>
      </c>
      <c r="J7449">
        <v>-3.4549799999999999E-2</v>
      </c>
      <c r="K7449">
        <v>9.3329200000000001E-2</v>
      </c>
    </row>
    <row r="7450" spans="7:11" x14ac:dyDescent="0.3">
      <c r="G7450">
        <v>-0.40294600000000003</v>
      </c>
      <c r="H7450">
        <v>0.13264400000000001</v>
      </c>
      <c r="J7450">
        <v>-3.4549799999999999E-2</v>
      </c>
      <c r="K7450">
        <v>9.3329200000000001E-2</v>
      </c>
    </row>
    <row r="7451" spans="7:11" x14ac:dyDescent="0.3">
      <c r="G7451">
        <v>-0.40294600000000003</v>
      </c>
      <c r="H7451">
        <v>0.13264400000000001</v>
      </c>
      <c r="J7451">
        <v>-3.4549799999999999E-2</v>
      </c>
      <c r="K7451">
        <v>9.3329200000000001E-2</v>
      </c>
    </row>
    <row r="7452" spans="7:11" x14ac:dyDescent="0.3">
      <c r="G7452">
        <v>-0.40294600000000003</v>
      </c>
      <c r="H7452">
        <v>0.13264400000000001</v>
      </c>
      <c r="J7452">
        <v>-3.4549799999999999E-2</v>
      </c>
      <c r="K7452">
        <v>9.3329200000000001E-2</v>
      </c>
    </row>
    <row r="7453" spans="7:11" x14ac:dyDescent="0.3">
      <c r="G7453">
        <v>-0.409937</v>
      </c>
      <c r="H7453">
        <v>0.133718</v>
      </c>
      <c r="J7453">
        <v>-4.0009500000000003E-2</v>
      </c>
      <c r="K7453">
        <v>0.15249599999999999</v>
      </c>
    </row>
    <row r="7454" spans="7:11" x14ac:dyDescent="0.3">
      <c r="G7454">
        <v>-0.409937</v>
      </c>
      <c r="H7454">
        <v>0.133718</v>
      </c>
      <c r="J7454">
        <v>-4.0009500000000003E-2</v>
      </c>
      <c r="K7454">
        <v>0.15249599999999999</v>
      </c>
    </row>
    <row r="7455" spans="7:11" x14ac:dyDescent="0.3">
      <c r="G7455">
        <v>-0.409937</v>
      </c>
      <c r="H7455">
        <v>0.133718</v>
      </c>
      <c r="J7455">
        <v>-4.0009500000000003E-2</v>
      </c>
      <c r="K7455">
        <v>0.15249599999999999</v>
      </c>
    </row>
    <row r="7456" spans="7:11" x14ac:dyDescent="0.3">
      <c r="G7456">
        <v>-0.409937</v>
      </c>
      <c r="H7456">
        <v>0.133718</v>
      </c>
      <c r="J7456">
        <v>-4.0009500000000003E-2</v>
      </c>
      <c r="K7456">
        <v>0.15249599999999999</v>
      </c>
    </row>
    <row r="7457" spans="7:11" x14ac:dyDescent="0.3">
      <c r="G7457">
        <v>-0.42053299999999999</v>
      </c>
      <c r="H7457">
        <v>0.133941</v>
      </c>
      <c r="J7457">
        <v>-4.0169200000000002E-2</v>
      </c>
      <c r="K7457">
        <v>0.150474</v>
      </c>
    </row>
    <row r="7458" spans="7:11" x14ac:dyDescent="0.3">
      <c r="G7458">
        <v>-0.42053299999999999</v>
      </c>
      <c r="H7458">
        <v>0.133941</v>
      </c>
      <c r="J7458">
        <v>-4.0169200000000002E-2</v>
      </c>
      <c r="K7458">
        <v>0.150474</v>
      </c>
    </row>
    <row r="7459" spans="7:11" x14ac:dyDescent="0.3">
      <c r="G7459">
        <v>-0.42053299999999999</v>
      </c>
      <c r="H7459">
        <v>0.133941</v>
      </c>
      <c r="J7459">
        <v>-4.0169200000000002E-2</v>
      </c>
      <c r="K7459">
        <v>0.150474</v>
      </c>
    </row>
    <row r="7460" spans="7:11" x14ac:dyDescent="0.3">
      <c r="G7460">
        <v>-0.42053299999999999</v>
      </c>
      <c r="H7460">
        <v>0.133941</v>
      </c>
      <c r="J7460">
        <v>-4.0169200000000002E-2</v>
      </c>
      <c r="K7460">
        <v>0.150474</v>
      </c>
    </row>
    <row r="7461" spans="7:11" x14ac:dyDescent="0.3">
      <c r="G7461">
        <v>-0.42053299999999999</v>
      </c>
      <c r="H7461">
        <v>0.133941</v>
      </c>
      <c r="J7461">
        <v>1.07601E-2</v>
      </c>
      <c r="K7461">
        <v>0.15015600000000001</v>
      </c>
    </row>
    <row r="7462" spans="7:11" x14ac:dyDescent="0.3">
      <c r="G7462">
        <v>-0.38899400000000001</v>
      </c>
      <c r="H7462">
        <v>0.143704</v>
      </c>
      <c r="J7462">
        <v>1.07601E-2</v>
      </c>
      <c r="K7462">
        <v>0.15015600000000001</v>
      </c>
    </row>
    <row r="7463" spans="7:11" x14ac:dyDescent="0.3">
      <c r="G7463">
        <v>-0.38899400000000001</v>
      </c>
      <c r="H7463">
        <v>0.143704</v>
      </c>
      <c r="J7463">
        <v>1.07601E-2</v>
      </c>
      <c r="K7463">
        <v>0.15015600000000001</v>
      </c>
    </row>
    <row r="7464" spans="7:11" x14ac:dyDescent="0.3">
      <c r="G7464">
        <v>-0.38899400000000001</v>
      </c>
      <c r="H7464">
        <v>0.143704</v>
      </c>
      <c r="J7464">
        <v>1.07601E-2</v>
      </c>
      <c r="K7464">
        <v>0.15015600000000001</v>
      </c>
    </row>
    <row r="7465" spans="7:11" x14ac:dyDescent="0.3">
      <c r="G7465">
        <v>-0.38899400000000001</v>
      </c>
      <c r="H7465">
        <v>0.143704</v>
      </c>
      <c r="J7465">
        <v>-3.6607699999999998E-3</v>
      </c>
      <c r="K7465">
        <v>0.15226300000000001</v>
      </c>
    </row>
    <row r="7466" spans="7:11" x14ac:dyDescent="0.3">
      <c r="G7466">
        <v>-0.43168699999999999</v>
      </c>
      <c r="H7466">
        <v>0.14535500000000001</v>
      </c>
      <c r="J7466">
        <v>-3.6607699999999998E-3</v>
      </c>
      <c r="K7466">
        <v>0.15226300000000001</v>
      </c>
    </row>
    <row r="7467" spans="7:11" x14ac:dyDescent="0.3">
      <c r="G7467">
        <v>-0.43168699999999999</v>
      </c>
      <c r="H7467">
        <v>0.14535500000000001</v>
      </c>
      <c r="J7467">
        <v>-3.6607699999999998E-3</v>
      </c>
      <c r="K7467">
        <v>0.15226300000000001</v>
      </c>
    </row>
    <row r="7468" spans="7:11" x14ac:dyDescent="0.3">
      <c r="G7468">
        <v>-0.43168699999999999</v>
      </c>
      <c r="H7468">
        <v>0.14535500000000001</v>
      </c>
      <c r="J7468">
        <v>-3.6607699999999998E-3</v>
      </c>
      <c r="K7468">
        <v>0.15226300000000001</v>
      </c>
    </row>
    <row r="7469" spans="7:11" x14ac:dyDescent="0.3">
      <c r="G7469">
        <v>-0.43168699999999999</v>
      </c>
      <c r="H7469">
        <v>0.14535500000000001</v>
      </c>
      <c r="J7469">
        <v>-3.6607699999999998E-3</v>
      </c>
      <c r="K7469">
        <v>0.15226300000000001</v>
      </c>
    </row>
    <row r="7470" spans="7:11" x14ac:dyDescent="0.3">
      <c r="G7470">
        <v>-0.39534599999999998</v>
      </c>
      <c r="H7470">
        <v>0.136825</v>
      </c>
      <c r="J7470">
        <v>-0.237619</v>
      </c>
      <c r="K7470">
        <v>6.72426E-2</v>
      </c>
    </row>
    <row r="7471" spans="7:11" x14ac:dyDescent="0.3">
      <c r="G7471">
        <v>-0.39534599999999998</v>
      </c>
      <c r="H7471">
        <v>0.136825</v>
      </c>
      <c r="J7471">
        <v>-0.237619</v>
      </c>
      <c r="K7471">
        <v>6.72426E-2</v>
      </c>
    </row>
    <row r="7472" spans="7:11" x14ac:dyDescent="0.3">
      <c r="G7472">
        <v>-0.39534599999999998</v>
      </c>
      <c r="H7472">
        <v>0.136825</v>
      </c>
      <c r="J7472">
        <v>-0.237619</v>
      </c>
      <c r="K7472">
        <v>6.72426E-2</v>
      </c>
    </row>
    <row r="7473" spans="7:11" x14ac:dyDescent="0.3">
      <c r="G7473">
        <v>-0.39534599999999998</v>
      </c>
      <c r="H7473">
        <v>0.136825</v>
      </c>
      <c r="J7473">
        <v>-0.237619</v>
      </c>
      <c r="K7473">
        <v>6.72426E-2</v>
      </c>
    </row>
    <row r="7474" spans="7:11" x14ac:dyDescent="0.3">
      <c r="G7474">
        <v>-0.39534599999999998</v>
      </c>
      <c r="H7474">
        <v>0.136825</v>
      </c>
      <c r="J7474">
        <v>-0.24269499999999999</v>
      </c>
      <c r="K7474">
        <v>0.126082</v>
      </c>
    </row>
    <row r="7475" spans="7:11" x14ac:dyDescent="0.3">
      <c r="G7475">
        <v>-0.40962199999999999</v>
      </c>
      <c r="H7475">
        <v>0.137074</v>
      </c>
      <c r="J7475">
        <v>-0.24269499999999999</v>
      </c>
      <c r="K7475">
        <v>0.126082</v>
      </c>
    </row>
    <row r="7476" spans="7:11" x14ac:dyDescent="0.3">
      <c r="G7476">
        <v>-0.40962199999999999</v>
      </c>
      <c r="H7476">
        <v>0.137074</v>
      </c>
      <c r="J7476">
        <v>-0.24269499999999999</v>
      </c>
      <c r="K7476">
        <v>0.126082</v>
      </c>
    </row>
    <row r="7477" spans="7:11" x14ac:dyDescent="0.3">
      <c r="G7477">
        <v>-0.40962199999999999</v>
      </c>
      <c r="H7477">
        <v>0.137074</v>
      </c>
      <c r="J7477">
        <v>-0.24269499999999999</v>
      </c>
      <c r="K7477">
        <v>0.126082</v>
      </c>
    </row>
    <row r="7478" spans="7:11" x14ac:dyDescent="0.3">
      <c r="G7478">
        <v>-0.414323</v>
      </c>
      <c r="H7478">
        <v>0.14461299999999999</v>
      </c>
      <c r="J7478">
        <v>-0.16450300000000001</v>
      </c>
      <c r="K7478">
        <v>9.3889100000000003E-2</v>
      </c>
    </row>
    <row r="7479" spans="7:11" x14ac:dyDescent="0.3">
      <c r="G7479">
        <v>-0.414323</v>
      </c>
      <c r="H7479">
        <v>0.14461299999999999</v>
      </c>
      <c r="J7479">
        <v>-0.16450300000000001</v>
      </c>
      <c r="K7479">
        <v>9.3889100000000003E-2</v>
      </c>
    </row>
    <row r="7480" spans="7:11" x14ac:dyDescent="0.3">
      <c r="G7480">
        <v>-0.414323</v>
      </c>
      <c r="H7480">
        <v>0.14461299999999999</v>
      </c>
      <c r="J7480">
        <v>-0.16450300000000001</v>
      </c>
      <c r="K7480">
        <v>9.3889100000000003E-2</v>
      </c>
    </row>
    <row r="7481" spans="7:11" x14ac:dyDescent="0.3">
      <c r="G7481">
        <v>-0.414323</v>
      </c>
      <c r="H7481">
        <v>0.14461299999999999</v>
      </c>
      <c r="J7481">
        <v>-0.16450300000000001</v>
      </c>
      <c r="K7481">
        <v>9.3889100000000003E-2</v>
      </c>
    </row>
    <row r="7482" spans="7:11" x14ac:dyDescent="0.3">
      <c r="G7482">
        <v>-0.414323</v>
      </c>
      <c r="H7482">
        <v>0.14461299999999999</v>
      </c>
      <c r="J7482">
        <v>6.1923600000000002E-2</v>
      </c>
      <c r="K7482">
        <v>0.126634</v>
      </c>
    </row>
    <row r="7483" spans="7:11" x14ac:dyDescent="0.3">
      <c r="G7483">
        <v>-0.39093</v>
      </c>
      <c r="H7483">
        <v>0.14637700000000001</v>
      </c>
      <c r="J7483">
        <v>6.1923600000000002E-2</v>
      </c>
      <c r="K7483">
        <v>0.126634</v>
      </c>
    </row>
    <row r="7484" spans="7:11" x14ac:dyDescent="0.3">
      <c r="G7484">
        <v>-0.39093</v>
      </c>
      <c r="H7484">
        <v>0.14637700000000001</v>
      </c>
      <c r="J7484">
        <v>6.1923600000000002E-2</v>
      </c>
      <c r="K7484">
        <v>0.126634</v>
      </c>
    </row>
    <row r="7485" spans="7:11" x14ac:dyDescent="0.3">
      <c r="G7485">
        <v>-0.39093</v>
      </c>
      <c r="H7485">
        <v>0.14637700000000001</v>
      </c>
      <c r="J7485">
        <v>6.1923600000000002E-2</v>
      </c>
      <c r="K7485">
        <v>0.126634</v>
      </c>
    </row>
    <row r="7486" spans="7:11" x14ac:dyDescent="0.3">
      <c r="G7486">
        <v>-0.39093</v>
      </c>
      <c r="H7486">
        <v>0.14637700000000001</v>
      </c>
      <c r="J7486">
        <v>6.1923600000000002E-2</v>
      </c>
      <c r="K7486">
        <v>0.126634</v>
      </c>
    </row>
    <row r="7487" spans="7:11" x14ac:dyDescent="0.3">
      <c r="G7487">
        <v>-0.39093</v>
      </c>
      <c r="H7487">
        <v>0.14637700000000001</v>
      </c>
      <c r="J7487">
        <v>-0.119669</v>
      </c>
      <c r="K7487">
        <v>0.13975499999999999</v>
      </c>
    </row>
    <row r="7488" spans="7:11" x14ac:dyDescent="0.3">
      <c r="G7488">
        <v>-0.37339699999999998</v>
      </c>
      <c r="H7488">
        <v>0.14504800000000001</v>
      </c>
      <c r="J7488">
        <v>-0.119669</v>
      </c>
      <c r="K7488">
        <v>0.13975499999999999</v>
      </c>
    </row>
    <row r="7489" spans="7:11" x14ac:dyDescent="0.3">
      <c r="G7489">
        <v>-0.37339699999999998</v>
      </c>
      <c r="H7489">
        <v>0.14504800000000001</v>
      </c>
      <c r="J7489">
        <v>-0.119669</v>
      </c>
      <c r="K7489">
        <v>0.13975499999999999</v>
      </c>
    </row>
    <row r="7490" spans="7:11" x14ac:dyDescent="0.3">
      <c r="G7490">
        <v>-0.37339699999999998</v>
      </c>
      <c r="H7490">
        <v>0.14504800000000001</v>
      </c>
      <c r="J7490">
        <v>-0.119669</v>
      </c>
      <c r="K7490">
        <v>0.13975499999999999</v>
      </c>
    </row>
    <row r="7491" spans="7:11" x14ac:dyDescent="0.3">
      <c r="G7491">
        <v>-0.37339699999999998</v>
      </c>
      <c r="H7491">
        <v>0.14504800000000001</v>
      </c>
      <c r="J7491">
        <v>5.3681899999999998E-2</v>
      </c>
      <c r="K7491">
        <v>0.141736</v>
      </c>
    </row>
    <row r="7492" spans="7:11" x14ac:dyDescent="0.3">
      <c r="G7492">
        <v>-0.37956200000000001</v>
      </c>
      <c r="H7492">
        <v>0.13853099999999999</v>
      </c>
      <c r="J7492">
        <v>5.3681899999999998E-2</v>
      </c>
      <c r="K7492">
        <v>0.141736</v>
      </c>
    </row>
    <row r="7493" spans="7:11" x14ac:dyDescent="0.3">
      <c r="G7493">
        <v>-0.37956200000000001</v>
      </c>
      <c r="H7493">
        <v>0.13853099999999999</v>
      </c>
      <c r="J7493">
        <v>5.3681899999999998E-2</v>
      </c>
      <c r="K7493">
        <v>0.141736</v>
      </c>
    </row>
    <row r="7494" spans="7:11" x14ac:dyDescent="0.3">
      <c r="G7494">
        <v>-0.37956200000000001</v>
      </c>
      <c r="H7494">
        <v>0.13853099999999999</v>
      </c>
      <c r="J7494">
        <v>5.3681899999999998E-2</v>
      </c>
      <c r="K7494">
        <v>0.141736</v>
      </c>
    </row>
    <row r="7495" spans="7:11" x14ac:dyDescent="0.3">
      <c r="G7495">
        <v>-0.37956200000000001</v>
      </c>
      <c r="H7495">
        <v>0.13853099999999999</v>
      </c>
      <c r="J7495">
        <v>5.9286199999999997E-2</v>
      </c>
      <c r="K7495">
        <v>9.4140699999999994E-2</v>
      </c>
    </row>
    <row r="7496" spans="7:11" x14ac:dyDescent="0.3">
      <c r="G7496">
        <v>-0.401754</v>
      </c>
      <c r="H7496">
        <v>0.14582400000000001</v>
      </c>
      <c r="J7496">
        <v>5.9286199999999997E-2</v>
      </c>
      <c r="K7496">
        <v>9.4140699999999994E-2</v>
      </c>
    </row>
    <row r="7497" spans="7:11" x14ac:dyDescent="0.3">
      <c r="G7497">
        <v>-0.401754</v>
      </c>
      <c r="H7497">
        <v>0.14582400000000001</v>
      </c>
      <c r="J7497">
        <v>5.9286199999999997E-2</v>
      </c>
      <c r="K7497">
        <v>9.4140699999999994E-2</v>
      </c>
    </row>
    <row r="7498" spans="7:11" x14ac:dyDescent="0.3">
      <c r="G7498">
        <v>-0.401754</v>
      </c>
      <c r="H7498">
        <v>0.14582400000000001</v>
      </c>
      <c r="J7498">
        <v>5.9286199999999997E-2</v>
      </c>
      <c r="K7498">
        <v>9.4140699999999994E-2</v>
      </c>
    </row>
    <row r="7499" spans="7:11" x14ac:dyDescent="0.3">
      <c r="G7499">
        <v>-0.401754</v>
      </c>
      <c r="H7499">
        <v>0.14582400000000001</v>
      </c>
      <c r="J7499">
        <v>5.9286199999999997E-2</v>
      </c>
      <c r="K7499">
        <v>9.4140699999999994E-2</v>
      </c>
    </row>
    <row r="7500" spans="7:11" x14ac:dyDescent="0.3">
      <c r="G7500">
        <v>-0.401754</v>
      </c>
      <c r="H7500">
        <v>0.14582400000000001</v>
      </c>
      <c r="J7500">
        <v>5.9286199999999997E-2</v>
      </c>
      <c r="K7500">
        <v>9.4140699999999994E-2</v>
      </c>
    </row>
    <row r="7501" spans="7:11" x14ac:dyDescent="0.3">
      <c r="G7501">
        <v>-0.40937200000000001</v>
      </c>
      <c r="H7501">
        <v>0.14299600000000001</v>
      </c>
      <c r="J7501">
        <v>0.11771</v>
      </c>
      <c r="K7501">
        <v>9.3591300000000002E-2</v>
      </c>
    </row>
    <row r="7502" spans="7:11" x14ac:dyDescent="0.3">
      <c r="G7502">
        <v>-0.40937200000000001</v>
      </c>
      <c r="H7502">
        <v>0.14299600000000001</v>
      </c>
      <c r="J7502">
        <v>0.11771</v>
      </c>
      <c r="K7502">
        <v>9.3591300000000002E-2</v>
      </c>
    </row>
    <row r="7503" spans="7:11" x14ac:dyDescent="0.3">
      <c r="G7503">
        <v>-0.40937200000000001</v>
      </c>
      <c r="H7503">
        <v>0.14299600000000001</v>
      </c>
      <c r="J7503">
        <v>0.11771</v>
      </c>
      <c r="K7503">
        <v>9.3591300000000002E-2</v>
      </c>
    </row>
    <row r="7504" spans="7:11" x14ac:dyDescent="0.3">
      <c r="G7504">
        <v>-0.417263</v>
      </c>
      <c r="H7504">
        <v>0.14673800000000001</v>
      </c>
      <c r="J7504">
        <v>0.104133</v>
      </c>
      <c r="K7504">
        <v>8.9497199999999999E-2</v>
      </c>
    </row>
    <row r="7505" spans="7:11" x14ac:dyDescent="0.3">
      <c r="G7505">
        <v>-0.417263</v>
      </c>
      <c r="H7505">
        <v>0.14673800000000001</v>
      </c>
      <c r="J7505">
        <v>0.104133</v>
      </c>
      <c r="K7505">
        <v>8.9497199999999999E-2</v>
      </c>
    </row>
    <row r="7506" spans="7:11" x14ac:dyDescent="0.3">
      <c r="G7506">
        <v>-0.417263</v>
      </c>
      <c r="H7506">
        <v>0.14673800000000001</v>
      </c>
      <c r="J7506">
        <v>0.104133</v>
      </c>
      <c r="K7506">
        <v>8.9497199999999999E-2</v>
      </c>
    </row>
    <row r="7507" spans="7:11" x14ac:dyDescent="0.3">
      <c r="G7507">
        <v>-0.417263</v>
      </c>
      <c r="H7507">
        <v>0.14673800000000001</v>
      </c>
      <c r="J7507">
        <v>0.104133</v>
      </c>
      <c r="K7507">
        <v>8.9497199999999999E-2</v>
      </c>
    </row>
    <row r="7508" spans="7:11" x14ac:dyDescent="0.3">
      <c r="G7508">
        <v>-0.417263</v>
      </c>
      <c r="H7508">
        <v>0.14673800000000001</v>
      </c>
      <c r="J7508">
        <v>0.104133</v>
      </c>
      <c r="K7508">
        <v>8.9497199999999999E-2</v>
      </c>
    </row>
    <row r="7509" spans="7:11" x14ac:dyDescent="0.3">
      <c r="G7509">
        <v>-0.36274099999999998</v>
      </c>
      <c r="H7509">
        <v>0.14377699999999999</v>
      </c>
      <c r="J7509">
        <v>8.41113E-2</v>
      </c>
      <c r="K7509">
        <v>7.1960499999999997E-2</v>
      </c>
    </row>
    <row r="7510" spans="7:11" x14ac:dyDescent="0.3">
      <c r="G7510">
        <v>-0.36274099999999998</v>
      </c>
      <c r="H7510">
        <v>0.14377699999999999</v>
      </c>
      <c r="J7510">
        <v>8.41113E-2</v>
      </c>
      <c r="K7510">
        <v>7.1960499999999997E-2</v>
      </c>
    </row>
    <row r="7511" spans="7:11" x14ac:dyDescent="0.3">
      <c r="G7511">
        <v>-0.36274099999999998</v>
      </c>
      <c r="H7511">
        <v>0.14377699999999999</v>
      </c>
      <c r="J7511">
        <v>8.41113E-2</v>
      </c>
      <c r="K7511">
        <v>7.1960499999999997E-2</v>
      </c>
    </row>
    <row r="7512" spans="7:11" x14ac:dyDescent="0.3">
      <c r="G7512">
        <v>-0.36274099999999998</v>
      </c>
      <c r="H7512">
        <v>0.14377699999999999</v>
      </c>
      <c r="J7512">
        <v>8.41113E-2</v>
      </c>
      <c r="K7512">
        <v>7.1960499999999997E-2</v>
      </c>
    </row>
    <row r="7513" spans="7:11" x14ac:dyDescent="0.3">
      <c r="G7513">
        <v>-0.36510100000000001</v>
      </c>
      <c r="H7513">
        <v>0.14773700000000001</v>
      </c>
      <c r="J7513">
        <v>6.6213399999999999E-3</v>
      </c>
      <c r="K7513">
        <v>7.2821999999999998E-2</v>
      </c>
    </row>
    <row r="7514" spans="7:11" x14ac:dyDescent="0.3">
      <c r="G7514">
        <v>-0.36510100000000001</v>
      </c>
      <c r="H7514">
        <v>0.14773700000000001</v>
      </c>
      <c r="J7514">
        <v>6.6213399999999999E-3</v>
      </c>
      <c r="K7514">
        <v>7.2821999999999998E-2</v>
      </c>
    </row>
    <row r="7515" spans="7:11" x14ac:dyDescent="0.3">
      <c r="G7515">
        <v>-0.36510100000000001</v>
      </c>
      <c r="H7515">
        <v>0.14773700000000001</v>
      </c>
      <c r="J7515">
        <v>6.6213399999999999E-3</v>
      </c>
      <c r="K7515">
        <v>7.2821999999999998E-2</v>
      </c>
    </row>
    <row r="7516" spans="7:11" x14ac:dyDescent="0.3">
      <c r="G7516">
        <v>-0.36510100000000001</v>
      </c>
      <c r="H7516">
        <v>0.14773700000000001</v>
      </c>
      <c r="J7516">
        <v>6.6213399999999999E-3</v>
      </c>
      <c r="K7516">
        <v>7.2821999999999998E-2</v>
      </c>
    </row>
    <row r="7517" spans="7:11" x14ac:dyDescent="0.3">
      <c r="G7517">
        <v>-0.36510100000000001</v>
      </c>
      <c r="H7517">
        <v>0.14773700000000001</v>
      </c>
      <c r="J7517">
        <v>2.1945300000000001E-2</v>
      </c>
      <c r="K7517">
        <v>7.0965200000000006E-2</v>
      </c>
    </row>
    <row r="7518" spans="7:11" x14ac:dyDescent="0.3">
      <c r="G7518">
        <v>-0.36939699999999998</v>
      </c>
      <c r="H7518">
        <v>0.14821699999999999</v>
      </c>
      <c r="J7518">
        <v>2.1945300000000001E-2</v>
      </c>
      <c r="K7518">
        <v>7.0965200000000006E-2</v>
      </c>
    </row>
    <row r="7519" spans="7:11" x14ac:dyDescent="0.3">
      <c r="G7519">
        <v>-0.36939699999999998</v>
      </c>
      <c r="H7519">
        <v>0.14821699999999999</v>
      </c>
      <c r="J7519">
        <v>2.1945300000000001E-2</v>
      </c>
      <c r="K7519">
        <v>7.0965200000000006E-2</v>
      </c>
    </row>
    <row r="7520" spans="7:11" x14ac:dyDescent="0.3">
      <c r="G7520">
        <v>-0.36939699999999998</v>
      </c>
      <c r="H7520">
        <v>0.14821699999999999</v>
      </c>
      <c r="J7520">
        <v>2.1945300000000001E-2</v>
      </c>
      <c r="K7520">
        <v>7.0965200000000006E-2</v>
      </c>
    </row>
    <row r="7521" spans="7:11" x14ac:dyDescent="0.3">
      <c r="G7521">
        <v>-0.36939699999999998</v>
      </c>
      <c r="H7521">
        <v>0.14821699999999999</v>
      </c>
      <c r="J7521">
        <v>2.1945300000000001E-2</v>
      </c>
      <c r="K7521">
        <v>7.0965200000000006E-2</v>
      </c>
    </row>
    <row r="7522" spans="7:11" x14ac:dyDescent="0.3">
      <c r="G7522">
        <v>-0.36968000000000001</v>
      </c>
      <c r="H7522">
        <v>0.14854899999999999</v>
      </c>
      <c r="J7522">
        <v>1.0871E-2</v>
      </c>
      <c r="K7522">
        <v>8.1287799999999993E-2</v>
      </c>
    </row>
    <row r="7523" spans="7:11" x14ac:dyDescent="0.3">
      <c r="G7523">
        <v>-0.36968000000000001</v>
      </c>
      <c r="H7523">
        <v>0.14854899999999999</v>
      </c>
      <c r="J7523">
        <v>1.0871E-2</v>
      </c>
      <c r="K7523">
        <v>8.1287799999999993E-2</v>
      </c>
    </row>
    <row r="7524" spans="7:11" x14ac:dyDescent="0.3">
      <c r="G7524">
        <v>-0.36968000000000001</v>
      </c>
      <c r="H7524">
        <v>0.14854899999999999</v>
      </c>
      <c r="J7524">
        <v>1.0871E-2</v>
      </c>
      <c r="K7524">
        <v>8.1287799999999993E-2</v>
      </c>
    </row>
    <row r="7525" spans="7:11" x14ac:dyDescent="0.3">
      <c r="G7525">
        <v>-0.36968000000000001</v>
      </c>
      <c r="H7525">
        <v>0.14854899999999999</v>
      </c>
      <c r="J7525">
        <v>1.0871E-2</v>
      </c>
      <c r="K7525">
        <v>8.1287799999999993E-2</v>
      </c>
    </row>
    <row r="7526" spans="7:11" x14ac:dyDescent="0.3">
      <c r="G7526">
        <v>-0.35897600000000002</v>
      </c>
      <c r="H7526">
        <v>0.146174</v>
      </c>
      <c r="J7526">
        <v>0.29498000000000002</v>
      </c>
      <c r="K7526">
        <v>1.42556E-2</v>
      </c>
    </row>
    <row r="7527" spans="7:11" x14ac:dyDescent="0.3">
      <c r="G7527">
        <v>-0.35897600000000002</v>
      </c>
      <c r="H7527">
        <v>0.146174</v>
      </c>
      <c r="J7527">
        <v>0.29498000000000002</v>
      </c>
      <c r="K7527">
        <v>1.42556E-2</v>
      </c>
    </row>
    <row r="7528" spans="7:11" x14ac:dyDescent="0.3">
      <c r="G7528">
        <v>-0.35897600000000002</v>
      </c>
      <c r="H7528">
        <v>0.146174</v>
      </c>
      <c r="J7528">
        <v>0.29498000000000002</v>
      </c>
      <c r="K7528">
        <v>1.42556E-2</v>
      </c>
    </row>
    <row r="7529" spans="7:11" x14ac:dyDescent="0.3">
      <c r="G7529">
        <v>-0.35897600000000002</v>
      </c>
      <c r="H7529">
        <v>0.146174</v>
      </c>
      <c r="J7529">
        <v>0.29498000000000002</v>
      </c>
      <c r="K7529">
        <v>1.42556E-2</v>
      </c>
    </row>
    <row r="7530" spans="7:11" x14ac:dyDescent="0.3">
      <c r="G7530">
        <v>-0.34167599999999998</v>
      </c>
      <c r="H7530">
        <v>0.14675199999999999</v>
      </c>
      <c r="J7530">
        <v>0.33114300000000002</v>
      </c>
      <c r="K7530">
        <v>6.8549499999999999E-2</v>
      </c>
    </row>
    <row r="7531" spans="7:11" x14ac:dyDescent="0.3">
      <c r="G7531">
        <v>-0.34167599999999998</v>
      </c>
      <c r="H7531">
        <v>0.14675199999999999</v>
      </c>
      <c r="J7531">
        <v>0.33114300000000002</v>
      </c>
      <c r="K7531">
        <v>6.8549499999999999E-2</v>
      </c>
    </row>
    <row r="7532" spans="7:11" x14ac:dyDescent="0.3">
      <c r="G7532">
        <v>-0.34167599999999998</v>
      </c>
      <c r="H7532">
        <v>0.14675199999999999</v>
      </c>
      <c r="J7532">
        <v>0.33114300000000002</v>
      </c>
      <c r="K7532">
        <v>6.8549499999999999E-2</v>
      </c>
    </row>
    <row r="7533" spans="7:11" x14ac:dyDescent="0.3">
      <c r="G7533">
        <v>-0.34167599999999998</v>
      </c>
      <c r="H7533">
        <v>0.14675199999999999</v>
      </c>
      <c r="J7533">
        <v>0.33114300000000002</v>
      </c>
      <c r="K7533">
        <v>6.8549499999999999E-2</v>
      </c>
    </row>
    <row r="7534" spans="7:11" x14ac:dyDescent="0.3">
      <c r="G7534">
        <v>-0.34167599999999998</v>
      </c>
      <c r="H7534">
        <v>0.14675199999999999</v>
      </c>
      <c r="J7534">
        <v>0.15071399999999999</v>
      </c>
      <c r="K7534">
        <v>0.11143500000000001</v>
      </c>
    </row>
    <row r="7535" spans="7:11" x14ac:dyDescent="0.3">
      <c r="G7535">
        <v>-0.32219500000000001</v>
      </c>
      <c r="H7535">
        <v>0.14646999999999999</v>
      </c>
      <c r="J7535">
        <v>0.15071399999999999</v>
      </c>
      <c r="K7535">
        <v>0.11143500000000001</v>
      </c>
    </row>
    <row r="7536" spans="7:11" x14ac:dyDescent="0.3">
      <c r="G7536">
        <v>-0.32219500000000001</v>
      </c>
      <c r="H7536">
        <v>0.14646999999999999</v>
      </c>
      <c r="J7536">
        <v>0.15071399999999999</v>
      </c>
      <c r="K7536">
        <v>0.11143500000000001</v>
      </c>
    </row>
    <row r="7537" spans="7:11" x14ac:dyDescent="0.3">
      <c r="G7537">
        <v>-0.32219500000000001</v>
      </c>
      <c r="H7537">
        <v>0.14646999999999999</v>
      </c>
      <c r="J7537">
        <v>0.15071399999999999</v>
      </c>
      <c r="K7537">
        <v>0.11143500000000001</v>
      </c>
    </row>
    <row r="7538" spans="7:11" x14ac:dyDescent="0.3">
      <c r="G7538">
        <v>-0.33054</v>
      </c>
      <c r="H7538">
        <v>0.150838</v>
      </c>
      <c r="J7538">
        <v>0.15071399999999999</v>
      </c>
      <c r="K7538">
        <v>0.11143500000000001</v>
      </c>
    </row>
    <row r="7539" spans="7:11" x14ac:dyDescent="0.3">
      <c r="G7539">
        <v>-0.33054</v>
      </c>
      <c r="H7539">
        <v>0.150838</v>
      </c>
      <c r="J7539">
        <v>0.139512</v>
      </c>
      <c r="K7539">
        <v>0.11526400000000001</v>
      </c>
    </row>
    <row r="7540" spans="7:11" x14ac:dyDescent="0.3">
      <c r="G7540">
        <v>-0.33054</v>
      </c>
      <c r="H7540">
        <v>0.150838</v>
      </c>
      <c r="J7540">
        <v>0.139512</v>
      </c>
      <c r="K7540">
        <v>0.11526400000000001</v>
      </c>
    </row>
    <row r="7541" spans="7:11" x14ac:dyDescent="0.3">
      <c r="G7541">
        <v>-0.33054</v>
      </c>
      <c r="H7541">
        <v>0.150838</v>
      </c>
      <c r="J7541">
        <v>0.139512</v>
      </c>
      <c r="K7541">
        <v>0.11526400000000001</v>
      </c>
    </row>
    <row r="7542" spans="7:11" x14ac:dyDescent="0.3">
      <c r="G7542">
        <v>-0.33054</v>
      </c>
      <c r="H7542">
        <v>0.150838</v>
      </c>
      <c r="J7542">
        <v>0.139512</v>
      </c>
      <c r="K7542">
        <v>0.11526400000000001</v>
      </c>
    </row>
    <row r="7543" spans="7:11" x14ac:dyDescent="0.3">
      <c r="G7543">
        <v>-0.33054</v>
      </c>
      <c r="H7543">
        <v>0.150838</v>
      </c>
      <c r="J7543">
        <v>0.18585599999999999</v>
      </c>
      <c r="K7543">
        <v>0.106452</v>
      </c>
    </row>
    <row r="7544" spans="7:11" x14ac:dyDescent="0.3">
      <c r="G7544">
        <v>-0.28676099999999999</v>
      </c>
      <c r="H7544">
        <v>0.151479</v>
      </c>
      <c r="J7544">
        <v>0.18585599999999999</v>
      </c>
      <c r="K7544">
        <v>0.106452</v>
      </c>
    </row>
    <row r="7545" spans="7:11" x14ac:dyDescent="0.3">
      <c r="G7545">
        <v>-0.28676099999999999</v>
      </c>
      <c r="H7545">
        <v>0.151479</v>
      </c>
      <c r="J7545">
        <v>0.18585599999999999</v>
      </c>
      <c r="K7545">
        <v>0.106452</v>
      </c>
    </row>
    <row r="7546" spans="7:11" x14ac:dyDescent="0.3">
      <c r="G7546">
        <v>-0.28676099999999999</v>
      </c>
      <c r="H7546">
        <v>0.151479</v>
      </c>
      <c r="J7546">
        <v>0.18585599999999999</v>
      </c>
      <c r="K7546">
        <v>0.106452</v>
      </c>
    </row>
    <row r="7547" spans="7:11" x14ac:dyDescent="0.3">
      <c r="G7547">
        <v>-0.28098400000000001</v>
      </c>
      <c r="H7547">
        <v>0.15227099999999999</v>
      </c>
      <c r="J7547">
        <v>0.24062</v>
      </c>
      <c r="K7547">
        <v>9.3532100000000007E-2</v>
      </c>
    </row>
    <row r="7548" spans="7:11" x14ac:dyDescent="0.3">
      <c r="G7548">
        <v>-0.28098400000000001</v>
      </c>
      <c r="H7548">
        <v>0.15227099999999999</v>
      </c>
      <c r="J7548">
        <v>0.24062</v>
      </c>
      <c r="K7548">
        <v>9.3532100000000007E-2</v>
      </c>
    </row>
    <row r="7549" spans="7:11" x14ac:dyDescent="0.3">
      <c r="G7549">
        <v>-0.28098400000000001</v>
      </c>
      <c r="H7549">
        <v>0.15227099999999999</v>
      </c>
      <c r="J7549">
        <v>0.24062</v>
      </c>
      <c r="K7549">
        <v>9.3532100000000007E-2</v>
      </c>
    </row>
    <row r="7550" spans="7:11" x14ac:dyDescent="0.3">
      <c r="G7550">
        <v>-0.28098400000000001</v>
      </c>
      <c r="H7550">
        <v>0.15227099999999999</v>
      </c>
      <c r="J7550">
        <v>0.24062</v>
      </c>
      <c r="K7550">
        <v>9.3532100000000007E-2</v>
      </c>
    </row>
    <row r="7551" spans="7:11" x14ac:dyDescent="0.3">
      <c r="G7551">
        <v>-0.28098400000000001</v>
      </c>
      <c r="H7551">
        <v>0.15227099999999999</v>
      </c>
      <c r="J7551">
        <v>0.290356</v>
      </c>
      <c r="K7551">
        <v>3.6457200000000002E-2</v>
      </c>
    </row>
    <row r="7552" spans="7:11" x14ac:dyDescent="0.3">
      <c r="G7552">
        <v>-0.28098400000000001</v>
      </c>
      <c r="H7552">
        <v>0.15227099999999999</v>
      </c>
      <c r="J7552">
        <v>0.290356</v>
      </c>
      <c r="K7552">
        <v>3.6457200000000002E-2</v>
      </c>
    </row>
    <row r="7553" spans="7:11" x14ac:dyDescent="0.3">
      <c r="G7553">
        <v>-0.27158100000000002</v>
      </c>
      <c r="H7553">
        <v>0.151281</v>
      </c>
      <c r="J7553">
        <v>0.290356</v>
      </c>
      <c r="K7553">
        <v>3.6457200000000002E-2</v>
      </c>
    </row>
    <row r="7554" spans="7:11" x14ac:dyDescent="0.3">
      <c r="G7554">
        <v>-0.27158100000000002</v>
      </c>
      <c r="H7554">
        <v>0.151281</v>
      </c>
      <c r="J7554">
        <v>0.290356</v>
      </c>
      <c r="K7554">
        <v>3.6457200000000002E-2</v>
      </c>
    </row>
    <row r="7555" spans="7:11" x14ac:dyDescent="0.3">
      <c r="G7555">
        <v>-0.27158100000000002</v>
      </c>
      <c r="H7555">
        <v>0.151281</v>
      </c>
      <c r="J7555">
        <v>0.290356</v>
      </c>
      <c r="K7555">
        <v>3.6457200000000002E-2</v>
      </c>
    </row>
    <row r="7556" spans="7:11" x14ac:dyDescent="0.3">
      <c r="G7556">
        <v>-0.27711799999999998</v>
      </c>
      <c r="H7556">
        <v>0.14624200000000001</v>
      </c>
      <c r="J7556">
        <v>0.255851</v>
      </c>
      <c r="K7556">
        <v>3.1638899999999998E-2</v>
      </c>
    </row>
    <row r="7557" spans="7:11" x14ac:dyDescent="0.3">
      <c r="G7557">
        <v>-0.27711799999999998</v>
      </c>
      <c r="H7557">
        <v>0.14624200000000001</v>
      </c>
      <c r="J7557">
        <v>0.255851</v>
      </c>
      <c r="K7557">
        <v>3.1638899999999998E-2</v>
      </c>
    </row>
    <row r="7558" spans="7:11" x14ac:dyDescent="0.3">
      <c r="G7558">
        <v>-0.27711799999999998</v>
      </c>
      <c r="H7558">
        <v>0.14624200000000001</v>
      </c>
      <c r="J7558">
        <v>0.255851</v>
      </c>
      <c r="K7558">
        <v>3.1638899999999998E-2</v>
      </c>
    </row>
    <row r="7559" spans="7:11" x14ac:dyDescent="0.3">
      <c r="G7559">
        <v>-0.27711799999999998</v>
      </c>
      <c r="H7559">
        <v>0.14624200000000001</v>
      </c>
      <c r="J7559">
        <v>0.255851</v>
      </c>
      <c r="K7559">
        <v>3.1638899999999998E-2</v>
      </c>
    </row>
    <row r="7560" spans="7:11" x14ac:dyDescent="0.3">
      <c r="G7560">
        <v>-0.27711799999999998</v>
      </c>
      <c r="H7560">
        <v>0.14624200000000001</v>
      </c>
      <c r="J7560">
        <v>0.29287800000000003</v>
      </c>
      <c r="K7560">
        <v>7.5695299999999993E-2</v>
      </c>
    </row>
    <row r="7561" spans="7:11" x14ac:dyDescent="0.3">
      <c r="G7561">
        <v>-0.24671199999999999</v>
      </c>
      <c r="H7561">
        <v>0.15179100000000001</v>
      </c>
      <c r="J7561">
        <v>0.29287800000000003</v>
      </c>
      <c r="K7561">
        <v>7.5695299999999993E-2</v>
      </c>
    </row>
    <row r="7562" spans="7:11" x14ac:dyDescent="0.3">
      <c r="G7562">
        <v>-0.24671199999999999</v>
      </c>
      <c r="H7562">
        <v>0.15179100000000001</v>
      </c>
      <c r="J7562">
        <v>0.29287800000000003</v>
      </c>
      <c r="K7562">
        <v>7.5695299999999993E-2</v>
      </c>
    </row>
    <row r="7563" spans="7:11" x14ac:dyDescent="0.3">
      <c r="G7563">
        <v>-0.24671199999999999</v>
      </c>
      <c r="H7563">
        <v>0.15179100000000001</v>
      </c>
      <c r="J7563">
        <v>0.29287800000000003</v>
      </c>
      <c r="K7563">
        <v>7.5695299999999993E-2</v>
      </c>
    </row>
    <row r="7564" spans="7:11" x14ac:dyDescent="0.3">
      <c r="G7564">
        <v>-0.199243</v>
      </c>
      <c r="H7564">
        <v>0.15492700000000001</v>
      </c>
      <c r="J7564">
        <v>0.28831800000000002</v>
      </c>
      <c r="K7564">
        <v>8.0699800000000002E-2</v>
      </c>
    </row>
    <row r="7565" spans="7:11" x14ac:dyDescent="0.3">
      <c r="G7565">
        <v>-0.199243</v>
      </c>
      <c r="H7565">
        <v>0.15492700000000001</v>
      </c>
      <c r="J7565">
        <v>0.28831800000000002</v>
      </c>
      <c r="K7565">
        <v>8.0699800000000002E-2</v>
      </c>
    </row>
    <row r="7566" spans="7:11" x14ac:dyDescent="0.3">
      <c r="G7566">
        <v>-0.199243</v>
      </c>
      <c r="H7566">
        <v>0.15492700000000001</v>
      </c>
      <c r="J7566">
        <v>0.28831800000000002</v>
      </c>
      <c r="K7566">
        <v>8.0699800000000002E-2</v>
      </c>
    </row>
    <row r="7567" spans="7:11" x14ac:dyDescent="0.3">
      <c r="G7567">
        <v>-0.199243</v>
      </c>
      <c r="H7567">
        <v>0.15492700000000001</v>
      </c>
      <c r="J7567">
        <v>0.28831800000000002</v>
      </c>
      <c r="K7567">
        <v>8.0699800000000002E-2</v>
      </c>
    </row>
    <row r="7568" spans="7:11" x14ac:dyDescent="0.3">
      <c r="G7568">
        <v>-0.199243</v>
      </c>
      <c r="H7568">
        <v>0.15492700000000001</v>
      </c>
      <c r="J7568">
        <v>0.28831800000000002</v>
      </c>
      <c r="K7568">
        <v>8.0699800000000002E-2</v>
      </c>
    </row>
    <row r="7569" spans="7:11" x14ac:dyDescent="0.3">
      <c r="G7569">
        <v>-0.229157</v>
      </c>
      <c r="H7569">
        <v>0.15576300000000001</v>
      </c>
      <c r="J7569">
        <v>0.24509</v>
      </c>
      <c r="K7569">
        <v>8.5922200000000004E-2</v>
      </c>
    </row>
    <row r="7570" spans="7:11" x14ac:dyDescent="0.3">
      <c r="G7570">
        <v>-0.229157</v>
      </c>
      <c r="H7570">
        <v>0.15576300000000001</v>
      </c>
      <c r="J7570">
        <v>0.24509</v>
      </c>
      <c r="K7570">
        <v>8.5922200000000004E-2</v>
      </c>
    </row>
    <row r="7571" spans="7:11" x14ac:dyDescent="0.3">
      <c r="G7571">
        <v>-0.229157</v>
      </c>
      <c r="H7571">
        <v>0.15576300000000001</v>
      </c>
      <c r="J7571">
        <v>0.24509</v>
      </c>
      <c r="K7571">
        <v>8.5922200000000004E-2</v>
      </c>
    </row>
    <row r="7572" spans="7:11" x14ac:dyDescent="0.3">
      <c r="G7572">
        <v>-0.229157</v>
      </c>
      <c r="H7572">
        <v>0.15576300000000001</v>
      </c>
      <c r="J7572">
        <v>0.24509</v>
      </c>
      <c r="K7572">
        <v>8.5922200000000004E-2</v>
      </c>
    </row>
    <row r="7573" spans="7:11" x14ac:dyDescent="0.3">
      <c r="G7573">
        <v>-0.22187999999999999</v>
      </c>
      <c r="H7573">
        <v>0.156331</v>
      </c>
      <c r="J7573">
        <v>0.269561</v>
      </c>
      <c r="K7573">
        <v>8.2725599999999996E-2</v>
      </c>
    </row>
    <row r="7574" spans="7:11" x14ac:dyDescent="0.3">
      <c r="G7574">
        <v>-0.22187999999999999</v>
      </c>
      <c r="H7574">
        <v>0.156331</v>
      </c>
      <c r="J7574">
        <v>0.269561</v>
      </c>
      <c r="K7574">
        <v>8.2725599999999996E-2</v>
      </c>
    </row>
    <row r="7575" spans="7:11" x14ac:dyDescent="0.3">
      <c r="G7575">
        <v>-0.22187999999999999</v>
      </c>
      <c r="H7575">
        <v>0.156331</v>
      </c>
      <c r="J7575">
        <v>0.269561</v>
      </c>
      <c r="K7575">
        <v>8.2725599999999996E-2</v>
      </c>
    </row>
    <row r="7576" spans="7:11" x14ac:dyDescent="0.3">
      <c r="G7576">
        <v>-0.22187999999999999</v>
      </c>
      <c r="H7576">
        <v>0.156331</v>
      </c>
      <c r="J7576">
        <v>0.269561</v>
      </c>
      <c r="K7576">
        <v>8.2725599999999996E-2</v>
      </c>
    </row>
    <row r="7577" spans="7:11" x14ac:dyDescent="0.3">
      <c r="G7577">
        <v>-0.22187999999999999</v>
      </c>
      <c r="H7577">
        <v>0.156331</v>
      </c>
      <c r="J7577">
        <v>0.269561</v>
      </c>
      <c r="K7577">
        <v>8.2725599999999996E-2</v>
      </c>
    </row>
    <row r="7578" spans="7:11" x14ac:dyDescent="0.3">
      <c r="G7578">
        <v>-0.207845</v>
      </c>
      <c r="H7578">
        <v>0.155004</v>
      </c>
      <c r="J7578">
        <v>0.26085900000000001</v>
      </c>
      <c r="K7578">
        <v>6.7809700000000001E-2</v>
      </c>
    </row>
    <row r="7579" spans="7:11" x14ac:dyDescent="0.3">
      <c r="G7579">
        <v>-0.207845</v>
      </c>
      <c r="H7579">
        <v>0.155004</v>
      </c>
      <c r="J7579">
        <v>0.26085900000000001</v>
      </c>
      <c r="K7579">
        <v>6.7809700000000001E-2</v>
      </c>
    </row>
    <row r="7580" spans="7:11" x14ac:dyDescent="0.3">
      <c r="G7580">
        <v>-0.207845</v>
      </c>
      <c r="H7580">
        <v>0.155004</v>
      </c>
      <c r="J7580">
        <v>0.26085900000000001</v>
      </c>
      <c r="K7580">
        <v>6.7809700000000001E-2</v>
      </c>
    </row>
    <row r="7581" spans="7:11" x14ac:dyDescent="0.3">
      <c r="G7581">
        <v>-0.207845</v>
      </c>
      <c r="H7581">
        <v>0.155004</v>
      </c>
      <c r="J7581">
        <v>0.26085900000000001</v>
      </c>
      <c r="K7581">
        <v>6.7809700000000001E-2</v>
      </c>
    </row>
    <row r="7582" spans="7:11" x14ac:dyDescent="0.3">
      <c r="G7582">
        <v>-0.18873699999999999</v>
      </c>
      <c r="H7582">
        <v>0.163685</v>
      </c>
      <c r="J7582">
        <v>0.41075400000000001</v>
      </c>
      <c r="K7582">
        <v>4.5853400000000002E-2</v>
      </c>
    </row>
    <row r="7583" spans="7:11" x14ac:dyDescent="0.3">
      <c r="G7583">
        <v>-0.18873699999999999</v>
      </c>
      <c r="H7583">
        <v>0.163685</v>
      </c>
      <c r="J7583">
        <v>0.41075400000000001</v>
      </c>
      <c r="K7583">
        <v>4.5853400000000002E-2</v>
      </c>
    </row>
    <row r="7584" spans="7:11" x14ac:dyDescent="0.3">
      <c r="G7584">
        <v>-0.18873699999999999</v>
      </c>
      <c r="H7584">
        <v>0.163685</v>
      </c>
      <c r="J7584">
        <v>0.41075400000000001</v>
      </c>
      <c r="K7584">
        <v>4.5853400000000002E-2</v>
      </c>
    </row>
    <row r="7585" spans="7:11" x14ac:dyDescent="0.3">
      <c r="G7585">
        <v>-0.18873699999999999</v>
      </c>
      <c r="H7585">
        <v>0.163685</v>
      </c>
      <c r="J7585">
        <v>0.41075400000000001</v>
      </c>
      <c r="K7585">
        <v>4.5853400000000002E-2</v>
      </c>
    </row>
    <row r="7586" spans="7:11" x14ac:dyDescent="0.3">
      <c r="G7586">
        <v>-0.204402</v>
      </c>
      <c r="H7586">
        <v>0.17078599999999999</v>
      </c>
      <c r="J7586">
        <v>0.161912</v>
      </c>
      <c r="K7586">
        <v>6.2224000000000002E-2</v>
      </c>
    </row>
    <row r="7587" spans="7:11" x14ac:dyDescent="0.3">
      <c r="G7587">
        <v>-0.204402</v>
      </c>
      <c r="H7587">
        <v>0.17078599999999999</v>
      </c>
      <c r="J7587">
        <v>0.161912</v>
      </c>
      <c r="K7587">
        <v>6.2224000000000002E-2</v>
      </c>
    </row>
    <row r="7588" spans="7:11" x14ac:dyDescent="0.3">
      <c r="G7588">
        <v>-0.204402</v>
      </c>
      <c r="H7588">
        <v>0.17078599999999999</v>
      </c>
      <c r="J7588">
        <v>0.161912</v>
      </c>
      <c r="K7588">
        <v>6.2224000000000002E-2</v>
      </c>
    </row>
    <row r="7589" spans="7:11" x14ac:dyDescent="0.3">
      <c r="G7589">
        <v>-0.204402</v>
      </c>
      <c r="H7589">
        <v>0.17078599999999999</v>
      </c>
      <c r="J7589">
        <v>0.161912</v>
      </c>
      <c r="K7589">
        <v>6.2224000000000002E-2</v>
      </c>
    </row>
    <row r="7590" spans="7:11" x14ac:dyDescent="0.3">
      <c r="G7590">
        <v>-0.204402</v>
      </c>
      <c r="H7590">
        <v>0.17078599999999999</v>
      </c>
      <c r="J7590">
        <v>0.18491299999999999</v>
      </c>
      <c r="K7590">
        <v>1.8701200000000001E-2</v>
      </c>
    </row>
    <row r="7591" spans="7:11" x14ac:dyDescent="0.3">
      <c r="G7591">
        <v>-0.20266700000000001</v>
      </c>
      <c r="H7591">
        <v>0.176644</v>
      </c>
      <c r="J7591">
        <v>0.18491299999999999</v>
      </c>
      <c r="K7591">
        <v>1.8701200000000001E-2</v>
      </c>
    </row>
    <row r="7592" spans="7:11" x14ac:dyDescent="0.3">
      <c r="G7592">
        <v>-0.20266700000000001</v>
      </c>
      <c r="H7592">
        <v>0.176644</v>
      </c>
      <c r="J7592">
        <v>0.18491299999999999</v>
      </c>
      <c r="K7592">
        <v>1.8701200000000001E-2</v>
      </c>
    </row>
    <row r="7593" spans="7:11" x14ac:dyDescent="0.3">
      <c r="G7593">
        <v>-0.20266700000000001</v>
      </c>
      <c r="H7593">
        <v>0.176644</v>
      </c>
      <c r="J7593">
        <v>0.18491299999999999</v>
      </c>
      <c r="K7593">
        <v>1.8701200000000001E-2</v>
      </c>
    </row>
    <row r="7594" spans="7:11" x14ac:dyDescent="0.3">
      <c r="G7594">
        <v>-0.20266700000000001</v>
      </c>
      <c r="H7594">
        <v>0.176644</v>
      </c>
      <c r="J7594">
        <v>0.18491299999999999</v>
      </c>
      <c r="K7594">
        <v>1.8701200000000001E-2</v>
      </c>
    </row>
    <row r="7595" spans="7:11" x14ac:dyDescent="0.3">
      <c r="G7595">
        <v>-0.18065200000000001</v>
      </c>
      <c r="H7595">
        <v>0.175618</v>
      </c>
      <c r="J7595">
        <v>0.192357</v>
      </c>
      <c r="K7595">
        <v>4.1790599999999997E-2</v>
      </c>
    </row>
    <row r="7596" spans="7:11" x14ac:dyDescent="0.3">
      <c r="G7596">
        <v>-0.18065200000000001</v>
      </c>
      <c r="H7596">
        <v>0.175618</v>
      </c>
      <c r="J7596">
        <v>0.192357</v>
      </c>
      <c r="K7596">
        <v>4.1790599999999997E-2</v>
      </c>
    </row>
    <row r="7597" spans="7:11" x14ac:dyDescent="0.3">
      <c r="G7597">
        <v>-0.18065200000000001</v>
      </c>
      <c r="H7597">
        <v>0.175618</v>
      </c>
      <c r="J7597">
        <v>0.192357</v>
      </c>
      <c r="K7597">
        <v>4.1790599999999997E-2</v>
      </c>
    </row>
    <row r="7598" spans="7:11" x14ac:dyDescent="0.3">
      <c r="G7598">
        <v>-0.18065200000000001</v>
      </c>
      <c r="H7598">
        <v>0.175618</v>
      </c>
      <c r="J7598">
        <v>0.192357</v>
      </c>
      <c r="K7598">
        <v>4.1790599999999997E-2</v>
      </c>
    </row>
    <row r="7599" spans="7:11" x14ac:dyDescent="0.3">
      <c r="G7599">
        <v>-0.16266800000000001</v>
      </c>
      <c r="H7599">
        <v>0.16325400000000001</v>
      </c>
      <c r="J7599">
        <v>0.29818099999999997</v>
      </c>
      <c r="K7599">
        <v>4.1766499999999998E-2</v>
      </c>
    </row>
    <row r="7600" spans="7:11" x14ac:dyDescent="0.3">
      <c r="G7600">
        <v>-0.16266800000000001</v>
      </c>
      <c r="H7600">
        <v>0.16325400000000001</v>
      </c>
      <c r="J7600">
        <v>0.29818099999999997</v>
      </c>
      <c r="K7600">
        <v>4.1766499999999998E-2</v>
      </c>
    </row>
    <row r="7601" spans="7:11" x14ac:dyDescent="0.3">
      <c r="G7601">
        <v>-0.16266800000000001</v>
      </c>
      <c r="H7601">
        <v>0.16325400000000001</v>
      </c>
      <c r="J7601">
        <v>0.29818099999999997</v>
      </c>
      <c r="K7601">
        <v>4.1766499999999998E-2</v>
      </c>
    </row>
    <row r="7602" spans="7:11" x14ac:dyDescent="0.3">
      <c r="G7602">
        <v>-0.16266800000000001</v>
      </c>
      <c r="H7602">
        <v>0.16325400000000001</v>
      </c>
      <c r="J7602">
        <v>0.29818099999999997</v>
      </c>
      <c r="K7602">
        <v>4.1766499999999998E-2</v>
      </c>
    </row>
    <row r="7603" spans="7:11" x14ac:dyDescent="0.3">
      <c r="G7603">
        <v>-0.117191</v>
      </c>
      <c r="H7603">
        <v>0.16272200000000001</v>
      </c>
      <c r="J7603">
        <v>0.51353199999999999</v>
      </c>
      <c r="K7603">
        <v>6.3035800000000003E-2</v>
      </c>
    </row>
    <row r="7604" spans="7:11" x14ac:dyDescent="0.3">
      <c r="G7604">
        <v>-0.117191</v>
      </c>
      <c r="H7604">
        <v>0.16272200000000001</v>
      </c>
      <c r="J7604">
        <v>0.51353199999999999</v>
      </c>
      <c r="K7604">
        <v>6.3035800000000003E-2</v>
      </c>
    </row>
    <row r="7605" spans="7:11" x14ac:dyDescent="0.3">
      <c r="G7605">
        <v>-0.117191</v>
      </c>
      <c r="H7605">
        <v>0.16272200000000001</v>
      </c>
      <c r="J7605">
        <v>0.51353199999999999</v>
      </c>
      <c r="K7605">
        <v>6.3035800000000003E-2</v>
      </c>
    </row>
    <row r="7606" spans="7:11" x14ac:dyDescent="0.3">
      <c r="G7606">
        <v>-0.117191</v>
      </c>
      <c r="H7606">
        <v>0.16272200000000001</v>
      </c>
      <c r="J7606">
        <v>0.51353199999999999</v>
      </c>
      <c r="K7606">
        <v>6.3035800000000003E-2</v>
      </c>
    </row>
    <row r="7607" spans="7:11" x14ac:dyDescent="0.3">
      <c r="G7607">
        <v>-0.117191</v>
      </c>
      <c r="H7607">
        <v>0.16272200000000001</v>
      </c>
      <c r="J7607">
        <v>0.51353199999999999</v>
      </c>
      <c r="K7607">
        <v>6.3035800000000003E-2</v>
      </c>
    </row>
    <row r="7608" spans="7:11" x14ac:dyDescent="0.3">
      <c r="G7608">
        <v>-0.132606</v>
      </c>
      <c r="H7608">
        <v>0.16566</v>
      </c>
      <c r="J7608">
        <v>0.53095800000000004</v>
      </c>
      <c r="K7608">
        <v>6.1625600000000003E-2</v>
      </c>
    </row>
    <row r="7609" spans="7:11" x14ac:dyDescent="0.3">
      <c r="G7609">
        <v>-0.132606</v>
      </c>
      <c r="H7609">
        <v>0.16566</v>
      </c>
      <c r="J7609">
        <v>0.53095800000000004</v>
      </c>
      <c r="K7609">
        <v>6.1625600000000003E-2</v>
      </c>
    </row>
    <row r="7610" spans="7:11" x14ac:dyDescent="0.3">
      <c r="G7610">
        <v>-0.132606</v>
      </c>
      <c r="H7610">
        <v>0.16566</v>
      </c>
      <c r="J7610">
        <v>0.53095800000000004</v>
      </c>
      <c r="K7610">
        <v>6.1625600000000003E-2</v>
      </c>
    </row>
    <row r="7611" spans="7:11" x14ac:dyDescent="0.3">
      <c r="G7611">
        <v>-0.132606</v>
      </c>
      <c r="H7611">
        <v>0.16566</v>
      </c>
      <c r="J7611">
        <v>0.53095800000000004</v>
      </c>
      <c r="K7611">
        <v>6.1625600000000003E-2</v>
      </c>
    </row>
    <row r="7612" spans="7:11" x14ac:dyDescent="0.3">
      <c r="G7612">
        <v>-8.7056099999999997E-2</v>
      </c>
      <c r="H7612">
        <v>0.17690400000000001</v>
      </c>
      <c r="J7612">
        <v>0.44328600000000001</v>
      </c>
      <c r="K7612">
        <v>6.1611300000000001E-2</v>
      </c>
    </row>
    <row r="7613" spans="7:11" x14ac:dyDescent="0.3">
      <c r="G7613">
        <v>-8.7056099999999997E-2</v>
      </c>
      <c r="H7613">
        <v>0.17690400000000001</v>
      </c>
      <c r="J7613">
        <v>0.44328600000000001</v>
      </c>
      <c r="K7613">
        <v>6.1611300000000001E-2</v>
      </c>
    </row>
    <row r="7614" spans="7:11" x14ac:dyDescent="0.3">
      <c r="G7614">
        <v>-8.7056099999999997E-2</v>
      </c>
      <c r="H7614">
        <v>0.17690400000000001</v>
      </c>
      <c r="J7614">
        <v>0.44328600000000001</v>
      </c>
      <c r="K7614">
        <v>6.1611300000000001E-2</v>
      </c>
    </row>
    <row r="7615" spans="7:11" x14ac:dyDescent="0.3">
      <c r="G7615">
        <v>-8.7056099999999997E-2</v>
      </c>
      <c r="H7615">
        <v>0.17690400000000001</v>
      </c>
      <c r="J7615">
        <v>0.44328600000000001</v>
      </c>
      <c r="K7615">
        <v>6.1611300000000001E-2</v>
      </c>
    </row>
    <row r="7616" spans="7:11" x14ac:dyDescent="0.3">
      <c r="G7616">
        <v>-8.7056099999999997E-2</v>
      </c>
      <c r="H7616">
        <v>0.17690400000000001</v>
      </c>
      <c r="J7616">
        <v>0.236929</v>
      </c>
      <c r="K7616">
        <v>5.3809000000000003E-2</v>
      </c>
    </row>
    <row r="7617" spans="7:11" x14ac:dyDescent="0.3">
      <c r="G7617">
        <v>-8.4037399999999998E-2</v>
      </c>
      <c r="H7617">
        <v>0.16683300000000001</v>
      </c>
      <c r="J7617">
        <v>0.236929</v>
      </c>
      <c r="K7617">
        <v>5.3809000000000003E-2</v>
      </c>
    </row>
    <row r="7618" spans="7:11" x14ac:dyDescent="0.3">
      <c r="G7618">
        <v>-8.4037399999999998E-2</v>
      </c>
      <c r="H7618">
        <v>0.16683300000000001</v>
      </c>
      <c r="J7618">
        <v>0.236929</v>
      </c>
      <c r="K7618">
        <v>5.3809000000000003E-2</v>
      </c>
    </row>
    <row r="7619" spans="7:11" x14ac:dyDescent="0.3">
      <c r="G7619">
        <v>-8.4037399999999998E-2</v>
      </c>
      <c r="H7619">
        <v>0.16683300000000001</v>
      </c>
      <c r="J7619">
        <v>0.236929</v>
      </c>
      <c r="K7619">
        <v>5.3809000000000003E-2</v>
      </c>
    </row>
    <row r="7620" spans="7:11" x14ac:dyDescent="0.3">
      <c r="G7620">
        <v>-1.6937299999999999E-2</v>
      </c>
      <c r="H7620">
        <v>0.16106699999999999</v>
      </c>
      <c r="J7620">
        <v>0.454841</v>
      </c>
      <c r="K7620">
        <v>5.5575300000000001E-2</v>
      </c>
    </row>
    <row r="7621" spans="7:11" x14ac:dyDescent="0.3">
      <c r="G7621">
        <v>-1.6937299999999999E-2</v>
      </c>
      <c r="H7621">
        <v>0.16106699999999999</v>
      </c>
      <c r="J7621">
        <v>0.454841</v>
      </c>
      <c r="K7621">
        <v>5.5575300000000001E-2</v>
      </c>
    </row>
    <row r="7622" spans="7:11" x14ac:dyDescent="0.3">
      <c r="G7622">
        <v>-1.6937299999999999E-2</v>
      </c>
      <c r="H7622">
        <v>0.16106699999999999</v>
      </c>
      <c r="J7622">
        <v>0.454841</v>
      </c>
      <c r="K7622">
        <v>5.5575300000000001E-2</v>
      </c>
    </row>
    <row r="7623" spans="7:11" x14ac:dyDescent="0.3">
      <c r="G7623">
        <v>-1.6937299999999999E-2</v>
      </c>
      <c r="H7623">
        <v>0.16106699999999999</v>
      </c>
      <c r="J7623">
        <v>0.454841</v>
      </c>
      <c r="K7623">
        <v>5.5575300000000001E-2</v>
      </c>
    </row>
    <row r="7624" spans="7:11" x14ac:dyDescent="0.3">
      <c r="G7624">
        <v>-1.6937299999999999E-2</v>
      </c>
      <c r="H7624">
        <v>0.16106699999999999</v>
      </c>
      <c r="J7624">
        <v>0.454841</v>
      </c>
      <c r="K7624">
        <v>5.5575300000000001E-2</v>
      </c>
    </row>
    <row r="7625" spans="7:11" x14ac:dyDescent="0.3">
      <c r="G7625">
        <v>-2.7289000000000001E-2</v>
      </c>
      <c r="H7625">
        <v>0.161019</v>
      </c>
      <c r="J7625">
        <v>0.27783099999999999</v>
      </c>
      <c r="K7625">
        <v>5.7102199999999999E-2</v>
      </c>
    </row>
    <row r="7626" spans="7:11" x14ac:dyDescent="0.3">
      <c r="G7626">
        <v>-2.7289000000000001E-2</v>
      </c>
      <c r="H7626">
        <v>0.161019</v>
      </c>
      <c r="J7626">
        <v>0.27783099999999999</v>
      </c>
      <c r="K7626">
        <v>5.7102199999999999E-2</v>
      </c>
    </row>
    <row r="7627" spans="7:11" x14ac:dyDescent="0.3">
      <c r="G7627">
        <v>-2.7289000000000001E-2</v>
      </c>
      <c r="H7627">
        <v>0.161019</v>
      </c>
      <c r="J7627">
        <v>0.27783099999999999</v>
      </c>
      <c r="K7627">
        <v>5.7102199999999999E-2</v>
      </c>
    </row>
    <row r="7628" spans="7:11" x14ac:dyDescent="0.3">
      <c r="G7628">
        <v>-2.7289000000000001E-2</v>
      </c>
      <c r="H7628">
        <v>0.161019</v>
      </c>
      <c r="J7628">
        <v>0.27783099999999999</v>
      </c>
      <c r="K7628">
        <v>5.7102199999999999E-2</v>
      </c>
    </row>
    <row r="7629" spans="7:11" x14ac:dyDescent="0.3">
      <c r="G7629">
        <v>3.00974E-2</v>
      </c>
      <c r="H7629">
        <v>0.16331999999999999</v>
      </c>
      <c r="J7629">
        <v>0.332955</v>
      </c>
      <c r="K7629">
        <v>-1.4210500000000001E-3</v>
      </c>
    </row>
    <row r="7630" spans="7:11" x14ac:dyDescent="0.3">
      <c r="G7630">
        <v>3.00974E-2</v>
      </c>
      <c r="H7630">
        <v>0.16331999999999999</v>
      </c>
      <c r="J7630">
        <v>0.332955</v>
      </c>
      <c r="K7630">
        <v>-1.4210500000000001E-3</v>
      </c>
    </row>
    <row r="7631" spans="7:11" x14ac:dyDescent="0.3">
      <c r="G7631">
        <v>3.00974E-2</v>
      </c>
      <c r="H7631">
        <v>0.16331999999999999</v>
      </c>
      <c r="J7631">
        <v>0.332955</v>
      </c>
      <c r="K7631">
        <v>-1.4210500000000001E-3</v>
      </c>
    </row>
    <row r="7632" spans="7:11" x14ac:dyDescent="0.3">
      <c r="G7632">
        <v>3.00974E-2</v>
      </c>
      <c r="H7632">
        <v>0.16331999999999999</v>
      </c>
      <c r="J7632">
        <v>0.332955</v>
      </c>
      <c r="K7632">
        <v>-1.4210500000000001E-3</v>
      </c>
    </row>
    <row r="7633" spans="7:11" x14ac:dyDescent="0.3">
      <c r="G7633">
        <v>5.5768600000000003E-3</v>
      </c>
      <c r="H7633">
        <v>0.16811799999999999</v>
      </c>
      <c r="J7633">
        <v>0.27252700000000002</v>
      </c>
      <c r="K7633">
        <v>0.15842100000000001</v>
      </c>
    </row>
    <row r="7634" spans="7:11" x14ac:dyDescent="0.3">
      <c r="G7634">
        <v>5.5768600000000003E-3</v>
      </c>
      <c r="H7634">
        <v>0.16811799999999999</v>
      </c>
      <c r="J7634">
        <v>0.27252700000000002</v>
      </c>
      <c r="K7634">
        <v>0.15842100000000001</v>
      </c>
    </row>
    <row r="7635" spans="7:11" x14ac:dyDescent="0.3">
      <c r="G7635">
        <v>5.5768600000000003E-3</v>
      </c>
      <c r="H7635">
        <v>0.16811799999999999</v>
      </c>
      <c r="J7635">
        <v>0.27252700000000002</v>
      </c>
      <c r="K7635">
        <v>0.15842100000000001</v>
      </c>
    </row>
    <row r="7636" spans="7:11" x14ac:dyDescent="0.3">
      <c r="G7636">
        <v>5.5768600000000003E-3</v>
      </c>
      <c r="H7636">
        <v>0.16811799999999999</v>
      </c>
      <c r="J7636">
        <v>0.27252700000000002</v>
      </c>
      <c r="K7636">
        <v>0.15842100000000001</v>
      </c>
    </row>
    <row r="7637" spans="7:11" x14ac:dyDescent="0.3">
      <c r="G7637">
        <v>5.5768600000000003E-3</v>
      </c>
      <c r="H7637">
        <v>0.16811799999999999</v>
      </c>
      <c r="J7637">
        <v>0.28010600000000002</v>
      </c>
      <c r="K7637">
        <v>7.2880799999999996E-2</v>
      </c>
    </row>
    <row r="7638" spans="7:11" x14ac:dyDescent="0.3">
      <c r="G7638">
        <v>1.617E-2</v>
      </c>
      <c r="H7638">
        <v>0.170293</v>
      </c>
      <c r="J7638">
        <v>0.28010600000000002</v>
      </c>
      <c r="K7638">
        <v>7.2880799999999996E-2</v>
      </c>
    </row>
    <row r="7639" spans="7:11" x14ac:dyDescent="0.3">
      <c r="G7639">
        <v>1.617E-2</v>
      </c>
      <c r="H7639">
        <v>0.170293</v>
      </c>
      <c r="J7639">
        <v>0.28010600000000002</v>
      </c>
      <c r="K7639">
        <v>7.2880799999999996E-2</v>
      </c>
    </row>
    <row r="7640" spans="7:11" x14ac:dyDescent="0.3">
      <c r="G7640">
        <v>1.617E-2</v>
      </c>
      <c r="H7640">
        <v>0.170293</v>
      </c>
      <c r="J7640">
        <v>0.28010600000000002</v>
      </c>
      <c r="K7640">
        <v>7.2880799999999996E-2</v>
      </c>
    </row>
    <row r="7641" spans="7:11" x14ac:dyDescent="0.3">
      <c r="G7641">
        <v>1.617E-2</v>
      </c>
      <c r="H7641">
        <v>0.170293</v>
      </c>
      <c r="J7641">
        <v>0.28010600000000002</v>
      </c>
      <c r="K7641">
        <v>7.2880799999999996E-2</v>
      </c>
    </row>
    <row r="7642" spans="7:11" x14ac:dyDescent="0.3">
      <c r="G7642">
        <v>2.8743999999999999E-2</v>
      </c>
      <c r="H7642">
        <v>0.16920399999999999</v>
      </c>
      <c r="J7642">
        <v>0.25909199999999999</v>
      </c>
      <c r="K7642">
        <v>7.2485099999999997E-2</v>
      </c>
    </row>
    <row r="7643" spans="7:11" x14ac:dyDescent="0.3">
      <c r="G7643">
        <v>2.8743999999999999E-2</v>
      </c>
      <c r="H7643">
        <v>0.16920399999999999</v>
      </c>
      <c r="J7643">
        <v>0.25909199999999999</v>
      </c>
      <c r="K7643">
        <v>7.2485099999999997E-2</v>
      </c>
    </row>
    <row r="7644" spans="7:11" x14ac:dyDescent="0.3">
      <c r="G7644">
        <v>2.8743999999999999E-2</v>
      </c>
      <c r="H7644">
        <v>0.16920399999999999</v>
      </c>
      <c r="J7644">
        <v>0.25909199999999999</v>
      </c>
      <c r="K7644">
        <v>7.2485099999999997E-2</v>
      </c>
    </row>
    <row r="7645" spans="7:11" x14ac:dyDescent="0.3">
      <c r="G7645">
        <v>2.8743999999999999E-2</v>
      </c>
      <c r="H7645">
        <v>0.16920399999999999</v>
      </c>
      <c r="J7645">
        <v>0.25909199999999999</v>
      </c>
      <c r="K7645">
        <v>7.2485099999999997E-2</v>
      </c>
    </row>
    <row r="7646" spans="7:11" x14ac:dyDescent="0.3">
      <c r="G7646">
        <v>2.8743999999999999E-2</v>
      </c>
      <c r="H7646">
        <v>0.16920399999999999</v>
      </c>
      <c r="J7646">
        <v>0.22381599999999999</v>
      </c>
      <c r="K7646">
        <v>6.8798399999999996E-2</v>
      </c>
    </row>
    <row r="7647" spans="7:11" x14ac:dyDescent="0.3">
      <c r="G7647">
        <v>5.1702999999999999E-2</v>
      </c>
      <c r="H7647">
        <v>0.16841</v>
      </c>
      <c r="J7647">
        <v>0.22381599999999999</v>
      </c>
      <c r="K7647">
        <v>6.8798399999999996E-2</v>
      </c>
    </row>
    <row r="7648" spans="7:11" x14ac:dyDescent="0.3">
      <c r="G7648">
        <v>5.1702999999999999E-2</v>
      </c>
      <c r="H7648">
        <v>0.16841</v>
      </c>
      <c r="J7648">
        <v>0.22381599999999999</v>
      </c>
      <c r="K7648">
        <v>6.8798399999999996E-2</v>
      </c>
    </row>
    <row r="7649" spans="7:11" x14ac:dyDescent="0.3">
      <c r="G7649">
        <v>5.1702999999999999E-2</v>
      </c>
      <c r="H7649">
        <v>0.16841</v>
      </c>
      <c r="J7649">
        <v>0.22381599999999999</v>
      </c>
      <c r="K7649">
        <v>6.8798399999999996E-2</v>
      </c>
    </row>
    <row r="7650" spans="7:11" x14ac:dyDescent="0.3">
      <c r="G7650">
        <v>5.1702999999999999E-2</v>
      </c>
      <c r="H7650">
        <v>0.16841</v>
      </c>
      <c r="J7650">
        <v>0.45462399999999997</v>
      </c>
      <c r="K7650">
        <v>6.4913399999999996E-2</v>
      </c>
    </row>
    <row r="7651" spans="7:11" x14ac:dyDescent="0.3">
      <c r="G7651">
        <v>7.8864100000000006E-2</v>
      </c>
      <c r="H7651">
        <v>0.16788500000000001</v>
      </c>
      <c r="J7651">
        <v>0.45462399999999997</v>
      </c>
      <c r="K7651">
        <v>6.4913399999999996E-2</v>
      </c>
    </row>
    <row r="7652" spans="7:11" x14ac:dyDescent="0.3">
      <c r="G7652">
        <v>7.8864100000000006E-2</v>
      </c>
      <c r="H7652">
        <v>0.16788500000000001</v>
      </c>
      <c r="J7652">
        <v>0.45462399999999997</v>
      </c>
      <c r="K7652">
        <v>6.4913399999999996E-2</v>
      </c>
    </row>
    <row r="7653" spans="7:11" x14ac:dyDescent="0.3">
      <c r="G7653">
        <v>7.8864100000000006E-2</v>
      </c>
      <c r="H7653">
        <v>0.16788500000000001</v>
      </c>
      <c r="J7653">
        <v>0.45462399999999997</v>
      </c>
      <c r="K7653">
        <v>6.4913399999999996E-2</v>
      </c>
    </row>
    <row r="7654" spans="7:11" x14ac:dyDescent="0.3">
      <c r="G7654">
        <v>7.8864100000000006E-2</v>
      </c>
      <c r="H7654">
        <v>0.16788500000000001</v>
      </c>
      <c r="J7654">
        <v>0.45462399999999997</v>
      </c>
      <c r="K7654">
        <v>6.4913399999999996E-2</v>
      </c>
    </row>
    <row r="7655" spans="7:11" x14ac:dyDescent="0.3">
      <c r="G7655">
        <v>0.113289</v>
      </c>
      <c r="H7655">
        <v>0.171899</v>
      </c>
      <c r="J7655">
        <v>0.45974700000000002</v>
      </c>
      <c r="K7655">
        <v>2.8139600000000001E-2</v>
      </c>
    </row>
    <row r="7656" spans="7:11" x14ac:dyDescent="0.3">
      <c r="G7656">
        <v>0.16056000000000001</v>
      </c>
      <c r="H7656">
        <v>0.17330400000000001</v>
      </c>
      <c r="J7656">
        <v>0.45974700000000002</v>
      </c>
      <c r="K7656">
        <v>2.8139600000000001E-2</v>
      </c>
    </row>
    <row r="7657" spans="7:11" x14ac:dyDescent="0.3">
      <c r="G7657">
        <v>0.16056000000000001</v>
      </c>
      <c r="H7657">
        <v>0.17330400000000001</v>
      </c>
      <c r="J7657">
        <v>0.45974700000000002</v>
      </c>
      <c r="K7657">
        <v>2.8139600000000001E-2</v>
      </c>
    </row>
    <row r="7658" spans="7:11" x14ac:dyDescent="0.3">
      <c r="G7658">
        <v>0.16056000000000001</v>
      </c>
      <c r="H7658">
        <v>0.17330400000000001</v>
      </c>
      <c r="J7658">
        <v>0.45974700000000002</v>
      </c>
      <c r="K7658">
        <v>2.8139600000000001E-2</v>
      </c>
    </row>
    <row r="7659" spans="7:11" x14ac:dyDescent="0.3">
      <c r="G7659">
        <v>0.16056000000000001</v>
      </c>
      <c r="H7659">
        <v>0.17330400000000001</v>
      </c>
      <c r="J7659">
        <v>0.19614100000000001</v>
      </c>
      <c r="K7659">
        <v>8.4720599999999993E-2</v>
      </c>
    </row>
    <row r="7660" spans="7:11" x14ac:dyDescent="0.3">
      <c r="G7660">
        <v>0.128272</v>
      </c>
      <c r="H7660">
        <v>0.17303399999999999</v>
      </c>
      <c r="J7660">
        <v>0.19614100000000001</v>
      </c>
      <c r="K7660">
        <v>8.4720599999999993E-2</v>
      </c>
    </row>
    <row r="7661" spans="7:11" x14ac:dyDescent="0.3">
      <c r="G7661">
        <v>0.128272</v>
      </c>
      <c r="H7661">
        <v>0.17303399999999999</v>
      </c>
      <c r="J7661">
        <v>0.19614100000000001</v>
      </c>
      <c r="K7661">
        <v>8.4720599999999993E-2</v>
      </c>
    </row>
    <row r="7662" spans="7:11" x14ac:dyDescent="0.3">
      <c r="G7662">
        <v>0.128272</v>
      </c>
      <c r="H7662">
        <v>0.17303399999999999</v>
      </c>
      <c r="J7662">
        <v>0.19614100000000001</v>
      </c>
      <c r="K7662">
        <v>8.4720599999999993E-2</v>
      </c>
    </row>
    <row r="7663" spans="7:11" x14ac:dyDescent="0.3">
      <c r="G7663">
        <v>0.128272</v>
      </c>
      <c r="H7663">
        <v>0.17303399999999999</v>
      </c>
      <c r="J7663">
        <v>0.21138699999999999</v>
      </c>
      <c r="K7663">
        <v>2.5393099999999998E-2</v>
      </c>
    </row>
    <row r="7664" spans="7:11" x14ac:dyDescent="0.3">
      <c r="G7664">
        <v>0.131745</v>
      </c>
      <c r="H7664">
        <v>0.16261300000000001</v>
      </c>
      <c r="J7664">
        <v>0.21138699999999999</v>
      </c>
      <c r="K7664">
        <v>2.5393099999999998E-2</v>
      </c>
    </row>
    <row r="7665" spans="7:11" x14ac:dyDescent="0.3">
      <c r="G7665">
        <v>0.131745</v>
      </c>
      <c r="H7665">
        <v>0.16261300000000001</v>
      </c>
      <c r="J7665">
        <v>0.21138699999999999</v>
      </c>
      <c r="K7665">
        <v>2.5393099999999998E-2</v>
      </c>
    </row>
    <row r="7666" spans="7:11" x14ac:dyDescent="0.3">
      <c r="G7666">
        <v>0.131745</v>
      </c>
      <c r="H7666">
        <v>0.16261300000000001</v>
      </c>
      <c r="J7666">
        <v>0.21138699999999999</v>
      </c>
      <c r="K7666">
        <v>2.5393099999999998E-2</v>
      </c>
    </row>
    <row r="7667" spans="7:11" x14ac:dyDescent="0.3">
      <c r="G7667">
        <v>0.131745</v>
      </c>
      <c r="H7667">
        <v>0.16261300000000001</v>
      </c>
      <c r="J7667">
        <v>0.21138699999999999</v>
      </c>
      <c r="K7667">
        <v>2.5393099999999998E-2</v>
      </c>
    </row>
    <row r="7668" spans="7:11" x14ac:dyDescent="0.3">
      <c r="G7668">
        <v>0.131745</v>
      </c>
      <c r="H7668">
        <v>0.16261300000000001</v>
      </c>
      <c r="J7668">
        <v>0.20524300000000001</v>
      </c>
      <c r="K7668">
        <v>6.9986000000000007E-2</v>
      </c>
    </row>
    <row r="7669" spans="7:11" x14ac:dyDescent="0.3">
      <c r="G7669">
        <v>0.13716600000000001</v>
      </c>
      <c r="H7669">
        <v>0.172401</v>
      </c>
      <c r="J7669">
        <v>0.20524300000000001</v>
      </c>
      <c r="K7669">
        <v>6.9986000000000007E-2</v>
      </c>
    </row>
    <row r="7670" spans="7:11" x14ac:dyDescent="0.3">
      <c r="G7670">
        <v>0.13716600000000001</v>
      </c>
      <c r="H7670">
        <v>0.172401</v>
      </c>
      <c r="J7670">
        <v>0.20524300000000001</v>
      </c>
      <c r="K7670">
        <v>6.9986000000000007E-2</v>
      </c>
    </row>
    <row r="7671" spans="7:11" x14ac:dyDescent="0.3">
      <c r="G7671">
        <v>0.13716600000000001</v>
      </c>
      <c r="H7671">
        <v>0.172401</v>
      </c>
      <c r="J7671">
        <v>0.20524300000000001</v>
      </c>
      <c r="K7671">
        <v>6.9986000000000007E-2</v>
      </c>
    </row>
    <row r="7672" spans="7:11" x14ac:dyDescent="0.3">
      <c r="G7672">
        <v>0.13716600000000001</v>
      </c>
      <c r="H7672">
        <v>0.172401</v>
      </c>
      <c r="J7672">
        <v>0.33721600000000002</v>
      </c>
      <c r="K7672">
        <v>5.99074E-2</v>
      </c>
    </row>
    <row r="7673" spans="7:11" x14ac:dyDescent="0.3">
      <c r="G7673">
        <v>0.14537900000000001</v>
      </c>
      <c r="H7673">
        <v>0.169572</v>
      </c>
      <c r="J7673">
        <v>0.33721600000000002</v>
      </c>
      <c r="K7673">
        <v>5.99074E-2</v>
      </c>
    </row>
    <row r="7674" spans="7:11" x14ac:dyDescent="0.3">
      <c r="G7674">
        <v>0.14537900000000001</v>
      </c>
      <c r="H7674">
        <v>0.169572</v>
      </c>
      <c r="J7674">
        <v>0.33721600000000002</v>
      </c>
      <c r="K7674">
        <v>5.99074E-2</v>
      </c>
    </row>
    <row r="7675" spans="7:11" x14ac:dyDescent="0.3">
      <c r="G7675">
        <v>0.14537900000000001</v>
      </c>
      <c r="H7675">
        <v>0.169572</v>
      </c>
      <c r="J7675">
        <v>0.33721600000000002</v>
      </c>
      <c r="K7675">
        <v>5.99074E-2</v>
      </c>
    </row>
    <row r="7676" spans="7:11" x14ac:dyDescent="0.3">
      <c r="G7676">
        <v>0.14537900000000001</v>
      </c>
      <c r="H7676">
        <v>0.169572</v>
      </c>
      <c r="J7676">
        <v>0.33957199999999998</v>
      </c>
      <c r="K7676">
        <v>6.7448400000000006E-2</v>
      </c>
    </row>
    <row r="7677" spans="7:11" x14ac:dyDescent="0.3">
      <c r="G7677">
        <v>0.14537900000000001</v>
      </c>
      <c r="H7677">
        <v>0.169572</v>
      </c>
      <c r="J7677">
        <v>0.33957199999999998</v>
      </c>
      <c r="K7677">
        <v>6.7448400000000006E-2</v>
      </c>
    </row>
    <row r="7678" spans="7:11" x14ac:dyDescent="0.3">
      <c r="G7678">
        <v>0.17119899999999999</v>
      </c>
      <c r="H7678">
        <v>0.16949800000000001</v>
      </c>
      <c r="J7678">
        <v>0.33957199999999998</v>
      </c>
      <c r="K7678">
        <v>6.7448400000000006E-2</v>
      </c>
    </row>
    <row r="7679" spans="7:11" x14ac:dyDescent="0.3">
      <c r="G7679">
        <v>0.17119899999999999</v>
      </c>
      <c r="H7679">
        <v>0.16949800000000001</v>
      </c>
      <c r="J7679">
        <v>0.33957199999999998</v>
      </c>
      <c r="K7679">
        <v>6.7448400000000006E-2</v>
      </c>
    </row>
    <row r="7680" spans="7:11" x14ac:dyDescent="0.3">
      <c r="G7680">
        <v>0.17119899999999999</v>
      </c>
      <c r="H7680">
        <v>0.16949800000000001</v>
      </c>
      <c r="J7680">
        <v>0.33957199999999998</v>
      </c>
      <c r="K7680">
        <v>6.7448400000000006E-2</v>
      </c>
    </row>
    <row r="7681" spans="7:11" x14ac:dyDescent="0.3">
      <c r="G7681">
        <v>0.17119899999999999</v>
      </c>
      <c r="H7681">
        <v>0.16949800000000001</v>
      </c>
      <c r="J7681">
        <v>0.34483900000000001</v>
      </c>
      <c r="K7681">
        <v>8.5925000000000001E-2</v>
      </c>
    </row>
    <row r="7682" spans="7:11" x14ac:dyDescent="0.3">
      <c r="G7682">
        <v>0.18142800000000001</v>
      </c>
      <c r="H7682">
        <v>0.169877</v>
      </c>
      <c r="J7682">
        <v>0.34483900000000001</v>
      </c>
      <c r="K7682">
        <v>8.5925000000000001E-2</v>
      </c>
    </row>
    <row r="7683" spans="7:11" x14ac:dyDescent="0.3">
      <c r="G7683">
        <v>0.18142800000000001</v>
      </c>
      <c r="H7683">
        <v>0.169877</v>
      </c>
      <c r="J7683">
        <v>0.34483900000000001</v>
      </c>
      <c r="K7683">
        <v>8.5925000000000001E-2</v>
      </c>
    </row>
    <row r="7684" spans="7:11" x14ac:dyDescent="0.3">
      <c r="G7684">
        <v>0.18142800000000001</v>
      </c>
      <c r="H7684">
        <v>0.169877</v>
      </c>
      <c r="J7684">
        <v>0.34483900000000001</v>
      </c>
      <c r="K7684">
        <v>8.5925000000000001E-2</v>
      </c>
    </row>
    <row r="7685" spans="7:11" x14ac:dyDescent="0.3">
      <c r="G7685">
        <v>0.18142800000000001</v>
      </c>
      <c r="H7685">
        <v>0.169877</v>
      </c>
      <c r="J7685">
        <v>0.343808</v>
      </c>
      <c r="K7685">
        <v>8.8499400000000006E-2</v>
      </c>
    </row>
    <row r="7686" spans="7:11" x14ac:dyDescent="0.3">
      <c r="G7686">
        <v>0.19820099999999999</v>
      </c>
      <c r="H7686">
        <v>0.170266</v>
      </c>
      <c r="J7686">
        <v>0.343808</v>
      </c>
      <c r="K7686">
        <v>8.8499400000000006E-2</v>
      </c>
    </row>
    <row r="7687" spans="7:11" x14ac:dyDescent="0.3">
      <c r="G7687">
        <v>0.19820099999999999</v>
      </c>
      <c r="H7687">
        <v>0.170266</v>
      </c>
      <c r="J7687">
        <v>0.343808</v>
      </c>
      <c r="K7687">
        <v>8.8499400000000006E-2</v>
      </c>
    </row>
    <row r="7688" spans="7:11" x14ac:dyDescent="0.3">
      <c r="G7688">
        <v>0.19820099999999999</v>
      </c>
      <c r="H7688">
        <v>0.170266</v>
      </c>
      <c r="J7688">
        <v>0.343808</v>
      </c>
      <c r="K7688">
        <v>8.8499400000000006E-2</v>
      </c>
    </row>
    <row r="7689" spans="7:11" x14ac:dyDescent="0.3">
      <c r="G7689">
        <v>0.19820099999999999</v>
      </c>
      <c r="H7689">
        <v>0.170266</v>
      </c>
      <c r="J7689">
        <v>0.32801000000000002</v>
      </c>
      <c r="K7689">
        <v>8.88124E-2</v>
      </c>
    </row>
    <row r="7690" spans="7:11" x14ac:dyDescent="0.3">
      <c r="G7690">
        <v>0.19820099999999999</v>
      </c>
      <c r="H7690">
        <v>0.170266</v>
      </c>
      <c r="J7690">
        <v>0.32801000000000002</v>
      </c>
      <c r="K7690">
        <v>8.88124E-2</v>
      </c>
    </row>
    <row r="7691" spans="7:11" x14ac:dyDescent="0.3">
      <c r="G7691">
        <v>0.23189799999999999</v>
      </c>
      <c r="H7691">
        <v>0.18656800000000001</v>
      </c>
      <c r="J7691">
        <v>0.32801000000000002</v>
      </c>
      <c r="K7691">
        <v>8.88124E-2</v>
      </c>
    </row>
    <row r="7692" spans="7:11" x14ac:dyDescent="0.3">
      <c r="G7692">
        <v>0.23189799999999999</v>
      </c>
      <c r="H7692">
        <v>0.18656800000000001</v>
      </c>
      <c r="J7692">
        <v>0.32801000000000002</v>
      </c>
      <c r="K7692">
        <v>8.88124E-2</v>
      </c>
    </row>
    <row r="7693" spans="7:11" x14ac:dyDescent="0.3">
      <c r="G7693">
        <v>0.23189799999999999</v>
      </c>
      <c r="H7693">
        <v>0.18656800000000001</v>
      </c>
      <c r="J7693">
        <v>0.32801000000000002</v>
      </c>
      <c r="K7693">
        <v>8.88124E-2</v>
      </c>
    </row>
    <row r="7694" spans="7:11" x14ac:dyDescent="0.3">
      <c r="G7694">
        <v>0.23189799999999999</v>
      </c>
      <c r="H7694">
        <v>0.18656800000000001</v>
      </c>
      <c r="J7694">
        <v>0.31306899999999999</v>
      </c>
      <c r="K7694">
        <v>0.14094200000000001</v>
      </c>
    </row>
    <row r="7695" spans="7:11" x14ac:dyDescent="0.3">
      <c r="G7695">
        <v>0.34814000000000001</v>
      </c>
      <c r="H7695">
        <v>0.17007800000000001</v>
      </c>
      <c r="J7695">
        <v>0.31306899999999999</v>
      </c>
      <c r="K7695">
        <v>0.14094200000000001</v>
      </c>
    </row>
    <row r="7696" spans="7:11" x14ac:dyDescent="0.3">
      <c r="G7696">
        <v>0.34814000000000001</v>
      </c>
      <c r="H7696">
        <v>0.17007800000000001</v>
      </c>
      <c r="J7696">
        <v>0.31306899999999999</v>
      </c>
      <c r="K7696">
        <v>0.14094200000000001</v>
      </c>
    </row>
    <row r="7697" spans="7:11" x14ac:dyDescent="0.3">
      <c r="G7697">
        <v>0.34814000000000001</v>
      </c>
      <c r="H7697">
        <v>0.17007800000000001</v>
      </c>
      <c r="J7697">
        <v>0.31306899999999999</v>
      </c>
      <c r="K7697">
        <v>0.14094200000000001</v>
      </c>
    </row>
    <row r="7698" spans="7:11" x14ac:dyDescent="0.3">
      <c r="G7698">
        <v>0.34814000000000001</v>
      </c>
      <c r="H7698">
        <v>0.17007800000000001</v>
      </c>
      <c r="J7698">
        <v>0.32268599999999997</v>
      </c>
      <c r="K7698">
        <v>0.15020800000000001</v>
      </c>
    </row>
    <row r="7699" spans="7:11" x14ac:dyDescent="0.3">
      <c r="G7699">
        <v>0.30615599999999998</v>
      </c>
      <c r="H7699">
        <v>0.18700600000000001</v>
      </c>
      <c r="J7699">
        <v>0.32268599999999997</v>
      </c>
      <c r="K7699">
        <v>0.15020800000000001</v>
      </c>
    </row>
    <row r="7700" spans="7:11" x14ac:dyDescent="0.3">
      <c r="G7700">
        <v>0.30615599999999998</v>
      </c>
      <c r="H7700">
        <v>0.18700600000000001</v>
      </c>
      <c r="J7700">
        <v>0.32268599999999997</v>
      </c>
      <c r="K7700">
        <v>0.15020800000000001</v>
      </c>
    </row>
    <row r="7701" spans="7:11" x14ac:dyDescent="0.3">
      <c r="G7701">
        <v>0.30615599999999998</v>
      </c>
      <c r="H7701">
        <v>0.18700600000000001</v>
      </c>
      <c r="J7701">
        <v>0.32268599999999997</v>
      </c>
      <c r="K7701">
        <v>0.15020800000000001</v>
      </c>
    </row>
    <row r="7702" spans="7:11" x14ac:dyDescent="0.3">
      <c r="G7702">
        <v>0.30615599999999998</v>
      </c>
      <c r="H7702">
        <v>0.18700600000000001</v>
      </c>
      <c r="J7702">
        <v>0.26494000000000001</v>
      </c>
      <c r="K7702">
        <v>9.5232499999999998E-2</v>
      </c>
    </row>
    <row r="7703" spans="7:11" x14ac:dyDescent="0.3">
      <c r="G7703">
        <v>0.30615599999999998</v>
      </c>
      <c r="H7703">
        <v>0.18700600000000001</v>
      </c>
      <c r="J7703">
        <v>0.26494000000000001</v>
      </c>
      <c r="K7703">
        <v>9.5232499999999998E-2</v>
      </c>
    </row>
    <row r="7704" spans="7:11" x14ac:dyDescent="0.3">
      <c r="G7704">
        <v>0.332872</v>
      </c>
      <c r="H7704">
        <v>0.183508</v>
      </c>
      <c r="J7704">
        <v>0.26494000000000001</v>
      </c>
      <c r="K7704">
        <v>9.5232499999999998E-2</v>
      </c>
    </row>
    <row r="7705" spans="7:11" x14ac:dyDescent="0.3">
      <c r="G7705">
        <v>0.332872</v>
      </c>
      <c r="H7705">
        <v>0.183508</v>
      </c>
      <c r="J7705">
        <v>0.26494000000000001</v>
      </c>
      <c r="K7705">
        <v>9.5232499999999998E-2</v>
      </c>
    </row>
    <row r="7706" spans="7:11" x14ac:dyDescent="0.3">
      <c r="G7706">
        <v>0.332872</v>
      </c>
      <c r="H7706">
        <v>0.183508</v>
      </c>
      <c r="J7706">
        <v>0.23526</v>
      </c>
      <c r="K7706">
        <v>9.7117200000000001E-2</v>
      </c>
    </row>
    <row r="7707" spans="7:11" x14ac:dyDescent="0.3">
      <c r="G7707">
        <v>0.32947799999999999</v>
      </c>
      <c r="H7707">
        <v>0.19154099999999999</v>
      </c>
      <c r="J7707">
        <v>0.23526</v>
      </c>
      <c r="K7707">
        <v>9.7117200000000001E-2</v>
      </c>
    </row>
    <row r="7708" spans="7:11" x14ac:dyDescent="0.3">
      <c r="G7708">
        <v>0.32947799999999999</v>
      </c>
      <c r="H7708">
        <v>0.19154099999999999</v>
      </c>
      <c r="J7708">
        <v>0.23526</v>
      </c>
      <c r="K7708">
        <v>9.7117200000000001E-2</v>
      </c>
    </row>
    <row r="7709" spans="7:11" x14ac:dyDescent="0.3">
      <c r="G7709">
        <v>0.32947799999999999</v>
      </c>
      <c r="H7709">
        <v>0.19154099999999999</v>
      </c>
      <c r="J7709">
        <v>0.23526</v>
      </c>
      <c r="K7709">
        <v>9.7117200000000001E-2</v>
      </c>
    </row>
    <row r="7710" spans="7:11" x14ac:dyDescent="0.3">
      <c r="G7710">
        <v>0.32947799999999999</v>
      </c>
      <c r="H7710">
        <v>0.19154099999999999</v>
      </c>
      <c r="J7710">
        <v>0.23526</v>
      </c>
      <c r="K7710">
        <v>9.7117200000000001E-2</v>
      </c>
    </row>
    <row r="7711" spans="7:11" x14ac:dyDescent="0.3">
      <c r="G7711">
        <v>0.32947799999999999</v>
      </c>
      <c r="H7711">
        <v>0.19154099999999999</v>
      </c>
      <c r="J7711">
        <v>0.216054</v>
      </c>
      <c r="K7711">
        <v>0.123458</v>
      </c>
    </row>
    <row r="7712" spans="7:11" x14ac:dyDescent="0.3">
      <c r="G7712">
        <v>0.30992999999999998</v>
      </c>
      <c r="H7712">
        <v>0.18464</v>
      </c>
      <c r="J7712">
        <v>0.216054</v>
      </c>
      <c r="K7712">
        <v>0.123458</v>
      </c>
    </row>
    <row r="7713" spans="7:11" x14ac:dyDescent="0.3">
      <c r="G7713">
        <v>0.30992999999999998</v>
      </c>
      <c r="H7713">
        <v>0.18464</v>
      </c>
      <c r="J7713">
        <v>0.216054</v>
      </c>
      <c r="K7713">
        <v>0.123458</v>
      </c>
    </row>
    <row r="7714" spans="7:11" x14ac:dyDescent="0.3">
      <c r="G7714">
        <v>0.30992999999999998</v>
      </c>
      <c r="H7714">
        <v>0.18464</v>
      </c>
      <c r="J7714">
        <v>0.216054</v>
      </c>
      <c r="K7714">
        <v>0.123458</v>
      </c>
    </row>
    <row r="7715" spans="7:11" x14ac:dyDescent="0.3">
      <c r="G7715">
        <v>0.30992999999999998</v>
      </c>
      <c r="H7715">
        <v>0.18464</v>
      </c>
      <c r="J7715">
        <v>0.218137</v>
      </c>
      <c r="K7715">
        <v>0.124986</v>
      </c>
    </row>
    <row r="7716" spans="7:11" x14ac:dyDescent="0.3">
      <c r="G7716">
        <v>0.29807299999999998</v>
      </c>
      <c r="H7716">
        <v>0.178562</v>
      </c>
      <c r="J7716">
        <v>0.218137</v>
      </c>
      <c r="K7716">
        <v>0.124986</v>
      </c>
    </row>
    <row r="7717" spans="7:11" x14ac:dyDescent="0.3">
      <c r="G7717">
        <v>0.29807299999999998</v>
      </c>
      <c r="H7717">
        <v>0.178562</v>
      </c>
      <c r="J7717">
        <v>0.218137</v>
      </c>
      <c r="K7717">
        <v>0.124986</v>
      </c>
    </row>
    <row r="7718" spans="7:11" x14ac:dyDescent="0.3">
      <c r="G7718">
        <v>0.29807299999999998</v>
      </c>
      <c r="H7718">
        <v>0.178562</v>
      </c>
      <c r="J7718">
        <v>0.218137</v>
      </c>
      <c r="K7718">
        <v>0.124986</v>
      </c>
    </row>
    <row r="7719" spans="7:11" x14ac:dyDescent="0.3">
      <c r="G7719">
        <v>0.29807299999999998</v>
      </c>
      <c r="H7719">
        <v>0.178562</v>
      </c>
      <c r="J7719">
        <v>9.7409300000000004E-2</v>
      </c>
      <c r="K7719">
        <v>7.11566E-2</v>
      </c>
    </row>
    <row r="7720" spans="7:11" x14ac:dyDescent="0.3">
      <c r="G7720">
        <v>0.29807299999999998</v>
      </c>
      <c r="H7720">
        <v>0.178562</v>
      </c>
      <c r="J7720">
        <v>9.7409300000000004E-2</v>
      </c>
      <c r="K7720">
        <v>7.11566E-2</v>
      </c>
    </row>
    <row r="7721" spans="7:11" x14ac:dyDescent="0.3">
      <c r="G7721">
        <v>0.31077300000000002</v>
      </c>
      <c r="H7721">
        <v>0.172211</v>
      </c>
      <c r="J7721">
        <v>9.7409300000000004E-2</v>
      </c>
      <c r="K7721">
        <v>7.11566E-2</v>
      </c>
    </row>
    <row r="7722" spans="7:11" x14ac:dyDescent="0.3">
      <c r="G7722">
        <v>0.31077300000000002</v>
      </c>
      <c r="H7722">
        <v>0.172211</v>
      </c>
      <c r="J7722">
        <v>9.7409300000000004E-2</v>
      </c>
      <c r="K7722">
        <v>7.11566E-2</v>
      </c>
    </row>
    <row r="7723" spans="7:11" x14ac:dyDescent="0.3">
      <c r="G7723">
        <v>0.31077300000000002</v>
      </c>
      <c r="H7723">
        <v>0.172211</v>
      </c>
      <c r="J7723">
        <v>9.7409300000000004E-2</v>
      </c>
      <c r="K7723">
        <v>7.11566E-2</v>
      </c>
    </row>
    <row r="7724" spans="7:11" x14ac:dyDescent="0.3">
      <c r="G7724">
        <v>0.358769</v>
      </c>
      <c r="H7724">
        <v>0.171848</v>
      </c>
      <c r="J7724">
        <v>7.8962299999999999E-2</v>
      </c>
      <c r="K7724">
        <v>6.9119700000000006E-2</v>
      </c>
    </row>
    <row r="7725" spans="7:11" x14ac:dyDescent="0.3">
      <c r="G7725">
        <v>0.358769</v>
      </c>
      <c r="H7725">
        <v>0.171848</v>
      </c>
      <c r="J7725">
        <v>7.8962299999999999E-2</v>
      </c>
      <c r="K7725">
        <v>6.9119700000000006E-2</v>
      </c>
    </row>
    <row r="7726" spans="7:11" x14ac:dyDescent="0.3">
      <c r="G7726">
        <v>0.358769</v>
      </c>
      <c r="H7726">
        <v>0.171848</v>
      </c>
      <c r="J7726">
        <v>7.8962299999999999E-2</v>
      </c>
      <c r="K7726">
        <v>6.9119700000000006E-2</v>
      </c>
    </row>
    <row r="7727" spans="7:11" x14ac:dyDescent="0.3">
      <c r="G7727">
        <v>0.358769</v>
      </c>
      <c r="H7727">
        <v>0.171848</v>
      </c>
      <c r="J7727">
        <v>7.8962299999999999E-2</v>
      </c>
      <c r="K7727">
        <v>6.9119700000000006E-2</v>
      </c>
    </row>
    <row r="7728" spans="7:11" x14ac:dyDescent="0.3">
      <c r="G7728">
        <v>0.358769</v>
      </c>
      <c r="H7728">
        <v>0.171848</v>
      </c>
      <c r="J7728">
        <v>8.2183000000000006E-2</v>
      </c>
      <c r="K7728">
        <v>2.0104500000000001E-2</v>
      </c>
    </row>
    <row r="7729" spans="7:11" x14ac:dyDescent="0.3">
      <c r="G7729">
        <v>0.35722799999999999</v>
      </c>
      <c r="H7729">
        <v>0.17181299999999999</v>
      </c>
      <c r="J7729">
        <v>8.2183000000000006E-2</v>
      </c>
      <c r="K7729">
        <v>2.0104500000000001E-2</v>
      </c>
    </row>
    <row r="7730" spans="7:11" x14ac:dyDescent="0.3">
      <c r="G7730">
        <v>0.35722799999999999</v>
      </c>
      <c r="H7730">
        <v>0.17181299999999999</v>
      </c>
      <c r="J7730">
        <v>8.2183000000000006E-2</v>
      </c>
      <c r="K7730">
        <v>2.0104500000000001E-2</v>
      </c>
    </row>
    <row r="7731" spans="7:11" x14ac:dyDescent="0.3">
      <c r="G7731">
        <v>0.35722799999999999</v>
      </c>
      <c r="H7731">
        <v>0.17181299999999999</v>
      </c>
      <c r="J7731">
        <v>8.2183000000000006E-2</v>
      </c>
      <c r="K7731">
        <v>2.0104500000000001E-2</v>
      </c>
    </row>
    <row r="7732" spans="7:11" x14ac:dyDescent="0.3">
      <c r="G7732">
        <v>0.35722799999999999</v>
      </c>
      <c r="H7732">
        <v>0.17181299999999999</v>
      </c>
      <c r="J7732">
        <v>0.104477</v>
      </c>
      <c r="K7732">
        <v>5.4730000000000001E-2</v>
      </c>
    </row>
    <row r="7733" spans="7:11" x14ac:dyDescent="0.3">
      <c r="G7733">
        <v>0.38345299999999999</v>
      </c>
      <c r="H7733">
        <v>0.152221</v>
      </c>
      <c r="J7733">
        <v>0.104477</v>
      </c>
      <c r="K7733">
        <v>5.4730000000000001E-2</v>
      </c>
    </row>
    <row r="7734" spans="7:11" x14ac:dyDescent="0.3">
      <c r="G7734">
        <v>0.38345299999999999</v>
      </c>
      <c r="H7734">
        <v>0.152221</v>
      </c>
      <c r="J7734">
        <v>0.104477</v>
      </c>
      <c r="K7734">
        <v>5.4730000000000001E-2</v>
      </c>
    </row>
    <row r="7735" spans="7:11" x14ac:dyDescent="0.3">
      <c r="G7735">
        <v>0.38345299999999999</v>
      </c>
      <c r="H7735">
        <v>0.152221</v>
      </c>
      <c r="J7735">
        <v>0.104477</v>
      </c>
      <c r="K7735">
        <v>5.4730000000000001E-2</v>
      </c>
    </row>
    <row r="7736" spans="7:11" x14ac:dyDescent="0.3">
      <c r="G7736">
        <v>0.38345299999999999</v>
      </c>
      <c r="H7736">
        <v>0.152221</v>
      </c>
      <c r="J7736">
        <v>0.10016600000000001</v>
      </c>
      <c r="K7736">
        <v>5.2319699999999997E-2</v>
      </c>
    </row>
    <row r="7737" spans="7:11" x14ac:dyDescent="0.3">
      <c r="G7737">
        <v>0.38948300000000002</v>
      </c>
      <c r="H7737">
        <v>0.193411</v>
      </c>
      <c r="J7737">
        <v>0.10016600000000001</v>
      </c>
      <c r="K7737">
        <v>5.2319699999999997E-2</v>
      </c>
    </row>
    <row r="7738" spans="7:11" x14ac:dyDescent="0.3">
      <c r="G7738">
        <v>0.38948300000000002</v>
      </c>
      <c r="H7738">
        <v>0.193411</v>
      </c>
      <c r="J7738">
        <v>0.10016600000000001</v>
      </c>
      <c r="K7738">
        <v>5.2319699999999997E-2</v>
      </c>
    </row>
    <row r="7739" spans="7:11" x14ac:dyDescent="0.3">
      <c r="G7739">
        <v>0.38948300000000002</v>
      </c>
      <c r="H7739">
        <v>0.193411</v>
      </c>
      <c r="J7739">
        <v>0.10016600000000001</v>
      </c>
      <c r="K7739">
        <v>5.2319699999999997E-2</v>
      </c>
    </row>
    <row r="7740" spans="7:11" x14ac:dyDescent="0.3">
      <c r="G7740">
        <v>0.38948300000000002</v>
      </c>
      <c r="H7740">
        <v>0.193411</v>
      </c>
      <c r="J7740">
        <v>0.10016600000000001</v>
      </c>
      <c r="K7740">
        <v>5.2319699999999997E-2</v>
      </c>
    </row>
    <row r="7741" spans="7:11" x14ac:dyDescent="0.3">
      <c r="G7741">
        <v>0.38948300000000002</v>
      </c>
      <c r="H7741">
        <v>0.193411</v>
      </c>
      <c r="J7741">
        <v>9.5100699999999996E-2</v>
      </c>
      <c r="K7741">
        <v>9.8808699999999999E-2</v>
      </c>
    </row>
    <row r="7742" spans="7:11" x14ac:dyDescent="0.3">
      <c r="G7742">
        <v>0.41426000000000002</v>
      </c>
      <c r="H7742">
        <v>0.17607800000000001</v>
      </c>
      <c r="J7742">
        <v>9.5100699999999996E-2</v>
      </c>
      <c r="K7742">
        <v>9.8808699999999999E-2</v>
      </c>
    </row>
    <row r="7743" spans="7:11" x14ac:dyDescent="0.3">
      <c r="G7743">
        <v>0.41426000000000002</v>
      </c>
      <c r="H7743">
        <v>0.17607800000000001</v>
      </c>
      <c r="J7743">
        <v>9.5100699999999996E-2</v>
      </c>
      <c r="K7743">
        <v>9.8808699999999999E-2</v>
      </c>
    </row>
    <row r="7744" spans="7:11" x14ac:dyDescent="0.3">
      <c r="G7744">
        <v>0.41426000000000002</v>
      </c>
      <c r="H7744">
        <v>0.17607800000000001</v>
      </c>
      <c r="J7744">
        <v>9.5100699999999996E-2</v>
      </c>
      <c r="K7744">
        <v>9.8808699999999999E-2</v>
      </c>
    </row>
    <row r="7745" spans="7:11" x14ac:dyDescent="0.3">
      <c r="G7745">
        <v>0.41426000000000002</v>
      </c>
      <c r="H7745">
        <v>0.17607800000000001</v>
      </c>
      <c r="J7745">
        <v>0.23592199999999999</v>
      </c>
      <c r="K7745">
        <v>0.17537</v>
      </c>
    </row>
    <row r="7746" spans="7:11" x14ac:dyDescent="0.3">
      <c r="G7746">
        <v>0.41540100000000002</v>
      </c>
      <c r="H7746">
        <v>0.194656</v>
      </c>
      <c r="J7746">
        <v>0.23592199999999999</v>
      </c>
      <c r="K7746">
        <v>0.17537</v>
      </c>
    </row>
    <row r="7747" spans="7:11" x14ac:dyDescent="0.3">
      <c r="G7747">
        <v>0.41540100000000002</v>
      </c>
      <c r="H7747">
        <v>0.194656</v>
      </c>
      <c r="J7747">
        <v>0.23592199999999999</v>
      </c>
      <c r="K7747">
        <v>0.17537</v>
      </c>
    </row>
    <row r="7748" spans="7:11" x14ac:dyDescent="0.3">
      <c r="G7748">
        <v>0.41540100000000002</v>
      </c>
      <c r="H7748">
        <v>0.194656</v>
      </c>
      <c r="J7748">
        <v>0.23592199999999999</v>
      </c>
      <c r="K7748">
        <v>0.17537</v>
      </c>
    </row>
    <row r="7749" spans="7:11" x14ac:dyDescent="0.3">
      <c r="G7749">
        <v>0.41540100000000002</v>
      </c>
      <c r="H7749">
        <v>0.194656</v>
      </c>
      <c r="J7749">
        <v>0.23592199999999999</v>
      </c>
      <c r="K7749">
        <v>0.17537</v>
      </c>
    </row>
    <row r="7750" spans="7:11" x14ac:dyDescent="0.3">
      <c r="G7750">
        <v>0.408721</v>
      </c>
      <c r="H7750">
        <v>0.183228</v>
      </c>
      <c r="J7750">
        <v>0.16992199999999999</v>
      </c>
      <c r="K7750">
        <v>0.105824</v>
      </c>
    </row>
    <row r="7751" spans="7:11" x14ac:dyDescent="0.3">
      <c r="G7751">
        <v>0.408721</v>
      </c>
      <c r="H7751">
        <v>0.183228</v>
      </c>
      <c r="J7751">
        <v>0.16992199999999999</v>
      </c>
      <c r="K7751">
        <v>0.105824</v>
      </c>
    </row>
    <row r="7752" spans="7:11" x14ac:dyDescent="0.3">
      <c r="G7752">
        <v>0.408721</v>
      </c>
      <c r="H7752">
        <v>0.183228</v>
      </c>
      <c r="J7752">
        <v>0.16992199999999999</v>
      </c>
      <c r="K7752">
        <v>0.105824</v>
      </c>
    </row>
    <row r="7753" spans="7:11" x14ac:dyDescent="0.3">
      <c r="G7753">
        <v>0.408721</v>
      </c>
      <c r="H7753">
        <v>0.183228</v>
      </c>
      <c r="J7753">
        <v>0.20508699999999999</v>
      </c>
      <c r="K7753">
        <v>0.170825</v>
      </c>
    </row>
    <row r="7754" spans="7:11" x14ac:dyDescent="0.3">
      <c r="G7754">
        <v>0.408721</v>
      </c>
      <c r="H7754">
        <v>0.183228</v>
      </c>
      <c r="J7754">
        <v>0.20508699999999999</v>
      </c>
      <c r="K7754">
        <v>0.170825</v>
      </c>
    </row>
    <row r="7755" spans="7:11" x14ac:dyDescent="0.3">
      <c r="G7755">
        <v>0.425404</v>
      </c>
      <c r="H7755">
        <v>0.18403</v>
      </c>
      <c r="J7755">
        <v>0.20508699999999999</v>
      </c>
      <c r="K7755">
        <v>0.170825</v>
      </c>
    </row>
    <row r="7756" spans="7:11" x14ac:dyDescent="0.3">
      <c r="G7756">
        <v>0.425404</v>
      </c>
      <c r="H7756">
        <v>0.18403</v>
      </c>
      <c r="J7756">
        <v>0.20508699999999999</v>
      </c>
      <c r="K7756">
        <v>0.170825</v>
      </c>
    </row>
    <row r="7757" spans="7:11" x14ac:dyDescent="0.3">
      <c r="G7757">
        <v>0.425404</v>
      </c>
      <c r="H7757">
        <v>0.18403</v>
      </c>
      <c r="J7757">
        <v>0.20508699999999999</v>
      </c>
      <c r="K7757">
        <v>0.170825</v>
      </c>
    </row>
    <row r="7758" spans="7:11" x14ac:dyDescent="0.3">
      <c r="G7758">
        <v>0.425404</v>
      </c>
      <c r="H7758">
        <v>0.18403</v>
      </c>
      <c r="J7758">
        <v>0.209233</v>
      </c>
      <c r="K7758">
        <v>8.7965399999999999E-2</v>
      </c>
    </row>
    <row r="7759" spans="7:11" x14ac:dyDescent="0.3">
      <c r="G7759">
        <v>0.44633600000000001</v>
      </c>
      <c r="H7759">
        <v>0.16465299999999999</v>
      </c>
      <c r="J7759">
        <v>0.209233</v>
      </c>
      <c r="K7759">
        <v>8.7965399999999999E-2</v>
      </c>
    </row>
    <row r="7760" spans="7:11" x14ac:dyDescent="0.3">
      <c r="G7760">
        <v>0.44633600000000001</v>
      </c>
      <c r="H7760">
        <v>0.16465299999999999</v>
      </c>
      <c r="J7760">
        <v>0.209233</v>
      </c>
      <c r="K7760">
        <v>8.7965399999999999E-2</v>
      </c>
    </row>
    <row r="7761" spans="7:11" x14ac:dyDescent="0.3">
      <c r="G7761">
        <v>0.44633600000000001</v>
      </c>
      <c r="H7761">
        <v>0.16465299999999999</v>
      </c>
      <c r="J7761">
        <v>0.209233</v>
      </c>
      <c r="K7761">
        <v>8.7965399999999999E-2</v>
      </c>
    </row>
    <row r="7762" spans="7:11" x14ac:dyDescent="0.3">
      <c r="G7762">
        <v>0.44633600000000001</v>
      </c>
      <c r="H7762">
        <v>0.16465299999999999</v>
      </c>
      <c r="J7762">
        <v>0.209233</v>
      </c>
      <c r="K7762">
        <v>8.7965399999999999E-2</v>
      </c>
    </row>
    <row r="7763" spans="7:11" x14ac:dyDescent="0.3">
      <c r="G7763">
        <v>0.46497500000000003</v>
      </c>
      <c r="H7763">
        <v>0.16500699999999999</v>
      </c>
      <c r="J7763">
        <v>-2.6687800000000001E-2</v>
      </c>
      <c r="K7763">
        <v>0.131581</v>
      </c>
    </row>
    <row r="7764" spans="7:11" x14ac:dyDescent="0.3">
      <c r="G7764">
        <v>0.46497500000000003</v>
      </c>
      <c r="H7764">
        <v>0.16500699999999999</v>
      </c>
      <c r="J7764">
        <v>-2.6687800000000001E-2</v>
      </c>
      <c r="K7764">
        <v>0.131581</v>
      </c>
    </row>
    <row r="7765" spans="7:11" x14ac:dyDescent="0.3">
      <c r="G7765">
        <v>0.46497500000000003</v>
      </c>
      <c r="H7765">
        <v>0.16500699999999999</v>
      </c>
      <c r="J7765">
        <v>-2.6687800000000001E-2</v>
      </c>
      <c r="K7765">
        <v>0.131581</v>
      </c>
    </row>
    <row r="7766" spans="7:11" x14ac:dyDescent="0.3">
      <c r="G7766">
        <v>0.46497500000000003</v>
      </c>
      <c r="H7766">
        <v>0.16500699999999999</v>
      </c>
      <c r="J7766">
        <v>-2.6687800000000001E-2</v>
      </c>
      <c r="K7766">
        <v>0.131581</v>
      </c>
    </row>
    <row r="7767" spans="7:11" x14ac:dyDescent="0.3">
      <c r="G7767">
        <v>0.46497500000000003</v>
      </c>
      <c r="H7767">
        <v>0.16500699999999999</v>
      </c>
      <c r="J7767">
        <v>-1.33852E-2</v>
      </c>
      <c r="K7767">
        <v>0.137018</v>
      </c>
    </row>
    <row r="7768" spans="7:11" x14ac:dyDescent="0.3">
      <c r="G7768">
        <v>0.47143800000000002</v>
      </c>
      <c r="H7768">
        <v>0.16683999999999999</v>
      </c>
      <c r="J7768">
        <v>-1.33852E-2</v>
      </c>
      <c r="K7768">
        <v>0.137018</v>
      </c>
    </row>
    <row r="7769" spans="7:11" x14ac:dyDescent="0.3">
      <c r="G7769">
        <v>0.47143800000000002</v>
      </c>
      <c r="H7769">
        <v>0.16683999999999999</v>
      </c>
      <c r="J7769">
        <v>-1.33852E-2</v>
      </c>
      <c r="K7769">
        <v>0.137018</v>
      </c>
    </row>
    <row r="7770" spans="7:11" x14ac:dyDescent="0.3">
      <c r="G7770">
        <v>0.47143800000000002</v>
      </c>
      <c r="H7770">
        <v>0.16683999999999999</v>
      </c>
      <c r="J7770">
        <v>-1.33852E-2</v>
      </c>
      <c r="K7770">
        <v>0.137018</v>
      </c>
    </row>
    <row r="7771" spans="7:11" x14ac:dyDescent="0.3">
      <c r="G7771">
        <v>0.47143800000000002</v>
      </c>
      <c r="H7771">
        <v>0.16683999999999999</v>
      </c>
      <c r="J7771">
        <v>-7.1818300000000002E-2</v>
      </c>
      <c r="K7771">
        <v>0.13767099999999999</v>
      </c>
    </row>
    <row r="7772" spans="7:11" x14ac:dyDescent="0.3">
      <c r="G7772">
        <v>0.48133599999999999</v>
      </c>
      <c r="H7772">
        <v>0.17594699999999999</v>
      </c>
      <c r="J7772">
        <v>-7.1818300000000002E-2</v>
      </c>
      <c r="K7772">
        <v>0.13767099999999999</v>
      </c>
    </row>
    <row r="7773" spans="7:11" x14ac:dyDescent="0.3">
      <c r="G7773">
        <v>0.48133599999999999</v>
      </c>
      <c r="H7773">
        <v>0.17594699999999999</v>
      </c>
      <c r="J7773">
        <v>-7.1818300000000002E-2</v>
      </c>
      <c r="K7773">
        <v>0.13767099999999999</v>
      </c>
    </row>
    <row r="7774" spans="7:11" x14ac:dyDescent="0.3">
      <c r="G7774">
        <v>0.48133599999999999</v>
      </c>
      <c r="H7774">
        <v>0.17594699999999999</v>
      </c>
      <c r="J7774">
        <v>-7.1818300000000002E-2</v>
      </c>
      <c r="K7774">
        <v>0.13767099999999999</v>
      </c>
    </row>
    <row r="7775" spans="7:11" x14ac:dyDescent="0.3">
      <c r="G7775">
        <v>0.48133599999999999</v>
      </c>
      <c r="H7775">
        <v>0.17594699999999999</v>
      </c>
      <c r="J7775">
        <v>0.13062099999999999</v>
      </c>
      <c r="K7775">
        <v>0.15786500000000001</v>
      </c>
    </row>
    <row r="7776" spans="7:11" x14ac:dyDescent="0.3">
      <c r="G7776">
        <v>0.46301100000000001</v>
      </c>
      <c r="H7776">
        <v>0.176813</v>
      </c>
      <c r="J7776">
        <v>0.13062099999999999</v>
      </c>
      <c r="K7776">
        <v>0.15786500000000001</v>
      </c>
    </row>
    <row r="7777" spans="7:11" x14ac:dyDescent="0.3">
      <c r="G7777">
        <v>0.46301100000000001</v>
      </c>
      <c r="H7777">
        <v>0.176813</v>
      </c>
      <c r="J7777">
        <v>0.13062099999999999</v>
      </c>
      <c r="K7777">
        <v>0.15786500000000001</v>
      </c>
    </row>
    <row r="7778" spans="7:11" x14ac:dyDescent="0.3">
      <c r="G7778">
        <v>0.46301100000000001</v>
      </c>
      <c r="H7778">
        <v>0.176813</v>
      </c>
      <c r="J7778">
        <v>0.13062099999999999</v>
      </c>
      <c r="K7778">
        <v>0.15786500000000001</v>
      </c>
    </row>
    <row r="7779" spans="7:11" x14ac:dyDescent="0.3">
      <c r="G7779">
        <v>0.46301100000000001</v>
      </c>
      <c r="H7779">
        <v>0.176813</v>
      </c>
      <c r="J7779">
        <v>0.13062099999999999</v>
      </c>
      <c r="K7779">
        <v>0.15786500000000001</v>
      </c>
    </row>
    <row r="7780" spans="7:11" x14ac:dyDescent="0.3">
      <c r="G7780">
        <v>0.47010200000000002</v>
      </c>
      <c r="H7780">
        <v>0.184361</v>
      </c>
      <c r="J7780">
        <v>0.106188</v>
      </c>
      <c r="K7780">
        <v>0.10541399999999999</v>
      </c>
    </row>
    <row r="7781" spans="7:11" x14ac:dyDescent="0.3">
      <c r="G7781">
        <v>0.47010200000000002</v>
      </c>
      <c r="H7781">
        <v>0.184361</v>
      </c>
      <c r="J7781">
        <v>0.106188</v>
      </c>
      <c r="K7781">
        <v>0.10541399999999999</v>
      </c>
    </row>
    <row r="7782" spans="7:11" x14ac:dyDescent="0.3">
      <c r="G7782">
        <v>0.47010200000000002</v>
      </c>
      <c r="H7782">
        <v>0.184361</v>
      </c>
      <c r="J7782">
        <v>0.106188</v>
      </c>
      <c r="K7782">
        <v>0.10541399999999999</v>
      </c>
    </row>
    <row r="7783" spans="7:11" x14ac:dyDescent="0.3">
      <c r="G7783">
        <v>0.47010200000000002</v>
      </c>
      <c r="H7783">
        <v>0.184361</v>
      </c>
      <c r="J7783">
        <v>0.106188</v>
      </c>
      <c r="K7783">
        <v>0.10541399999999999</v>
      </c>
    </row>
    <row r="7784" spans="7:11" x14ac:dyDescent="0.3">
      <c r="G7784">
        <v>0.47010200000000002</v>
      </c>
      <c r="H7784">
        <v>0.184361</v>
      </c>
      <c r="J7784">
        <v>-0.21913099999999999</v>
      </c>
      <c r="K7784">
        <v>0.107333</v>
      </c>
    </row>
    <row r="7785" spans="7:11" x14ac:dyDescent="0.3">
      <c r="G7785">
        <v>0.50487800000000005</v>
      </c>
      <c r="H7785">
        <v>0.18501000000000001</v>
      </c>
      <c r="J7785">
        <v>-0.21913099999999999</v>
      </c>
      <c r="K7785">
        <v>0.107333</v>
      </c>
    </row>
    <row r="7786" spans="7:11" x14ac:dyDescent="0.3">
      <c r="G7786">
        <v>0.50487800000000005</v>
      </c>
      <c r="H7786">
        <v>0.18501000000000001</v>
      </c>
      <c r="J7786">
        <v>-0.21913099999999999</v>
      </c>
      <c r="K7786">
        <v>0.107333</v>
      </c>
    </row>
    <row r="7787" spans="7:11" x14ac:dyDescent="0.3">
      <c r="G7787">
        <v>0.50487800000000005</v>
      </c>
      <c r="H7787">
        <v>0.18501000000000001</v>
      </c>
      <c r="J7787">
        <v>-0.21913099999999999</v>
      </c>
      <c r="K7787">
        <v>0.107333</v>
      </c>
    </row>
    <row r="7788" spans="7:11" x14ac:dyDescent="0.3">
      <c r="G7788">
        <v>0.50487800000000005</v>
      </c>
      <c r="H7788">
        <v>0.18501000000000001</v>
      </c>
      <c r="J7788">
        <v>-0.21913099999999999</v>
      </c>
      <c r="K7788">
        <v>0.107333</v>
      </c>
    </row>
    <row r="7789" spans="7:11" x14ac:dyDescent="0.3">
      <c r="G7789">
        <v>0.515513</v>
      </c>
      <c r="H7789">
        <v>0.18496199999999999</v>
      </c>
      <c r="J7789">
        <v>-0.106876</v>
      </c>
      <c r="K7789">
        <v>9.7587499999999994E-2</v>
      </c>
    </row>
    <row r="7790" spans="7:11" x14ac:dyDescent="0.3">
      <c r="G7790">
        <v>0.515513</v>
      </c>
      <c r="H7790">
        <v>0.18496199999999999</v>
      </c>
      <c r="J7790">
        <v>-0.106876</v>
      </c>
      <c r="K7790">
        <v>9.7587499999999994E-2</v>
      </c>
    </row>
    <row r="7791" spans="7:11" x14ac:dyDescent="0.3">
      <c r="G7791">
        <v>0.515513</v>
      </c>
      <c r="H7791">
        <v>0.18496199999999999</v>
      </c>
      <c r="J7791">
        <v>-0.106876</v>
      </c>
      <c r="K7791">
        <v>9.7587499999999994E-2</v>
      </c>
    </row>
    <row r="7792" spans="7:11" x14ac:dyDescent="0.3">
      <c r="G7792">
        <v>0.515513</v>
      </c>
      <c r="H7792">
        <v>0.18496199999999999</v>
      </c>
      <c r="J7792">
        <v>4.5723699999999999E-2</v>
      </c>
      <c r="K7792">
        <v>9.17105E-2</v>
      </c>
    </row>
    <row r="7793" spans="7:11" x14ac:dyDescent="0.3">
      <c r="G7793">
        <v>0.515513</v>
      </c>
      <c r="H7793">
        <v>0.18496199999999999</v>
      </c>
      <c r="J7793">
        <v>4.5723699999999999E-2</v>
      </c>
      <c r="K7793">
        <v>9.17105E-2</v>
      </c>
    </row>
    <row r="7794" spans="7:11" x14ac:dyDescent="0.3">
      <c r="G7794">
        <v>0.53636799999999996</v>
      </c>
      <c r="H7794">
        <v>0.18477399999999999</v>
      </c>
      <c r="J7794">
        <v>4.5723699999999999E-2</v>
      </c>
      <c r="K7794">
        <v>9.17105E-2</v>
      </c>
    </row>
    <row r="7795" spans="7:11" x14ac:dyDescent="0.3">
      <c r="G7795">
        <v>0.53636799999999996</v>
      </c>
      <c r="H7795">
        <v>0.18477399999999999</v>
      </c>
      <c r="J7795">
        <v>4.5723699999999999E-2</v>
      </c>
      <c r="K7795">
        <v>9.17105E-2</v>
      </c>
    </row>
    <row r="7796" spans="7:11" x14ac:dyDescent="0.3">
      <c r="G7796">
        <v>0.53636799999999996</v>
      </c>
      <c r="H7796">
        <v>0.18477399999999999</v>
      </c>
      <c r="J7796">
        <v>4.5723699999999999E-2</v>
      </c>
      <c r="K7796">
        <v>9.17105E-2</v>
      </c>
    </row>
    <row r="7797" spans="7:11" x14ac:dyDescent="0.3">
      <c r="G7797">
        <v>0.53636799999999996</v>
      </c>
      <c r="H7797">
        <v>0.18477399999999999</v>
      </c>
      <c r="J7797">
        <v>4.6457499999999999E-2</v>
      </c>
      <c r="K7797">
        <v>9.1459799999999994E-2</v>
      </c>
    </row>
    <row r="7798" spans="7:11" x14ac:dyDescent="0.3">
      <c r="G7798">
        <v>0.60143000000000002</v>
      </c>
      <c r="H7798">
        <v>0.18210399999999999</v>
      </c>
      <c r="J7798">
        <v>4.6457499999999999E-2</v>
      </c>
      <c r="K7798">
        <v>9.1459799999999994E-2</v>
      </c>
    </row>
    <row r="7799" spans="7:11" x14ac:dyDescent="0.3">
      <c r="G7799">
        <v>0.60143000000000002</v>
      </c>
      <c r="H7799">
        <v>0.18210399999999999</v>
      </c>
      <c r="J7799">
        <v>4.6457499999999999E-2</v>
      </c>
      <c r="K7799">
        <v>9.1459799999999994E-2</v>
      </c>
    </row>
    <row r="7800" spans="7:11" x14ac:dyDescent="0.3">
      <c r="G7800">
        <v>0.60143000000000002</v>
      </c>
      <c r="H7800">
        <v>0.18210399999999999</v>
      </c>
      <c r="J7800">
        <v>4.6457499999999999E-2</v>
      </c>
      <c r="K7800">
        <v>9.1459799999999994E-2</v>
      </c>
    </row>
    <row r="7801" spans="7:11" x14ac:dyDescent="0.3">
      <c r="G7801">
        <v>0.60143000000000002</v>
      </c>
      <c r="H7801">
        <v>0.18210399999999999</v>
      </c>
      <c r="J7801">
        <v>-4.2816600000000003E-2</v>
      </c>
      <c r="K7801">
        <v>9.1763399999999995E-2</v>
      </c>
    </row>
    <row r="7802" spans="7:11" x14ac:dyDescent="0.3">
      <c r="G7802">
        <v>0.57189800000000002</v>
      </c>
      <c r="H7802">
        <v>0.17291400000000001</v>
      </c>
      <c r="J7802">
        <v>-4.2816600000000003E-2</v>
      </c>
      <c r="K7802">
        <v>9.1763399999999995E-2</v>
      </c>
    </row>
    <row r="7803" spans="7:11" x14ac:dyDescent="0.3">
      <c r="G7803">
        <v>0.57189800000000002</v>
      </c>
      <c r="H7803">
        <v>0.17291400000000001</v>
      </c>
      <c r="J7803">
        <v>-4.2816600000000003E-2</v>
      </c>
      <c r="K7803">
        <v>9.1763399999999995E-2</v>
      </c>
    </row>
    <row r="7804" spans="7:11" x14ac:dyDescent="0.3">
      <c r="G7804">
        <v>0.57189800000000002</v>
      </c>
      <c r="H7804">
        <v>0.17291400000000001</v>
      </c>
      <c r="J7804">
        <v>-4.2816600000000003E-2</v>
      </c>
      <c r="K7804">
        <v>9.1763399999999995E-2</v>
      </c>
    </row>
    <row r="7805" spans="7:11" x14ac:dyDescent="0.3">
      <c r="G7805">
        <v>0.57189800000000002</v>
      </c>
      <c r="H7805">
        <v>0.17291400000000001</v>
      </c>
      <c r="J7805">
        <v>-4.2816600000000003E-2</v>
      </c>
      <c r="K7805">
        <v>9.1763399999999995E-2</v>
      </c>
    </row>
    <row r="7806" spans="7:11" x14ac:dyDescent="0.3">
      <c r="G7806">
        <v>0.57189800000000002</v>
      </c>
      <c r="H7806">
        <v>0.17291400000000001</v>
      </c>
      <c r="J7806">
        <v>-0.100533</v>
      </c>
      <c r="K7806">
        <v>0.166966</v>
      </c>
    </row>
    <row r="7807" spans="7:11" x14ac:dyDescent="0.3">
      <c r="G7807">
        <v>0.57793899999999998</v>
      </c>
      <c r="H7807">
        <v>0.18307899999999999</v>
      </c>
      <c r="J7807">
        <v>-0.100533</v>
      </c>
      <c r="K7807">
        <v>0.166966</v>
      </c>
    </row>
    <row r="7808" spans="7:11" x14ac:dyDescent="0.3">
      <c r="G7808">
        <v>0.57793899999999998</v>
      </c>
      <c r="H7808">
        <v>0.18307899999999999</v>
      </c>
      <c r="J7808">
        <v>-0.100533</v>
      </c>
      <c r="K7808">
        <v>0.166966</v>
      </c>
    </row>
    <row r="7809" spans="7:11" x14ac:dyDescent="0.3">
      <c r="G7809">
        <v>0.57793899999999998</v>
      </c>
      <c r="H7809">
        <v>0.18307899999999999</v>
      </c>
      <c r="J7809">
        <v>-0.100533</v>
      </c>
      <c r="K7809">
        <v>0.166966</v>
      </c>
    </row>
    <row r="7810" spans="7:11" x14ac:dyDescent="0.3">
      <c r="G7810">
        <v>0.58440599999999998</v>
      </c>
      <c r="H7810">
        <v>0.20042599999999999</v>
      </c>
      <c r="J7810">
        <v>-7.4917999999999998E-2</v>
      </c>
      <c r="K7810">
        <v>1.1618E-2</v>
      </c>
    </row>
    <row r="7811" spans="7:11" x14ac:dyDescent="0.3">
      <c r="G7811">
        <v>0.58440599999999998</v>
      </c>
      <c r="H7811">
        <v>0.20042599999999999</v>
      </c>
      <c r="J7811">
        <v>-7.4917999999999998E-2</v>
      </c>
      <c r="K7811">
        <v>1.1618E-2</v>
      </c>
    </row>
    <row r="7812" spans="7:11" x14ac:dyDescent="0.3">
      <c r="G7812">
        <v>0.58440599999999998</v>
      </c>
      <c r="H7812">
        <v>0.20042599999999999</v>
      </c>
      <c r="J7812">
        <v>-7.4917999999999998E-2</v>
      </c>
      <c r="K7812">
        <v>1.1618E-2</v>
      </c>
    </row>
    <row r="7813" spans="7:11" x14ac:dyDescent="0.3">
      <c r="G7813">
        <v>0.58440599999999998</v>
      </c>
      <c r="H7813">
        <v>0.20042599999999999</v>
      </c>
      <c r="J7813">
        <v>-7.4917999999999998E-2</v>
      </c>
      <c r="K7813">
        <v>1.1618E-2</v>
      </c>
    </row>
    <row r="7814" spans="7:11" x14ac:dyDescent="0.3">
      <c r="G7814">
        <v>0.58440599999999998</v>
      </c>
      <c r="H7814">
        <v>0.20042599999999999</v>
      </c>
      <c r="J7814">
        <v>-0.109226</v>
      </c>
      <c r="K7814">
        <v>0.16084699999999999</v>
      </c>
    </row>
    <row r="7815" spans="7:11" x14ac:dyDescent="0.3">
      <c r="G7815">
        <v>0.58434399999999997</v>
      </c>
      <c r="H7815">
        <v>0.20455699999999999</v>
      </c>
      <c r="J7815">
        <v>-0.109226</v>
      </c>
      <c r="K7815">
        <v>0.16084699999999999</v>
      </c>
    </row>
    <row r="7816" spans="7:11" x14ac:dyDescent="0.3">
      <c r="G7816">
        <v>0.58434399999999997</v>
      </c>
      <c r="H7816">
        <v>0.20455699999999999</v>
      </c>
      <c r="J7816">
        <v>-0.109226</v>
      </c>
      <c r="K7816">
        <v>0.16084699999999999</v>
      </c>
    </row>
    <row r="7817" spans="7:11" x14ac:dyDescent="0.3">
      <c r="G7817">
        <v>0.58434399999999997</v>
      </c>
      <c r="H7817">
        <v>0.20455699999999999</v>
      </c>
      <c r="J7817">
        <v>-0.109226</v>
      </c>
      <c r="K7817">
        <v>0.16084699999999999</v>
      </c>
    </row>
    <row r="7818" spans="7:11" x14ac:dyDescent="0.3">
      <c r="G7818">
        <v>0.58434399999999997</v>
      </c>
      <c r="H7818">
        <v>0.20455699999999999</v>
      </c>
      <c r="J7818">
        <v>-0.109226</v>
      </c>
      <c r="K7818">
        <v>0.16084699999999999</v>
      </c>
    </row>
    <row r="7819" spans="7:11" x14ac:dyDescent="0.3">
      <c r="G7819">
        <v>0.58434399999999997</v>
      </c>
      <c r="H7819">
        <v>0.20455699999999999</v>
      </c>
      <c r="J7819">
        <v>-0.12767500000000001</v>
      </c>
      <c r="K7819">
        <v>0.14907000000000001</v>
      </c>
    </row>
    <row r="7820" spans="7:11" x14ac:dyDescent="0.3">
      <c r="G7820">
        <v>0.59171600000000002</v>
      </c>
      <c r="H7820">
        <v>0.20155999999999999</v>
      </c>
      <c r="J7820">
        <v>-0.12767500000000001</v>
      </c>
      <c r="K7820">
        <v>0.14907000000000001</v>
      </c>
    </row>
    <row r="7821" spans="7:11" x14ac:dyDescent="0.3">
      <c r="G7821">
        <v>0.59171600000000002</v>
      </c>
      <c r="H7821">
        <v>0.20155999999999999</v>
      </c>
      <c r="J7821">
        <v>-0.12767500000000001</v>
      </c>
      <c r="K7821">
        <v>0.14907000000000001</v>
      </c>
    </row>
    <row r="7822" spans="7:11" x14ac:dyDescent="0.3">
      <c r="G7822">
        <v>0.59171600000000002</v>
      </c>
      <c r="H7822">
        <v>0.20155999999999999</v>
      </c>
      <c r="J7822">
        <v>-0.18215700000000001</v>
      </c>
      <c r="K7822">
        <v>0.172316</v>
      </c>
    </row>
    <row r="7823" spans="7:11" x14ac:dyDescent="0.3">
      <c r="G7823">
        <v>0.599854</v>
      </c>
      <c r="H7823">
        <v>0.199655</v>
      </c>
      <c r="J7823">
        <v>-0.18215700000000001</v>
      </c>
      <c r="K7823">
        <v>0.172316</v>
      </c>
    </row>
    <row r="7824" spans="7:11" x14ac:dyDescent="0.3">
      <c r="G7824">
        <v>0.599854</v>
      </c>
      <c r="H7824">
        <v>0.199655</v>
      </c>
      <c r="J7824">
        <v>-0.18215700000000001</v>
      </c>
      <c r="K7824">
        <v>0.172316</v>
      </c>
    </row>
    <row r="7825" spans="7:11" x14ac:dyDescent="0.3">
      <c r="G7825">
        <v>0.599854</v>
      </c>
      <c r="H7825">
        <v>0.199655</v>
      </c>
      <c r="J7825">
        <v>-0.18215700000000001</v>
      </c>
      <c r="K7825">
        <v>0.172316</v>
      </c>
    </row>
    <row r="7826" spans="7:11" x14ac:dyDescent="0.3">
      <c r="G7826">
        <v>0.599854</v>
      </c>
      <c r="H7826">
        <v>0.199655</v>
      </c>
      <c r="J7826">
        <v>-0.18215700000000001</v>
      </c>
      <c r="K7826">
        <v>0.172316</v>
      </c>
    </row>
    <row r="7827" spans="7:11" x14ac:dyDescent="0.3">
      <c r="G7827">
        <v>0.599854</v>
      </c>
      <c r="H7827">
        <v>0.199655</v>
      </c>
      <c r="J7827">
        <v>-3.6495699999999999E-2</v>
      </c>
      <c r="K7827">
        <v>0.15943299999999999</v>
      </c>
    </row>
    <row r="7828" spans="7:11" x14ac:dyDescent="0.3">
      <c r="G7828">
        <v>0.60147399999999995</v>
      </c>
      <c r="H7828">
        <v>0.20389499999999999</v>
      </c>
      <c r="J7828">
        <v>-3.6495699999999999E-2</v>
      </c>
      <c r="K7828">
        <v>0.15943299999999999</v>
      </c>
    </row>
    <row r="7829" spans="7:11" x14ac:dyDescent="0.3">
      <c r="G7829">
        <v>0.60147399999999995</v>
      </c>
      <c r="H7829">
        <v>0.20389499999999999</v>
      </c>
      <c r="J7829">
        <v>-3.6495699999999999E-2</v>
      </c>
      <c r="K7829">
        <v>0.15943299999999999</v>
      </c>
    </row>
    <row r="7830" spans="7:11" x14ac:dyDescent="0.3">
      <c r="G7830">
        <v>0.60147399999999995</v>
      </c>
      <c r="H7830">
        <v>0.20389499999999999</v>
      </c>
      <c r="J7830">
        <v>-3.6495699999999999E-2</v>
      </c>
      <c r="K7830">
        <v>0.15943299999999999</v>
      </c>
    </row>
    <row r="7831" spans="7:11" x14ac:dyDescent="0.3">
      <c r="G7831">
        <v>0.60147399999999995</v>
      </c>
      <c r="H7831">
        <v>0.20389499999999999</v>
      </c>
      <c r="J7831">
        <v>-9.3752699999999994E-2</v>
      </c>
      <c r="K7831">
        <v>0.14541799999999999</v>
      </c>
    </row>
    <row r="7832" spans="7:11" x14ac:dyDescent="0.3">
      <c r="G7832">
        <v>0.60863699999999998</v>
      </c>
      <c r="H7832">
        <v>0.20052400000000001</v>
      </c>
      <c r="J7832">
        <v>-9.3752699999999994E-2</v>
      </c>
      <c r="K7832">
        <v>0.14541799999999999</v>
      </c>
    </row>
    <row r="7833" spans="7:11" x14ac:dyDescent="0.3">
      <c r="G7833">
        <v>0.60863699999999998</v>
      </c>
      <c r="H7833">
        <v>0.20052400000000001</v>
      </c>
      <c r="J7833">
        <v>-9.3752699999999994E-2</v>
      </c>
      <c r="K7833">
        <v>0.14541799999999999</v>
      </c>
    </row>
    <row r="7834" spans="7:11" x14ac:dyDescent="0.3">
      <c r="G7834">
        <v>0.60863699999999998</v>
      </c>
      <c r="H7834">
        <v>0.20052400000000001</v>
      </c>
      <c r="J7834">
        <v>-9.3752699999999994E-2</v>
      </c>
      <c r="K7834">
        <v>0.14541799999999999</v>
      </c>
    </row>
    <row r="7835" spans="7:11" x14ac:dyDescent="0.3">
      <c r="G7835">
        <v>0.60863699999999998</v>
      </c>
      <c r="H7835">
        <v>0.20052400000000001</v>
      </c>
      <c r="J7835">
        <v>-9.3752699999999994E-2</v>
      </c>
      <c r="K7835">
        <v>0.14541799999999999</v>
      </c>
    </row>
    <row r="7836" spans="7:11" x14ac:dyDescent="0.3">
      <c r="G7836">
        <v>0.61055599999999999</v>
      </c>
      <c r="H7836">
        <v>0.16974</v>
      </c>
      <c r="J7836">
        <v>-4.6741499999999998E-2</v>
      </c>
      <c r="K7836">
        <v>0.101731</v>
      </c>
    </row>
    <row r="7837" spans="7:11" x14ac:dyDescent="0.3">
      <c r="G7837">
        <v>0.61055599999999999</v>
      </c>
      <c r="H7837">
        <v>0.16974</v>
      </c>
      <c r="J7837">
        <v>-4.6741499999999998E-2</v>
      </c>
      <c r="K7837">
        <v>0.101731</v>
      </c>
    </row>
    <row r="7838" spans="7:11" x14ac:dyDescent="0.3">
      <c r="G7838">
        <v>0.61055599999999999</v>
      </c>
      <c r="H7838">
        <v>0.16974</v>
      </c>
      <c r="J7838">
        <v>-4.6741499999999998E-2</v>
      </c>
      <c r="K7838">
        <v>0.101731</v>
      </c>
    </row>
    <row r="7839" spans="7:11" x14ac:dyDescent="0.3">
      <c r="G7839">
        <v>0.61055599999999999</v>
      </c>
      <c r="H7839">
        <v>0.16974</v>
      </c>
      <c r="J7839">
        <v>-4.6741499999999998E-2</v>
      </c>
      <c r="K7839">
        <v>0.101731</v>
      </c>
    </row>
    <row r="7840" spans="7:11" x14ac:dyDescent="0.3">
      <c r="G7840">
        <v>0.61055599999999999</v>
      </c>
      <c r="H7840">
        <v>0.16974</v>
      </c>
      <c r="J7840">
        <v>-0.108019</v>
      </c>
      <c r="K7840">
        <v>0.13642499999999999</v>
      </c>
    </row>
    <row r="7841" spans="7:11" x14ac:dyDescent="0.3">
      <c r="G7841">
        <v>0.61485900000000004</v>
      </c>
      <c r="H7841">
        <v>0.170624</v>
      </c>
      <c r="J7841">
        <v>-0.108019</v>
      </c>
      <c r="K7841">
        <v>0.13642499999999999</v>
      </c>
    </row>
    <row r="7842" spans="7:11" x14ac:dyDescent="0.3">
      <c r="G7842">
        <v>0.61485900000000004</v>
      </c>
      <c r="H7842">
        <v>0.170624</v>
      </c>
      <c r="J7842">
        <v>-0.108019</v>
      </c>
      <c r="K7842">
        <v>0.13642499999999999</v>
      </c>
    </row>
    <row r="7843" spans="7:11" x14ac:dyDescent="0.3">
      <c r="G7843">
        <v>0.61485900000000004</v>
      </c>
      <c r="H7843">
        <v>0.170624</v>
      </c>
      <c r="J7843">
        <v>-0.108019</v>
      </c>
      <c r="K7843">
        <v>0.13642499999999999</v>
      </c>
    </row>
    <row r="7844" spans="7:11" x14ac:dyDescent="0.3">
      <c r="G7844">
        <v>0.61485900000000004</v>
      </c>
      <c r="H7844">
        <v>0.170624</v>
      </c>
      <c r="J7844">
        <v>-0.128833</v>
      </c>
      <c r="K7844">
        <v>9.7531499999999993E-2</v>
      </c>
    </row>
    <row r="7845" spans="7:11" x14ac:dyDescent="0.3">
      <c r="G7845">
        <v>0.618618</v>
      </c>
      <c r="H7845">
        <v>0.16969899999999999</v>
      </c>
      <c r="J7845">
        <v>-0.128833</v>
      </c>
      <c r="K7845">
        <v>9.7531499999999993E-2</v>
      </c>
    </row>
    <row r="7846" spans="7:11" x14ac:dyDescent="0.3">
      <c r="G7846">
        <v>0.618618</v>
      </c>
      <c r="H7846">
        <v>0.16969899999999999</v>
      </c>
      <c r="J7846">
        <v>-0.128833</v>
      </c>
      <c r="K7846">
        <v>9.7531499999999993E-2</v>
      </c>
    </row>
    <row r="7847" spans="7:11" x14ac:dyDescent="0.3">
      <c r="G7847">
        <v>0.618618</v>
      </c>
      <c r="H7847">
        <v>0.16969899999999999</v>
      </c>
      <c r="J7847">
        <v>-0.128833</v>
      </c>
      <c r="K7847">
        <v>9.7531499999999993E-2</v>
      </c>
    </row>
    <row r="7848" spans="7:11" x14ac:dyDescent="0.3">
      <c r="G7848">
        <v>0.618618</v>
      </c>
      <c r="H7848">
        <v>0.16969899999999999</v>
      </c>
      <c r="J7848">
        <v>-0.128833</v>
      </c>
      <c r="K7848">
        <v>9.7531499999999993E-2</v>
      </c>
    </row>
    <row r="7849" spans="7:11" x14ac:dyDescent="0.3">
      <c r="G7849">
        <v>0.618618</v>
      </c>
      <c r="H7849">
        <v>0.16969899999999999</v>
      </c>
      <c r="J7849">
        <v>-0.185834</v>
      </c>
      <c r="K7849">
        <v>5.2448799999999997E-2</v>
      </c>
    </row>
    <row r="7850" spans="7:11" x14ac:dyDescent="0.3">
      <c r="G7850">
        <v>0.611649</v>
      </c>
      <c r="H7850">
        <v>0.191829</v>
      </c>
      <c r="J7850">
        <v>-0.185834</v>
      </c>
      <c r="K7850">
        <v>5.2448799999999997E-2</v>
      </c>
    </row>
    <row r="7851" spans="7:11" x14ac:dyDescent="0.3">
      <c r="G7851">
        <v>0.611649</v>
      </c>
      <c r="H7851">
        <v>0.191829</v>
      </c>
      <c r="J7851">
        <v>-0.185834</v>
      </c>
      <c r="K7851">
        <v>5.2448799999999997E-2</v>
      </c>
    </row>
    <row r="7852" spans="7:11" x14ac:dyDescent="0.3">
      <c r="G7852">
        <v>0.611649</v>
      </c>
      <c r="H7852">
        <v>0.191829</v>
      </c>
      <c r="J7852">
        <v>-0.185834</v>
      </c>
      <c r="K7852">
        <v>5.2448799999999997E-2</v>
      </c>
    </row>
    <row r="7853" spans="7:11" x14ac:dyDescent="0.3">
      <c r="G7853">
        <v>0.60626500000000005</v>
      </c>
      <c r="H7853">
        <v>0.156554</v>
      </c>
      <c r="J7853">
        <v>-0.16359699999999999</v>
      </c>
      <c r="K7853">
        <v>5.22829E-2</v>
      </c>
    </row>
    <row r="7854" spans="7:11" x14ac:dyDescent="0.3">
      <c r="G7854">
        <v>0.60626500000000005</v>
      </c>
      <c r="H7854">
        <v>0.156554</v>
      </c>
      <c r="J7854">
        <v>-0.16359699999999999</v>
      </c>
      <c r="K7854">
        <v>5.22829E-2</v>
      </c>
    </row>
    <row r="7855" spans="7:11" x14ac:dyDescent="0.3">
      <c r="G7855">
        <v>0.60626500000000005</v>
      </c>
      <c r="H7855">
        <v>0.156554</v>
      </c>
      <c r="J7855">
        <v>-0.16359699999999999</v>
      </c>
      <c r="K7855">
        <v>5.22829E-2</v>
      </c>
    </row>
    <row r="7856" spans="7:11" x14ac:dyDescent="0.3">
      <c r="G7856">
        <v>0.60626500000000005</v>
      </c>
      <c r="H7856">
        <v>0.156554</v>
      </c>
      <c r="J7856">
        <v>-0.16359699999999999</v>
      </c>
      <c r="K7856">
        <v>5.22829E-2</v>
      </c>
    </row>
    <row r="7857" spans="7:11" x14ac:dyDescent="0.3">
      <c r="G7857">
        <v>0.60626500000000005</v>
      </c>
      <c r="H7857">
        <v>0.156554</v>
      </c>
      <c r="J7857">
        <v>-0.18338599999999999</v>
      </c>
      <c r="K7857">
        <v>6.2115499999999997E-2</v>
      </c>
    </row>
    <row r="7858" spans="7:11" x14ac:dyDescent="0.3">
      <c r="G7858">
        <v>0.61996600000000002</v>
      </c>
      <c r="H7858">
        <v>0.187476</v>
      </c>
      <c r="J7858">
        <v>-0.18338599999999999</v>
      </c>
      <c r="K7858">
        <v>6.2115499999999997E-2</v>
      </c>
    </row>
    <row r="7859" spans="7:11" x14ac:dyDescent="0.3">
      <c r="G7859">
        <v>0.61996600000000002</v>
      </c>
      <c r="H7859">
        <v>0.187476</v>
      </c>
      <c r="J7859">
        <v>-0.18338599999999999</v>
      </c>
      <c r="K7859">
        <v>6.2115499999999997E-2</v>
      </c>
    </row>
    <row r="7860" spans="7:11" x14ac:dyDescent="0.3">
      <c r="G7860">
        <v>0.61996600000000002</v>
      </c>
      <c r="H7860">
        <v>0.187476</v>
      </c>
      <c r="J7860">
        <v>-0.18338599999999999</v>
      </c>
      <c r="K7860">
        <v>6.2115499999999997E-2</v>
      </c>
    </row>
    <row r="7861" spans="7:11" x14ac:dyDescent="0.3">
      <c r="G7861">
        <v>0.61996600000000002</v>
      </c>
      <c r="H7861">
        <v>0.187476</v>
      </c>
      <c r="J7861">
        <v>-0.19394800000000001</v>
      </c>
      <c r="K7861">
        <v>0.13544400000000001</v>
      </c>
    </row>
    <row r="7862" spans="7:11" x14ac:dyDescent="0.3">
      <c r="G7862">
        <v>0.63217299999999998</v>
      </c>
      <c r="H7862">
        <v>0.189525</v>
      </c>
      <c r="J7862">
        <v>-0.19394800000000001</v>
      </c>
      <c r="K7862">
        <v>0.13544400000000001</v>
      </c>
    </row>
    <row r="7863" spans="7:11" x14ac:dyDescent="0.3">
      <c r="G7863">
        <v>0.63217299999999998</v>
      </c>
      <c r="H7863">
        <v>0.189525</v>
      </c>
      <c r="J7863">
        <v>-0.19394800000000001</v>
      </c>
      <c r="K7863">
        <v>0.13544400000000001</v>
      </c>
    </row>
    <row r="7864" spans="7:11" x14ac:dyDescent="0.3">
      <c r="G7864">
        <v>0.63217299999999998</v>
      </c>
      <c r="H7864">
        <v>0.189525</v>
      </c>
      <c r="J7864">
        <v>-0.19394800000000001</v>
      </c>
      <c r="K7864">
        <v>0.13544400000000001</v>
      </c>
    </row>
    <row r="7865" spans="7:11" x14ac:dyDescent="0.3">
      <c r="G7865">
        <v>0.63217299999999998</v>
      </c>
      <c r="H7865">
        <v>0.189525</v>
      </c>
      <c r="J7865">
        <v>-0.19394800000000001</v>
      </c>
      <c r="K7865">
        <v>0.13544400000000001</v>
      </c>
    </row>
    <row r="7866" spans="7:11" x14ac:dyDescent="0.3">
      <c r="G7866">
        <v>0.63217299999999998</v>
      </c>
      <c r="H7866">
        <v>0.189525</v>
      </c>
      <c r="J7866">
        <v>-0.29349700000000001</v>
      </c>
      <c r="K7866">
        <v>6.0181699999999998E-2</v>
      </c>
    </row>
    <row r="7867" spans="7:11" x14ac:dyDescent="0.3">
      <c r="G7867">
        <v>0.633602</v>
      </c>
      <c r="H7867">
        <v>0.20016700000000001</v>
      </c>
      <c r="J7867">
        <v>-0.29349700000000001</v>
      </c>
      <c r="K7867">
        <v>6.0181699999999998E-2</v>
      </c>
    </row>
    <row r="7868" spans="7:11" x14ac:dyDescent="0.3">
      <c r="G7868">
        <v>0.633602</v>
      </c>
      <c r="H7868">
        <v>0.20016700000000001</v>
      </c>
      <c r="J7868">
        <v>-0.29349700000000001</v>
      </c>
      <c r="K7868">
        <v>6.0181699999999998E-2</v>
      </c>
    </row>
    <row r="7869" spans="7:11" x14ac:dyDescent="0.3">
      <c r="G7869">
        <v>0.633602</v>
      </c>
      <c r="H7869">
        <v>0.20016700000000001</v>
      </c>
      <c r="J7869">
        <v>-0.29349700000000001</v>
      </c>
      <c r="K7869">
        <v>6.0181699999999998E-2</v>
      </c>
    </row>
    <row r="7870" spans="7:11" x14ac:dyDescent="0.3">
      <c r="G7870">
        <v>0.633602</v>
      </c>
      <c r="H7870">
        <v>0.20016700000000001</v>
      </c>
      <c r="J7870">
        <v>-0.34095700000000001</v>
      </c>
      <c r="K7870">
        <v>0.116734</v>
      </c>
    </row>
    <row r="7871" spans="7:11" x14ac:dyDescent="0.3">
      <c r="G7871">
        <v>0.64344900000000005</v>
      </c>
      <c r="H7871">
        <v>0.19106600000000001</v>
      </c>
      <c r="J7871">
        <v>-0.34095700000000001</v>
      </c>
      <c r="K7871">
        <v>0.116734</v>
      </c>
    </row>
    <row r="7872" spans="7:11" x14ac:dyDescent="0.3">
      <c r="G7872">
        <v>0.64344900000000005</v>
      </c>
      <c r="H7872">
        <v>0.19106600000000001</v>
      </c>
      <c r="J7872">
        <v>-0.34095700000000001</v>
      </c>
      <c r="K7872">
        <v>0.116734</v>
      </c>
    </row>
    <row r="7873" spans="7:11" x14ac:dyDescent="0.3">
      <c r="G7873">
        <v>0.64344900000000005</v>
      </c>
      <c r="H7873">
        <v>0.19106600000000001</v>
      </c>
      <c r="J7873">
        <v>-0.34095700000000001</v>
      </c>
      <c r="K7873">
        <v>0.116734</v>
      </c>
    </row>
    <row r="7874" spans="7:11" x14ac:dyDescent="0.3">
      <c r="G7874">
        <v>0.64344900000000005</v>
      </c>
      <c r="H7874">
        <v>0.19106600000000001</v>
      </c>
      <c r="J7874">
        <v>-0.34095700000000001</v>
      </c>
      <c r="K7874">
        <v>0.116734</v>
      </c>
    </row>
    <row r="7875" spans="7:11" x14ac:dyDescent="0.3">
      <c r="G7875">
        <v>0.64846400000000004</v>
      </c>
      <c r="H7875">
        <v>0.14474400000000001</v>
      </c>
      <c r="J7875">
        <v>-0.31937300000000002</v>
      </c>
      <c r="K7875">
        <v>0.113834</v>
      </c>
    </row>
    <row r="7876" spans="7:11" x14ac:dyDescent="0.3">
      <c r="G7876">
        <v>0.64846400000000004</v>
      </c>
      <c r="H7876">
        <v>0.14474400000000001</v>
      </c>
      <c r="J7876">
        <v>-0.31937300000000002</v>
      </c>
      <c r="K7876">
        <v>0.113834</v>
      </c>
    </row>
    <row r="7877" spans="7:11" x14ac:dyDescent="0.3">
      <c r="G7877">
        <v>0.64846400000000004</v>
      </c>
      <c r="H7877">
        <v>0.14474400000000001</v>
      </c>
      <c r="J7877">
        <v>-0.31937300000000002</v>
      </c>
      <c r="K7877">
        <v>0.113834</v>
      </c>
    </row>
    <row r="7878" spans="7:11" x14ac:dyDescent="0.3">
      <c r="G7878">
        <v>0.64846400000000004</v>
      </c>
      <c r="H7878">
        <v>0.14474400000000001</v>
      </c>
      <c r="J7878">
        <v>-0.32657000000000003</v>
      </c>
      <c r="K7878">
        <v>0.116949</v>
      </c>
    </row>
    <row r="7879" spans="7:11" x14ac:dyDescent="0.3">
      <c r="G7879">
        <v>0.64846400000000004</v>
      </c>
      <c r="H7879">
        <v>0.14474400000000001</v>
      </c>
      <c r="J7879">
        <v>-0.32657000000000003</v>
      </c>
      <c r="K7879">
        <v>0.116949</v>
      </c>
    </row>
    <row r="7880" spans="7:11" x14ac:dyDescent="0.3">
      <c r="G7880">
        <v>0.64313100000000001</v>
      </c>
      <c r="H7880">
        <v>0.14501600000000001</v>
      </c>
      <c r="J7880">
        <v>-0.32657000000000003</v>
      </c>
      <c r="K7880">
        <v>0.116949</v>
      </c>
    </row>
    <row r="7881" spans="7:11" x14ac:dyDescent="0.3">
      <c r="G7881">
        <v>0.64313100000000001</v>
      </c>
      <c r="H7881">
        <v>0.14501600000000001</v>
      </c>
      <c r="J7881">
        <v>-0.32657000000000003</v>
      </c>
      <c r="K7881">
        <v>0.116949</v>
      </c>
    </row>
    <row r="7882" spans="7:11" x14ac:dyDescent="0.3">
      <c r="G7882">
        <v>0.64313100000000001</v>
      </c>
      <c r="H7882">
        <v>0.14501600000000001</v>
      </c>
      <c r="J7882">
        <v>-0.32657000000000003</v>
      </c>
      <c r="K7882">
        <v>0.116949</v>
      </c>
    </row>
    <row r="7883" spans="7:11" x14ac:dyDescent="0.3">
      <c r="G7883">
        <v>0.64313100000000001</v>
      </c>
      <c r="H7883">
        <v>0.14501600000000001</v>
      </c>
      <c r="J7883">
        <v>-0.265177</v>
      </c>
      <c r="K7883">
        <v>5.5716099999999998E-2</v>
      </c>
    </row>
    <row r="7884" spans="7:11" x14ac:dyDescent="0.3">
      <c r="G7884">
        <v>0.64484600000000003</v>
      </c>
      <c r="H7884">
        <v>0.16600200000000001</v>
      </c>
      <c r="J7884">
        <v>-0.265177</v>
      </c>
      <c r="K7884">
        <v>5.5716099999999998E-2</v>
      </c>
    </row>
    <row r="7885" spans="7:11" x14ac:dyDescent="0.3">
      <c r="G7885">
        <v>0.64484600000000003</v>
      </c>
      <c r="H7885">
        <v>0.16600200000000001</v>
      </c>
      <c r="J7885">
        <v>-0.265177</v>
      </c>
      <c r="K7885">
        <v>5.5716099999999998E-2</v>
      </c>
    </row>
    <row r="7886" spans="7:11" x14ac:dyDescent="0.3">
      <c r="G7886">
        <v>0.64484600000000003</v>
      </c>
      <c r="H7886">
        <v>0.16600200000000001</v>
      </c>
      <c r="J7886">
        <v>-0.265177</v>
      </c>
      <c r="K7886">
        <v>5.5716099999999998E-2</v>
      </c>
    </row>
    <row r="7887" spans="7:11" x14ac:dyDescent="0.3">
      <c r="G7887">
        <v>0.64484600000000003</v>
      </c>
      <c r="H7887">
        <v>0.16600200000000001</v>
      </c>
      <c r="J7887">
        <v>-0.26869500000000002</v>
      </c>
      <c r="K7887">
        <v>5.6713399999999997E-2</v>
      </c>
    </row>
    <row r="7888" spans="7:11" x14ac:dyDescent="0.3">
      <c r="G7888">
        <v>0.62245300000000003</v>
      </c>
      <c r="H7888">
        <v>0.17355300000000001</v>
      </c>
      <c r="J7888">
        <v>-0.26869500000000002</v>
      </c>
      <c r="K7888">
        <v>5.6713399999999997E-2</v>
      </c>
    </row>
    <row r="7889" spans="7:11" x14ac:dyDescent="0.3">
      <c r="G7889">
        <v>0.62245300000000003</v>
      </c>
      <c r="H7889">
        <v>0.17355300000000001</v>
      </c>
      <c r="J7889">
        <v>-0.26869500000000002</v>
      </c>
      <c r="K7889">
        <v>5.6713399999999997E-2</v>
      </c>
    </row>
    <row r="7890" spans="7:11" x14ac:dyDescent="0.3">
      <c r="G7890">
        <v>0.62245300000000003</v>
      </c>
      <c r="H7890">
        <v>0.17355300000000001</v>
      </c>
      <c r="J7890">
        <v>-0.26869500000000002</v>
      </c>
      <c r="K7890">
        <v>5.6713399999999997E-2</v>
      </c>
    </row>
    <row r="7891" spans="7:11" x14ac:dyDescent="0.3">
      <c r="G7891">
        <v>0.62245300000000003</v>
      </c>
      <c r="H7891">
        <v>0.17355300000000001</v>
      </c>
      <c r="J7891">
        <v>-0.225219</v>
      </c>
      <c r="K7891">
        <v>0.144176</v>
      </c>
    </row>
    <row r="7892" spans="7:11" x14ac:dyDescent="0.3">
      <c r="G7892">
        <v>0.62245300000000003</v>
      </c>
      <c r="H7892">
        <v>0.17355300000000001</v>
      </c>
      <c r="J7892">
        <v>-0.225219</v>
      </c>
      <c r="K7892">
        <v>0.144176</v>
      </c>
    </row>
    <row r="7893" spans="7:11" x14ac:dyDescent="0.3">
      <c r="G7893">
        <v>0.62136999999999998</v>
      </c>
      <c r="H7893">
        <v>0.16367200000000001</v>
      </c>
      <c r="J7893">
        <v>-0.225219</v>
      </c>
      <c r="K7893">
        <v>0.144176</v>
      </c>
    </row>
    <row r="7894" spans="7:11" x14ac:dyDescent="0.3">
      <c r="G7894">
        <v>0.62136999999999998</v>
      </c>
      <c r="H7894">
        <v>0.16367200000000001</v>
      </c>
      <c r="J7894">
        <v>-0.225219</v>
      </c>
      <c r="K7894">
        <v>0.144176</v>
      </c>
    </row>
    <row r="7895" spans="7:11" x14ac:dyDescent="0.3">
      <c r="G7895">
        <v>0.62136999999999998</v>
      </c>
      <c r="H7895">
        <v>0.16367200000000001</v>
      </c>
      <c r="J7895">
        <v>-0.225219</v>
      </c>
      <c r="K7895">
        <v>0.144176</v>
      </c>
    </row>
    <row r="7896" spans="7:11" x14ac:dyDescent="0.3">
      <c r="G7896">
        <v>0.62682099999999996</v>
      </c>
      <c r="H7896">
        <v>0.16133800000000001</v>
      </c>
      <c r="J7896">
        <v>-0.221113</v>
      </c>
      <c r="K7896">
        <v>0.14401700000000001</v>
      </c>
    </row>
    <row r="7897" spans="7:11" x14ac:dyDescent="0.3">
      <c r="G7897">
        <v>0.62682099999999996</v>
      </c>
      <c r="H7897">
        <v>0.16133800000000001</v>
      </c>
      <c r="J7897">
        <v>-0.221113</v>
      </c>
      <c r="K7897">
        <v>0.14401700000000001</v>
      </c>
    </row>
    <row r="7898" spans="7:11" x14ac:dyDescent="0.3">
      <c r="G7898">
        <v>0.62682099999999996</v>
      </c>
      <c r="H7898">
        <v>0.16133800000000001</v>
      </c>
      <c r="J7898">
        <v>-0.221113</v>
      </c>
      <c r="K7898">
        <v>0.14401700000000001</v>
      </c>
    </row>
    <row r="7899" spans="7:11" x14ac:dyDescent="0.3">
      <c r="G7899">
        <v>0.62682099999999996</v>
      </c>
      <c r="H7899">
        <v>0.16133800000000001</v>
      </c>
      <c r="J7899">
        <v>-0.221113</v>
      </c>
      <c r="K7899">
        <v>0.14401700000000001</v>
      </c>
    </row>
    <row r="7900" spans="7:11" x14ac:dyDescent="0.3">
      <c r="G7900">
        <v>0.62682099999999996</v>
      </c>
      <c r="H7900">
        <v>0.16133800000000001</v>
      </c>
      <c r="J7900">
        <v>-0.208479</v>
      </c>
      <c r="K7900">
        <v>0.25859300000000002</v>
      </c>
    </row>
    <row r="7901" spans="7:11" x14ac:dyDescent="0.3">
      <c r="G7901">
        <v>0.66338799999999998</v>
      </c>
      <c r="H7901">
        <v>0.15576699999999999</v>
      </c>
      <c r="J7901">
        <v>-0.208479</v>
      </c>
      <c r="K7901">
        <v>0.25859300000000002</v>
      </c>
    </row>
    <row r="7902" spans="7:11" x14ac:dyDescent="0.3">
      <c r="G7902">
        <v>0.66338799999999998</v>
      </c>
      <c r="H7902">
        <v>0.15576699999999999</v>
      </c>
      <c r="J7902">
        <v>-0.208479</v>
      </c>
      <c r="K7902">
        <v>0.25859300000000002</v>
      </c>
    </row>
    <row r="7903" spans="7:11" x14ac:dyDescent="0.3">
      <c r="G7903">
        <v>0.66338799999999998</v>
      </c>
      <c r="H7903">
        <v>0.15576699999999999</v>
      </c>
      <c r="J7903">
        <v>-0.208479</v>
      </c>
      <c r="K7903">
        <v>0.25859300000000002</v>
      </c>
    </row>
    <row r="7904" spans="7:11" x14ac:dyDescent="0.3">
      <c r="G7904">
        <v>0.66338799999999998</v>
      </c>
      <c r="H7904">
        <v>0.15576699999999999</v>
      </c>
      <c r="J7904">
        <v>-0.208479</v>
      </c>
      <c r="K7904">
        <v>0.25859300000000002</v>
      </c>
    </row>
    <row r="7905" spans="7:11" x14ac:dyDescent="0.3">
      <c r="G7905">
        <v>0.66320699999999999</v>
      </c>
      <c r="H7905">
        <v>0.15599199999999999</v>
      </c>
      <c r="J7905">
        <v>-0.247722</v>
      </c>
      <c r="K7905">
        <v>9.7145600000000006E-3</v>
      </c>
    </row>
    <row r="7906" spans="7:11" x14ac:dyDescent="0.3">
      <c r="G7906">
        <v>0.66320699999999999</v>
      </c>
      <c r="H7906">
        <v>0.15599199999999999</v>
      </c>
      <c r="J7906">
        <v>-0.247722</v>
      </c>
      <c r="K7906">
        <v>9.7145600000000006E-3</v>
      </c>
    </row>
    <row r="7907" spans="7:11" x14ac:dyDescent="0.3">
      <c r="G7907">
        <v>0.66320699999999999</v>
      </c>
      <c r="H7907">
        <v>0.15599199999999999</v>
      </c>
      <c r="J7907">
        <v>-0.247722</v>
      </c>
      <c r="K7907">
        <v>9.7145600000000006E-3</v>
      </c>
    </row>
    <row r="7908" spans="7:11" x14ac:dyDescent="0.3">
      <c r="G7908">
        <v>0.66320699999999999</v>
      </c>
      <c r="H7908">
        <v>0.15599199999999999</v>
      </c>
      <c r="J7908">
        <v>-0.210365</v>
      </c>
      <c r="K7908">
        <v>0.23560900000000001</v>
      </c>
    </row>
    <row r="7909" spans="7:11" x14ac:dyDescent="0.3">
      <c r="G7909">
        <v>0.66320699999999999</v>
      </c>
      <c r="H7909">
        <v>0.15599199999999999</v>
      </c>
      <c r="J7909">
        <v>-0.210365</v>
      </c>
      <c r="K7909">
        <v>0.23560900000000001</v>
      </c>
    </row>
    <row r="7910" spans="7:11" x14ac:dyDescent="0.3">
      <c r="G7910">
        <v>0.67026399999999997</v>
      </c>
      <c r="H7910">
        <v>0.15237899999999999</v>
      </c>
      <c r="J7910">
        <v>-0.210365</v>
      </c>
      <c r="K7910">
        <v>0.23560900000000001</v>
      </c>
    </row>
    <row r="7911" spans="7:11" x14ac:dyDescent="0.3">
      <c r="G7911">
        <v>0.67026399999999997</v>
      </c>
      <c r="H7911">
        <v>0.15237899999999999</v>
      </c>
      <c r="J7911">
        <v>-0.210365</v>
      </c>
      <c r="K7911">
        <v>0.23560900000000001</v>
      </c>
    </row>
    <row r="7912" spans="7:11" x14ac:dyDescent="0.3">
      <c r="G7912">
        <v>0.67026399999999997</v>
      </c>
      <c r="H7912">
        <v>0.15237899999999999</v>
      </c>
      <c r="J7912">
        <v>-0.210365</v>
      </c>
      <c r="K7912">
        <v>0.23560900000000001</v>
      </c>
    </row>
    <row r="7913" spans="7:11" x14ac:dyDescent="0.3">
      <c r="G7913">
        <v>0.67003800000000002</v>
      </c>
      <c r="H7913">
        <v>0.14660799999999999</v>
      </c>
      <c r="J7913">
        <v>-0.57376700000000003</v>
      </c>
      <c r="K7913">
        <v>0.176508</v>
      </c>
    </row>
    <row r="7914" spans="7:11" x14ac:dyDescent="0.3">
      <c r="G7914">
        <v>0.67003800000000002</v>
      </c>
      <c r="H7914">
        <v>0.14660799999999999</v>
      </c>
      <c r="J7914">
        <v>-0.57376700000000003</v>
      </c>
      <c r="K7914">
        <v>0.176508</v>
      </c>
    </row>
    <row r="7915" spans="7:11" x14ac:dyDescent="0.3">
      <c r="G7915">
        <v>0.67003800000000002</v>
      </c>
      <c r="H7915">
        <v>0.14660799999999999</v>
      </c>
      <c r="J7915">
        <v>-0.57376700000000003</v>
      </c>
      <c r="K7915">
        <v>0.176508</v>
      </c>
    </row>
    <row r="7916" spans="7:11" x14ac:dyDescent="0.3">
      <c r="G7916">
        <v>0.67003800000000002</v>
      </c>
      <c r="H7916">
        <v>0.14660799999999999</v>
      </c>
      <c r="J7916">
        <v>-0.57376700000000003</v>
      </c>
      <c r="K7916">
        <v>0.176508</v>
      </c>
    </row>
    <row r="7917" spans="7:11" x14ac:dyDescent="0.3">
      <c r="G7917">
        <v>0.67003800000000002</v>
      </c>
      <c r="H7917">
        <v>0.14660799999999999</v>
      </c>
      <c r="J7917">
        <v>-0.25246099999999999</v>
      </c>
      <c r="K7917">
        <v>0.176429</v>
      </c>
    </row>
    <row r="7918" spans="7:11" x14ac:dyDescent="0.3">
      <c r="G7918">
        <v>0.66497700000000004</v>
      </c>
      <c r="H7918">
        <v>0.14704999999999999</v>
      </c>
      <c r="J7918">
        <v>-0.25246099999999999</v>
      </c>
      <c r="K7918">
        <v>0.176429</v>
      </c>
    </row>
    <row r="7919" spans="7:11" x14ac:dyDescent="0.3">
      <c r="G7919">
        <v>0.66497700000000004</v>
      </c>
      <c r="H7919">
        <v>0.14704999999999999</v>
      </c>
      <c r="J7919">
        <v>-0.25246099999999999</v>
      </c>
      <c r="K7919">
        <v>0.176429</v>
      </c>
    </row>
    <row r="7920" spans="7:11" x14ac:dyDescent="0.3">
      <c r="G7920">
        <v>0.66497700000000004</v>
      </c>
      <c r="H7920">
        <v>0.14704999999999999</v>
      </c>
      <c r="J7920">
        <v>-0.25246099999999999</v>
      </c>
      <c r="K7920">
        <v>0.176429</v>
      </c>
    </row>
    <row r="7921" spans="7:11" x14ac:dyDescent="0.3">
      <c r="G7921">
        <v>0.66497700000000004</v>
      </c>
      <c r="H7921">
        <v>0.14704999999999999</v>
      </c>
      <c r="J7921">
        <v>-0.25246099999999999</v>
      </c>
      <c r="K7921">
        <v>0.176429</v>
      </c>
    </row>
    <row r="7922" spans="7:11" x14ac:dyDescent="0.3">
      <c r="G7922">
        <v>0.70204900000000003</v>
      </c>
      <c r="H7922">
        <v>0.13081200000000001</v>
      </c>
      <c r="J7922">
        <v>-0.43686900000000001</v>
      </c>
      <c r="K7922">
        <v>0.137465</v>
      </c>
    </row>
    <row r="7923" spans="7:11" x14ac:dyDescent="0.3">
      <c r="G7923">
        <v>0.70204900000000003</v>
      </c>
      <c r="H7923">
        <v>0.13081200000000001</v>
      </c>
      <c r="J7923">
        <v>-0.43686900000000001</v>
      </c>
      <c r="K7923">
        <v>0.137465</v>
      </c>
    </row>
    <row r="7924" spans="7:11" x14ac:dyDescent="0.3">
      <c r="G7924">
        <v>0.70204900000000003</v>
      </c>
      <c r="H7924">
        <v>0.13081200000000001</v>
      </c>
      <c r="J7924">
        <v>-0.43686900000000001</v>
      </c>
      <c r="K7924">
        <v>0.137465</v>
      </c>
    </row>
    <row r="7925" spans="7:11" x14ac:dyDescent="0.3">
      <c r="G7925">
        <v>0.70204900000000003</v>
      </c>
      <c r="H7925">
        <v>0.13081200000000001</v>
      </c>
      <c r="J7925">
        <v>-0.43686900000000001</v>
      </c>
      <c r="K7925">
        <v>0.137465</v>
      </c>
    </row>
    <row r="7926" spans="7:11" x14ac:dyDescent="0.3">
      <c r="G7926">
        <v>0.70204900000000003</v>
      </c>
      <c r="H7926">
        <v>0.13081200000000001</v>
      </c>
      <c r="J7926">
        <v>-0.28506799999999999</v>
      </c>
      <c r="K7926">
        <v>8.5546899999999995E-2</v>
      </c>
    </row>
    <row r="7927" spans="7:11" x14ac:dyDescent="0.3">
      <c r="G7927">
        <v>0.69348200000000004</v>
      </c>
      <c r="H7927">
        <v>0.1371</v>
      </c>
      <c r="J7927">
        <v>-0.28506799999999999</v>
      </c>
      <c r="K7927">
        <v>8.5546899999999995E-2</v>
      </c>
    </row>
    <row r="7928" spans="7:11" x14ac:dyDescent="0.3">
      <c r="G7928">
        <v>0.69348200000000004</v>
      </c>
      <c r="H7928">
        <v>0.1371</v>
      </c>
      <c r="J7928">
        <v>-0.28506799999999999</v>
      </c>
      <c r="K7928">
        <v>8.5546899999999995E-2</v>
      </c>
    </row>
    <row r="7929" spans="7:11" x14ac:dyDescent="0.3">
      <c r="G7929">
        <v>0.69348200000000004</v>
      </c>
      <c r="H7929">
        <v>0.1371</v>
      </c>
      <c r="J7929">
        <v>-0.28506799999999999</v>
      </c>
      <c r="K7929">
        <v>8.5546899999999995E-2</v>
      </c>
    </row>
    <row r="7930" spans="7:11" x14ac:dyDescent="0.3">
      <c r="G7930">
        <v>0.69348200000000004</v>
      </c>
      <c r="H7930">
        <v>0.1371</v>
      </c>
      <c r="J7930">
        <v>-0.44781799999999999</v>
      </c>
      <c r="K7930">
        <v>8.6078299999999996E-2</v>
      </c>
    </row>
    <row r="7931" spans="7:11" x14ac:dyDescent="0.3">
      <c r="G7931">
        <v>0.70186300000000001</v>
      </c>
      <c r="H7931">
        <v>0.13290399999999999</v>
      </c>
      <c r="J7931">
        <v>-0.44781799999999999</v>
      </c>
      <c r="K7931">
        <v>8.6078299999999996E-2</v>
      </c>
    </row>
    <row r="7932" spans="7:11" x14ac:dyDescent="0.3">
      <c r="G7932">
        <v>0.70186300000000001</v>
      </c>
      <c r="H7932">
        <v>0.13290399999999999</v>
      </c>
      <c r="J7932">
        <v>-0.44781799999999999</v>
      </c>
      <c r="K7932">
        <v>8.6078299999999996E-2</v>
      </c>
    </row>
    <row r="7933" spans="7:11" x14ac:dyDescent="0.3">
      <c r="G7933">
        <v>0.70186300000000001</v>
      </c>
      <c r="H7933">
        <v>0.13290399999999999</v>
      </c>
      <c r="J7933">
        <v>-0.44781799999999999</v>
      </c>
      <c r="K7933">
        <v>8.6078299999999996E-2</v>
      </c>
    </row>
    <row r="7934" spans="7:11" x14ac:dyDescent="0.3">
      <c r="G7934">
        <v>0.70186300000000001</v>
      </c>
      <c r="H7934">
        <v>0.13290399999999999</v>
      </c>
      <c r="J7934">
        <v>-0.42285899999999998</v>
      </c>
      <c r="K7934">
        <v>8.0696900000000002E-2</v>
      </c>
    </row>
    <row r="7935" spans="7:11" x14ac:dyDescent="0.3">
      <c r="G7935">
        <v>0.70379199999999997</v>
      </c>
      <c r="H7935">
        <v>0.130857</v>
      </c>
      <c r="J7935">
        <v>-0.42285899999999998</v>
      </c>
      <c r="K7935">
        <v>8.0696900000000002E-2</v>
      </c>
    </row>
    <row r="7936" spans="7:11" x14ac:dyDescent="0.3">
      <c r="G7936">
        <v>0.70379199999999997</v>
      </c>
      <c r="H7936">
        <v>0.130857</v>
      </c>
      <c r="J7936">
        <v>-0.42285899999999998</v>
      </c>
      <c r="K7936">
        <v>8.0696900000000002E-2</v>
      </c>
    </row>
    <row r="7937" spans="7:11" x14ac:dyDescent="0.3">
      <c r="G7937">
        <v>0.70379199999999997</v>
      </c>
      <c r="H7937">
        <v>0.130857</v>
      </c>
      <c r="J7937">
        <v>-0.42285899999999998</v>
      </c>
      <c r="K7937">
        <v>8.0696900000000002E-2</v>
      </c>
    </row>
    <row r="7938" spans="7:11" x14ac:dyDescent="0.3">
      <c r="G7938">
        <v>0.70379199999999997</v>
      </c>
      <c r="H7938">
        <v>0.130857</v>
      </c>
      <c r="J7938">
        <v>-0.42285899999999998</v>
      </c>
      <c r="K7938">
        <v>8.0696900000000002E-2</v>
      </c>
    </row>
    <row r="7939" spans="7:11" x14ac:dyDescent="0.3">
      <c r="G7939">
        <v>0.72862099999999996</v>
      </c>
      <c r="H7939">
        <v>0.10285</v>
      </c>
      <c r="J7939">
        <v>-0.41763299999999998</v>
      </c>
      <c r="K7939">
        <v>8.4995899999999999E-2</v>
      </c>
    </row>
    <row r="7940" spans="7:11" x14ac:dyDescent="0.3">
      <c r="G7940">
        <v>0.72862099999999996</v>
      </c>
      <c r="H7940">
        <v>0.10285</v>
      </c>
      <c r="J7940">
        <v>-0.41763299999999998</v>
      </c>
      <c r="K7940">
        <v>8.4995899999999999E-2</v>
      </c>
    </row>
    <row r="7941" spans="7:11" x14ac:dyDescent="0.3">
      <c r="G7941">
        <v>0.72862099999999996</v>
      </c>
      <c r="H7941">
        <v>0.10285</v>
      </c>
      <c r="J7941">
        <v>-0.41763299999999998</v>
      </c>
      <c r="K7941">
        <v>8.4995899999999999E-2</v>
      </c>
    </row>
    <row r="7942" spans="7:11" x14ac:dyDescent="0.3">
      <c r="G7942">
        <v>0.72862099999999996</v>
      </c>
      <c r="H7942">
        <v>0.10285</v>
      </c>
      <c r="J7942">
        <v>-0.41763299999999998</v>
      </c>
      <c r="K7942">
        <v>8.4995899999999999E-2</v>
      </c>
    </row>
    <row r="7943" spans="7:11" x14ac:dyDescent="0.3">
      <c r="G7943">
        <v>0.72862099999999996</v>
      </c>
      <c r="H7943">
        <v>0.10285</v>
      </c>
      <c r="J7943">
        <v>-0.436253</v>
      </c>
      <c r="K7943">
        <v>8.4886799999999998E-2</v>
      </c>
    </row>
    <row r="7944" spans="7:11" x14ac:dyDescent="0.3">
      <c r="G7944">
        <v>0.73718300000000003</v>
      </c>
      <c r="H7944">
        <v>9.0945200000000004E-2</v>
      </c>
      <c r="J7944">
        <v>-0.436253</v>
      </c>
      <c r="K7944">
        <v>8.4886799999999998E-2</v>
      </c>
    </row>
    <row r="7945" spans="7:11" x14ac:dyDescent="0.3">
      <c r="G7945">
        <v>0.73718300000000003</v>
      </c>
      <c r="H7945">
        <v>9.0945200000000004E-2</v>
      </c>
      <c r="J7945">
        <v>-0.436253</v>
      </c>
      <c r="K7945">
        <v>8.4886799999999998E-2</v>
      </c>
    </row>
    <row r="7946" spans="7:11" x14ac:dyDescent="0.3">
      <c r="G7946">
        <v>0.73718300000000003</v>
      </c>
      <c r="H7946">
        <v>9.0945200000000004E-2</v>
      </c>
      <c r="J7946">
        <v>-0.436253</v>
      </c>
      <c r="K7946">
        <v>8.4886799999999998E-2</v>
      </c>
    </row>
    <row r="7947" spans="7:11" x14ac:dyDescent="0.3">
      <c r="G7947">
        <v>0.73718300000000003</v>
      </c>
      <c r="H7947">
        <v>9.0945200000000004E-2</v>
      </c>
      <c r="J7947">
        <v>-0.44459700000000002</v>
      </c>
      <c r="K7947">
        <v>8.0111000000000002E-2</v>
      </c>
    </row>
    <row r="7948" spans="7:11" x14ac:dyDescent="0.3">
      <c r="G7948">
        <v>0.74154699999999996</v>
      </c>
      <c r="H7948">
        <v>8.5210599999999997E-2</v>
      </c>
      <c r="J7948">
        <v>-0.44459700000000002</v>
      </c>
      <c r="K7948">
        <v>8.0111000000000002E-2</v>
      </c>
    </row>
    <row r="7949" spans="7:11" x14ac:dyDescent="0.3">
      <c r="G7949">
        <v>0.74154699999999996</v>
      </c>
      <c r="H7949">
        <v>8.5210599999999997E-2</v>
      </c>
      <c r="J7949">
        <v>-0.44459700000000002</v>
      </c>
      <c r="K7949">
        <v>8.0111000000000002E-2</v>
      </c>
    </row>
    <row r="7950" spans="7:11" x14ac:dyDescent="0.3">
      <c r="G7950">
        <v>0.74154699999999996</v>
      </c>
      <c r="H7950">
        <v>8.5210599999999997E-2</v>
      </c>
      <c r="J7950">
        <v>-0.44459700000000002</v>
      </c>
      <c r="K7950">
        <v>8.0111000000000002E-2</v>
      </c>
    </row>
    <row r="7951" spans="7:11" x14ac:dyDescent="0.3">
      <c r="G7951">
        <v>0.74154699999999996</v>
      </c>
      <c r="H7951">
        <v>8.5210599999999997E-2</v>
      </c>
      <c r="J7951">
        <v>-0.452376</v>
      </c>
      <c r="K7951">
        <v>0.127195</v>
      </c>
    </row>
    <row r="7952" spans="7:11" x14ac:dyDescent="0.3">
      <c r="G7952">
        <v>0.804755</v>
      </c>
      <c r="H7952">
        <v>5.2053299999999997E-2</v>
      </c>
      <c r="J7952">
        <v>-0.452376</v>
      </c>
      <c r="K7952">
        <v>0.127195</v>
      </c>
    </row>
    <row r="7953" spans="7:11" x14ac:dyDescent="0.3">
      <c r="G7953">
        <v>0.804755</v>
      </c>
      <c r="H7953">
        <v>5.2053299999999997E-2</v>
      </c>
      <c r="J7953">
        <v>-0.452376</v>
      </c>
      <c r="K7953">
        <v>0.127195</v>
      </c>
    </row>
    <row r="7954" spans="7:11" x14ac:dyDescent="0.3">
      <c r="G7954">
        <v>0.804755</v>
      </c>
      <c r="H7954">
        <v>5.2053299999999997E-2</v>
      </c>
      <c r="J7954">
        <v>-0.452376</v>
      </c>
      <c r="K7954">
        <v>0.127195</v>
      </c>
    </row>
    <row r="7955" spans="7:11" x14ac:dyDescent="0.3">
      <c r="G7955">
        <v>0.804755</v>
      </c>
      <c r="H7955">
        <v>5.2053299999999997E-2</v>
      </c>
      <c r="J7955">
        <v>-0.452376</v>
      </c>
      <c r="K7955">
        <v>0.127195</v>
      </c>
    </row>
    <row r="7956" spans="7:11" x14ac:dyDescent="0.3">
      <c r="G7956">
        <v>0.804755</v>
      </c>
      <c r="H7956">
        <v>5.2053299999999997E-2</v>
      </c>
      <c r="J7956">
        <v>-0.44528499999999999</v>
      </c>
      <c r="K7956">
        <v>0.12669900000000001</v>
      </c>
    </row>
    <row r="7957" spans="7:11" x14ac:dyDescent="0.3">
      <c r="G7957">
        <v>0.88253300000000001</v>
      </c>
      <c r="H7957">
        <v>2.09763E-2</v>
      </c>
      <c r="J7957">
        <v>-0.44528499999999999</v>
      </c>
      <c r="K7957">
        <v>0.12669900000000001</v>
      </c>
    </row>
    <row r="7958" spans="7:11" x14ac:dyDescent="0.3">
      <c r="G7958">
        <v>0.88253300000000001</v>
      </c>
      <c r="H7958">
        <v>2.09763E-2</v>
      </c>
      <c r="J7958">
        <v>-0.44528499999999999</v>
      </c>
      <c r="K7958">
        <v>0.12669900000000001</v>
      </c>
    </row>
    <row r="7959" spans="7:11" x14ac:dyDescent="0.3">
      <c r="G7959">
        <v>0.88253300000000001</v>
      </c>
      <c r="H7959">
        <v>2.09763E-2</v>
      </c>
      <c r="J7959">
        <v>-0.44528499999999999</v>
      </c>
      <c r="K7959">
        <v>0.12669900000000001</v>
      </c>
    </row>
    <row r="7960" spans="7:11" x14ac:dyDescent="0.3">
      <c r="G7960">
        <v>0.88253300000000001</v>
      </c>
      <c r="H7960">
        <v>2.09763E-2</v>
      </c>
      <c r="J7960">
        <v>-0.43118200000000001</v>
      </c>
      <c r="K7960">
        <v>6.1757800000000002E-2</v>
      </c>
    </row>
    <row r="7961" spans="7:11" x14ac:dyDescent="0.3">
      <c r="G7961">
        <v>0.81088199999999999</v>
      </c>
      <c r="H7961">
        <v>1.2812199999999999E-2</v>
      </c>
      <c r="J7961">
        <v>-0.43118200000000001</v>
      </c>
      <c r="K7961">
        <v>6.1757800000000002E-2</v>
      </c>
    </row>
    <row r="7962" spans="7:11" x14ac:dyDescent="0.3">
      <c r="G7962">
        <v>0.81088199999999999</v>
      </c>
      <c r="H7962">
        <v>1.2812199999999999E-2</v>
      </c>
      <c r="J7962">
        <v>-0.43118200000000001</v>
      </c>
      <c r="K7962">
        <v>6.1757800000000002E-2</v>
      </c>
    </row>
    <row r="7963" spans="7:11" x14ac:dyDescent="0.3">
      <c r="G7963">
        <v>0.81088199999999999</v>
      </c>
      <c r="H7963">
        <v>1.2812199999999999E-2</v>
      </c>
      <c r="J7963">
        <v>-0.43118200000000001</v>
      </c>
      <c r="K7963">
        <v>6.1757800000000002E-2</v>
      </c>
    </row>
    <row r="7964" spans="7:11" x14ac:dyDescent="0.3">
      <c r="G7964">
        <v>0.81088199999999999</v>
      </c>
      <c r="H7964">
        <v>1.2812199999999999E-2</v>
      </c>
      <c r="J7964">
        <v>-0.42839899999999997</v>
      </c>
      <c r="K7964">
        <v>4.1885100000000001E-2</v>
      </c>
    </row>
    <row r="7965" spans="7:11" x14ac:dyDescent="0.3">
      <c r="G7965">
        <v>0.81088199999999999</v>
      </c>
      <c r="H7965">
        <v>1.2812199999999999E-2</v>
      </c>
      <c r="J7965">
        <v>-0.42839899999999997</v>
      </c>
      <c r="K7965">
        <v>4.1885100000000001E-2</v>
      </c>
    </row>
    <row r="7966" spans="7:11" x14ac:dyDescent="0.3">
      <c r="G7966">
        <v>0.80542899999999995</v>
      </c>
      <c r="H7966">
        <v>1.4147099999999999E-2</v>
      </c>
      <c r="J7966">
        <v>-0.42839899999999997</v>
      </c>
      <c r="K7966">
        <v>4.1885100000000001E-2</v>
      </c>
    </row>
    <row r="7967" spans="7:11" x14ac:dyDescent="0.3">
      <c r="G7967">
        <v>0.80542899999999995</v>
      </c>
      <c r="H7967">
        <v>1.4147099999999999E-2</v>
      </c>
      <c r="J7967">
        <v>-0.42839899999999997</v>
      </c>
      <c r="K7967">
        <v>4.1885100000000001E-2</v>
      </c>
    </row>
    <row r="7968" spans="7:11" x14ac:dyDescent="0.3">
      <c r="G7968">
        <v>0.80542899999999995</v>
      </c>
      <c r="H7968">
        <v>1.4147099999999999E-2</v>
      </c>
      <c r="J7968">
        <v>-0.39793200000000001</v>
      </c>
      <c r="K7968">
        <v>6.2118E-2</v>
      </c>
    </row>
    <row r="7969" spans="7:11" x14ac:dyDescent="0.3">
      <c r="G7969">
        <v>0.80542899999999995</v>
      </c>
      <c r="H7969">
        <v>1.4147099999999999E-2</v>
      </c>
      <c r="J7969">
        <v>-0.39793200000000001</v>
      </c>
      <c r="K7969">
        <v>6.2118E-2</v>
      </c>
    </row>
    <row r="7970" spans="7:11" x14ac:dyDescent="0.3">
      <c r="G7970">
        <v>0.80362999999999996</v>
      </c>
      <c r="H7970">
        <v>3.4321600000000001E-2</v>
      </c>
      <c r="J7970">
        <v>-0.39793200000000001</v>
      </c>
      <c r="K7970">
        <v>6.2118E-2</v>
      </c>
    </row>
    <row r="7971" spans="7:11" x14ac:dyDescent="0.3">
      <c r="G7971">
        <v>0.80362999999999996</v>
      </c>
      <c r="H7971">
        <v>3.4321600000000001E-2</v>
      </c>
      <c r="J7971">
        <v>-0.39793200000000001</v>
      </c>
      <c r="K7971">
        <v>6.2118E-2</v>
      </c>
    </row>
    <row r="7972" spans="7:11" x14ac:dyDescent="0.3">
      <c r="G7972">
        <v>0.80362999999999996</v>
      </c>
      <c r="H7972">
        <v>3.4321600000000001E-2</v>
      </c>
      <c r="J7972">
        <v>-0.39793200000000001</v>
      </c>
      <c r="K7972">
        <v>6.2118E-2</v>
      </c>
    </row>
    <row r="7973" spans="7:11" x14ac:dyDescent="0.3">
      <c r="G7973">
        <v>0.80362999999999996</v>
      </c>
      <c r="H7973">
        <v>3.4321600000000001E-2</v>
      </c>
      <c r="J7973">
        <v>-0.40835100000000002</v>
      </c>
      <c r="K7973">
        <v>6.2914100000000001E-2</v>
      </c>
    </row>
    <row r="7974" spans="7:11" x14ac:dyDescent="0.3">
      <c r="G7974">
        <v>0.80689999999999995</v>
      </c>
      <c r="H7974">
        <v>5.5570100000000002E-3</v>
      </c>
      <c r="J7974">
        <v>-0.40835100000000002</v>
      </c>
      <c r="K7974">
        <v>6.2914100000000001E-2</v>
      </c>
    </row>
    <row r="7975" spans="7:11" x14ac:dyDescent="0.3">
      <c r="G7975">
        <v>0.80689999999999995</v>
      </c>
      <c r="H7975">
        <v>5.5570100000000002E-3</v>
      </c>
      <c r="J7975">
        <v>-0.40835100000000002</v>
      </c>
      <c r="K7975">
        <v>6.2914100000000001E-2</v>
      </c>
    </row>
    <row r="7976" spans="7:11" x14ac:dyDescent="0.3">
      <c r="G7976">
        <v>0.80689999999999995</v>
      </c>
      <c r="H7976">
        <v>5.5570100000000002E-3</v>
      </c>
      <c r="J7976">
        <v>-0.40835100000000002</v>
      </c>
      <c r="K7976">
        <v>6.2914100000000001E-2</v>
      </c>
    </row>
    <row r="7977" spans="7:11" x14ac:dyDescent="0.3">
      <c r="G7977">
        <v>0.80689999999999995</v>
      </c>
      <c r="H7977">
        <v>5.5570100000000002E-3</v>
      </c>
      <c r="J7977">
        <v>-0.375471</v>
      </c>
      <c r="K7977">
        <v>9.8142900000000005E-2</v>
      </c>
    </row>
    <row r="7978" spans="7:11" x14ac:dyDescent="0.3">
      <c r="G7978">
        <v>0.80717899999999998</v>
      </c>
      <c r="H7978">
        <v>2.71062E-2</v>
      </c>
      <c r="J7978">
        <v>-0.375471</v>
      </c>
      <c r="K7978">
        <v>9.8142900000000005E-2</v>
      </c>
    </row>
    <row r="7979" spans="7:11" x14ac:dyDescent="0.3">
      <c r="G7979">
        <v>0.80717899999999998</v>
      </c>
      <c r="H7979">
        <v>2.71062E-2</v>
      </c>
      <c r="J7979">
        <v>-0.375471</v>
      </c>
      <c r="K7979">
        <v>9.8142900000000005E-2</v>
      </c>
    </row>
    <row r="7980" spans="7:11" x14ac:dyDescent="0.3">
      <c r="G7980">
        <v>0.80717899999999998</v>
      </c>
      <c r="H7980">
        <v>2.71062E-2</v>
      </c>
      <c r="J7980">
        <v>-0.375471</v>
      </c>
      <c r="K7980">
        <v>9.8142900000000005E-2</v>
      </c>
    </row>
    <row r="7981" spans="7:11" x14ac:dyDescent="0.3">
      <c r="G7981">
        <v>0.80717899999999998</v>
      </c>
      <c r="H7981">
        <v>2.71062E-2</v>
      </c>
      <c r="J7981">
        <v>-0.375471</v>
      </c>
      <c r="K7981">
        <v>9.8142900000000005E-2</v>
      </c>
    </row>
    <row r="7982" spans="7:11" x14ac:dyDescent="0.3">
      <c r="G7982">
        <v>0.80717899999999998</v>
      </c>
      <c r="H7982">
        <v>2.71062E-2</v>
      </c>
      <c r="J7982">
        <v>-0.390401</v>
      </c>
      <c r="K7982">
        <v>5.8866300000000003E-2</v>
      </c>
    </row>
    <row r="7983" spans="7:11" x14ac:dyDescent="0.3">
      <c r="G7983">
        <v>0.81481700000000001</v>
      </c>
      <c r="H7983">
        <v>2.64631E-2</v>
      </c>
      <c r="J7983">
        <v>-0.390401</v>
      </c>
      <c r="K7983">
        <v>5.8866300000000003E-2</v>
      </c>
    </row>
    <row r="7984" spans="7:11" x14ac:dyDescent="0.3">
      <c r="G7984">
        <v>0.81481700000000001</v>
      </c>
      <c r="H7984">
        <v>2.64631E-2</v>
      </c>
      <c r="J7984">
        <v>-0.390401</v>
      </c>
      <c r="K7984">
        <v>5.8866300000000003E-2</v>
      </c>
    </row>
    <row r="7985" spans="7:11" x14ac:dyDescent="0.3">
      <c r="G7985">
        <v>0.81481700000000001</v>
      </c>
      <c r="H7985">
        <v>2.64631E-2</v>
      </c>
      <c r="J7985">
        <v>-0.390401</v>
      </c>
      <c r="K7985">
        <v>5.8866300000000003E-2</v>
      </c>
    </row>
    <row r="7986" spans="7:11" x14ac:dyDescent="0.3">
      <c r="G7986">
        <v>0.81481700000000001</v>
      </c>
      <c r="H7986">
        <v>2.64631E-2</v>
      </c>
      <c r="J7986">
        <v>-0.39178200000000002</v>
      </c>
      <c r="K7986">
        <v>0.114699</v>
      </c>
    </row>
    <row r="7987" spans="7:11" x14ac:dyDescent="0.3">
      <c r="G7987">
        <v>0.82750800000000002</v>
      </c>
      <c r="H7987">
        <v>2.7598500000000002E-2</v>
      </c>
      <c r="J7987">
        <v>-0.39178200000000002</v>
      </c>
      <c r="K7987">
        <v>0.114699</v>
      </c>
    </row>
    <row r="7988" spans="7:11" x14ac:dyDescent="0.3">
      <c r="G7988">
        <v>0.82750800000000002</v>
      </c>
      <c r="H7988">
        <v>2.7598500000000002E-2</v>
      </c>
      <c r="J7988">
        <v>-0.39178200000000002</v>
      </c>
      <c r="K7988">
        <v>0.114699</v>
      </c>
    </row>
    <row r="7989" spans="7:11" x14ac:dyDescent="0.3">
      <c r="G7989">
        <v>0.82750800000000002</v>
      </c>
      <c r="H7989">
        <v>2.7598500000000002E-2</v>
      </c>
      <c r="J7989">
        <v>-0.39178200000000002</v>
      </c>
      <c r="K7989">
        <v>0.114699</v>
      </c>
    </row>
    <row r="7990" spans="7:11" x14ac:dyDescent="0.3">
      <c r="G7990">
        <v>0.82750800000000002</v>
      </c>
      <c r="H7990">
        <v>2.7598500000000002E-2</v>
      </c>
      <c r="J7990">
        <v>-0.46712700000000001</v>
      </c>
      <c r="K7990">
        <v>-2.9795200000000001E-2</v>
      </c>
    </row>
    <row r="7991" spans="7:11" x14ac:dyDescent="0.3">
      <c r="G7991">
        <v>0.86513700000000004</v>
      </c>
      <c r="H7991">
        <v>4.7776899999999997E-2</v>
      </c>
      <c r="J7991">
        <v>-0.46712700000000001</v>
      </c>
      <c r="K7991">
        <v>-2.9795200000000001E-2</v>
      </c>
    </row>
    <row r="7992" spans="7:11" x14ac:dyDescent="0.3">
      <c r="G7992">
        <v>0.86513700000000004</v>
      </c>
      <c r="H7992">
        <v>4.7776899999999997E-2</v>
      </c>
      <c r="J7992">
        <v>-0.46712700000000001</v>
      </c>
      <c r="K7992">
        <v>-2.9795200000000001E-2</v>
      </c>
    </row>
    <row r="7993" spans="7:11" x14ac:dyDescent="0.3">
      <c r="G7993">
        <v>0.86513700000000004</v>
      </c>
      <c r="H7993">
        <v>4.7776899999999997E-2</v>
      </c>
      <c r="J7993">
        <v>-0.46712700000000001</v>
      </c>
      <c r="K7993">
        <v>-2.9795200000000001E-2</v>
      </c>
    </row>
    <row r="7994" spans="7:11" x14ac:dyDescent="0.3">
      <c r="G7994">
        <v>0.86513700000000004</v>
      </c>
      <c r="H7994">
        <v>4.7776899999999997E-2</v>
      </c>
      <c r="J7994">
        <v>-0.46712700000000001</v>
      </c>
      <c r="K7994">
        <v>-2.9795200000000001E-2</v>
      </c>
    </row>
    <row r="7995" spans="7:11" x14ac:dyDescent="0.3">
      <c r="G7995">
        <v>0.86513700000000004</v>
      </c>
      <c r="H7995">
        <v>4.7776899999999997E-2</v>
      </c>
      <c r="J7995">
        <v>-0.49523800000000001</v>
      </c>
      <c r="K7995">
        <v>4.64112E-2</v>
      </c>
    </row>
    <row r="7996" spans="7:11" x14ac:dyDescent="0.3">
      <c r="G7996">
        <v>0.840611</v>
      </c>
      <c r="H7996">
        <v>4.5449200000000002E-2</v>
      </c>
      <c r="J7996">
        <v>-0.49523800000000001</v>
      </c>
      <c r="K7996">
        <v>4.64112E-2</v>
      </c>
    </row>
    <row r="7997" spans="7:11" x14ac:dyDescent="0.3">
      <c r="G7997">
        <v>0.840611</v>
      </c>
      <c r="H7997">
        <v>4.5449200000000002E-2</v>
      </c>
      <c r="J7997">
        <v>-0.49523800000000001</v>
      </c>
      <c r="K7997">
        <v>4.64112E-2</v>
      </c>
    </row>
    <row r="7998" spans="7:11" x14ac:dyDescent="0.3">
      <c r="G7998">
        <v>0.840611</v>
      </c>
      <c r="H7998">
        <v>4.5449200000000002E-2</v>
      </c>
      <c r="J7998">
        <v>-0.49523800000000001</v>
      </c>
      <c r="K7998">
        <v>4.64112E-2</v>
      </c>
    </row>
    <row r="7999" spans="7:11" x14ac:dyDescent="0.3">
      <c r="G7999">
        <v>0.840611</v>
      </c>
      <c r="H7999">
        <v>4.5449200000000002E-2</v>
      </c>
      <c r="J7999">
        <v>-0.494869</v>
      </c>
      <c r="K7999">
        <v>4.3316300000000002E-2</v>
      </c>
    </row>
    <row r="8000" spans="7:11" x14ac:dyDescent="0.3">
      <c r="G8000">
        <v>0.85690299999999997</v>
      </c>
      <c r="H8000">
        <v>4.4249400000000001E-2</v>
      </c>
      <c r="J8000">
        <v>-0.494869</v>
      </c>
      <c r="K8000">
        <v>4.3316300000000002E-2</v>
      </c>
    </row>
    <row r="8001" spans="7:11" x14ac:dyDescent="0.3">
      <c r="G8001">
        <v>0.85690299999999997</v>
      </c>
      <c r="H8001">
        <v>4.4249400000000001E-2</v>
      </c>
      <c r="J8001">
        <v>-0.494869</v>
      </c>
      <c r="K8001">
        <v>4.3316300000000002E-2</v>
      </c>
    </row>
    <row r="8002" spans="7:11" x14ac:dyDescent="0.3">
      <c r="G8002">
        <v>0.85690299999999997</v>
      </c>
      <c r="H8002">
        <v>4.4249400000000001E-2</v>
      </c>
      <c r="J8002">
        <v>-0.494869</v>
      </c>
      <c r="K8002">
        <v>4.3316300000000002E-2</v>
      </c>
    </row>
    <row r="8003" spans="7:11" x14ac:dyDescent="0.3">
      <c r="G8003">
        <v>0.85690299999999997</v>
      </c>
      <c r="H8003">
        <v>4.4249400000000001E-2</v>
      </c>
      <c r="J8003">
        <v>-0.494869</v>
      </c>
      <c r="K8003">
        <v>4.3316300000000002E-2</v>
      </c>
    </row>
    <row r="8004" spans="7:11" x14ac:dyDescent="0.3">
      <c r="G8004">
        <v>0.87942900000000002</v>
      </c>
      <c r="H8004">
        <v>3.4154400000000001E-2</v>
      </c>
      <c r="J8004">
        <v>-0.43628499999999998</v>
      </c>
      <c r="K8004">
        <v>5.9510599999999997E-2</v>
      </c>
    </row>
    <row r="8005" spans="7:11" x14ac:dyDescent="0.3">
      <c r="G8005">
        <v>0.87942900000000002</v>
      </c>
      <c r="H8005">
        <v>3.4154400000000001E-2</v>
      </c>
      <c r="J8005">
        <v>-0.43628499999999998</v>
      </c>
      <c r="K8005">
        <v>5.9510599999999997E-2</v>
      </c>
    </row>
    <row r="8006" spans="7:11" x14ac:dyDescent="0.3">
      <c r="G8006">
        <v>0.87942900000000002</v>
      </c>
      <c r="H8006">
        <v>3.4154400000000001E-2</v>
      </c>
      <c r="J8006">
        <v>-0.43628499999999998</v>
      </c>
      <c r="K8006">
        <v>5.9510599999999997E-2</v>
      </c>
    </row>
    <row r="8007" spans="7:11" x14ac:dyDescent="0.3">
      <c r="G8007">
        <v>0.87942900000000002</v>
      </c>
      <c r="H8007">
        <v>3.4154400000000001E-2</v>
      </c>
      <c r="J8007">
        <v>-0.441832</v>
      </c>
      <c r="K8007">
        <v>6.7433000000000007E-2</v>
      </c>
    </row>
    <row r="8008" spans="7:11" x14ac:dyDescent="0.3">
      <c r="G8008">
        <v>0.89303500000000002</v>
      </c>
      <c r="H8008">
        <v>3.1012499999999998E-2</v>
      </c>
      <c r="J8008">
        <v>-0.441832</v>
      </c>
      <c r="K8008">
        <v>6.7433000000000007E-2</v>
      </c>
    </row>
    <row r="8009" spans="7:11" x14ac:dyDescent="0.3">
      <c r="G8009">
        <v>0.89303500000000002</v>
      </c>
      <c r="H8009">
        <v>3.1012499999999998E-2</v>
      </c>
      <c r="J8009">
        <v>-0.441832</v>
      </c>
      <c r="K8009">
        <v>6.7433000000000007E-2</v>
      </c>
    </row>
    <row r="8010" spans="7:11" x14ac:dyDescent="0.3">
      <c r="G8010">
        <v>0.89303500000000002</v>
      </c>
      <c r="H8010">
        <v>3.1012499999999998E-2</v>
      </c>
      <c r="J8010">
        <v>-0.441832</v>
      </c>
      <c r="K8010">
        <v>6.7433000000000007E-2</v>
      </c>
    </row>
    <row r="8011" spans="7:11" x14ac:dyDescent="0.3">
      <c r="G8011">
        <v>0.89303500000000002</v>
      </c>
      <c r="H8011">
        <v>3.1012499999999998E-2</v>
      </c>
      <c r="J8011">
        <v>-0.441832</v>
      </c>
      <c r="K8011">
        <v>6.7433000000000007E-2</v>
      </c>
    </row>
    <row r="8012" spans="7:11" x14ac:dyDescent="0.3">
      <c r="G8012">
        <v>0.89303500000000002</v>
      </c>
      <c r="H8012">
        <v>3.1012499999999998E-2</v>
      </c>
      <c r="J8012">
        <v>-0.44692100000000001</v>
      </c>
      <c r="K8012">
        <v>8.4564500000000001E-2</v>
      </c>
    </row>
    <row r="8013" spans="7:11" x14ac:dyDescent="0.3">
      <c r="G8013">
        <v>0.88092099999999995</v>
      </c>
      <c r="H8013">
        <v>4.1363499999999997E-2</v>
      </c>
      <c r="J8013">
        <v>-0.44692100000000001</v>
      </c>
      <c r="K8013">
        <v>8.4564500000000001E-2</v>
      </c>
    </row>
    <row r="8014" spans="7:11" x14ac:dyDescent="0.3">
      <c r="G8014">
        <v>0.88092099999999995</v>
      </c>
      <c r="H8014">
        <v>4.1363499999999997E-2</v>
      </c>
      <c r="J8014">
        <v>-0.44692100000000001</v>
      </c>
      <c r="K8014">
        <v>8.4564500000000001E-2</v>
      </c>
    </row>
    <row r="8015" spans="7:11" x14ac:dyDescent="0.3">
      <c r="G8015">
        <v>0.88092099999999995</v>
      </c>
      <c r="H8015">
        <v>4.1363499999999997E-2</v>
      </c>
      <c r="J8015">
        <v>-0.44692100000000001</v>
      </c>
      <c r="K8015">
        <v>8.4564500000000001E-2</v>
      </c>
    </row>
    <row r="8016" spans="7:11" x14ac:dyDescent="0.3">
      <c r="G8016">
        <v>0.88092099999999995</v>
      </c>
      <c r="H8016">
        <v>4.1363499999999997E-2</v>
      </c>
      <c r="J8016">
        <v>-0.40879799999999999</v>
      </c>
      <c r="K8016">
        <v>0.11031299999999999</v>
      </c>
    </row>
    <row r="8017" spans="7:11" x14ac:dyDescent="0.3">
      <c r="G8017">
        <v>0.88831899999999997</v>
      </c>
      <c r="H8017">
        <v>4.8305399999999998E-2</v>
      </c>
      <c r="J8017">
        <v>-0.40879799999999999</v>
      </c>
      <c r="K8017">
        <v>0.11031299999999999</v>
      </c>
    </row>
    <row r="8018" spans="7:11" x14ac:dyDescent="0.3">
      <c r="G8018">
        <v>0.88831899999999997</v>
      </c>
      <c r="H8018">
        <v>4.8305399999999998E-2</v>
      </c>
      <c r="J8018">
        <v>-0.40879799999999999</v>
      </c>
      <c r="K8018">
        <v>0.11031299999999999</v>
      </c>
    </row>
    <row r="8019" spans="7:11" x14ac:dyDescent="0.3">
      <c r="G8019">
        <v>0.88831899999999997</v>
      </c>
      <c r="H8019">
        <v>4.8305399999999998E-2</v>
      </c>
      <c r="J8019">
        <v>-0.40879799999999999</v>
      </c>
      <c r="K8019">
        <v>0.11031299999999999</v>
      </c>
    </row>
    <row r="8020" spans="7:11" x14ac:dyDescent="0.3">
      <c r="G8020">
        <v>0.88831899999999997</v>
      </c>
      <c r="H8020">
        <v>4.8305399999999998E-2</v>
      </c>
      <c r="J8020">
        <v>-0.40879799999999999</v>
      </c>
      <c r="K8020">
        <v>0.11031299999999999</v>
      </c>
    </row>
    <row r="8021" spans="7:11" x14ac:dyDescent="0.3">
      <c r="G8021">
        <v>0.88831899999999997</v>
      </c>
      <c r="H8021">
        <v>4.8305399999999998E-2</v>
      </c>
      <c r="J8021">
        <v>-0.41858299999999998</v>
      </c>
      <c r="K8021">
        <v>8.4004700000000002E-2</v>
      </c>
    </row>
    <row r="8022" spans="7:11" x14ac:dyDescent="0.3">
      <c r="G8022">
        <v>0.90318399999999999</v>
      </c>
      <c r="H8022">
        <v>4.5778100000000002E-2</v>
      </c>
      <c r="J8022">
        <v>-0.41858299999999998</v>
      </c>
      <c r="K8022">
        <v>8.4004700000000002E-2</v>
      </c>
    </row>
    <row r="8023" spans="7:11" x14ac:dyDescent="0.3">
      <c r="G8023">
        <v>0.90318399999999999</v>
      </c>
      <c r="H8023">
        <v>4.5778100000000002E-2</v>
      </c>
      <c r="J8023">
        <v>-0.41858299999999998</v>
      </c>
      <c r="K8023">
        <v>8.4004700000000002E-2</v>
      </c>
    </row>
    <row r="8024" spans="7:11" x14ac:dyDescent="0.3">
      <c r="G8024">
        <v>0.90318399999999999</v>
      </c>
      <c r="H8024">
        <v>4.5778100000000002E-2</v>
      </c>
      <c r="J8024">
        <v>-0.41858299999999998</v>
      </c>
      <c r="K8024">
        <v>8.4004700000000002E-2</v>
      </c>
    </row>
    <row r="8025" spans="7:11" x14ac:dyDescent="0.3">
      <c r="G8025">
        <v>0.90318399999999999</v>
      </c>
      <c r="H8025">
        <v>4.5778100000000002E-2</v>
      </c>
      <c r="J8025">
        <v>-0.46415299999999998</v>
      </c>
      <c r="K8025">
        <v>4.77743E-3</v>
      </c>
    </row>
    <row r="8026" spans="7:11" x14ac:dyDescent="0.3">
      <c r="G8026">
        <v>0.91509700000000005</v>
      </c>
      <c r="H8026">
        <v>4.5873900000000002E-2</v>
      </c>
      <c r="J8026">
        <v>-0.46415299999999998</v>
      </c>
      <c r="K8026">
        <v>4.77743E-3</v>
      </c>
    </row>
    <row r="8027" spans="7:11" x14ac:dyDescent="0.3">
      <c r="G8027">
        <v>0.91509700000000005</v>
      </c>
      <c r="H8027">
        <v>4.5873900000000002E-2</v>
      </c>
      <c r="J8027">
        <v>-0.46415299999999998</v>
      </c>
      <c r="K8027">
        <v>4.77743E-3</v>
      </c>
    </row>
    <row r="8028" spans="7:11" x14ac:dyDescent="0.3">
      <c r="G8028">
        <v>0.91509700000000005</v>
      </c>
      <c r="H8028">
        <v>4.5873900000000002E-2</v>
      </c>
      <c r="J8028">
        <v>-0.46415299999999998</v>
      </c>
      <c r="K8028">
        <v>4.77743E-3</v>
      </c>
    </row>
    <row r="8029" spans="7:11" x14ac:dyDescent="0.3">
      <c r="G8029">
        <v>0.91509700000000005</v>
      </c>
      <c r="H8029">
        <v>4.5873900000000002E-2</v>
      </c>
      <c r="J8029">
        <v>-0.46415299999999998</v>
      </c>
      <c r="K8029">
        <v>4.77743E-3</v>
      </c>
    </row>
    <row r="8030" spans="7:11" x14ac:dyDescent="0.3">
      <c r="G8030">
        <v>0.95349600000000001</v>
      </c>
      <c r="H8030">
        <v>5.6931099999999998E-2</v>
      </c>
      <c r="J8030">
        <v>-0.48654399999999998</v>
      </c>
      <c r="K8030">
        <v>1.66643E-3</v>
      </c>
    </row>
    <row r="8031" spans="7:11" x14ac:dyDescent="0.3">
      <c r="G8031">
        <v>0.95349600000000001</v>
      </c>
      <c r="H8031">
        <v>5.6931099999999998E-2</v>
      </c>
      <c r="J8031">
        <v>-0.48654399999999998</v>
      </c>
      <c r="K8031">
        <v>1.66643E-3</v>
      </c>
    </row>
    <row r="8032" spans="7:11" x14ac:dyDescent="0.3">
      <c r="G8032">
        <v>0.95349600000000001</v>
      </c>
      <c r="H8032">
        <v>5.6931099999999998E-2</v>
      </c>
      <c r="J8032">
        <v>-0.48654399999999998</v>
      </c>
      <c r="K8032">
        <v>1.66643E-3</v>
      </c>
    </row>
    <row r="8033" spans="7:11" x14ac:dyDescent="0.3">
      <c r="G8033">
        <v>0.95349600000000001</v>
      </c>
      <c r="H8033">
        <v>5.6931099999999998E-2</v>
      </c>
      <c r="J8033">
        <v>-0.422176</v>
      </c>
      <c r="K8033">
        <v>7.5491200000000005E-4</v>
      </c>
    </row>
    <row r="8034" spans="7:11" x14ac:dyDescent="0.3">
      <c r="G8034">
        <v>0.95349600000000001</v>
      </c>
      <c r="H8034">
        <v>5.6931099999999998E-2</v>
      </c>
      <c r="J8034">
        <v>-0.422176</v>
      </c>
      <c r="K8034">
        <v>7.5491200000000005E-4</v>
      </c>
    </row>
    <row r="8035" spans="7:11" x14ac:dyDescent="0.3">
      <c r="G8035">
        <v>0.93985300000000005</v>
      </c>
      <c r="H8035">
        <v>5.8571199999999997E-2</v>
      </c>
      <c r="J8035">
        <v>-0.422176</v>
      </c>
      <c r="K8035">
        <v>7.5491200000000005E-4</v>
      </c>
    </row>
    <row r="8036" spans="7:11" x14ac:dyDescent="0.3">
      <c r="G8036">
        <v>0.93985300000000005</v>
      </c>
      <c r="H8036">
        <v>5.8571199999999997E-2</v>
      </c>
      <c r="J8036">
        <v>-0.422176</v>
      </c>
      <c r="K8036">
        <v>7.5491200000000005E-4</v>
      </c>
    </row>
    <row r="8037" spans="7:11" x14ac:dyDescent="0.3">
      <c r="G8037">
        <v>0.93985300000000005</v>
      </c>
      <c r="H8037">
        <v>5.8571199999999997E-2</v>
      </c>
      <c r="J8037">
        <v>-0.422176</v>
      </c>
      <c r="K8037">
        <v>7.5491200000000005E-4</v>
      </c>
    </row>
    <row r="8038" spans="7:11" x14ac:dyDescent="0.3">
      <c r="G8038">
        <v>0.93985300000000005</v>
      </c>
      <c r="H8038">
        <v>5.8571199999999997E-2</v>
      </c>
      <c r="J8038">
        <v>-0.26667099999999999</v>
      </c>
      <c r="K8038">
        <v>-1.61601E-2</v>
      </c>
    </row>
    <row r="8039" spans="7:11" x14ac:dyDescent="0.3">
      <c r="G8039">
        <v>0.92749499999999996</v>
      </c>
      <c r="H8039">
        <v>6.1021699999999998E-2</v>
      </c>
      <c r="J8039">
        <v>-0.26667099999999999</v>
      </c>
      <c r="K8039">
        <v>-1.61601E-2</v>
      </c>
    </row>
    <row r="8040" spans="7:11" x14ac:dyDescent="0.3">
      <c r="G8040">
        <v>0.92749499999999996</v>
      </c>
      <c r="H8040">
        <v>6.1021699999999998E-2</v>
      </c>
      <c r="J8040">
        <v>-0.26667099999999999</v>
      </c>
      <c r="K8040">
        <v>-1.61601E-2</v>
      </c>
    </row>
    <row r="8041" spans="7:11" x14ac:dyDescent="0.3">
      <c r="G8041">
        <v>0.92749499999999996</v>
      </c>
      <c r="H8041">
        <v>6.1021699999999998E-2</v>
      </c>
      <c r="J8041">
        <v>-0.26667099999999999</v>
      </c>
      <c r="K8041">
        <v>-1.61601E-2</v>
      </c>
    </row>
    <row r="8042" spans="7:11" x14ac:dyDescent="0.3">
      <c r="G8042">
        <v>0.92749499999999996</v>
      </c>
      <c r="H8042">
        <v>6.1021699999999998E-2</v>
      </c>
      <c r="J8042">
        <v>-0.32497799999999999</v>
      </c>
      <c r="K8042">
        <v>-2.4807800000000001E-2</v>
      </c>
    </row>
    <row r="8043" spans="7:11" x14ac:dyDescent="0.3">
      <c r="G8043">
        <v>0.89415999999999995</v>
      </c>
      <c r="H8043">
        <v>6.0364800000000003E-2</v>
      </c>
      <c r="J8043">
        <v>-0.32497799999999999</v>
      </c>
      <c r="K8043">
        <v>-2.4807800000000001E-2</v>
      </c>
    </row>
    <row r="8044" spans="7:11" x14ac:dyDescent="0.3">
      <c r="G8044">
        <v>0.89415999999999995</v>
      </c>
      <c r="H8044">
        <v>6.0364800000000003E-2</v>
      </c>
      <c r="J8044">
        <v>-0.32497799999999999</v>
      </c>
      <c r="K8044">
        <v>-2.4807800000000001E-2</v>
      </c>
    </row>
    <row r="8045" spans="7:11" x14ac:dyDescent="0.3">
      <c r="G8045">
        <v>0.89415999999999995</v>
      </c>
      <c r="H8045">
        <v>6.0364800000000003E-2</v>
      </c>
      <c r="J8045">
        <v>-0.32497799999999999</v>
      </c>
      <c r="K8045">
        <v>-2.4807800000000001E-2</v>
      </c>
    </row>
    <row r="8046" spans="7:11" x14ac:dyDescent="0.3">
      <c r="G8046">
        <v>0.89415999999999995</v>
      </c>
      <c r="H8046">
        <v>6.0364800000000003E-2</v>
      </c>
      <c r="J8046">
        <v>-0.32497799999999999</v>
      </c>
      <c r="K8046">
        <v>-2.4807800000000001E-2</v>
      </c>
    </row>
    <row r="8047" spans="7:11" x14ac:dyDescent="0.3">
      <c r="G8047">
        <v>0.89415999999999995</v>
      </c>
      <c r="H8047">
        <v>6.0364800000000003E-2</v>
      </c>
      <c r="J8047">
        <v>-0.36060199999999998</v>
      </c>
      <c r="K8047">
        <v>-3.0594E-2</v>
      </c>
    </row>
    <row r="8048" spans="7:11" x14ac:dyDescent="0.3">
      <c r="G8048">
        <v>0.93860500000000002</v>
      </c>
      <c r="H8048">
        <v>6.18106E-2</v>
      </c>
      <c r="J8048">
        <v>-0.36060199999999998</v>
      </c>
      <c r="K8048">
        <v>-3.0594E-2</v>
      </c>
    </row>
    <row r="8049" spans="7:11" x14ac:dyDescent="0.3">
      <c r="G8049">
        <v>0.93860500000000002</v>
      </c>
      <c r="H8049">
        <v>6.18106E-2</v>
      </c>
      <c r="J8049">
        <v>-0.36060199999999998</v>
      </c>
      <c r="K8049">
        <v>-3.0594E-2</v>
      </c>
    </row>
    <row r="8050" spans="7:11" x14ac:dyDescent="0.3">
      <c r="G8050">
        <v>0.93860500000000002</v>
      </c>
      <c r="H8050">
        <v>6.18106E-2</v>
      </c>
      <c r="J8050">
        <v>-0.36060199999999998</v>
      </c>
      <c r="K8050">
        <v>-3.0594E-2</v>
      </c>
    </row>
    <row r="8051" spans="7:11" x14ac:dyDescent="0.3">
      <c r="G8051">
        <v>0.91967399999999999</v>
      </c>
      <c r="H8051">
        <v>7.8916600000000003E-2</v>
      </c>
      <c r="J8051">
        <v>-0.38526899999999997</v>
      </c>
      <c r="K8051">
        <v>-4.23848E-2</v>
      </c>
    </row>
    <row r="8052" spans="7:11" x14ac:dyDescent="0.3">
      <c r="G8052">
        <v>0.91967399999999999</v>
      </c>
      <c r="H8052">
        <v>7.8916600000000003E-2</v>
      </c>
      <c r="J8052">
        <v>-0.38526899999999997</v>
      </c>
      <c r="K8052">
        <v>-4.23848E-2</v>
      </c>
    </row>
    <row r="8053" spans="7:11" x14ac:dyDescent="0.3">
      <c r="G8053">
        <v>0.91967399999999999</v>
      </c>
      <c r="H8053">
        <v>7.8916600000000003E-2</v>
      </c>
      <c r="J8053">
        <v>-0.38526899999999997</v>
      </c>
      <c r="K8053">
        <v>-4.23848E-2</v>
      </c>
    </row>
    <row r="8054" spans="7:11" x14ac:dyDescent="0.3">
      <c r="G8054">
        <v>0.91967399999999999</v>
      </c>
      <c r="H8054">
        <v>7.8916600000000003E-2</v>
      </c>
      <c r="J8054">
        <v>-0.38526899999999997</v>
      </c>
      <c r="K8054">
        <v>-4.23848E-2</v>
      </c>
    </row>
    <row r="8055" spans="7:11" x14ac:dyDescent="0.3">
      <c r="G8055">
        <v>0.91967399999999999</v>
      </c>
      <c r="H8055">
        <v>7.8916600000000003E-2</v>
      </c>
      <c r="J8055">
        <v>-0.38526899999999997</v>
      </c>
      <c r="K8055">
        <v>-4.23848E-2</v>
      </c>
    </row>
    <row r="8056" spans="7:11" x14ac:dyDescent="0.3">
      <c r="G8056">
        <v>0.95117099999999999</v>
      </c>
      <c r="H8056">
        <v>7.9458000000000001E-2</v>
      </c>
      <c r="J8056">
        <v>-0.38268999999999997</v>
      </c>
      <c r="K8056">
        <v>-5.0831899999999999E-2</v>
      </c>
    </row>
    <row r="8057" spans="7:11" x14ac:dyDescent="0.3">
      <c r="G8057">
        <v>0.95117099999999999</v>
      </c>
      <c r="H8057">
        <v>7.9458000000000001E-2</v>
      </c>
      <c r="J8057">
        <v>-0.38268999999999997</v>
      </c>
      <c r="K8057">
        <v>-5.0831899999999999E-2</v>
      </c>
    </row>
    <row r="8058" spans="7:11" x14ac:dyDescent="0.3">
      <c r="G8058">
        <v>0.95117099999999999</v>
      </c>
      <c r="H8058">
        <v>7.9458000000000001E-2</v>
      </c>
      <c r="J8058">
        <v>-0.38268999999999997</v>
      </c>
      <c r="K8058">
        <v>-5.0831899999999999E-2</v>
      </c>
    </row>
    <row r="8059" spans="7:11" x14ac:dyDescent="0.3">
      <c r="G8059">
        <v>0.95117099999999999</v>
      </c>
      <c r="H8059">
        <v>7.9458000000000001E-2</v>
      </c>
      <c r="J8059">
        <v>-0.46323500000000001</v>
      </c>
      <c r="K8059">
        <v>-5.0987299999999999E-2</v>
      </c>
    </row>
    <row r="8060" spans="7:11" x14ac:dyDescent="0.3">
      <c r="G8060">
        <v>0.93090799999999996</v>
      </c>
      <c r="H8060">
        <v>5.5995499999999997E-2</v>
      </c>
      <c r="J8060">
        <v>-0.46323500000000001</v>
      </c>
      <c r="K8060">
        <v>-5.0987299999999999E-2</v>
      </c>
    </row>
    <row r="8061" spans="7:11" x14ac:dyDescent="0.3">
      <c r="G8061">
        <v>0.93090799999999996</v>
      </c>
      <c r="H8061">
        <v>5.5995499999999997E-2</v>
      </c>
      <c r="J8061">
        <v>-0.46323500000000001</v>
      </c>
      <c r="K8061">
        <v>-5.0987299999999999E-2</v>
      </c>
    </row>
    <row r="8062" spans="7:11" x14ac:dyDescent="0.3">
      <c r="G8062">
        <v>0.93090799999999996</v>
      </c>
      <c r="H8062">
        <v>5.5995499999999997E-2</v>
      </c>
      <c r="J8062">
        <v>-0.46323500000000001</v>
      </c>
      <c r="K8062">
        <v>-5.0987299999999999E-2</v>
      </c>
    </row>
    <row r="8063" spans="7:11" x14ac:dyDescent="0.3">
      <c r="G8063">
        <v>0.93090799999999996</v>
      </c>
      <c r="H8063">
        <v>5.5995499999999997E-2</v>
      </c>
      <c r="J8063">
        <v>-0.46323500000000001</v>
      </c>
      <c r="K8063">
        <v>-5.0987299999999999E-2</v>
      </c>
    </row>
    <row r="8064" spans="7:11" x14ac:dyDescent="0.3">
      <c r="G8064">
        <v>0.93090799999999996</v>
      </c>
      <c r="H8064">
        <v>5.5995499999999997E-2</v>
      </c>
      <c r="J8064">
        <v>-0.48491000000000001</v>
      </c>
      <c r="K8064">
        <v>1.69593E-2</v>
      </c>
    </row>
    <row r="8065" spans="7:11" x14ac:dyDescent="0.3">
      <c r="G8065">
        <v>0.974777</v>
      </c>
      <c r="H8065">
        <v>5.6042500000000002E-2</v>
      </c>
      <c r="J8065">
        <v>-0.48491000000000001</v>
      </c>
      <c r="K8065">
        <v>1.69593E-2</v>
      </c>
    </row>
    <row r="8066" spans="7:11" x14ac:dyDescent="0.3">
      <c r="G8066">
        <v>0.974777</v>
      </c>
      <c r="H8066">
        <v>5.6042500000000002E-2</v>
      </c>
      <c r="J8066">
        <v>-0.48491000000000001</v>
      </c>
      <c r="K8066">
        <v>1.69593E-2</v>
      </c>
    </row>
    <row r="8067" spans="7:11" x14ac:dyDescent="0.3">
      <c r="G8067">
        <v>0.974777</v>
      </c>
      <c r="H8067">
        <v>5.6042500000000002E-2</v>
      </c>
      <c r="J8067">
        <v>-0.48491000000000001</v>
      </c>
      <c r="K8067">
        <v>1.69593E-2</v>
      </c>
    </row>
    <row r="8068" spans="7:11" x14ac:dyDescent="0.3">
      <c r="G8068">
        <v>0.97938800000000004</v>
      </c>
      <c r="H8068">
        <v>5.66457E-2</v>
      </c>
      <c r="J8068">
        <v>-0.483373</v>
      </c>
      <c r="K8068">
        <v>-7.5523099999999996E-2</v>
      </c>
    </row>
    <row r="8069" spans="7:11" x14ac:dyDescent="0.3">
      <c r="G8069">
        <v>0.97938800000000004</v>
      </c>
      <c r="H8069">
        <v>5.66457E-2</v>
      </c>
      <c r="J8069">
        <v>-0.483373</v>
      </c>
      <c r="K8069">
        <v>-7.5523099999999996E-2</v>
      </c>
    </row>
    <row r="8070" spans="7:11" x14ac:dyDescent="0.3">
      <c r="G8070">
        <v>0.97938800000000004</v>
      </c>
      <c r="H8070">
        <v>5.66457E-2</v>
      </c>
      <c r="J8070">
        <v>-0.483373</v>
      </c>
      <c r="K8070">
        <v>-7.5523099999999996E-2</v>
      </c>
    </row>
    <row r="8071" spans="7:11" x14ac:dyDescent="0.3">
      <c r="G8071">
        <v>0.97938800000000004</v>
      </c>
      <c r="H8071">
        <v>5.66457E-2</v>
      </c>
      <c r="J8071">
        <v>-0.483373</v>
      </c>
      <c r="K8071">
        <v>-7.5523099999999996E-2</v>
      </c>
    </row>
    <row r="8072" spans="7:11" x14ac:dyDescent="0.3">
      <c r="G8072">
        <v>0.97938800000000004</v>
      </c>
      <c r="H8072">
        <v>5.66457E-2</v>
      </c>
      <c r="J8072">
        <v>-0.44503799999999999</v>
      </c>
      <c r="K8072">
        <v>-7.2235199999999999E-2</v>
      </c>
    </row>
    <row r="8073" spans="7:11" x14ac:dyDescent="0.3">
      <c r="G8073">
        <v>0.97651600000000005</v>
      </c>
      <c r="H8073">
        <v>5.6454400000000002E-2</v>
      </c>
      <c r="J8073">
        <v>-0.44503799999999999</v>
      </c>
      <c r="K8073">
        <v>-7.2235199999999999E-2</v>
      </c>
    </row>
    <row r="8074" spans="7:11" x14ac:dyDescent="0.3">
      <c r="G8074">
        <v>0.97651600000000005</v>
      </c>
      <c r="H8074">
        <v>5.6454400000000002E-2</v>
      </c>
      <c r="J8074">
        <v>-0.44503799999999999</v>
      </c>
      <c r="K8074">
        <v>-7.2235199999999999E-2</v>
      </c>
    </row>
    <row r="8075" spans="7:11" x14ac:dyDescent="0.3">
      <c r="G8075">
        <v>0.97651600000000005</v>
      </c>
      <c r="H8075">
        <v>5.6454400000000002E-2</v>
      </c>
      <c r="J8075">
        <v>-0.44503799999999999</v>
      </c>
      <c r="K8075">
        <v>-7.2235199999999999E-2</v>
      </c>
    </row>
    <row r="8076" spans="7:11" x14ac:dyDescent="0.3">
      <c r="G8076">
        <v>0.97651600000000005</v>
      </c>
      <c r="H8076">
        <v>5.6454400000000002E-2</v>
      </c>
      <c r="J8076">
        <v>-0.46158199999999999</v>
      </c>
      <c r="K8076">
        <v>-6.7114900000000005E-2</v>
      </c>
    </row>
    <row r="8077" spans="7:11" x14ac:dyDescent="0.3">
      <c r="G8077">
        <v>0.98319599999999996</v>
      </c>
      <c r="H8077">
        <v>5.7513300000000003E-2</v>
      </c>
      <c r="J8077">
        <v>-0.46158199999999999</v>
      </c>
      <c r="K8077">
        <v>-6.7114900000000005E-2</v>
      </c>
    </row>
    <row r="8078" spans="7:11" x14ac:dyDescent="0.3">
      <c r="G8078">
        <v>0.98319599999999996</v>
      </c>
      <c r="H8078">
        <v>5.7513300000000003E-2</v>
      </c>
      <c r="J8078">
        <v>-0.46158199999999999</v>
      </c>
      <c r="K8078">
        <v>-6.7114900000000005E-2</v>
      </c>
    </row>
    <row r="8079" spans="7:11" x14ac:dyDescent="0.3">
      <c r="G8079">
        <v>0.98319599999999996</v>
      </c>
      <c r="H8079">
        <v>5.7513300000000003E-2</v>
      </c>
      <c r="J8079">
        <v>-0.46158199999999999</v>
      </c>
      <c r="K8079">
        <v>-6.7114900000000005E-2</v>
      </c>
    </row>
    <row r="8080" spans="7:11" x14ac:dyDescent="0.3">
      <c r="G8080">
        <v>0.98319599999999996</v>
      </c>
      <c r="H8080">
        <v>5.7513300000000003E-2</v>
      </c>
      <c r="J8080">
        <v>-0.46158199999999999</v>
      </c>
      <c r="K8080">
        <v>-6.7114900000000005E-2</v>
      </c>
    </row>
    <row r="8081" spans="7:11" x14ac:dyDescent="0.3">
      <c r="G8081">
        <v>0.98319599999999996</v>
      </c>
      <c r="H8081">
        <v>5.7513300000000003E-2</v>
      </c>
      <c r="J8081">
        <v>-0.38786599999999999</v>
      </c>
      <c r="K8081">
        <v>-6.6039100000000003E-2</v>
      </c>
    </row>
    <row r="8082" spans="7:11" x14ac:dyDescent="0.3">
      <c r="G8082">
        <v>0.98293200000000003</v>
      </c>
      <c r="H8082">
        <v>6.5969399999999997E-2</v>
      </c>
      <c r="J8082">
        <v>-0.38786599999999999</v>
      </c>
      <c r="K8082">
        <v>-6.6039100000000003E-2</v>
      </c>
    </row>
    <row r="8083" spans="7:11" x14ac:dyDescent="0.3">
      <c r="G8083">
        <v>0.98293200000000003</v>
      </c>
      <c r="H8083">
        <v>6.5969399999999997E-2</v>
      </c>
      <c r="J8083">
        <v>-0.38786599999999999</v>
      </c>
      <c r="K8083">
        <v>-6.6039100000000003E-2</v>
      </c>
    </row>
    <row r="8084" spans="7:11" x14ac:dyDescent="0.3">
      <c r="G8084">
        <v>0.98293200000000003</v>
      </c>
      <c r="H8084">
        <v>6.5969399999999997E-2</v>
      </c>
      <c r="J8084">
        <v>-0.38786599999999999</v>
      </c>
      <c r="K8084">
        <v>-6.6039100000000003E-2</v>
      </c>
    </row>
    <row r="8085" spans="7:11" x14ac:dyDescent="0.3">
      <c r="G8085">
        <v>0.98293200000000003</v>
      </c>
      <c r="H8085">
        <v>6.5969399999999997E-2</v>
      </c>
      <c r="J8085">
        <v>-0.43620300000000001</v>
      </c>
      <c r="K8085">
        <v>-4.2084000000000003E-2</v>
      </c>
    </row>
    <row r="8086" spans="7:11" x14ac:dyDescent="0.3">
      <c r="G8086">
        <v>1.0078800000000001</v>
      </c>
      <c r="H8086">
        <v>5.7294299999999999E-2</v>
      </c>
      <c r="J8086">
        <v>-0.43620300000000001</v>
      </c>
      <c r="K8086">
        <v>-4.2084000000000003E-2</v>
      </c>
    </row>
    <row r="8087" spans="7:11" x14ac:dyDescent="0.3">
      <c r="G8087">
        <v>1.0078800000000001</v>
      </c>
      <c r="H8087">
        <v>5.7294299999999999E-2</v>
      </c>
      <c r="J8087">
        <v>-0.43620300000000001</v>
      </c>
      <c r="K8087">
        <v>-4.2084000000000003E-2</v>
      </c>
    </row>
    <row r="8088" spans="7:11" x14ac:dyDescent="0.3">
      <c r="G8088">
        <v>1.0078800000000001</v>
      </c>
      <c r="H8088">
        <v>5.7294299999999999E-2</v>
      </c>
      <c r="J8088">
        <v>-0.43620300000000001</v>
      </c>
      <c r="K8088">
        <v>-4.2084000000000003E-2</v>
      </c>
    </row>
    <row r="8089" spans="7:11" x14ac:dyDescent="0.3">
      <c r="G8089">
        <v>1.0078800000000001</v>
      </c>
      <c r="H8089">
        <v>5.7294299999999999E-2</v>
      </c>
      <c r="J8089">
        <v>-0.41339300000000001</v>
      </c>
      <c r="K8089">
        <v>-4.7261400000000002E-2</v>
      </c>
    </row>
    <row r="8090" spans="7:11" x14ac:dyDescent="0.3">
      <c r="G8090">
        <v>1.0078800000000001</v>
      </c>
      <c r="H8090">
        <v>5.7294299999999999E-2</v>
      </c>
      <c r="J8090">
        <v>-0.41339300000000001</v>
      </c>
      <c r="K8090">
        <v>-4.7261400000000002E-2</v>
      </c>
    </row>
    <row r="8091" spans="7:11" x14ac:dyDescent="0.3">
      <c r="G8091">
        <v>1.00956</v>
      </c>
      <c r="H8091">
        <v>6.6722500000000004E-2</v>
      </c>
      <c r="J8091">
        <v>-0.41339300000000001</v>
      </c>
      <c r="K8091">
        <v>-4.7261400000000002E-2</v>
      </c>
    </row>
    <row r="8092" spans="7:11" x14ac:dyDescent="0.3">
      <c r="G8092">
        <v>1.00956</v>
      </c>
      <c r="H8092">
        <v>6.6722500000000004E-2</v>
      </c>
      <c r="J8092">
        <v>-0.41339300000000001</v>
      </c>
      <c r="K8092">
        <v>-4.7261400000000002E-2</v>
      </c>
    </row>
    <row r="8093" spans="7:11" x14ac:dyDescent="0.3">
      <c r="G8093">
        <v>1.00956</v>
      </c>
      <c r="H8093">
        <v>6.6722500000000004E-2</v>
      </c>
      <c r="J8093">
        <v>-0.41339300000000001</v>
      </c>
      <c r="K8093">
        <v>-4.7261400000000002E-2</v>
      </c>
    </row>
    <row r="8094" spans="7:11" x14ac:dyDescent="0.3">
      <c r="G8094">
        <v>1.00956</v>
      </c>
      <c r="H8094">
        <v>6.6722500000000004E-2</v>
      </c>
      <c r="J8094">
        <v>-0.49133300000000002</v>
      </c>
      <c r="K8094">
        <v>-4.5420799999999997E-2</v>
      </c>
    </row>
    <row r="8095" spans="7:11" x14ac:dyDescent="0.3">
      <c r="G8095">
        <v>1.01126</v>
      </c>
      <c r="H8095">
        <v>3.9479099999999998E-3</v>
      </c>
      <c r="J8095">
        <v>-0.49133300000000002</v>
      </c>
      <c r="K8095">
        <v>-4.5420799999999997E-2</v>
      </c>
    </row>
    <row r="8096" spans="7:11" x14ac:dyDescent="0.3">
      <c r="G8096">
        <v>1.01126</v>
      </c>
      <c r="H8096">
        <v>3.9479099999999998E-3</v>
      </c>
      <c r="J8096">
        <v>-0.49133300000000002</v>
      </c>
      <c r="K8096">
        <v>-4.5420799999999997E-2</v>
      </c>
    </row>
    <row r="8097" spans="7:11" x14ac:dyDescent="0.3">
      <c r="G8097">
        <v>1.01126</v>
      </c>
      <c r="H8097">
        <v>3.9479099999999998E-3</v>
      </c>
      <c r="J8097">
        <v>-0.49133300000000002</v>
      </c>
      <c r="K8097">
        <v>-4.5420799999999997E-2</v>
      </c>
    </row>
    <row r="8098" spans="7:11" x14ac:dyDescent="0.3">
      <c r="G8098">
        <v>1.01126</v>
      </c>
      <c r="H8098">
        <v>3.9479099999999998E-3</v>
      </c>
      <c r="J8098">
        <v>-0.45030999999999999</v>
      </c>
      <c r="K8098">
        <v>-3.0878800000000001E-2</v>
      </c>
    </row>
    <row r="8099" spans="7:11" x14ac:dyDescent="0.3">
      <c r="G8099">
        <v>1.04277</v>
      </c>
      <c r="H8099">
        <v>7.3085200000000003E-2</v>
      </c>
      <c r="J8099">
        <v>-0.45030999999999999</v>
      </c>
      <c r="K8099">
        <v>-3.0878800000000001E-2</v>
      </c>
    </row>
    <row r="8100" spans="7:11" x14ac:dyDescent="0.3">
      <c r="G8100">
        <v>1.04277</v>
      </c>
      <c r="H8100">
        <v>7.3085200000000003E-2</v>
      </c>
      <c r="J8100">
        <v>-0.45030999999999999</v>
      </c>
      <c r="K8100">
        <v>-3.0878800000000001E-2</v>
      </c>
    </row>
    <row r="8101" spans="7:11" x14ac:dyDescent="0.3">
      <c r="G8101">
        <v>1.04277</v>
      </c>
      <c r="H8101">
        <v>7.3085200000000003E-2</v>
      </c>
      <c r="J8101">
        <v>-0.45030999999999999</v>
      </c>
      <c r="K8101">
        <v>-3.0878800000000001E-2</v>
      </c>
    </row>
    <row r="8102" spans="7:11" x14ac:dyDescent="0.3">
      <c r="G8102">
        <v>1.04277</v>
      </c>
      <c r="H8102">
        <v>7.3085200000000003E-2</v>
      </c>
      <c r="J8102">
        <v>-0.45030999999999999</v>
      </c>
      <c r="K8102">
        <v>-3.0878800000000001E-2</v>
      </c>
    </row>
    <row r="8103" spans="7:11" x14ac:dyDescent="0.3">
      <c r="G8103">
        <v>1.0119899999999999</v>
      </c>
      <c r="H8103">
        <v>2.5894400000000001E-2</v>
      </c>
      <c r="J8103">
        <v>-0.47401399999999999</v>
      </c>
      <c r="K8103">
        <v>-7.7497599999999996E-3</v>
      </c>
    </row>
    <row r="8104" spans="7:11" x14ac:dyDescent="0.3">
      <c r="G8104">
        <v>1.0119899999999999</v>
      </c>
      <c r="H8104">
        <v>2.5894400000000001E-2</v>
      </c>
      <c r="J8104">
        <v>-0.47401399999999999</v>
      </c>
      <c r="K8104">
        <v>-7.7497599999999996E-3</v>
      </c>
    </row>
    <row r="8105" spans="7:11" x14ac:dyDescent="0.3">
      <c r="G8105">
        <v>1.0119899999999999</v>
      </c>
      <c r="H8105">
        <v>2.5894400000000001E-2</v>
      </c>
      <c r="J8105">
        <v>-0.47401399999999999</v>
      </c>
      <c r="K8105">
        <v>-7.7497599999999996E-3</v>
      </c>
    </row>
    <row r="8106" spans="7:11" x14ac:dyDescent="0.3">
      <c r="G8106">
        <v>1.0119899999999999</v>
      </c>
      <c r="H8106">
        <v>2.5894400000000001E-2</v>
      </c>
      <c r="J8106">
        <v>-0.47401399999999999</v>
      </c>
      <c r="K8106">
        <v>-7.7497599999999996E-3</v>
      </c>
    </row>
    <row r="8107" spans="7:11" x14ac:dyDescent="0.3">
      <c r="G8107">
        <v>1.0119899999999999</v>
      </c>
      <c r="H8107">
        <v>2.5894400000000001E-2</v>
      </c>
      <c r="J8107">
        <v>-0.51480099999999995</v>
      </c>
      <c r="K8107">
        <v>5.50029E-2</v>
      </c>
    </row>
    <row r="8108" spans="7:11" x14ac:dyDescent="0.3">
      <c r="G8108">
        <v>1.0112000000000001</v>
      </c>
      <c r="H8108">
        <v>5.0088500000000001E-2</v>
      </c>
      <c r="J8108">
        <v>-0.51480099999999995</v>
      </c>
      <c r="K8108">
        <v>5.50029E-2</v>
      </c>
    </row>
    <row r="8109" spans="7:11" x14ac:dyDescent="0.3">
      <c r="G8109">
        <v>1.0112000000000001</v>
      </c>
      <c r="H8109">
        <v>5.0088500000000001E-2</v>
      </c>
      <c r="J8109">
        <v>-0.51480099999999995</v>
      </c>
      <c r="K8109">
        <v>5.50029E-2</v>
      </c>
    </row>
    <row r="8110" spans="7:11" x14ac:dyDescent="0.3">
      <c r="G8110">
        <v>1.0112000000000001</v>
      </c>
      <c r="H8110">
        <v>5.0088500000000001E-2</v>
      </c>
      <c r="J8110">
        <v>-0.51480099999999995</v>
      </c>
      <c r="K8110">
        <v>5.50029E-2</v>
      </c>
    </row>
    <row r="8111" spans="7:11" x14ac:dyDescent="0.3">
      <c r="G8111">
        <v>1.0112000000000001</v>
      </c>
      <c r="H8111">
        <v>5.0088500000000001E-2</v>
      </c>
      <c r="J8111">
        <v>-0.48157899999999998</v>
      </c>
      <c r="K8111">
        <v>5.7056200000000001E-2</v>
      </c>
    </row>
    <row r="8112" spans="7:11" x14ac:dyDescent="0.3">
      <c r="G8112">
        <v>0.98683100000000001</v>
      </c>
      <c r="H8112">
        <v>4.1500799999999997E-2</v>
      </c>
      <c r="J8112">
        <v>-0.48157899999999998</v>
      </c>
      <c r="K8112">
        <v>5.7056200000000001E-2</v>
      </c>
    </row>
    <row r="8113" spans="7:11" x14ac:dyDescent="0.3">
      <c r="G8113">
        <v>0.98683100000000001</v>
      </c>
      <c r="H8113">
        <v>4.1500799999999997E-2</v>
      </c>
      <c r="J8113">
        <v>-0.48157899999999998</v>
      </c>
      <c r="K8113">
        <v>5.7056200000000001E-2</v>
      </c>
    </row>
    <row r="8114" spans="7:11" x14ac:dyDescent="0.3">
      <c r="G8114">
        <v>0.98683100000000001</v>
      </c>
      <c r="H8114">
        <v>4.1500799999999997E-2</v>
      </c>
      <c r="J8114">
        <v>-0.48157899999999998</v>
      </c>
      <c r="K8114">
        <v>5.7056200000000001E-2</v>
      </c>
    </row>
    <row r="8115" spans="7:11" x14ac:dyDescent="0.3">
      <c r="G8115">
        <v>0.98683100000000001</v>
      </c>
      <c r="H8115">
        <v>4.1500799999999997E-2</v>
      </c>
      <c r="J8115">
        <v>-0.52151800000000004</v>
      </c>
      <c r="K8115">
        <v>6.2760300000000002E-3</v>
      </c>
    </row>
    <row r="8116" spans="7:11" x14ac:dyDescent="0.3">
      <c r="G8116">
        <v>1.01806</v>
      </c>
      <c r="H8116">
        <v>4.0062800000000003E-2</v>
      </c>
      <c r="J8116">
        <v>-0.52151800000000004</v>
      </c>
      <c r="K8116">
        <v>6.2760300000000002E-3</v>
      </c>
    </row>
    <row r="8117" spans="7:11" x14ac:dyDescent="0.3">
      <c r="G8117">
        <v>1.01806</v>
      </c>
      <c r="H8117">
        <v>4.0062800000000003E-2</v>
      </c>
      <c r="J8117">
        <v>-0.52151800000000004</v>
      </c>
      <c r="K8117">
        <v>6.2760300000000002E-3</v>
      </c>
    </row>
    <row r="8118" spans="7:11" x14ac:dyDescent="0.3">
      <c r="G8118">
        <v>1.01806</v>
      </c>
      <c r="H8118">
        <v>4.0062800000000003E-2</v>
      </c>
      <c r="J8118">
        <v>-0.52151800000000004</v>
      </c>
      <c r="K8118">
        <v>6.2760300000000002E-3</v>
      </c>
    </row>
    <row r="8119" spans="7:11" x14ac:dyDescent="0.3">
      <c r="G8119">
        <v>1.01806</v>
      </c>
      <c r="H8119">
        <v>4.0062800000000003E-2</v>
      </c>
      <c r="J8119">
        <v>-0.52151800000000004</v>
      </c>
      <c r="K8119">
        <v>6.2760300000000002E-3</v>
      </c>
    </row>
    <row r="8120" spans="7:11" x14ac:dyDescent="0.3">
      <c r="G8120">
        <v>1.01806</v>
      </c>
      <c r="H8120">
        <v>4.0062800000000003E-2</v>
      </c>
      <c r="J8120">
        <v>-0.48530099999999998</v>
      </c>
      <c r="K8120">
        <v>5.87617E-3</v>
      </c>
    </row>
    <row r="8121" spans="7:11" x14ac:dyDescent="0.3">
      <c r="G8121">
        <v>1.0538099999999999</v>
      </c>
      <c r="H8121">
        <v>2.8943400000000001E-2</v>
      </c>
      <c r="J8121">
        <v>-0.48530099999999998</v>
      </c>
      <c r="K8121">
        <v>5.87617E-3</v>
      </c>
    </row>
    <row r="8122" spans="7:11" x14ac:dyDescent="0.3">
      <c r="G8122">
        <v>1.0538099999999999</v>
      </c>
      <c r="H8122">
        <v>2.8943400000000001E-2</v>
      </c>
      <c r="J8122">
        <v>-0.48530099999999998</v>
      </c>
      <c r="K8122">
        <v>5.87617E-3</v>
      </c>
    </row>
    <row r="8123" spans="7:11" x14ac:dyDescent="0.3">
      <c r="G8123">
        <v>1.0538099999999999</v>
      </c>
      <c r="H8123">
        <v>2.8943400000000001E-2</v>
      </c>
      <c r="J8123">
        <v>-0.48530099999999998</v>
      </c>
      <c r="K8123">
        <v>5.87617E-3</v>
      </c>
    </row>
    <row r="8124" spans="7:11" x14ac:dyDescent="0.3">
      <c r="G8124">
        <v>1.0538099999999999</v>
      </c>
      <c r="H8124">
        <v>2.8943400000000001E-2</v>
      </c>
      <c r="J8124">
        <v>-0.50511399999999995</v>
      </c>
      <c r="K8124">
        <v>9.2210100000000003E-2</v>
      </c>
    </row>
    <row r="8125" spans="7:11" x14ac:dyDescent="0.3">
      <c r="G8125">
        <v>1.09762</v>
      </c>
      <c r="H8125">
        <v>2.7868199999999999E-2</v>
      </c>
      <c r="J8125">
        <v>-0.50511399999999995</v>
      </c>
      <c r="K8125">
        <v>9.2210100000000003E-2</v>
      </c>
    </row>
    <row r="8126" spans="7:11" x14ac:dyDescent="0.3">
      <c r="G8126">
        <v>1.09762</v>
      </c>
      <c r="H8126">
        <v>2.7868199999999999E-2</v>
      </c>
      <c r="J8126">
        <v>-0.50511399999999995</v>
      </c>
      <c r="K8126">
        <v>9.2210100000000003E-2</v>
      </c>
    </row>
    <row r="8127" spans="7:11" x14ac:dyDescent="0.3">
      <c r="G8127">
        <v>1.09762</v>
      </c>
      <c r="H8127">
        <v>2.7868199999999999E-2</v>
      </c>
      <c r="J8127">
        <v>-0.50511399999999995</v>
      </c>
      <c r="K8127">
        <v>9.2210100000000003E-2</v>
      </c>
    </row>
    <row r="8128" spans="7:11" x14ac:dyDescent="0.3">
      <c r="G8128">
        <v>1.09762</v>
      </c>
      <c r="H8128">
        <v>2.7868199999999999E-2</v>
      </c>
      <c r="J8128">
        <v>-0.56594699999999998</v>
      </c>
      <c r="K8128">
        <v>8.7742000000000001E-2</v>
      </c>
    </row>
    <row r="8129" spans="7:11" x14ac:dyDescent="0.3">
      <c r="G8129">
        <v>1.1039699999999999</v>
      </c>
      <c r="H8129">
        <v>2.74311E-2</v>
      </c>
      <c r="J8129">
        <v>-0.56594699999999998</v>
      </c>
      <c r="K8129">
        <v>8.7742000000000001E-2</v>
      </c>
    </row>
    <row r="8130" spans="7:11" x14ac:dyDescent="0.3">
      <c r="G8130">
        <v>1.1039699999999999</v>
      </c>
      <c r="H8130">
        <v>2.74311E-2</v>
      </c>
      <c r="J8130">
        <v>-0.56594699999999998</v>
      </c>
      <c r="K8130">
        <v>8.7742000000000001E-2</v>
      </c>
    </row>
    <row r="8131" spans="7:11" x14ac:dyDescent="0.3">
      <c r="G8131">
        <v>1.1039699999999999</v>
      </c>
      <c r="H8131">
        <v>2.74311E-2</v>
      </c>
      <c r="J8131">
        <v>-0.56594699999999998</v>
      </c>
      <c r="K8131">
        <v>8.7742000000000001E-2</v>
      </c>
    </row>
    <row r="8132" spans="7:11" x14ac:dyDescent="0.3">
      <c r="G8132">
        <v>1.1039699999999999</v>
      </c>
      <c r="H8132">
        <v>2.74311E-2</v>
      </c>
      <c r="J8132">
        <v>-0.56594699999999998</v>
      </c>
      <c r="K8132">
        <v>8.7742000000000001E-2</v>
      </c>
    </row>
    <row r="8133" spans="7:11" x14ac:dyDescent="0.3">
      <c r="G8133">
        <v>1.1182000000000001</v>
      </c>
      <c r="H8133">
        <v>6.1128799999999997E-2</v>
      </c>
      <c r="J8133">
        <v>-0.493977</v>
      </c>
      <c r="K8133">
        <v>1.1550599999999999E-2</v>
      </c>
    </row>
    <row r="8134" spans="7:11" x14ac:dyDescent="0.3">
      <c r="G8134">
        <v>1.1182000000000001</v>
      </c>
      <c r="H8134">
        <v>6.1128799999999997E-2</v>
      </c>
      <c r="J8134">
        <v>-0.493977</v>
      </c>
      <c r="K8134">
        <v>1.1550599999999999E-2</v>
      </c>
    </row>
    <row r="8135" spans="7:11" x14ac:dyDescent="0.3">
      <c r="G8135">
        <v>1.1182000000000001</v>
      </c>
      <c r="H8135">
        <v>6.1128799999999997E-2</v>
      </c>
      <c r="J8135">
        <v>-0.493977</v>
      </c>
      <c r="K8135">
        <v>1.1550599999999999E-2</v>
      </c>
    </row>
    <row r="8136" spans="7:11" x14ac:dyDescent="0.3">
      <c r="G8136">
        <v>1.1182000000000001</v>
      </c>
      <c r="H8136">
        <v>6.1128799999999997E-2</v>
      </c>
      <c r="J8136">
        <v>-0.493977</v>
      </c>
      <c r="K8136">
        <v>1.1550599999999999E-2</v>
      </c>
    </row>
    <row r="8137" spans="7:11" x14ac:dyDescent="0.3">
      <c r="G8137">
        <v>1.1182000000000001</v>
      </c>
      <c r="H8137">
        <v>6.1128799999999997E-2</v>
      </c>
      <c r="J8137">
        <v>-0.47415400000000002</v>
      </c>
      <c r="K8137">
        <v>8.4404700000000003E-3</v>
      </c>
    </row>
    <row r="8138" spans="7:11" x14ac:dyDescent="0.3">
      <c r="G8138">
        <v>1.0967499999999999</v>
      </c>
      <c r="H8138">
        <v>2.8163000000000001E-2</v>
      </c>
      <c r="J8138">
        <v>-0.47415400000000002</v>
      </c>
      <c r="K8138">
        <v>8.4404700000000003E-3</v>
      </c>
    </row>
    <row r="8139" spans="7:11" x14ac:dyDescent="0.3">
      <c r="J8139">
        <v>-0.47415400000000002</v>
      </c>
      <c r="K8139">
        <v>8.4404700000000003E-3</v>
      </c>
    </row>
    <row r="8140" spans="7:11" x14ac:dyDescent="0.3">
      <c r="J8140">
        <v>-0.47415400000000002</v>
      </c>
      <c r="K8140">
        <v>8.4404700000000003E-3</v>
      </c>
    </row>
    <row r="8141" spans="7:11" x14ac:dyDescent="0.3">
      <c r="J8141">
        <v>-0.526891</v>
      </c>
      <c r="K8141">
        <v>7.2463700000000002E-3</v>
      </c>
    </row>
    <row r="8142" spans="7:11" x14ac:dyDescent="0.3">
      <c r="J8142">
        <v>-0.526891</v>
      </c>
      <c r="K8142">
        <v>7.2463700000000002E-3</v>
      </c>
    </row>
    <row r="8143" spans="7:11" x14ac:dyDescent="0.3">
      <c r="J8143">
        <v>-0.526891</v>
      </c>
      <c r="K8143">
        <v>7.2463700000000002E-3</v>
      </c>
    </row>
    <row r="8144" spans="7:11" x14ac:dyDescent="0.3">
      <c r="J8144">
        <v>-0.526891</v>
      </c>
      <c r="K8144">
        <v>7.2463700000000002E-3</v>
      </c>
    </row>
    <row r="8145" spans="10:11" x14ac:dyDescent="0.3">
      <c r="J8145">
        <v>-0.526891</v>
      </c>
      <c r="K8145">
        <v>7.2463700000000002E-3</v>
      </c>
    </row>
    <row r="8146" spans="10:11" x14ac:dyDescent="0.3">
      <c r="J8146">
        <v>-0.53154100000000004</v>
      </c>
      <c r="K8146">
        <v>3.0977299999999999E-2</v>
      </c>
    </row>
    <row r="8147" spans="10:11" x14ac:dyDescent="0.3">
      <c r="J8147">
        <v>-0.53154100000000004</v>
      </c>
      <c r="K8147">
        <v>3.0977299999999999E-2</v>
      </c>
    </row>
    <row r="8148" spans="10:11" x14ac:dyDescent="0.3">
      <c r="J8148">
        <v>-0.53154100000000004</v>
      </c>
      <c r="K8148">
        <v>3.0977299999999999E-2</v>
      </c>
    </row>
    <row r="8149" spans="10:11" x14ac:dyDescent="0.3">
      <c r="J8149">
        <v>-0.53154100000000004</v>
      </c>
      <c r="K8149">
        <v>3.0977299999999999E-2</v>
      </c>
    </row>
    <row r="8150" spans="10:11" x14ac:dyDescent="0.3">
      <c r="J8150">
        <v>-0.54567299999999996</v>
      </c>
      <c r="K8150">
        <v>3.19546E-2</v>
      </c>
    </row>
    <row r="8151" spans="10:11" x14ac:dyDescent="0.3">
      <c r="J8151">
        <v>-0.54567299999999996</v>
      </c>
      <c r="K8151">
        <v>3.19546E-2</v>
      </c>
    </row>
    <row r="8152" spans="10:11" x14ac:dyDescent="0.3">
      <c r="J8152">
        <v>-0.54567299999999996</v>
      </c>
      <c r="K8152">
        <v>3.19546E-2</v>
      </c>
    </row>
    <row r="8153" spans="10:11" x14ac:dyDescent="0.3">
      <c r="J8153">
        <v>-0.54567299999999996</v>
      </c>
      <c r="K8153">
        <v>3.19546E-2</v>
      </c>
    </row>
    <row r="8154" spans="10:11" x14ac:dyDescent="0.3">
      <c r="J8154">
        <v>-0.54567299999999996</v>
      </c>
      <c r="K8154">
        <v>3.19546E-2</v>
      </c>
    </row>
    <row r="8155" spans="10:11" x14ac:dyDescent="0.3">
      <c r="J8155">
        <v>-0.51010500000000003</v>
      </c>
      <c r="K8155">
        <v>1.64136E-2</v>
      </c>
    </row>
    <row r="8156" spans="10:11" x14ac:dyDescent="0.3">
      <c r="J8156">
        <v>-0.51010500000000003</v>
      </c>
      <c r="K8156">
        <v>1.64136E-2</v>
      </c>
    </row>
    <row r="8157" spans="10:11" x14ac:dyDescent="0.3">
      <c r="J8157">
        <v>-0.51010500000000003</v>
      </c>
      <c r="K8157">
        <v>1.64136E-2</v>
      </c>
    </row>
    <row r="8158" spans="10:11" x14ac:dyDescent="0.3">
      <c r="J8158">
        <v>-0.55131200000000002</v>
      </c>
      <c r="K8158">
        <v>1.86874E-2</v>
      </c>
    </row>
    <row r="8159" spans="10:11" x14ac:dyDescent="0.3">
      <c r="J8159">
        <v>-0.55131200000000002</v>
      </c>
      <c r="K8159">
        <v>1.86874E-2</v>
      </c>
    </row>
    <row r="8160" spans="10:11" x14ac:dyDescent="0.3">
      <c r="J8160">
        <v>-0.55131200000000002</v>
      </c>
      <c r="K8160">
        <v>1.86874E-2</v>
      </c>
    </row>
    <row r="8161" spans="10:11" x14ac:dyDescent="0.3">
      <c r="J8161">
        <v>-0.55131200000000002</v>
      </c>
      <c r="K8161">
        <v>1.86874E-2</v>
      </c>
    </row>
    <row r="8162" spans="10:11" x14ac:dyDescent="0.3">
      <c r="J8162">
        <v>-0.55131200000000002</v>
      </c>
      <c r="K8162">
        <v>1.86874E-2</v>
      </c>
    </row>
    <row r="8163" spans="10:11" x14ac:dyDescent="0.3">
      <c r="J8163">
        <v>-0.53291999999999995</v>
      </c>
      <c r="K8163">
        <v>3.9965899999999999E-2</v>
      </c>
    </row>
    <row r="8164" spans="10:11" x14ac:dyDescent="0.3">
      <c r="J8164">
        <v>-0.53291999999999995</v>
      </c>
      <c r="K8164">
        <v>3.9965899999999999E-2</v>
      </c>
    </row>
    <row r="8165" spans="10:11" x14ac:dyDescent="0.3">
      <c r="J8165">
        <v>-0.53291999999999995</v>
      </c>
      <c r="K8165">
        <v>3.9965899999999999E-2</v>
      </c>
    </row>
    <row r="8166" spans="10:11" x14ac:dyDescent="0.3">
      <c r="J8166">
        <v>-0.53291999999999995</v>
      </c>
      <c r="K8166">
        <v>3.9965899999999999E-2</v>
      </c>
    </row>
    <row r="8167" spans="10:11" x14ac:dyDescent="0.3">
      <c r="J8167">
        <v>-0.536219</v>
      </c>
      <c r="K8167">
        <v>3.7084499999999999E-2</v>
      </c>
    </row>
    <row r="8168" spans="10:11" x14ac:dyDescent="0.3">
      <c r="J8168">
        <v>-0.536219</v>
      </c>
      <c r="K8168">
        <v>3.7084499999999999E-2</v>
      </c>
    </row>
    <row r="8169" spans="10:11" x14ac:dyDescent="0.3">
      <c r="J8169">
        <v>-0.536219</v>
      </c>
      <c r="K8169">
        <v>3.7084499999999999E-2</v>
      </c>
    </row>
    <row r="8170" spans="10:11" x14ac:dyDescent="0.3">
      <c r="J8170">
        <v>-0.536219</v>
      </c>
      <c r="K8170">
        <v>3.7084499999999999E-2</v>
      </c>
    </row>
    <row r="8171" spans="10:11" x14ac:dyDescent="0.3">
      <c r="J8171">
        <v>-0.536219</v>
      </c>
      <c r="K8171">
        <v>3.7084499999999999E-2</v>
      </c>
    </row>
    <row r="8172" spans="10:11" x14ac:dyDescent="0.3">
      <c r="J8172">
        <v>-0.51979299999999995</v>
      </c>
      <c r="K8172">
        <v>1.9187099999999999E-2</v>
      </c>
    </row>
    <row r="8173" spans="10:11" x14ac:dyDescent="0.3">
      <c r="J8173">
        <v>-0.51979299999999995</v>
      </c>
      <c r="K8173">
        <v>1.9187099999999999E-2</v>
      </c>
    </row>
    <row r="8174" spans="10:11" x14ac:dyDescent="0.3">
      <c r="J8174">
        <v>-0.51979299999999995</v>
      </c>
      <c r="K8174">
        <v>1.9187099999999999E-2</v>
      </c>
    </row>
    <row r="8175" spans="10:11" x14ac:dyDescent="0.3">
      <c r="J8175">
        <v>-0.51979299999999995</v>
      </c>
      <c r="K8175">
        <v>1.9187099999999999E-2</v>
      </c>
    </row>
    <row r="8176" spans="10:11" x14ac:dyDescent="0.3">
      <c r="J8176">
        <v>-0.51454500000000003</v>
      </c>
      <c r="K8176">
        <v>2.2181599999999999E-2</v>
      </c>
    </row>
    <row r="8177" spans="10:11" x14ac:dyDescent="0.3">
      <c r="J8177">
        <v>-0.51454500000000003</v>
      </c>
      <c r="K8177">
        <v>2.2181599999999999E-2</v>
      </c>
    </row>
    <row r="8178" spans="10:11" x14ac:dyDescent="0.3">
      <c r="J8178">
        <v>-0.51454500000000003</v>
      </c>
      <c r="K8178">
        <v>2.2181599999999999E-2</v>
      </c>
    </row>
    <row r="8179" spans="10:11" x14ac:dyDescent="0.3">
      <c r="J8179">
        <v>-0.51454500000000003</v>
      </c>
      <c r="K8179">
        <v>2.2181599999999999E-2</v>
      </c>
    </row>
    <row r="8180" spans="10:11" x14ac:dyDescent="0.3">
      <c r="J8180">
        <v>-0.51744900000000005</v>
      </c>
      <c r="K8180">
        <v>8.5934800000000006E-2</v>
      </c>
    </row>
    <row r="8181" spans="10:11" x14ac:dyDescent="0.3">
      <c r="J8181">
        <v>-0.51744900000000005</v>
      </c>
      <c r="K8181">
        <v>8.5934800000000006E-2</v>
      </c>
    </row>
    <row r="8182" spans="10:11" x14ac:dyDescent="0.3">
      <c r="J8182">
        <v>-0.51744900000000005</v>
      </c>
      <c r="K8182">
        <v>8.5934800000000006E-2</v>
      </c>
    </row>
    <row r="8183" spans="10:11" x14ac:dyDescent="0.3">
      <c r="J8183">
        <v>-0.51744900000000005</v>
      </c>
      <c r="K8183">
        <v>8.5934800000000006E-2</v>
      </c>
    </row>
    <row r="8184" spans="10:11" x14ac:dyDescent="0.3">
      <c r="J8184">
        <v>-0.54418699999999998</v>
      </c>
      <c r="K8184">
        <v>0.13397400000000001</v>
      </c>
    </row>
    <row r="8185" spans="10:11" x14ac:dyDescent="0.3">
      <c r="J8185">
        <v>-0.54418699999999998</v>
      </c>
      <c r="K8185">
        <v>0.13397400000000001</v>
      </c>
    </row>
    <row r="8186" spans="10:11" x14ac:dyDescent="0.3">
      <c r="J8186">
        <v>-0.54418699999999998</v>
      </c>
      <c r="K8186">
        <v>0.13397400000000001</v>
      </c>
    </row>
    <row r="8187" spans="10:11" x14ac:dyDescent="0.3">
      <c r="J8187">
        <v>-0.54418699999999998</v>
      </c>
      <c r="K8187">
        <v>0.13397400000000001</v>
      </c>
    </row>
    <row r="8188" spans="10:11" x14ac:dyDescent="0.3">
      <c r="J8188">
        <v>-0.54418699999999998</v>
      </c>
      <c r="K8188">
        <v>0.13397400000000001</v>
      </c>
    </row>
    <row r="8189" spans="10:11" x14ac:dyDescent="0.3">
      <c r="J8189">
        <v>-0.51700900000000005</v>
      </c>
      <c r="K8189">
        <v>0.13673099999999999</v>
      </c>
    </row>
    <row r="8190" spans="10:11" x14ac:dyDescent="0.3">
      <c r="J8190">
        <v>-0.51700900000000005</v>
      </c>
      <c r="K8190">
        <v>0.13673099999999999</v>
      </c>
    </row>
    <row r="8191" spans="10:11" x14ac:dyDescent="0.3">
      <c r="J8191">
        <v>-0.51700900000000005</v>
      </c>
      <c r="K8191">
        <v>0.13673099999999999</v>
      </c>
    </row>
    <row r="8192" spans="10:11" x14ac:dyDescent="0.3">
      <c r="J8192">
        <v>-0.51700900000000005</v>
      </c>
      <c r="K8192">
        <v>0.13673099999999999</v>
      </c>
    </row>
    <row r="8193" spans="10:11" x14ac:dyDescent="0.3">
      <c r="J8193">
        <v>-0.56872599999999995</v>
      </c>
      <c r="K8193">
        <v>1.8110000000000001E-2</v>
      </c>
    </row>
    <row r="8194" spans="10:11" x14ac:dyDescent="0.3">
      <c r="J8194">
        <v>-0.56872599999999995</v>
      </c>
      <c r="K8194">
        <v>1.8110000000000001E-2</v>
      </c>
    </row>
    <row r="8195" spans="10:11" x14ac:dyDescent="0.3">
      <c r="J8195">
        <v>-0.56872599999999995</v>
      </c>
      <c r="K8195">
        <v>1.8110000000000001E-2</v>
      </c>
    </row>
    <row r="8196" spans="10:11" x14ac:dyDescent="0.3">
      <c r="J8196">
        <v>-0.56872599999999995</v>
      </c>
      <c r="K8196">
        <v>1.8110000000000001E-2</v>
      </c>
    </row>
    <row r="8197" spans="10:11" x14ac:dyDescent="0.3">
      <c r="J8197">
        <v>-0.54774299999999998</v>
      </c>
      <c r="K8197">
        <v>1.9175899999999999E-2</v>
      </c>
    </row>
    <row r="8198" spans="10:11" x14ac:dyDescent="0.3">
      <c r="J8198">
        <v>-0.54774299999999998</v>
      </c>
      <c r="K8198">
        <v>1.9175899999999999E-2</v>
      </c>
    </row>
    <row r="8199" spans="10:11" x14ac:dyDescent="0.3">
      <c r="J8199">
        <v>-0.54774299999999998</v>
      </c>
      <c r="K8199">
        <v>1.9175899999999999E-2</v>
      </c>
    </row>
    <row r="8200" spans="10:11" x14ac:dyDescent="0.3">
      <c r="J8200">
        <v>-0.54774299999999998</v>
      </c>
      <c r="K8200">
        <v>1.9175899999999999E-2</v>
      </c>
    </row>
    <row r="8201" spans="10:11" x14ac:dyDescent="0.3">
      <c r="J8201">
        <v>-0.54774299999999998</v>
      </c>
      <c r="K8201">
        <v>1.9175899999999999E-2</v>
      </c>
    </row>
    <row r="8202" spans="10:11" x14ac:dyDescent="0.3">
      <c r="J8202">
        <v>-0.54803199999999996</v>
      </c>
      <c r="K8202">
        <v>2.55324E-2</v>
      </c>
    </row>
    <row r="8203" spans="10:11" x14ac:dyDescent="0.3">
      <c r="J8203">
        <v>-0.54803199999999996</v>
      </c>
      <c r="K8203">
        <v>2.55324E-2</v>
      </c>
    </row>
    <row r="8204" spans="10:11" x14ac:dyDescent="0.3">
      <c r="J8204">
        <v>-0.54803199999999996</v>
      </c>
      <c r="K8204">
        <v>2.55324E-2</v>
      </c>
    </row>
    <row r="8205" spans="10:11" x14ac:dyDescent="0.3">
      <c r="J8205">
        <v>-0.54803199999999996</v>
      </c>
      <c r="K8205">
        <v>2.55324E-2</v>
      </c>
    </row>
    <row r="8206" spans="10:11" x14ac:dyDescent="0.3">
      <c r="J8206">
        <v>-0.54903400000000002</v>
      </c>
      <c r="K8206">
        <v>0.13076699999999999</v>
      </c>
    </row>
    <row r="8207" spans="10:11" x14ac:dyDescent="0.3">
      <c r="J8207">
        <v>-0.54903400000000002</v>
      </c>
      <c r="K8207">
        <v>0.13076699999999999</v>
      </c>
    </row>
    <row r="8208" spans="10:11" x14ac:dyDescent="0.3">
      <c r="J8208">
        <v>-0.54903400000000002</v>
      </c>
      <c r="K8208">
        <v>0.13076699999999999</v>
      </c>
    </row>
    <row r="8209" spans="10:11" x14ac:dyDescent="0.3">
      <c r="J8209">
        <v>-0.54903400000000002</v>
      </c>
      <c r="K8209">
        <v>0.13076699999999999</v>
      </c>
    </row>
    <row r="8210" spans="10:11" x14ac:dyDescent="0.3">
      <c r="J8210">
        <v>-0.55125500000000005</v>
      </c>
      <c r="K8210">
        <v>3.5155899999999997E-2</v>
      </c>
    </row>
    <row r="8211" spans="10:11" x14ac:dyDescent="0.3">
      <c r="J8211">
        <v>-0.55125500000000005</v>
      </c>
      <c r="K8211">
        <v>3.5155899999999997E-2</v>
      </c>
    </row>
    <row r="8212" spans="10:11" x14ac:dyDescent="0.3">
      <c r="J8212">
        <v>-0.55125500000000005</v>
      </c>
      <c r="K8212">
        <v>3.5155899999999997E-2</v>
      </c>
    </row>
    <row r="8213" spans="10:11" x14ac:dyDescent="0.3">
      <c r="J8213">
        <v>-0.55125500000000005</v>
      </c>
      <c r="K8213">
        <v>3.5155899999999997E-2</v>
      </c>
    </row>
    <row r="8214" spans="10:11" x14ac:dyDescent="0.3">
      <c r="J8214">
        <v>-0.55915300000000001</v>
      </c>
      <c r="K8214">
        <v>4.7596600000000003E-2</v>
      </c>
    </row>
    <row r="8215" spans="10:11" x14ac:dyDescent="0.3">
      <c r="J8215">
        <v>-0.55915300000000001</v>
      </c>
      <c r="K8215">
        <v>4.7596600000000003E-2</v>
      </c>
    </row>
    <row r="8216" spans="10:11" x14ac:dyDescent="0.3">
      <c r="J8216">
        <v>-0.55915300000000001</v>
      </c>
      <c r="K8216">
        <v>4.7596600000000003E-2</v>
      </c>
    </row>
    <row r="8217" spans="10:11" x14ac:dyDescent="0.3">
      <c r="J8217">
        <v>-0.55915300000000001</v>
      </c>
      <c r="K8217">
        <v>4.7596600000000003E-2</v>
      </c>
    </row>
    <row r="8218" spans="10:11" x14ac:dyDescent="0.3">
      <c r="J8218">
        <v>-0.55915300000000001</v>
      </c>
      <c r="K8218">
        <v>4.7596600000000003E-2</v>
      </c>
    </row>
    <row r="8219" spans="10:11" x14ac:dyDescent="0.3">
      <c r="J8219">
        <v>-0.56498300000000001</v>
      </c>
      <c r="K8219">
        <v>3.42224E-2</v>
      </c>
    </row>
    <row r="8220" spans="10:11" x14ac:dyDescent="0.3">
      <c r="J8220">
        <v>-0.56498300000000001</v>
      </c>
      <c r="K8220">
        <v>3.42224E-2</v>
      </c>
    </row>
    <row r="8221" spans="10:11" x14ac:dyDescent="0.3">
      <c r="J8221">
        <v>-0.56498300000000001</v>
      </c>
      <c r="K8221">
        <v>3.42224E-2</v>
      </c>
    </row>
    <row r="8222" spans="10:11" x14ac:dyDescent="0.3">
      <c r="J8222">
        <v>-0.56498300000000001</v>
      </c>
      <c r="K8222">
        <v>3.42224E-2</v>
      </c>
    </row>
    <row r="8223" spans="10:11" x14ac:dyDescent="0.3">
      <c r="J8223">
        <v>-0.54556099999999996</v>
      </c>
      <c r="K8223">
        <v>4.0936100000000003E-2</v>
      </c>
    </row>
    <row r="8224" spans="10:11" x14ac:dyDescent="0.3">
      <c r="J8224">
        <v>-0.54556099999999996</v>
      </c>
      <c r="K8224">
        <v>4.0936100000000003E-2</v>
      </c>
    </row>
    <row r="8225" spans="10:11" x14ac:dyDescent="0.3">
      <c r="J8225">
        <v>-0.54556099999999996</v>
      </c>
      <c r="K8225">
        <v>4.0936100000000003E-2</v>
      </c>
    </row>
    <row r="8226" spans="10:11" x14ac:dyDescent="0.3">
      <c r="J8226">
        <v>-0.54556099999999996</v>
      </c>
      <c r="K8226">
        <v>4.0936100000000003E-2</v>
      </c>
    </row>
    <row r="8227" spans="10:11" x14ac:dyDescent="0.3">
      <c r="J8227">
        <v>-0.54556099999999996</v>
      </c>
      <c r="K8227">
        <v>4.0936100000000003E-2</v>
      </c>
    </row>
    <row r="8228" spans="10:11" x14ac:dyDescent="0.3">
      <c r="J8228">
        <v>-0.62902100000000005</v>
      </c>
      <c r="K8228">
        <v>8.0572299999999999E-2</v>
      </c>
    </row>
    <row r="8229" spans="10:11" x14ac:dyDescent="0.3">
      <c r="J8229">
        <v>-0.62902100000000005</v>
      </c>
      <c r="K8229">
        <v>8.0572299999999999E-2</v>
      </c>
    </row>
    <row r="8230" spans="10:11" x14ac:dyDescent="0.3">
      <c r="J8230">
        <v>-0.62902100000000005</v>
      </c>
      <c r="K8230">
        <v>8.0572299999999999E-2</v>
      </c>
    </row>
    <row r="8231" spans="10:11" x14ac:dyDescent="0.3">
      <c r="J8231">
        <v>-0.62902100000000005</v>
      </c>
      <c r="K8231">
        <v>8.0572299999999999E-2</v>
      </c>
    </row>
    <row r="8232" spans="10:11" x14ac:dyDescent="0.3">
      <c r="J8232">
        <v>-0.55703000000000003</v>
      </c>
      <c r="K8232">
        <v>8.3715700000000004E-2</v>
      </c>
    </row>
    <row r="8233" spans="10:11" x14ac:dyDescent="0.3">
      <c r="J8233">
        <v>-0.55703000000000003</v>
      </c>
      <c r="K8233">
        <v>8.3715700000000004E-2</v>
      </c>
    </row>
    <row r="8234" spans="10:11" x14ac:dyDescent="0.3">
      <c r="J8234">
        <v>-0.55703000000000003</v>
      </c>
      <c r="K8234">
        <v>8.3715700000000004E-2</v>
      </c>
    </row>
    <row r="8235" spans="10:11" x14ac:dyDescent="0.3">
      <c r="J8235">
        <v>-0.55703000000000003</v>
      </c>
      <c r="K8235">
        <v>8.3715700000000004E-2</v>
      </c>
    </row>
    <row r="8236" spans="10:11" x14ac:dyDescent="0.3">
      <c r="J8236">
        <v>-0.50503799999999999</v>
      </c>
      <c r="K8236">
        <v>9.0248400000000006E-2</v>
      </c>
    </row>
    <row r="8237" spans="10:11" x14ac:dyDescent="0.3">
      <c r="J8237">
        <v>-0.50503799999999999</v>
      </c>
      <c r="K8237">
        <v>9.0248400000000006E-2</v>
      </c>
    </row>
    <row r="8238" spans="10:11" x14ac:dyDescent="0.3">
      <c r="J8238">
        <v>-0.50503799999999999</v>
      </c>
      <c r="K8238">
        <v>9.0248400000000006E-2</v>
      </c>
    </row>
    <row r="8239" spans="10:11" x14ac:dyDescent="0.3">
      <c r="J8239">
        <v>-0.50503799999999999</v>
      </c>
      <c r="K8239">
        <v>9.0248400000000006E-2</v>
      </c>
    </row>
    <row r="8240" spans="10:11" x14ac:dyDescent="0.3">
      <c r="J8240">
        <v>-0.50583</v>
      </c>
      <c r="K8240">
        <v>3.7818299999999999E-2</v>
      </c>
    </row>
    <row r="8241" spans="10:11" x14ac:dyDescent="0.3">
      <c r="J8241">
        <v>-0.50583</v>
      </c>
      <c r="K8241">
        <v>3.7818299999999999E-2</v>
      </c>
    </row>
    <row r="8242" spans="10:11" x14ac:dyDescent="0.3">
      <c r="J8242">
        <v>-0.50583</v>
      </c>
      <c r="K8242">
        <v>3.7818299999999999E-2</v>
      </c>
    </row>
    <row r="8243" spans="10:11" x14ac:dyDescent="0.3">
      <c r="J8243">
        <v>-0.50583</v>
      </c>
      <c r="K8243">
        <v>3.7818299999999999E-2</v>
      </c>
    </row>
    <row r="8244" spans="10:11" x14ac:dyDescent="0.3">
      <c r="J8244">
        <v>-0.50583</v>
      </c>
      <c r="K8244">
        <v>3.7818299999999999E-2</v>
      </c>
    </row>
    <row r="8245" spans="10:11" x14ac:dyDescent="0.3">
      <c r="J8245">
        <v>-0.56352899999999995</v>
      </c>
      <c r="K8245">
        <v>3.9768900000000003E-2</v>
      </c>
    </row>
    <row r="8246" spans="10:11" x14ac:dyDescent="0.3">
      <c r="J8246">
        <v>-0.56352899999999995</v>
      </c>
      <c r="K8246">
        <v>3.9768900000000003E-2</v>
      </c>
    </row>
    <row r="8247" spans="10:11" x14ac:dyDescent="0.3">
      <c r="J8247">
        <v>-0.56352899999999995</v>
      </c>
      <c r="K8247">
        <v>3.9768900000000003E-2</v>
      </c>
    </row>
    <row r="8248" spans="10:11" x14ac:dyDescent="0.3">
      <c r="J8248">
        <v>-0.56352899999999995</v>
      </c>
      <c r="K8248">
        <v>3.9768900000000003E-2</v>
      </c>
    </row>
    <row r="8249" spans="10:11" x14ac:dyDescent="0.3">
      <c r="J8249">
        <v>-0.58547000000000005</v>
      </c>
      <c r="K8249">
        <v>2.4802000000000001E-2</v>
      </c>
    </row>
    <row r="8250" spans="10:11" x14ac:dyDescent="0.3">
      <c r="J8250">
        <v>-0.58547000000000005</v>
      </c>
      <c r="K8250">
        <v>2.4802000000000001E-2</v>
      </c>
    </row>
    <row r="8251" spans="10:11" x14ac:dyDescent="0.3">
      <c r="J8251">
        <v>-0.58547000000000005</v>
      </c>
      <c r="K8251">
        <v>2.4802000000000001E-2</v>
      </c>
    </row>
    <row r="8252" spans="10:11" x14ac:dyDescent="0.3">
      <c r="J8252">
        <v>-0.58547000000000005</v>
      </c>
      <c r="K8252">
        <v>2.4802000000000001E-2</v>
      </c>
    </row>
    <row r="8253" spans="10:11" x14ac:dyDescent="0.3">
      <c r="J8253">
        <v>-0.53245900000000002</v>
      </c>
      <c r="K8253">
        <v>3.8566299999999998E-2</v>
      </c>
    </row>
    <row r="8254" spans="10:11" x14ac:dyDescent="0.3">
      <c r="J8254">
        <v>-0.53245900000000002</v>
      </c>
      <c r="K8254">
        <v>3.8566299999999998E-2</v>
      </c>
    </row>
    <row r="8255" spans="10:11" x14ac:dyDescent="0.3">
      <c r="J8255">
        <v>-0.53245900000000002</v>
      </c>
      <c r="K8255">
        <v>3.8566299999999998E-2</v>
      </c>
    </row>
    <row r="8256" spans="10:11" x14ac:dyDescent="0.3">
      <c r="J8256">
        <v>-0.53245900000000002</v>
      </c>
      <c r="K8256">
        <v>3.8566299999999998E-2</v>
      </c>
    </row>
    <row r="8257" spans="10:11" x14ac:dyDescent="0.3">
      <c r="J8257">
        <v>-0.52764200000000006</v>
      </c>
      <c r="K8257">
        <v>1.0160000000000001E-2</v>
      </c>
    </row>
    <row r="8258" spans="10:11" x14ac:dyDescent="0.3">
      <c r="J8258">
        <v>-0.52764200000000006</v>
      </c>
      <c r="K8258">
        <v>1.0160000000000001E-2</v>
      </c>
    </row>
    <row r="8259" spans="10:11" x14ac:dyDescent="0.3">
      <c r="J8259">
        <v>-0.52764200000000006</v>
      </c>
      <c r="K8259">
        <v>1.0160000000000001E-2</v>
      </c>
    </row>
    <row r="8260" spans="10:11" x14ac:dyDescent="0.3">
      <c r="J8260">
        <v>-0.52764200000000006</v>
      </c>
      <c r="K8260">
        <v>1.0160000000000001E-2</v>
      </c>
    </row>
    <row r="8261" spans="10:11" x14ac:dyDescent="0.3">
      <c r="J8261">
        <v>-0.52764200000000006</v>
      </c>
      <c r="K8261">
        <v>1.0160000000000001E-2</v>
      </c>
    </row>
    <row r="8262" spans="10:11" x14ac:dyDescent="0.3">
      <c r="J8262">
        <v>-0.51480000000000004</v>
      </c>
      <c r="K8262">
        <v>0.20852799999999999</v>
      </c>
    </row>
    <row r="8263" spans="10:11" x14ac:dyDescent="0.3">
      <c r="J8263">
        <v>-0.51480000000000004</v>
      </c>
      <c r="K8263">
        <v>0.20852799999999999</v>
      </c>
    </row>
    <row r="8264" spans="10:11" x14ac:dyDescent="0.3">
      <c r="J8264">
        <v>-0.51480000000000004</v>
      </c>
      <c r="K8264">
        <v>0.20852799999999999</v>
      </c>
    </row>
    <row r="8265" spans="10:11" x14ac:dyDescent="0.3">
      <c r="J8265">
        <v>-0.51480000000000004</v>
      </c>
      <c r="K8265">
        <v>0.20852799999999999</v>
      </c>
    </row>
    <row r="8266" spans="10:11" x14ac:dyDescent="0.3">
      <c r="J8266">
        <v>-0.65683999999999998</v>
      </c>
      <c r="K8266">
        <v>0.133189</v>
      </c>
    </row>
    <row r="8267" spans="10:11" x14ac:dyDescent="0.3">
      <c r="J8267">
        <v>-0.65683999999999998</v>
      </c>
      <c r="K8267">
        <v>0.133189</v>
      </c>
    </row>
    <row r="8268" spans="10:11" x14ac:dyDescent="0.3">
      <c r="J8268">
        <v>-0.65683999999999998</v>
      </c>
      <c r="K8268">
        <v>0.133189</v>
      </c>
    </row>
    <row r="8269" spans="10:11" x14ac:dyDescent="0.3">
      <c r="J8269">
        <v>-0.65683999999999998</v>
      </c>
      <c r="K8269">
        <v>0.133189</v>
      </c>
    </row>
    <row r="8270" spans="10:11" x14ac:dyDescent="0.3">
      <c r="J8270">
        <v>-0.57907200000000003</v>
      </c>
      <c r="K8270">
        <v>0.148095</v>
      </c>
    </row>
    <row r="8271" spans="10:11" x14ac:dyDescent="0.3">
      <c r="J8271">
        <v>-0.57907200000000003</v>
      </c>
      <c r="K8271">
        <v>0.148095</v>
      </c>
    </row>
    <row r="8272" spans="10:11" x14ac:dyDescent="0.3">
      <c r="J8272">
        <v>-0.57907200000000003</v>
      </c>
      <c r="K8272">
        <v>0.148095</v>
      </c>
    </row>
    <row r="8273" spans="10:11" x14ac:dyDescent="0.3">
      <c r="J8273">
        <v>-0.57907200000000003</v>
      </c>
      <c r="K8273">
        <v>0.148095</v>
      </c>
    </row>
    <row r="8274" spans="10:11" x14ac:dyDescent="0.3">
      <c r="J8274">
        <v>-0.57907200000000003</v>
      </c>
      <c r="K8274">
        <v>0.148095</v>
      </c>
    </row>
    <row r="8275" spans="10:11" x14ac:dyDescent="0.3">
      <c r="J8275">
        <v>-0.61926899999999996</v>
      </c>
      <c r="K8275">
        <v>0.134381</v>
      </c>
    </row>
    <row r="8276" spans="10:11" x14ac:dyDescent="0.3">
      <c r="J8276">
        <v>-0.61926899999999996</v>
      </c>
      <c r="K8276">
        <v>0.134381</v>
      </c>
    </row>
    <row r="8277" spans="10:11" x14ac:dyDescent="0.3">
      <c r="J8277">
        <v>-0.61926899999999996</v>
      </c>
      <c r="K8277">
        <v>0.134381</v>
      </c>
    </row>
    <row r="8278" spans="10:11" x14ac:dyDescent="0.3">
      <c r="J8278">
        <v>-0.61926899999999996</v>
      </c>
      <c r="K8278">
        <v>0.134381</v>
      </c>
    </row>
    <row r="8279" spans="10:11" x14ac:dyDescent="0.3">
      <c r="J8279">
        <v>-0.557948</v>
      </c>
      <c r="K8279">
        <v>4.7690499999999997E-2</v>
      </c>
    </row>
    <row r="8280" spans="10:11" x14ac:dyDescent="0.3">
      <c r="J8280">
        <v>-0.557948</v>
      </c>
      <c r="K8280">
        <v>4.7690499999999997E-2</v>
      </c>
    </row>
    <row r="8281" spans="10:11" x14ac:dyDescent="0.3">
      <c r="J8281">
        <v>-0.557948</v>
      </c>
      <c r="K8281">
        <v>4.7690499999999997E-2</v>
      </c>
    </row>
    <row r="8282" spans="10:11" x14ac:dyDescent="0.3">
      <c r="J8282">
        <v>-0.557948</v>
      </c>
      <c r="K8282">
        <v>4.7690499999999997E-2</v>
      </c>
    </row>
    <row r="8283" spans="10:11" x14ac:dyDescent="0.3">
      <c r="J8283">
        <v>-0.64864599999999994</v>
      </c>
      <c r="K8283">
        <v>4.8641900000000002E-2</v>
      </c>
    </row>
    <row r="8284" spans="10:11" x14ac:dyDescent="0.3">
      <c r="J8284">
        <v>-0.64864599999999994</v>
      </c>
      <c r="K8284">
        <v>4.8641900000000002E-2</v>
      </c>
    </row>
    <row r="8285" spans="10:11" x14ac:dyDescent="0.3">
      <c r="J8285">
        <v>-0.64864599999999994</v>
      </c>
      <c r="K8285">
        <v>4.8641900000000002E-2</v>
      </c>
    </row>
    <row r="8286" spans="10:11" x14ac:dyDescent="0.3">
      <c r="J8286">
        <v>-0.64864599999999994</v>
      </c>
      <c r="K8286">
        <v>4.8641900000000002E-2</v>
      </c>
    </row>
    <row r="8287" spans="10:11" x14ac:dyDescent="0.3">
      <c r="J8287">
        <v>-0.61188399999999998</v>
      </c>
      <c r="K8287">
        <v>5.05694E-2</v>
      </c>
    </row>
    <row r="8288" spans="10:11" x14ac:dyDescent="0.3">
      <c r="J8288">
        <v>-0.61188399999999998</v>
      </c>
      <c r="K8288">
        <v>5.05694E-2</v>
      </c>
    </row>
    <row r="8289" spans="10:11" x14ac:dyDescent="0.3">
      <c r="J8289">
        <v>-0.61188399999999998</v>
      </c>
      <c r="K8289">
        <v>5.05694E-2</v>
      </c>
    </row>
    <row r="8290" spans="10:11" x14ac:dyDescent="0.3">
      <c r="J8290">
        <v>-0.61188399999999998</v>
      </c>
      <c r="K8290">
        <v>5.05694E-2</v>
      </c>
    </row>
    <row r="8291" spans="10:11" x14ac:dyDescent="0.3">
      <c r="J8291">
        <v>-0.61188399999999998</v>
      </c>
      <c r="K8291">
        <v>5.05694E-2</v>
      </c>
    </row>
    <row r="8292" spans="10:11" x14ac:dyDescent="0.3">
      <c r="J8292">
        <v>-0.68682900000000002</v>
      </c>
      <c r="K8292">
        <v>8.0533800000000003E-2</v>
      </c>
    </row>
    <row r="8293" spans="10:11" x14ac:dyDescent="0.3">
      <c r="J8293">
        <v>-0.68682900000000002</v>
      </c>
      <c r="K8293">
        <v>8.0533800000000003E-2</v>
      </c>
    </row>
    <row r="8294" spans="10:11" x14ac:dyDescent="0.3">
      <c r="J8294">
        <v>-0.68682900000000002</v>
      </c>
      <c r="K8294">
        <v>8.0533800000000003E-2</v>
      </c>
    </row>
    <row r="8295" spans="10:11" x14ac:dyDescent="0.3">
      <c r="J8295">
        <v>-0.68682900000000002</v>
      </c>
      <c r="K8295">
        <v>8.0533800000000003E-2</v>
      </c>
    </row>
    <row r="8296" spans="10:11" x14ac:dyDescent="0.3">
      <c r="J8296">
        <v>-0.69864999999999999</v>
      </c>
      <c r="K8296">
        <v>2.0222899999999999E-2</v>
      </c>
    </row>
    <row r="8297" spans="10:11" x14ac:dyDescent="0.3">
      <c r="J8297">
        <v>-0.69864999999999999</v>
      </c>
      <c r="K8297">
        <v>2.0222899999999999E-2</v>
      </c>
    </row>
    <row r="8298" spans="10:11" x14ac:dyDescent="0.3">
      <c r="J8298">
        <v>-0.69864999999999999</v>
      </c>
      <c r="K8298">
        <v>2.0222899999999999E-2</v>
      </c>
    </row>
    <row r="8299" spans="10:11" x14ac:dyDescent="0.3">
      <c r="J8299">
        <v>-0.69864999999999999</v>
      </c>
      <c r="K8299">
        <v>2.0222899999999999E-2</v>
      </c>
    </row>
    <row r="8300" spans="10:11" x14ac:dyDescent="0.3">
      <c r="J8300">
        <v>-0.69864999999999999</v>
      </c>
      <c r="K8300">
        <v>2.0222899999999999E-2</v>
      </c>
    </row>
    <row r="8301" spans="10:11" x14ac:dyDescent="0.3">
      <c r="J8301">
        <v>-0.72815300000000005</v>
      </c>
      <c r="K8301">
        <v>2.7538199999999999E-2</v>
      </c>
    </row>
    <row r="8302" spans="10:11" x14ac:dyDescent="0.3">
      <c r="J8302">
        <v>-0.72815300000000005</v>
      </c>
      <c r="K8302">
        <v>2.7538199999999999E-2</v>
      </c>
    </row>
    <row r="8303" spans="10:11" x14ac:dyDescent="0.3">
      <c r="J8303">
        <v>-0.72815300000000005</v>
      </c>
      <c r="K8303">
        <v>2.7538199999999999E-2</v>
      </c>
    </row>
    <row r="8304" spans="10:11" x14ac:dyDescent="0.3">
      <c r="J8304">
        <v>-0.72815300000000005</v>
      </c>
      <c r="K8304">
        <v>2.7538199999999999E-2</v>
      </c>
    </row>
    <row r="8305" spans="10:11" x14ac:dyDescent="0.3">
      <c r="J8305">
        <v>-0.661026</v>
      </c>
      <c r="K8305">
        <v>4.5757200000000001E-3</v>
      </c>
    </row>
    <row r="8306" spans="10:11" x14ac:dyDescent="0.3">
      <c r="J8306">
        <v>-0.661026</v>
      </c>
      <c r="K8306">
        <v>4.5757200000000001E-3</v>
      </c>
    </row>
    <row r="8307" spans="10:11" x14ac:dyDescent="0.3">
      <c r="J8307">
        <v>-0.661026</v>
      </c>
      <c r="K8307">
        <v>4.5757200000000001E-3</v>
      </c>
    </row>
    <row r="8308" spans="10:11" x14ac:dyDescent="0.3">
      <c r="J8308">
        <v>-0.661026</v>
      </c>
      <c r="K8308">
        <v>4.5757200000000001E-3</v>
      </c>
    </row>
    <row r="8309" spans="10:11" x14ac:dyDescent="0.3">
      <c r="J8309">
        <v>-0.661026</v>
      </c>
      <c r="K8309">
        <v>4.5757200000000001E-3</v>
      </c>
    </row>
    <row r="8310" spans="10:11" x14ac:dyDescent="0.3">
      <c r="J8310">
        <v>-0.57164000000000004</v>
      </c>
      <c r="K8310">
        <v>1.39495E-2</v>
      </c>
    </row>
    <row r="8311" spans="10:11" x14ac:dyDescent="0.3">
      <c r="J8311">
        <v>-0.57164000000000004</v>
      </c>
      <c r="K8311">
        <v>1.39495E-2</v>
      </c>
    </row>
    <row r="8312" spans="10:11" x14ac:dyDescent="0.3">
      <c r="J8312">
        <v>-0.57164000000000004</v>
      </c>
      <c r="K8312">
        <v>1.39495E-2</v>
      </c>
    </row>
    <row r="8313" spans="10:11" x14ac:dyDescent="0.3">
      <c r="J8313">
        <v>-0.56930999999999998</v>
      </c>
      <c r="K8313">
        <v>-2.0659E-2</v>
      </c>
    </row>
    <row r="8314" spans="10:11" x14ac:dyDescent="0.3">
      <c r="J8314">
        <v>-0.56930999999999998</v>
      </c>
      <c r="K8314">
        <v>-2.0659E-2</v>
      </c>
    </row>
    <row r="8315" spans="10:11" x14ac:dyDescent="0.3">
      <c r="J8315">
        <v>-0.56930999999999998</v>
      </c>
      <c r="K8315">
        <v>-2.0659E-2</v>
      </c>
    </row>
    <row r="8316" spans="10:11" x14ac:dyDescent="0.3">
      <c r="J8316">
        <v>-0.56930999999999998</v>
      </c>
      <c r="K8316">
        <v>-2.0659E-2</v>
      </c>
    </row>
    <row r="8317" spans="10:11" x14ac:dyDescent="0.3">
      <c r="J8317">
        <v>-0.56930999999999998</v>
      </c>
      <c r="K8317">
        <v>-2.0659E-2</v>
      </c>
    </row>
    <row r="8318" spans="10:11" x14ac:dyDescent="0.3">
      <c r="J8318">
        <v>-0.68842000000000003</v>
      </c>
      <c r="K8318">
        <v>-2.2497300000000001E-2</v>
      </c>
    </row>
    <row r="8319" spans="10:11" x14ac:dyDescent="0.3">
      <c r="J8319">
        <v>-0.68842000000000003</v>
      </c>
      <c r="K8319">
        <v>-2.2497300000000001E-2</v>
      </c>
    </row>
    <row r="8320" spans="10:11" x14ac:dyDescent="0.3">
      <c r="J8320">
        <v>-0.68842000000000003</v>
      </c>
      <c r="K8320">
        <v>-2.2497300000000001E-2</v>
      </c>
    </row>
    <row r="8321" spans="10:11" x14ac:dyDescent="0.3">
      <c r="J8321">
        <v>-0.68842000000000003</v>
      </c>
      <c r="K8321">
        <v>-2.2497300000000001E-2</v>
      </c>
    </row>
    <row r="8322" spans="10:11" x14ac:dyDescent="0.3">
      <c r="J8322">
        <v>-0.70037199999999999</v>
      </c>
      <c r="K8322">
        <v>-1.82136E-2</v>
      </c>
    </row>
    <row r="8323" spans="10:11" x14ac:dyDescent="0.3">
      <c r="J8323">
        <v>-0.70037199999999999</v>
      </c>
      <c r="K8323">
        <v>-1.82136E-2</v>
      </c>
    </row>
    <row r="8324" spans="10:11" x14ac:dyDescent="0.3">
      <c r="J8324">
        <v>-0.70037199999999999</v>
      </c>
      <c r="K8324">
        <v>-1.82136E-2</v>
      </c>
    </row>
    <row r="8325" spans="10:11" x14ac:dyDescent="0.3">
      <c r="J8325">
        <v>-0.70037199999999999</v>
      </c>
      <c r="K8325">
        <v>-1.82136E-2</v>
      </c>
    </row>
    <row r="8326" spans="10:11" x14ac:dyDescent="0.3">
      <c r="J8326">
        <v>-0.75769699999999995</v>
      </c>
      <c r="K8326">
        <v>-1.7269099999999999E-2</v>
      </c>
    </row>
    <row r="8327" spans="10:11" x14ac:dyDescent="0.3">
      <c r="J8327">
        <v>-0.75769699999999995</v>
      </c>
      <c r="K8327">
        <v>-1.7269099999999999E-2</v>
      </c>
    </row>
    <row r="8328" spans="10:11" x14ac:dyDescent="0.3">
      <c r="J8328">
        <v>-0.75769699999999995</v>
      </c>
      <c r="K8328">
        <v>-1.7269099999999999E-2</v>
      </c>
    </row>
    <row r="8329" spans="10:11" x14ac:dyDescent="0.3">
      <c r="J8329">
        <v>-0.75769699999999995</v>
      </c>
      <c r="K8329">
        <v>-1.7269099999999999E-2</v>
      </c>
    </row>
    <row r="8330" spans="10:11" x14ac:dyDescent="0.3">
      <c r="J8330">
        <v>-0.56557000000000002</v>
      </c>
      <c r="K8330">
        <v>0.14680799999999999</v>
      </c>
    </row>
    <row r="8331" spans="10:11" x14ac:dyDescent="0.3">
      <c r="J8331">
        <v>-0.56557000000000002</v>
      </c>
      <c r="K8331">
        <v>0.14680799999999999</v>
      </c>
    </row>
    <row r="8332" spans="10:11" x14ac:dyDescent="0.3">
      <c r="J8332">
        <v>-0.56557000000000002</v>
      </c>
      <c r="K8332">
        <v>0.14680799999999999</v>
      </c>
    </row>
    <row r="8333" spans="10:11" x14ac:dyDescent="0.3">
      <c r="J8333">
        <v>-0.56557000000000002</v>
      </c>
      <c r="K8333">
        <v>0.14680799999999999</v>
      </c>
    </row>
    <row r="8334" spans="10:11" x14ac:dyDescent="0.3">
      <c r="J8334">
        <v>-0.56557000000000002</v>
      </c>
      <c r="K8334">
        <v>0.14680799999999999</v>
      </c>
    </row>
    <row r="8335" spans="10:11" x14ac:dyDescent="0.3">
      <c r="J8335">
        <v>-0.30582500000000001</v>
      </c>
      <c r="K8335">
        <v>9.5838199999999998E-2</v>
      </c>
    </row>
    <row r="8336" spans="10:11" x14ac:dyDescent="0.3">
      <c r="J8336">
        <v>-0.30582500000000001</v>
      </c>
      <c r="K8336">
        <v>9.5838199999999998E-2</v>
      </c>
    </row>
    <row r="8337" spans="10:11" x14ac:dyDescent="0.3">
      <c r="J8337">
        <v>-0.30582500000000001</v>
      </c>
      <c r="K8337">
        <v>9.5838199999999998E-2</v>
      </c>
    </row>
    <row r="8338" spans="10:11" x14ac:dyDescent="0.3">
      <c r="J8338">
        <v>-0.30582500000000001</v>
      </c>
      <c r="K8338">
        <v>9.5838199999999998E-2</v>
      </c>
    </row>
    <row r="8339" spans="10:11" x14ac:dyDescent="0.3">
      <c r="J8339">
        <v>-0.30582500000000001</v>
      </c>
      <c r="K8339">
        <v>9.5838199999999998E-2</v>
      </c>
    </row>
    <row r="8340" spans="10:11" x14ac:dyDescent="0.3">
      <c r="J8340">
        <v>-0.264957</v>
      </c>
      <c r="K8340">
        <v>9.9152799999999999E-2</v>
      </c>
    </row>
    <row r="8341" spans="10:11" x14ac:dyDescent="0.3">
      <c r="J8341">
        <v>-0.264957</v>
      </c>
      <c r="K8341">
        <v>9.9152799999999999E-2</v>
      </c>
    </row>
    <row r="8342" spans="10:11" x14ac:dyDescent="0.3">
      <c r="J8342">
        <v>-0.264957</v>
      </c>
      <c r="K8342">
        <v>9.9152799999999999E-2</v>
      </c>
    </row>
    <row r="8343" spans="10:11" x14ac:dyDescent="0.3">
      <c r="J8343">
        <v>-0.228353</v>
      </c>
      <c r="K8343">
        <v>0.106195</v>
      </c>
    </row>
    <row r="8344" spans="10:11" x14ac:dyDescent="0.3">
      <c r="J8344">
        <v>-0.228353</v>
      </c>
      <c r="K8344">
        <v>0.106195</v>
      </c>
    </row>
    <row r="8345" spans="10:11" x14ac:dyDescent="0.3">
      <c r="J8345">
        <v>-0.228353</v>
      </c>
      <c r="K8345">
        <v>0.106195</v>
      </c>
    </row>
    <row r="8346" spans="10:11" x14ac:dyDescent="0.3">
      <c r="J8346">
        <v>-0.228353</v>
      </c>
      <c r="K8346">
        <v>0.106195</v>
      </c>
    </row>
    <row r="8347" spans="10:11" x14ac:dyDescent="0.3">
      <c r="J8347">
        <v>-0.228353</v>
      </c>
      <c r="K8347">
        <v>0.106195</v>
      </c>
    </row>
    <row r="8348" spans="10:11" x14ac:dyDescent="0.3">
      <c r="J8348">
        <v>-0.247864</v>
      </c>
      <c r="K8348">
        <v>0.13775899999999999</v>
      </c>
    </row>
    <row r="8349" spans="10:11" x14ac:dyDescent="0.3">
      <c r="J8349">
        <v>-0.247864</v>
      </c>
      <c r="K8349">
        <v>0.13775899999999999</v>
      </c>
    </row>
    <row r="8350" spans="10:11" x14ac:dyDescent="0.3">
      <c r="J8350">
        <v>-0.247864</v>
      </c>
      <c r="K8350">
        <v>0.13775899999999999</v>
      </c>
    </row>
    <row r="8351" spans="10:11" x14ac:dyDescent="0.3">
      <c r="J8351">
        <v>-0.247864</v>
      </c>
      <c r="K8351">
        <v>0.13775899999999999</v>
      </c>
    </row>
    <row r="8352" spans="10:11" x14ac:dyDescent="0.3">
      <c r="J8352">
        <v>-0.97669799999999996</v>
      </c>
      <c r="K8352">
        <v>0.16230700000000001</v>
      </c>
    </row>
    <row r="8353" spans="10:11" x14ac:dyDescent="0.3">
      <c r="J8353">
        <v>-0.97669799999999996</v>
      </c>
      <c r="K8353">
        <v>0.16230700000000001</v>
      </c>
    </row>
    <row r="8354" spans="10:11" x14ac:dyDescent="0.3">
      <c r="J8354">
        <v>-0.97669799999999996</v>
      </c>
      <c r="K8354">
        <v>0.16230700000000001</v>
      </c>
    </row>
    <row r="8355" spans="10:11" x14ac:dyDescent="0.3">
      <c r="J8355">
        <v>-0.97669799999999996</v>
      </c>
      <c r="K8355">
        <v>0.16230700000000001</v>
      </c>
    </row>
    <row r="8356" spans="10:11" x14ac:dyDescent="0.3">
      <c r="J8356">
        <v>-0.54041499999999998</v>
      </c>
      <c r="K8356">
        <v>0.17833199999999999</v>
      </c>
    </row>
    <row r="8357" spans="10:11" x14ac:dyDescent="0.3">
      <c r="J8357">
        <v>-0.54041499999999998</v>
      </c>
      <c r="K8357">
        <v>0.17833199999999999</v>
      </c>
    </row>
    <row r="8358" spans="10:11" x14ac:dyDescent="0.3">
      <c r="J8358">
        <v>-0.54041499999999998</v>
      </c>
      <c r="K8358">
        <v>0.17833199999999999</v>
      </c>
    </row>
    <row r="8359" spans="10:11" x14ac:dyDescent="0.3">
      <c r="J8359">
        <v>-0.54041499999999998</v>
      </c>
      <c r="K8359">
        <v>0.17833199999999999</v>
      </c>
    </row>
    <row r="8360" spans="10:11" x14ac:dyDescent="0.3">
      <c r="J8360">
        <v>-0.54041499999999998</v>
      </c>
      <c r="K8360">
        <v>0.17833199999999999</v>
      </c>
    </row>
    <row r="8361" spans="10:11" x14ac:dyDescent="0.3">
      <c r="J8361">
        <v>-0.52078000000000002</v>
      </c>
      <c r="K8361">
        <v>0.18351500000000001</v>
      </c>
    </row>
    <row r="8362" spans="10:11" x14ac:dyDescent="0.3">
      <c r="J8362">
        <v>-0.52078000000000002</v>
      </c>
      <c r="K8362">
        <v>0.18351500000000001</v>
      </c>
    </row>
    <row r="8363" spans="10:11" x14ac:dyDescent="0.3">
      <c r="J8363">
        <v>-0.52078000000000002</v>
      </c>
      <c r="K8363">
        <v>0.18351500000000001</v>
      </c>
    </row>
    <row r="8364" spans="10:11" x14ac:dyDescent="0.3">
      <c r="J8364">
        <v>-0.52078000000000002</v>
      </c>
      <c r="K8364">
        <v>0.18351500000000001</v>
      </c>
    </row>
    <row r="8365" spans="10:11" x14ac:dyDescent="0.3">
      <c r="J8365">
        <v>-0.23105300000000001</v>
      </c>
      <c r="K8365">
        <v>0.117088</v>
      </c>
    </row>
    <row r="8366" spans="10:11" x14ac:dyDescent="0.3">
      <c r="J8366">
        <v>-0.23105300000000001</v>
      </c>
      <c r="K8366">
        <v>0.117088</v>
      </c>
    </row>
    <row r="8367" spans="10:11" x14ac:dyDescent="0.3">
      <c r="J8367">
        <v>-0.23105300000000001</v>
      </c>
      <c r="K8367">
        <v>0.117088</v>
      </c>
    </row>
    <row r="8368" spans="10:11" x14ac:dyDescent="0.3">
      <c r="J8368">
        <v>-0.23105300000000001</v>
      </c>
      <c r="K8368">
        <v>0.117088</v>
      </c>
    </row>
    <row r="8369" spans="10:11" x14ac:dyDescent="0.3">
      <c r="J8369">
        <v>-0.229849</v>
      </c>
      <c r="K8369">
        <v>0.104921</v>
      </c>
    </row>
    <row r="8370" spans="10:11" x14ac:dyDescent="0.3">
      <c r="J8370">
        <v>-0.229849</v>
      </c>
      <c r="K8370">
        <v>0.104921</v>
      </c>
    </row>
    <row r="8371" spans="10:11" x14ac:dyDescent="0.3">
      <c r="J8371">
        <v>-0.229849</v>
      </c>
      <c r="K8371">
        <v>0.104921</v>
      </c>
    </row>
    <row r="8372" spans="10:11" x14ac:dyDescent="0.3">
      <c r="J8372">
        <v>-0.229849</v>
      </c>
      <c r="K8372">
        <v>0.104921</v>
      </c>
    </row>
    <row r="8373" spans="10:11" x14ac:dyDescent="0.3">
      <c r="J8373">
        <v>-0.838395</v>
      </c>
      <c r="K8373">
        <v>5.69601E-2</v>
      </c>
    </row>
    <row r="8374" spans="10:11" x14ac:dyDescent="0.3">
      <c r="J8374">
        <v>-0.838395</v>
      </c>
      <c r="K8374">
        <v>5.69601E-2</v>
      </c>
    </row>
    <row r="8375" spans="10:11" x14ac:dyDescent="0.3">
      <c r="J8375">
        <v>-0.838395</v>
      </c>
      <c r="K8375">
        <v>5.69601E-2</v>
      </c>
    </row>
    <row r="8376" spans="10:11" x14ac:dyDescent="0.3">
      <c r="J8376">
        <v>-0.838395</v>
      </c>
      <c r="K8376">
        <v>5.69601E-2</v>
      </c>
    </row>
    <row r="8377" spans="10:11" x14ac:dyDescent="0.3">
      <c r="J8377">
        <v>-0.838395</v>
      </c>
      <c r="K8377">
        <v>5.69601E-2</v>
      </c>
    </row>
    <row r="8378" spans="10:11" x14ac:dyDescent="0.3">
      <c r="J8378">
        <v>-0.79717199999999999</v>
      </c>
      <c r="K8378">
        <v>4.9652200000000001E-2</v>
      </c>
    </row>
    <row r="8379" spans="10:11" x14ac:dyDescent="0.3">
      <c r="J8379">
        <v>-0.79717199999999999</v>
      </c>
      <c r="K8379">
        <v>4.9652200000000001E-2</v>
      </c>
    </row>
    <row r="8380" spans="10:11" x14ac:dyDescent="0.3">
      <c r="J8380">
        <v>-0.79717199999999999</v>
      </c>
      <c r="K8380">
        <v>4.9652200000000001E-2</v>
      </c>
    </row>
    <row r="8381" spans="10:11" x14ac:dyDescent="0.3">
      <c r="J8381">
        <v>-0.79717199999999999</v>
      </c>
      <c r="K8381">
        <v>4.9652200000000001E-2</v>
      </c>
    </row>
    <row r="8382" spans="10:11" x14ac:dyDescent="0.3">
      <c r="J8382">
        <v>-0.71714299999999997</v>
      </c>
      <c r="K8382">
        <v>8.5297100000000001E-2</v>
      </c>
    </row>
    <row r="8383" spans="10:11" x14ac:dyDescent="0.3">
      <c r="J8383">
        <v>-0.71714299999999997</v>
      </c>
      <c r="K8383">
        <v>8.5297100000000001E-2</v>
      </c>
    </row>
    <row r="8384" spans="10:11" x14ac:dyDescent="0.3">
      <c r="J8384">
        <v>-0.71714299999999997</v>
      </c>
      <c r="K8384">
        <v>8.5297100000000001E-2</v>
      </c>
    </row>
    <row r="8385" spans="10:11" x14ac:dyDescent="0.3">
      <c r="J8385">
        <v>-0.71714299999999997</v>
      </c>
      <c r="K8385">
        <v>8.5297100000000001E-2</v>
      </c>
    </row>
    <row r="8386" spans="10:11" x14ac:dyDescent="0.3">
      <c r="J8386">
        <v>-0.62622500000000003</v>
      </c>
      <c r="K8386">
        <v>0.114953</v>
      </c>
    </row>
    <row r="8387" spans="10:11" x14ac:dyDescent="0.3">
      <c r="J8387">
        <v>-0.62622500000000003</v>
      </c>
      <c r="K8387">
        <v>0.114953</v>
      </c>
    </row>
    <row r="8388" spans="10:11" x14ac:dyDescent="0.3">
      <c r="J8388">
        <v>-0.62622500000000003</v>
      </c>
      <c r="K8388">
        <v>0.114953</v>
      </c>
    </row>
    <row r="8389" spans="10:11" x14ac:dyDescent="0.3">
      <c r="J8389">
        <v>-0.62622500000000003</v>
      </c>
      <c r="K8389">
        <v>0.114953</v>
      </c>
    </row>
    <row r="8390" spans="10:11" x14ac:dyDescent="0.3">
      <c r="J8390">
        <v>-0.62622500000000003</v>
      </c>
      <c r="K8390">
        <v>0.114953</v>
      </c>
    </row>
    <row r="8391" spans="10:11" x14ac:dyDescent="0.3">
      <c r="J8391">
        <v>-4.9976500000000001</v>
      </c>
      <c r="K8391">
        <v>0.117437</v>
      </c>
    </row>
    <row r="8392" spans="10:11" x14ac:dyDescent="0.3">
      <c r="J8392">
        <v>-4.9976500000000001</v>
      </c>
      <c r="K8392">
        <v>0.117437</v>
      </c>
    </row>
    <row r="8393" spans="10:11" x14ac:dyDescent="0.3">
      <c r="J8393">
        <v>-4.9976500000000001</v>
      </c>
      <c r="K8393">
        <v>0.117437</v>
      </c>
    </row>
    <row r="8394" spans="10:11" x14ac:dyDescent="0.3">
      <c r="J8394">
        <v>-4.9976500000000001</v>
      </c>
      <c r="K8394">
        <v>0.117437</v>
      </c>
    </row>
    <row r="8395" spans="10:11" x14ac:dyDescent="0.3">
      <c r="J8395">
        <v>-5.5159500000000001</v>
      </c>
      <c r="K8395">
        <v>3.9440900000000001E-2</v>
      </c>
    </row>
    <row r="8396" spans="10:11" x14ac:dyDescent="0.3">
      <c r="J8396">
        <v>-5.5159500000000001</v>
      </c>
      <c r="K8396">
        <v>3.9440900000000001E-2</v>
      </c>
    </row>
    <row r="8397" spans="10:11" x14ac:dyDescent="0.3">
      <c r="J8397">
        <v>-5.5159500000000001</v>
      </c>
      <c r="K8397">
        <v>3.9440900000000001E-2</v>
      </c>
    </row>
    <row r="8398" spans="10:11" x14ac:dyDescent="0.3">
      <c r="J8398">
        <v>-5.5159500000000001</v>
      </c>
      <c r="K8398">
        <v>3.9440900000000001E-2</v>
      </c>
    </row>
    <row r="8399" spans="10:11" x14ac:dyDescent="0.3">
      <c r="J8399">
        <v>-5.5250000000000004</v>
      </c>
      <c r="K8399">
        <v>4.0441400000000002E-2</v>
      </c>
    </row>
    <row r="8400" spans="10:11" x14ac:dyDescent="0.3">
      <c r="J8400">
        <v>-5.5250000000000004</v>
      </c>
      <c r="K8400">
        <v>4.0441400000000002E-2</v>
      </c>
    </row>
    <row r="8401" spans="10:11" x14ac:dyDescent="0.3">
      <c r="J8401">
        <v>-5.5250000000000004</v>
      </c>
      <c r="K8401">
        <v>4.0441400000000002E-2</v>
      </c>
    </row>
    <row r="8402" spans="10:11" x14ac:dyDescent="0.3">
      <c r="J8402">
        <v>-5.5250000000000004</v>
      </c>
      <c r="K8402">
        <v>4.0441400000000002E-2</v>
      </c>
    </row>
    <row r="8403" spans="10:11" x14ac:dyDescent="0.3">
      <c r="J8403">
        <v>-1.6479299999999999</v>
      </c>
      <c r="K8403">
        <v>7.6677800000000004E-2</v>
      </c>
    </row>
    <row r="8404" spans="10:11" x14ac:dyDescent="0.3">
      <c r="J8404">
        <v>-1.6479299999999999</v>
      </c>
      <c r="K8404">
        <v>7.6677800000000004E-2</v>
      </c>
    </row>
    <row r="8405" spans="10:11" x14ac:dyDescent="0.3">
      <c r="J8405">
        <v>-1.6479299999999999</v>
      </c>
      <c r="K8405">
        <v>7.6677800000000004E-2</v>
      </c>
    </row>
    <row r="8406" spans="10:11" x14ac:dyDescent="0.3">
      <c r="J8406">
        <v>-1.6479299999999999</v>
      </c>
      <c r="K8406">
        <v>7.6677800000000004E-2</v>
      </c>
    </row>
    <row r="8407" spans="10:11" x14ac:dyDescent="0.3">
      <c r="J8407">
        <v>-1.6479299999999999</v>
      </c>
      <c r="K8407">
        <v>7.6677800000000004E-2</v>
      </c>
    </row>
    <row r="8408" spans="10:11" x14ac:dyDescent="0.3">
      <c r="J8408">
        <v>-1.70343</v>
      </c>
      <c r="K8408">
        <v>0.13802700000000001</v>
      </c>
    </row>
    <row r="8409" spans="10:11" x14ac:dyDescent="0.3">
      <c r="J8409">
        <v>-1.70343</v>
      </c>
      <c r="K8409">
        <v>0.13802700000000001</v>
      </c>
    </row>
    <row r="8410" spans="10:11" x14ac:dyDescent="0.3">
      <c r="J8410">
        <v>-1.70343</v>
      </c>
      <c r="K8410">
        <v>0.13802700000000001</v>
      </c>
    </row>
    <row r="8411" spans="10:11" x14ac:dyDescent="0.3">
      <c r="J8411">
        <v>-1.70343</v>
      </c>
      <c r="K8411">
        <v>0.13802700000000001</v>
      </c>
    </row>
    <row r="8412" spans="10:11" x14ac:dyDescent="0.3">
      <c r="J8412">
        <v>-1.7703599999999999</v>
      </c>
      <c r="K8412">
        <v>0.14541399999999999</v>
      </c>
    </row>
    <row r="8413" spans="10:11" x14ac:dyDescent="0.3">
      <c r="J8413">
        <v>-1.7703599999999999</v>
      </c>
      <c r="K8413">
        <v>0.14541399999999999</v>
      </c>
    </row>
    <row r="8414" spans="10:11" x14ac:dyDescent="0.3">
      <c r="J8414">
        <v>-1.7703599999999999</v>
      </c>
      <c r="K8414">
        <v>0.14541399999999999</v>
      </c>
    </row>
    <row r="8415" spans="10:11" x14ac:dyDescent="0.3">
      <c r="J8415">
        <v>-1.7703599999999999</v>
      </c>
      <c r="K8415">
        <v>0.14541399999999999</v>
      </c>
    </row>
    <row r="8416" spans="10:11" x14ac:dyDescent="0.3">
      <c r="J8416">
        <v>-1.8342000000000001</v>
      </c>
      <c r="K8416">
        <v>0.14821400000000001</v>
      </c>
    </row>
    <row r="8417" spans="10:11" x14ac:dyDescent="0.3">
      <c r="J8417">
        <v>-1.8342000000000001</v>
      </c>
      <c r="K8417">
        <v>0.14821400000000001</v>
      </c>
    </row>
    <row r="8418" spans="10:11" x14ac:dyDescent="0.3">
      <c r="J8418">
        <v>-1.8342000000000001</v>
      </c>
      <c r="K8418">
        <v>0.14821400000000001</v>
      </c>
    </row>
    <row r="8419" spans="10:11" x14ac:dyDescent="0.3">
      <c r="J8419">
        <v>-1.8342000000000001</v>
      </c>
      <c r="K8419">
        <v>0.14821400000000001</v>
      </c>
    </row>
    <row r="8420" spans="10:11" x14ac:dyDescent="0.3">
      <c r="J8420">
        <v>-2.33968</v>
      </c>
      <c r="K8420">
        <v>0.19325700000000001</v>
      </c>
    </row>
    <row r="8421" spans="10:11" x14ac:dyDescent="0.3">
      <c r="J8421">
        <v>-2.33968</v>
      </c>
      <c r="K8421">
        <v>0.19325700000000001</v>
      </c>
    </row>
    <row r="8422" spans="10:11" x14ac:dyDescent="0.3">
      <c r="J8422">
        <v>-2.33968</v>
      </c>
      <c r="K8422">
        <v>0.19325700000000001</v>
      </c>
    </row>
    <row r="8423" spans="10:11" x14ac:dyDescent="0.3">
      <c r="J8423">
        <v>-2.33968</v>
      </c>
      <c r="K8423">
        <v>0.19325700000000001</v>
      </c>
    </row>
    <row r="8424" spans="10:11" x14ac:dyDescent="0.3">
      <c r="J8424">
        <v>-2.33968</v>
      </c>
      <c r="K8424">
        <v>0.19325700000000001</v>
      </c>
    </row>
    <row r="8425" spans="10:11" x14ac:dyDescent="0.3">
      <c r="J8425">
        <v>-1.99404</v>
      </c>
      <c r="K8425">
        <v>0.112631</v>
      </c>
    </row>
    <row r="8426" spans="10:11" x14ac:dyDescent="0.3">
      <c r="J8426">
        <v>-1.99404</v>
      </c>
      <c r="K8426">
        <v>0.112631</v>
      </c>
    </row>
    <row r="8427" spans="10:11" x14ac:dyDescent="0.3">
      <c r="J8427">
        <v>-1.99404</v>
      </c>
      <c r="K8427">
        <v>0.112631</v>
      </c>
    </row>
    <row r="8428" spans="10:11" x14ac:dyDescent="0.3">
      <c r="J8428">
        <v>-1.99404</v>
      </c>
      <c r="K8428">
        <v>0.112631</v>
      </c>
    </row>
    <row r="8429" spans="10:11" x14ac:dyDescent="0.3">
      <c r="J8429">
        <v>-1.99404</v>
      </c>
      <c r="K8429">
        <v>0.112631</v>
      </c>
    </row>
    <row r="8430" spans="10:11" x14ac:dyDescent="0.3">
      <c r="J8430">
        <v>-2.3045399999999998</v>
      </c>
      <c r="K8430">
        <v>0.157025</v>
      </c>
    </row>
    <row r="8431" spans="10:11" x14ac:dyDescent="0.3">
      <c r="J8431">
        <v>-2.3045399999999998</v>
      </c>
      <c r="K8431">
        <v>0.157025</v>
      </c>
    </row>
    <row r="8432" spans="10:11" x14ac:dyDescent="0.3">
      <c r="J8432">
        <v>-2.3045399999999998</v>
      </c>
      <c r="K8432">
        <v>0.157025</v>
      </c>
    </row>
    <row r="8433" spans="10:11" x14ac:dyDescent="0.3">
      <c r="J8433">
        <v>-6.1686800000000002</v>
      </c>
      <c r="K8433">
        <v>0.16545699999999999</v>
      </c>
    </row>
    <row r="8434" spans="10:11" x14ac:dyDescent="0.3">
      <c r="J8434">
        <v>-6.1686800000000002</v>
      </c>
      <c r="K8434">
        <v>0.16545699999999999</v>
      </c>
    </row>
    <row r="8435" spans="10:11" x14ac:dyDescent="0.3">
      <c r="J8435">
        <v>-6.1686800000000002</v>
      </c>
      <c r="K8435">
        <v>0.16545699999999999</v>
      </c>
    </row>
    <row r="8436" spans="10:11" x14ac:dyDescent="0.3">
      <c r="J8436">
        <v>-6.1686800000000002</v>
      </c>
      <c r="K8436">
        <v>0.16545699999999999</v>
      </c>
    </row>
    <row r="8437" spans="10:11" x14ac:dyDescent="0.3">
      <c r="J8437">
        <v>-6.1686800000000002</v>
      </c>
      <c r="K8437">
        <v>0.16545699999999999</v>
      </c>
    </row>
    <row r="8438" spans="10:11" x14ac:dyDescent="0.3">
      <c r="J8438">
        <v>-6.2556700000000003</v>
      </c>
      <c r="K8438">
        <v>0.168487</v>
      </c>
    </row>
    <row r="8439" spans="10:11" x14ac:dyDescent="0.3">
      <c r="J8439">
        <v>-6.2556700000000003</v>
      </c>
      <c r="K8439">
        <v>0.168487</v>
      </c>
    </row>
    <row r="8440" spans="10:11" x14ac:dyDescent="0.3">
      <c r="J8440">
        <v>-6.2556700000000003</v>
      </c>
      <c r="K8440">
        <v>0.168487</v>
      </c>
    </row>
    <row r="8441" spans="10:11" x14ac:dyDescent="0.3">
      <c r="J8441">
        <v>-6.2556700000000003</v>
      </c>
      <c r="K8441">
        <v>0.168487</v>
      </c>
    </row>
    <row r="8442" spans="10:11" x14ac:dyDescent="0.3">
      <c r="J8442">
        <v>-6.2556700000000003</v>
      </c>
      <c r="K8442">
        <v>0.168487</v>
      </c>
    </row>
    <row r="8443" spans="10:11" x14ac:dyDescent="0.3">
      <c r="J8443">
        <v>-3.31847</v>
      </c>
      <c r="K8443">
        <v>0.166214</v>
      </c>
    </row>
    <row r="8444" spans="10:11" x14ac:dyDescent="0.3">
      <c r="J8444">
        <v>-3.31847</v>
      </c>
      <c r="K8444">
        <v>0.166214</v>
      </c>
    </row>
    <row r="8445" spans="10:11" x14ac:dyDescent="0.3">
      <c r="J8445">
        <v>-3.31847</v>
      </c>
      <c r="K8445">
        <v>0.166214</v>
      </c>
    </row>
    <row r="8446" spans="10:11" x14ac:dyDescent="0.3">
      <c r="J8446">
        <v>-3.4223400000000002</v>
      </c>
      <c r="K8446">
        <v>0.14513200000000001</v>
      </c>
    </row>
    <row r="8447" spans="10:11" x14ac:dyDescent="0.3">
      <c r="J8447">
        <v>-3.4223400000000002</v>
      </c>
      <c r="K8447">
        <v>0.14513200000000001</v>
      </c>
    </row>
    <row r="8448" spans="10:11" x14ac:dyDescent="0.3">
      <c r="J8448">
        <v>-3.4223400000000002</v>
      </c>
      <c r="K8448">
        <v>0.14513200000000001</v>
      </c>
    </row>
    <row r="8449" spans="10:11" x14ac:dyDescent="0.3">
      <c r="J8449">
        <v>-3.4223400000000002</v>
      </c>
      <c r="K8449">
        <v>0.14513200000000001</v>
      </c>
    </row>
    <row r="8450" spans="10:11" x14ac:dyDescent="0.3">
      <c r="J8450">
        <v>-3.4223400000000002</v>
      </c>
      <c r="K8450">
        <v>0.14513200000000001</v>
      </c>
    </row>
    <row r="8451" spans="10:11" x14ac:dyDescent="0.3">
      <c r="J8451">
        <v>-3.6770200000000002</v>
      </c>
      <c r="K8451">
        <v>0.14002300000000001</v>
      </c>
    </row>
    <row r="8452" spans="10:11" x14ac:dyDescent="0.3">
      <c r="J8452">
        <v>-3.6770200000000002</v>
      </c>
      <c r="K8452">
        <v>0.14002300000000001</v>
      </c>
    </row>
    <row r="8453" spans="10:11" x14ac:dyDescent="0.3">
      <c r="J8453">
        <v>-3.6770200000000002</v>
      </c>
      <c r="K8453">
        <v>0.14002300000000001</v>
      </c>
    </row>
    <row r="8454" spans="10:11" x14ac:dyDescent="0.3">
      <c r="J8454">
        <v>-3.6770200000000002</v>
      </c>
      <c r="K8454">
        <v>0.14002300000000001</v>
      </c>
    </row>
    <row r="8455" spans="10:11" x14ac:dyDescent="0.3">
      <c r="J8455">
        <v>-3.6770200000000002</v>
      </c>
      <c r="K8455">
        <v>0.14002300000000001</v>
      </c>
    </row>
    <row r="8456" spans="10:11" x14ac:dyDescent="0.3">
      <c r="J8456">
        <v>-2.9567199999999998</v>
      </c>
      <c r="K8456">
        <v>0.10875</v>
      </c>
    </row>
    <row r="8457" spans="10:11" x14ac:dyDescent="0.3">
      <c r="J8457">
        <v>-2.9567199999999998</v>
      </c>
      <c r="K8457">
        <v>0.10875</v>
      </c>
    </row>
    <row r="8458" spans="10:11" x14ac:dyDescent="0.3">
      <c r="J8458">
        <v>-2.9567199999999998</v>
      </c>
      <c r="K8458">
        <v>0.10875</v>
      </c>
    </row>
    <row r="8459" spans="10:11" x14ac:dyDescent="0.3">
      <c r="J8459">
        <v>-4.2055699999999998</v>
      </c>
      <c r="K8459">
        <v>0.13564699999999999</v>
      </c>
    </row>
    <row r="8460" spans="10:11" x14ac:dyDescent="0.3">
      <c r="J8460">
        <v>-4.2055699999999998</v>
      </c>
      <c r="K8460">
        <v>0.13564699999999999</v>
      </c>
    </row>
    <row r="8461" spans="10:11" x14ac:dyDescent="0.3">
      <c r="J8461">
        <v>-4.2055699999999998</v>
      </c>
      <c r="K8461">
        <v>0.13564699999999999</v>
      </c>
    </row>
    <row r="8462" spans="10:11" x14ac:dyDescent="0.3">
      <c r="J8462">
        <v>-4.2055699999999998</v>
      </c>
      <c r="K8462">
        <v>0.13564699999999999</v>
      </c>
    </row>
    <row r="8463" spans="10:11" x14ac:dyDescent="0.3">
      <c r="J8463">
        <v>-4.2055699999999998</v>
      </c>
      <c r="K8463">
        <v>0.13564699999999999</v>
      </c>
    </row>
    <row r="8464" spans="10:11" x14ac:dyDescent="0.3">
      <c r="J8464">
        <v>-4.4178899999999999</v>
      </c>
      <c r="K8464">
        <v>0.14163799999999999</v>
      </c>
    </row>
    <row r="8465" spans="10:11" x14ac:dyDescent="0.3">
      <c r="J8465">
        <v>-4.4178899999999999</v>
      </c>
      <c r="K8465">
        <v>0.14163799999999999</v>
      </c>
    </row>
    <row r="8466" spans="10:11" x14ac:dyDescent="0.3">
      <c r="J8466">
        <v>-4.4178899999999999</v>
      </c>
      <c r="K8466">
        <v>0.14163799999999999</v>
      </c>
    </row>
    <row r="8467" spans="10:11" x14ac:dyDescent="0.3">
      <c r="J8467">
        <v>-4.4178899999999999</v>
      </c>
      <c r="K8467">
        <v>0.14163799999999999</v>
      </c>
    </row>
    <row r="8468" spans="10:11" x14ac:dyDescent="0.3">
      <c r="J8468">
        <v>-4.7235300000000002</v>
      </c>
      <c r="K8468">
        <v>0.14649300000000001</v>
      </c>
    </row>
    <row r="8469" spans="10:11" x14ac:dyDescent="0.3">
      <c r="J8469">
        <v>-4.7235300000000002</v>
      </c>
      <c r="K8469">
        <v>0.14649300000000001</v>
      </c>
    </row>
    <row r="8470" spans="10:11" x14ac:dyDescent="0.3">
      <c r="J8470">
        <v>-4.7235300000000002</v>
      </c>
      <c r="K8470">
        <v>0.14649300000000001</v>
      </c>
    </row>
    <row r="8471" spans="10:11" x14ac:dyDescent="0.3">
      <c r="J8471">
        <v>-4.7235300000000002</v>
      </c>
      <c r="K8471">
        <v>0.14649300000000001</v>
      </c>
    </row>
    <row r="8472" spans="10:11" x14ac:dyDescent="0.3">
      <c r="J8472">
        <v>-3.22689</v>
      </c>
      <c r="K8472">
        <v>0.145783</v>
      </c>
    </row>
    <row r="8473" spans="10:11" x14ac:dyDescent="0.3">
      <c r="J8473">
        <v>-3.22689</v>
      </c>
      <c r="K8473">
        <v>0.145783</v>
      </c>
    </row>
    <row r="8474" spans="10:11" x14ac:dyDescent="0.3">
      <c r="J8474">
        <v>-3.22689</v>
      </c>
      <c r="K8474">
        <v>0.145783</v>
      </c>
    </row>
    <row r="8475" spans="10:11" x14ac:dyDescent="0.3">
      <c r="J8475">
        <v>-3.22689</v>
      </c>
      <c r="K8475">
        <v>0.145783</v>
      </c>
    </row>
    <row r="8476" spans="10:11" x14ac:dyDescent="0.3">
      <c r="J8476">
        <v>-3.22689</v>
      </c>
      <c r="K8476">
        <v>0.145783</v>
      </c>
    </row>
    <row r="8477" spans="10:11" x14ac:dyDescent="0.3">
      <c r="J8477">
        <v>-3.1803499999999998</v>
      </c>
      <c r="K8477">
        <v>0.148449</v>
      </c>
    </row>
    <row r="8478" spans="10:11" x14ac:dyDescent="0.3">
      <c r="J8478">
        <v>-3.1803499999999998</v>
      </c>
      <c r="K8478">
        <v>0.148449</v>
      </c>
    </row>
    <row r="8479" spans="10:11" x14ac:dyDescent="0.3">
      <c r="J8479">
        <v>-3.1803499999999998</v>
      </c>
      <c r="K8479">
        <v>0.148449</v>
      </c>
    </row>
    <row r="8480" spans="10:11" x14ac:dyDescent="0.3">
      <c r="J8480">
        <v>-3.1803499999999998</v>
      </c>
      <c r="K8480">
        <v>0.148449</v>
      </c>
    </row>
    <row r="8481" spans="10:11" x14ac:dyDescent="0.3">
      <c r="J8481">
        <v>-3.3958699999999999</v>
      </c>
      <c r="K8481">
        <v>0.15482199999999999</v>
      </c>
    </row>
    <row r="8482" spans="10:11" x14ac:dyDescent="0.3">
      <c r="J8482">
        <v>-3.3958699999999999</v>
      </c>
      <c r="K8482">
        <v>0.15482199999999999</v>
      </c>
    </row>
    <row r="8483" spans="10:11" x14ac:dyDescent="0.3">
      <c r="J8483">
        <v>-3.3958699999999999</v>
      </c>
      <c r="K8483">
        <v>0.15482199999999999</v>
      </c>
    </row>
    <row r="8484" spans="10:11" x14ac:dyDescent="0.3">
      <c r="J8484">
        <v>-3.3958699999999999</v>
      </c>
      <c r="K8484">
        <v>0.15482199999999999</v>
      </c>
    </row>
    <row r="8485" spans="10:11" x14ac:dyDescent="0.3">
      <c r="J8485">
        <v>-3.47045</v>
      </c>
      <c r="K8485">
        <v>0.159996</v>
      </c>
    </row>
    <row r="8486" spans="10:11" x14ac:dyDescent="0.3">
      <c r="J8486">
        <v>-3.47045</v>
      </c>
      <c r="K8486">
        <v>0.159996</v>
      </c>
    </row>
    <row r="8487" spans="10:11" x14ac:dyDescent="0.3">
      <c r="J8487">
        <v>-3.47045</v>
      </c>
      <c r="K8487">
        <v>0.159996</v>
      </c>
    </row>
    <row r="8488" spans="10:11" x14ac:dyDescent="0.3">
      <c r="J8488">
        <v>-3.47045</v>
      </c>
      <c r="K8488">
        <v>0.159996</v>
      </c>
    </row>
    <row r="8489" spans="10:11" x14ac:dyDescent="0.3">
      <c r="J8489">
        <v>-2.85032</v>
      </c>
      <c r="K8489">
        <v>0.13358800000000001</v>
      </c>
    </row>
    <row r="8490" spans="10:11" x14ac:dyDescent="0.3">
      <c r="J8490">
        <v>-2.85032</v>
      </c>
      <c r="K8490">
        <v>0.13358800000000001</v>
      </c>
    </row>
    <row r="8491" spans="10:11" x14ac:dyDescent="0.3">
      <c r="J8491">
        <v>-2.85032</v>
      </c>
      <c r="K8491">
        <v>0.13358800000000001</v>
      </c>
    </row>
    <row r="8492" spans="10:11" x14ac:dyDescent="0.3">
      <c r="J8492">
        <v>-2.85032</v>
      </c>
      <c r="K8492">
        <v>0.13358800000000001</v>
      </c>
    </row>
    <row r="8493" spans="10:11" x14ac:dyDescent="0.3">
      <c r="J8493">
        <v>-2.85032</v>
      </c>
      <c r="K8493">
        <v>0.13358800000000001</v>
      </c>
    </row>
    <row r="8494" spans="10:11" x14ac:dyDescent="0.3">
      <c r="J8494">
        <v>-2.2235299999999998</v>
      </c>
      <c r="K8494">
        <v>0.134353</v>
      </c>
    </row>
    <row r="8495" spans="10:11" x14ac:dyDescent="0.3">
      <c r="J8495">
        <v>-2.2235299999999998</v>
      </c>
      <c r="K8495">
        <v>0.134353</v>
      </c>
    </row>
    <row r="8496" spans="10:11" x14ac:dyDescent="0.3">
      <c r="J8496">
        <v>-2.2235299999999998</v>
      </c>
      <c r="K8496">
        <v>0.134353</v>
      </c>
    </row>
    <row r="8497" spans="10:11" x14ac:dyDescent="0.3">
      <c r="J8497">
        <v>-2.2235299999999998</v>
      </c>
      <c r="K8497">
        <v>0.134353</v>
      </c>
    </row>
    <row r="8498" spans="10:11" x14ac:dyDescent="0.3">
      <c r="J8498">
        <v>-2.1501899999999998</v>
      </c>
      <c r="K8498">
        <v>0.14879700000000001</v>
      </c>
    </row>
    <row r="8499" spans="10:11" x14ac:dyDescent="0.3">
      <c r="J8499">
        <v>-2.1501899999999998</v>
      </c>
      <c r="K8499">
        <v>0.14879700000000001</v>
      </c>
    </row>
    <row r="8500" spans="10:11" x14ac:dyDescent="0.3">
      <c r="J8500">
        <v>-2.1501899999999998</v>
      </c>
      <c r="K8500">
        <v>0.14879700000000001</v>
      </c>
    </row>
    <row r="8501" spans="10:11" x14ac:dyDescent="0.3">
      <c r="J8501">
        <v>-2.1501899999999998</v>
      </c>
      <c r="K8501">
        <v>0.14879700000000001</v>
      </c>
    </row>
    <row r="8502" spans="10:11" x14ac:dyDescent="0.3">
      <c r="J8502">
        <v>-2.1501899999999998</v>
      </c>
      <c r="K8502">
        <v>0.14879700000000001</v>
      </c>
    </row>
    <row r="8503" spans="10:11" x14ac:dyDescent="0.3">
      <c r="J8503">
        <v>-2.59049</v>
      </c>
      <c r="K8503">
        <v>0.17641200000000001</v>
      </c>
    </row>
    <row r="8504" spans="10:11" x14ac:dyDescent="0.3">
      <c r="J8504">
        <v>-2.59049</v>
      </c>
      <c r="K8504">
        <v>0.17641200000000001</v>
      </c>
    </row>
    <row r="8505" spans="10:11" x14ac:dyDescent="0.3">
      <c r="J8505">
        <v>-2.59049</v>
      </c>
      <c r="K8505">
        <v>0.17641200000000001</v>
      </c>
    </row>
    <row r="8506" spans="10:11" x14ac:dyDescent="0.3">
      <c r="J8506">
        <v>-2.8326899999999999</v>
      </c>
      <c r="K8506">
        <v>0.17985300000000001</v>
      </c>
    </row>
    <row r="8507" spans="10:11" x14ac:dyDescent="0.3">
      <c r="J8507">
        <v>-2.8326899999999999</v>
      </c>
      <c r="K8507">
        <v>0.17985300000000001</v>
      </c>
    </row>
    <row r="8508" spans="10:11" x14ac:dyDescent="0.3">
      <c r="J8508">
        <v>-2.8326899999999999</v>
      </c>
      <c r="K8508">
        <v>0.17985300000000001</v>
      </c>
    </row>
    <row r="8509" spans="10:11" x14ac:dyDescent="0.3">
      <c r="J8509">
        <v>-2.8326899999999999</v>
      </c>
      <c r="K8509">
        <v>0.17985300000000001</v>
      </c>
    </row>
    <row r="8510" spans="10:11" x14ac:dyDescent="0.3">
      <c r="J8510">
        <v>-2.8326899999999999</v>
      </c>
      <c r="K8510">
        <v>0.17985300000000001</v>
      </c>
    </row>
    <row r="8511" spans="10:11" x14ac:dyDescent="0.3">
      <c r="J8511">
        <v>-2.8326899999999999</v>
      </c>
      <c r="K8511">
        <v>0.17985300000000001</v>
      </c>
    </row>
    <row r="8512" spans="10:11" x14ac:dyDescent="0.3">
      <c r="J8512">
        <v>-2.5973799999999998</v>
      </c>
      <c r="K8512">
        <v>0.164489</v>
      </c>
    </row>
    <row r="8513" spans="10:11" x14ac:dyDescent="0.3">
      <c r="J8513">
        <v>-2.5973799999999998</v>
      </c>
      <c r="K8513">
        <v>0.164489</v>
      </c>
    </row>
    <row r="8514" spans="10:11" x14ac:dyDescent="0.3">
      <c r="J8514">
        <v>-2.5973799999999998</v>
      </c>
      <c r="K8514">
        <v>0.164489</v>
      </c>
    </row>
    <row r="8515" spans="10:11" x14ac:dyDescent="0.3">
      <c r="J8515">
        <v>-3.18404</v>
      </c>
      <c r="K8515">
        <v>0.145062</v>
      </c>
    </row>
    <row r="8516" spans="10:11" x14ac:dyDescent="0.3">
      <c r="J8516">
        <v>-3.18404</v>
      </c>
      <c r="K8516">
        <v>0.145062</v>
      </c>
    </row>
    <row r="8517" spans="10:11" x14ac:dyDescent="0.3">
      <c r="J8517">
        <v>-3.18404</v>
      </c>
      <c r="K8517">
        <v>0.145062</v>
      </c>
    </row>
    <row r="8518" spans="10:11" x14ac:dyDescent="0.3">
      <c r="J8518">
        <v>-3.18404</v>
      </c>
      <c r="K8518">
        <v>0.145062</v>
      </c>
    </row>
    <row r="8519" spans="10:11" x14ac:dyDescent="0.3">
      <c r="J8519">
        <v>-3.18404</v>
      </c>
      <c r="K8519">
        <v>0.145062</v>
      </c>
    </row>
    <row r="8520" spans="10:11" x14ac:dyDescent="0.3">
      <c r="J8520">
        <v>-2.62459</v>
      </c>
      <c r="K8520">
        <v>0.16432099999999999</v>
      </c>
    </row>
    <row r="8521" spans="10:11" x14ac:dyDescent="0.3">
      <c r="J8521">
        <v>-2.62459</v>
      </c>
      <c r="K8521">
        <v>0.16432099999999999</v>
      </c>
    </row>
    <row r="8522" spans="10:11" x14ac:dyDescent="0.3">
      <c r="J8522">
        <v>-2.62459</v>
      </c>
      <c r="K8522">
        <v>0.16432099999999999</v>
      </c>
    </row>
    <row r="8523" spans="10:11" x14ac:dyDescent="0.3">
      <c r="J8523">
        <v>-2.62459</v>
      </c>
      <c r="K8523">
        <v>0.16432099999999999</v>
      </c>
    </row>
    <row r="8524" spans="10:11" x14ac:dyDescent="0.3">
      <c r="J8524">
        <v>-3.3860999999999999</v>
      </c>
      <c r="K8524">
        <v>0.14990500000000001</v>
      </c>
    </row>
    <row r="8525" spans="10:11" x14ac:dyDescent="0.3">
      <c r="J8525">
        <v>-3.3860999999999999</v>
      </c>
      <c r="K8525">
        <v>0.14990500000000001</v>
      </c>
    </row>
    <row r="8526" spans="10:11" x14ac:dyDescent="0.3">
      <c r="J8526">
        <v>-3.3860999999999999</v>
      </c>
      <c r="K8526">
        <v>0.14990500000000001</v>
      </c>
    </row>
    <row r="8527" spans="10:11" x14ac:dyDescent="0.3">
      <c r="J8527">
        <v>-3.3860999999999999</v>
      </c>
      <c r="K8527">
        <v>0.14990500000000001</v>
      </c>
    </row>
    <row r="8528" spans="10:11" x14ac:dyDescent="0.3">
      <c r="J8528">
        <v>-3.3860999999999999</v>
      </c>
      <c r="K8528">
        <v>0.14990500000000001</v>
      </c>
    </row>
    <row r="8529" spans="10:11" x14ac:dyDescent="0.3">
      <c r="J8529">
        <v>-2.7432699999999999</v>
      </c>
      <c r="K8529">
        <v>0.122696</v>
      </c>
    </row>
    <row r="8530" spans="10:11" x14ac:dyDescent="0.3">
      <c r="J8530">
        <v>-2.7432699999999999</v>
      </c>
      <c r="K8530">
        <v>0.122696</v>
      </c>
    </row>
    <row r="8531" spans="10:11" x14ac:dyDescent="0.3">
      <c r="J8531">
        <v>-2.7432699999999999</v>
      </c>
      <c r="K8531">
        <v>0.122696</v>
      </c>
    </row>
    <row r="8532" spans="10:11" x14ac:dyDescent="0.3">
      <c r="J8532">
        <v>-2.7569300000000001</v>
      </c>
      <c r="K8532">
        <v>0.124142</v>
      </c>
    </row>
    <row r="8533" spans="10:11" x14ac:dyDescent="0.3">
      <c r="J8533">
        <v>-2.7569300000000001</v>
      </c>
      <c r="K8533">
        <v>0.124142</v>
      </c>
    </row>
    <row r="8534" spans="10:11" x14ac:dyDescent="0.3">
      <c r="J8534">
        <v>-2.7569300000000001</v>
      </c>
      <c r="K8534">
        <v>0.124142</v>
      </c>
    </row>
    <row r="8535" spans="10:11" x14ac:dyDescent="0.3">
      <c r="J8535">
        <v>-2.7569300000000001</v>
      </c>
      <c r="K8535">
        <v>0.124142</v>
      </c>
    </row>
    <row r="8536" spans="10:11" x14ac:dyDescent="0.3">
      <c r="J8536">
        <v>-2.7569300000000001</v>
      </c>
      <c r="K8536">
        <v>0.124142</v>
      </c>
    </row>
    <row r="8537" spans="10:11" x14ac:dyDescent="0.3">
      <c r="J8537">
        <v>-2.6590500000000001</v>
      </c>
      <c r="K8537">
        <v>0.17239299999999999</v>
      </c>
    </row>
    <row r="8538" spans="10:11" x14ac:dyDescent="0.3">
      <c r="J8538">
        <v>-2.6590500000000001</v>
      </c>
      <c r="K8538">
        <v>0.17239299999999999</v>
      </c>
    </row>
    <row r="8539" spans="10:11" x14ac:dyDescent="0.3">
      <c r="J8539">
        <v>-2.6590500000000001</v>
      </c>
      <c r="K8539">
        <v>0.17239299999999999</v>
      </c>
    </row>
    <row r="8540" spans="10:11" x14ac:dyDescent="0.3">
      <c r="J8540">
        <v>-2.6590500000000001</v>
      </c>
      <c r="K8540">
        <v>0.17239299999999999</v>
      </c>
    </row>
    <row r="8541" spans="10:11" x14ac:dyDescent="0.3">
      <c r="J8541">
        <v>-2.6590500000000001</v>
      </c>
      <c r="K8541">
        <v>0.17239299999999999</v>
      </c>
    </row>
    <row r="8542" spans="10:11" x14ac:dyDescent="0.3">
      <c r="J8542">
        <v>-2.6194099999999998</v>
      </c>
      <c r="K8542">
        <v>0.17349300000000001</v>
      </c>
    </row>
    <row r="8543" spans="10:11" x14ac:dyDescent="0.3">
      <c r="J8543">
        <v>-2.6194099999999998</v>
      </c>
      <c r="K8543">
        <v>0.17349300000000001</v>
      </c>
    </row>
    <row r="8544" spans="10:11" x14ac:dyDescent="0.3">
      <c r="J8544">
        <v>-2.6194099999999998</v>
      </c>
      <c r="K8544">
        <v>0.17349300000000001</v>
      </c>
    </row>
    <row r="8545" spans="10:11" x14ac:dyDescent="0.3">
      <c r="J8545">
        <v>-2.0255399999999999</v>
      </c>
      <c r="K8545">
        <v>0.168909</v>
      </c>
    </row>
    <row r="8546" spans="10:11" x14ac:dyDescent="0.3">
      <c r="J8546">
        <v>-2.0255399999999999</v>
      </c>
      <c r="K8546">
        <v>0.168909</v>
      </c>
    </row>
    <row r="8547" spans="10:11" x14ac:dyDescent="0.3">
      <c r="J8547">
        <v>-2.0255399999999999</v>
      </c>
      <c r="K8547">
        <v>0.168909</v>
      </c>
    </row>
    <row r="8548" spans="10:11" x14ac:dyDescent="0.3">
      <c r="J8548">
        <v>-2.0255399999999999</v>
      </c>
      <c r="K8548">
        <v>0.168909</v>
      </c>
    </row>
    <row r="8549" spans="10:11" x14ac:dyDescent="0.3">
      <c r="J8549">
        <v>-2.0255399999999999</v>
      </c>
      <c r="K8549">
        <v>0.168909</v>
      </c>
    </row>
    <row r="8550" spans="10:11" x14ac:dyDescent="0.3">
      <c r="J8550">
        <v>-2.7461199999999999</v>
      </c>
      <c r="K8550">
        <v>0.17127700000000001</v>
      </c>
    </row>
    <row r="8551" spans="10:11" x14ac:dyDescent="0.3">
      <c r="J8551">
        <v>-2.7461199999999999</v>
      </c>
      <c r="K8551">
        <v>0.17127700000000001</v>
      </c>
    </row>
    <row r="8552" spans="10:11" x14ac:dyDescent="0.3">
      <c r="J8552">
        <v>-2.7461199999999999</v>
      </c>
      <c r="K8552">
        <v>0.17127700000000001</v>
      </c>
    </row>
    <row r="8553" spans="10:11" x14ac:dyDescent="0.3">
      <c r="J8553">
        <v>-2.7461199999999999</v>
      </c>
      <c r="K8553">
        <v>0.17127700000000001</v>
      </c>
    </row>
    <row r="8554" spans="10:11" x14ac:dyDescent="0.3">
      <c r="J8554">
        <v>-1.8315999999999999</v>
      </c>
      <c r="K8554">
        <v>0.132273</v>
      </c>
    </row>
    <row r="8555" spans="10:11" x14ac:dyDescent="0.3">
      <c r="J8555">
        <v>-1.8315999999999999</v>
      </c>
      <c r="K8555">
        <v>0.132273</v>
      </c>
    </row>
    <row r="8556" spans="10:11" x14ac:dyDescent="0.3">
      <c r="J8556">
        <v>-1.8315999999999999</v>
      </c>
      <c r="K8556">
        <v>0.132273</v>
      </c>
    </row>
    <row r="8557" spans="10:11" x14ac:dyDescent="0.3">
      <c r="J8557">
        <v>-1.8315999999999999</v>
      </c>
      <c r="K8557">
        <v>0.132273</v>
      </c>
    </row>
    <row r="8558" spans="10:11" x14ac:dyDescent="0.3">
      <c r="J8558">
        <v>-1.8315999999999999</v>
      </c>
      <c r="K8558">
        <v>0.132273</v>
      </c>
    </row>
    <row r="8559" spans="10:11" x14ac:dyDescent="0.3">
      <c r="J8559">
        <v>-2.07287</v>
      </c>
      <c r="K8559">
        <v>0.21512400000000001</v>
      </c>
    </row>
    <row r="8560" spans="10:11" x14ac:dyDescent="0.3">
      <c r="J8560">
        <v>-2.07287</v>
      </c>
      <c r="K8560">
        <v>0.21512400000000001</v>
      </c>
    </row>
    <row r="8561" spans="10:11" x14ac:dyDescent="0.3">
      <c r="J8561">
        <v>-2.07287</v>
      </c>
      <c r="K8561">
        <v>0.21512400000000001</v>
      </c>
    </row>
    <row r="8562" spans="10:11" x14ac:dyDescent="0.3">
      <c r="J8562">
        <v>-2.00631</v>
      </c>
      <c r="K8562">
        <v>0.22692999999999999</v>
      </c>
    </row>
    <row r="8563" spans="10:11" x14ac:dyDescent="0.3">
      <c r="J8563">
        <v>-2.00631</v>
      </c>
      <c r="K8563">
        <v>0.22692999999999999</v>
      </c>
    </row>
    <row r="8564" spans="10:11" x14ac:dyDescent="0.3">
      <c r="J8564">
        <v>-2.00631</v>
      </c>
      <c r="K8564">
        <v>0.22692999999999999</v>
      </c>
    </row>
    <row r="8565" spans="10:11" x14ac:dyDescent="0.3">
      <c r="J8565">
        <v>-2.00631</v>
      </c>
      <c r="K8565">
        <v>0.22692999999999999</v>
      </c>
    </row>
    <row r="8566" spans="10:11" x14ac:dyDescent="0.3">
      <c r="J8566">
        <v>-2.00631</v>
      </c>
      <c r="K8566">
        <v>0.22692999999999999</v>
      </c>
    </row>
    <row r="8567" spans="10:11" x14ac:dyDescent="0.3">
      <c r="J8567">
        <v>-2.8221799999999999</v>
      </c>
      <c r="K8567">
        <v>0.25057200000000002</v>
      </c>
    </row>
    <row r="8568" spans="10:11" x14ac:dyDescent="0.3">
      <c r="J8568">
        <v>-2.8221799999999999</v>
      </c>
      <c r="K8568">
        <v>0.25057200000000002</v>
      </c>
    </row>
    <row r="8569" spans="10:11" x14ac:dyDescent="0.3">
      <c r="J8569">
        <v>-2.8221799999999999</v>
      </c>
      <c r="K8569">
        <v>0.25057200000000002</v>
      </c>
    </row>
    <row r="8570" spans="10:11" x14ac:dyDescent="0.3">
      <c r="J8570">
        <v>-2.8221799999999999</v>
      </c>
      <c r="K8570">
        <v>0.25057200000000002</v>
      </c>
    </row>
    <row r="8571" spans="10:11" x14ac:dyDescent="0.3">
      <c r="J8571">
        <v>-2.8221799999999999</v>
      </c>
      <c r="K8571">
        <v>0.25057200000000002</v>
      </c>
    </row>
    <row r="8572" spans="10:11" x14ac:dyDescent="0.3">
      <c r="J8572">
        <v>-2.9206599999999998</v>
      </c>
      <c r="K8572">
        <v>0.229543</v>
      </c>
    </row>
    <row r="8573" spans="10:11" x14ac:dyDescent="0.3">
      <c r="J8573">
        <v>-2.9206599999999998</v>
      </c>
      <c r="K8573">
        <v>0.229543</v>
      </c>
    </row>
    <row r="8574" spans="10:11" x14ac:dyDescent="0.3">
      <c r="J8574">
        <v>-2.9206599999999998</v>
      </c>
      <c r="K8574">
        <v>0.229543</v>
      </c>
    </row>
    <row r="8575" spans="10:11" x14ac:dyDescent="0.3">
      <c r="J8575">
        <v>-2.75488</v>
      </c>
      <c r="K8575">
        <v>0.20891299999999999</v>
      </c>
    </row>
    <row r="8576" spans="10:11" x14ac:dyDescent="0.3">
      <c r="J8576">
        <v>-2.75488</v>
      </c>
      <c r="K8576">
        <v>0.20891299999999999</v>
      </c>
    </row>
    <row r="8577" spans="10:11" x14ac:dyDescent="0.3">
      <c r="J8577">
        <v>-2.75488</v>
      </c>
      <c r="K8577">
        <v>0.20891299999999999</v>
      </c>
    </row>
    <row r="8578" spans="10:11" x14ac:dyDescent="0.3">
      <c r="J8578">
        <v>-2.75488</v>
      </c>
      <c r="K8578">
        <v>0.20891299999999999</v>
      </c>
    </row>
    <row r="8579" spans="10:11" x14ac:dyDescent="0.3">
      <c r="J8579">
        <v>-2.75488</v>
      </c>
      <c r="K8579">
        <v>0.20891299999999999</v>
      </c>
    </row>
    <row r="8580" spans="10:11" x14ac:dyDescent="0.3">
      <c r="J8580">
        <v>-2.6989800000000002</v>
      </c>
      <c r="K8580">
        <v>0.20647199999999999</v>
      </c>
    </row>
    <row r="8581" spans="10:11" x14ac:dyDescent="0.3">
      <c r="J8581">
        <v>-2.6989800000000002</v>
      </c>
      <c r="K8581">
        <v>0.20647199999999999</v>
      </c>
    </row>
    <row r="8582" spans="10:11" x14ac:dyDescent="0.3">
      <c r="J8582">
        <v>-2.6989800000000002</v>
      </c>
      <c r="K8582">
        <v>0.20647199999999999</v>
      </c>
    </row>
    <row r="8583" spans="10:11" x14ac:dyDescent="0.3">
      <c r="J8583">
        <v>-2.6989800000000002</v>
      </c>
      <c r="K8583">
        <v>0.20647199999999999</v>
      </c>
    </row>
    <row r="8584" spans="10:11" x14ac:dyDescent="0.3">
      <c r="J8584">
        <v>-2.5750799999999998</v>
      </c>
      <c r="K8584">
        <v>0.201678</v>
      </c>
    </row>
    <row r="8585" spans="10:11" x14ac:dyDescent="0.3">
      <c r="J8585">
        <v>-2.5750799999999998</v>
      </c>
      <c r="K8585">
        <v>0.201678</v>
      </c>
    </row>
    <row r="8586" spans="10:11" x14ac:dyDescent="0.3">
      <c r="J8586">
        <v>-2.5750799999999998</v>
      </c>
      <c r="K8586">
        <v>0.201678</v>
      </c>
    </row>
    <row r="8587" spans="10:11" x14ac:dyDescent="0.3">
      <c r="J8587">
        <v>-2.5750799999999998</v>
      </c>
      <c r="K8587">
        <v>0.201678</v>
      </c>
    </row>
    <row r="8588" spans="10:11" x14ac:dyDescent="0.3">
      <c r="J8588">
        <v>-2.5929199999999999</v>
      </c>
      <c r="K8588">
        <v>0.204927</v>
      </c>
    </row>
    <row r="8589" spans="10:11" x14ac:dyDescent="0.3">
      <c r="J8589">
        <v>-2.5929199999999999</v>
      </c>
      <c r="K8589">
        <v>0.204927</v>
      </c>
    </row>
    <row r="8590" spans="10:11" x14ac:dyDescent="0.3">
      <c r="J8590">
        <v>-2.5929199999999999</v>
      </c>
      <c r="K8590">
        <v>0.204927</v>
      </c>
    </row>
    <row r="8591" spans="10:11" x14ac:dyDescent="0.3">
      <c r="J8591">
        <v>-2.5929199999999999</v>
      </c>
      <c r="K8591">
        <v>0.204927</v>
      </c>
    </row>
    <row r="8592" spans="10:11" x14ac:dyDescent="0.3">
      <c r="J8592">
        <v>-2.5929199999999999</v>
      </c>
      <c r="K8592">
        <v>0.204927</v>
      </c>
    </row>
    <row r="8593" spans="10:11" x14ac:dyDescent="0.3">
      <c r="J8593">
        <v>-2.5380699999999998</v>
      </c>
      <c r="K8593">
        <v>0.20450099999999999</v>
      </c>
    </row>
    <row r="8594" spans="10:11" x14ac:dyDescent="0.3">
      <c r="J8594">
        <v>-2.5380699999999998</v>
      </c>
      <c r="K8594">
        <v>0.20450099999999999</v>
      </c>
    </row>
    <row r="8595" spans="10:11" x14ac:dyDescent="0.3">
      <c r="J8595">
        <v>-2.5380699999999998</v>
      </c>
      <c r="K8595">
        <v>0.20450099999999999</v>
      </c>
    </row>
    <row r="8596" spans="10:11" x14ac:dyDescent="0.3">
      <c r="J8596">
        <v>-2.5380699999999998</v>
      </c>
      <c r="K8596">
        <v>0.20450099999999999</v>
      </c>
    </row>
    <row r="8597" spans="10:11" x14ac:dyDescent="0.3">
      <c r="J8597">
        <v>-2.5208300000000001</v>
      </c>
      <c r="K8597">
        <v>0.20063400000000001</v>
      </c>
    </row>
    <row r="8598" spans="10:11" x14ac:dyDescent="0.3">
      <c r="J8598">
        <v>-2.5208300000000001</v>
      </c>
      <c r="K8598">
        <v>0.20063400000000001</v>
      </c>
    </row>
    <row r="8599" spans="10:11" x14ac:dyDescent="0.3">
      <c r="J8599">
        <v>-2.5208300000000001</v>
      </c>
      <c r="K8599">
        <v>0.20063400000000001</v>
      </c>
    </row>
    <row r="8600" spans="10:11" x14ac:dyDescent="0.3">
      <c r="J8600">
        <v>-2.5208300000000001</v>
      </c>
      <c r="K8600">
        <v>0.20063400000000001</v>
      </c>
    </row>
    <row r="8601" spans="10:11" x14ac:dyDescent="0.3">
      <c r="J8601">
        <v>-2.4885700000000002</v>
      </c>
      <c r="K8601">
        <v>0.19195000000000001</v>
      </c>
    </row>
    <row r="8602" spans="10:11" x14ac:dyDescent="0.3">
      <c r="J8602">
        <v>-2.4885700000000002</v>
      </c>
      <c r="K8602">
        <v>0.19195000000000001</v>
      </c>
    </row>
    <row r="8603" spans="10:11" x14ac:dyDescent="0.3">
      <c r="J8603">
        <v>-2.4885700000000002</v>
      </c>
      <c r="K8603">
        <v>0.19195000000000001</v>
      </c>
    </row>
    <row r="8604" spans="10:11" x14ac:dyDescent="0.3">
      <c r="J8604">
        <v>-2.4885700000000002</v>
      </c>
      <c r="K8604">
        <v>0.19195000000000001</v>
      </c>
    </row>
    <row r="8605" spans="10:11" x14ac:dyDescent="0.3">
      <c r="J8605">
        <v>-2.4885700000000002</v>
      </c>
      <c r="K8605">
        <v>0.19195000000000001</v>
      </c>
    </row>
    <row r="8606" spans="10:11" x14ac:dyDescent="0.3">
      <c r="J8606">
        <v>-2.45113</v>
      </c>
      <c r="K8606">
        <v>0.19059400000000001</v>
      </c>
    </row>
    <row r="8607" spans="10:11" x14ac:dyDescent="0.3">
      <c r="J8607">
        <v>-2.45113</v>
      </c>
      <c r="K8607">
        <v>0.19059400000000001</v>
      </c>
    </row>
    <row r="8608" spans="10:11" x14ac:dyDescent="0.3">
      <c r="J8608">
        <v>-2.45113</v>
      </c>
      <c r="K8608">
        <v>0.19059400000000001</v>
      </c>
    </row>
    <row r="8609" spans="10:11" x14ac:dyDescent="0.3">
      <c r="J8609">
        <v>-2.45113</v>
      </c>
      <c r="K8609">
        <v>0.19059400000000001</v>
      </c>
    </row>
    <row r="8610" spans="10:11" x14ac:dyDescent="0.3">
      <c r="J8610">
        <v>-2.33514</v>
      </c>
      <c r="K8610">
        <v>0.189028</v>
      </c>
    </row>
    <row r="8611" spans="10:11" x14ac:dyDescent="0.3">
      <c r="J8611">
        <v>-2.33514</v>
      </c>
      <c r="K8611">
        <v>0.189028</v>
      </c>
    </row>
    <row r="8612" spans="10:11" x14ac:dyDescent="0.3">
      <c r="J8612">
        <v>-2.33514</v>
      </c>
      <c r="K8612">
        <v>0.189028</v>
      </c>
    </row>
    <row r="8613" spans="10:11" x14ac:dyDescent="0.3">
      <c r="J8613">
        <v>-2.33514</v>
      </c>
      <c r="K8613">
        <v>0.189028</v>
      </c>
    </row>
    <row r="8614" spans="10:11" x14ac:dyDescent="0.3">
      <c r="J8614">
        <v>-2.3345899999999999</v>
      </c>
      <c r="K8614">
        <v>0.184118</v>
      </c>
    </row>
    <row r="8615" spans="10:11" x14ac:dyDescent="0.3">
      <c r="J8615">
        <v>-2.3345899999999999</v>
      </c>
      <c r="K8615">
        <v>0.184118</v>
      </c>
    </row>
    <row r="8616" spans="10:11" x14ac:dyDescent="0.3">
      <c r="J8616">
        <v>-2.3345899999999999</v>
      </c>
      <c r="K8616">
        <v>0.184118</v>
      </c>
    </row>
    <row r="8617" spans="10:11" x14ac:dyDescent="0.3">
      <c r="J8617">
        <v>-2.3345899999999999</v>
      </c>
      <c r="K8617">
        <v>0.184118</v>
      </c>
    </row>
    <row r="8618" spans="10:11" x14ac:dyDescent="0.3">
      <c r="J8618">
        <v>-2.3345899999999999</v>
      </c>
      <c r="K8618">
        <v>0.184118</v>
      </c>
    </row>
    <row r="8619" spans="10:11" x14ac:dyDescent="0.3">
      <c r="J8619">
        <v>-2.2655099999999999</v>
      </c>
      <c r="K8619">
        <v>0.185528</v>
      </c>
    </row>
    <row r="8620" spans="10:11" x14ac:dyDescent="0.3">
      <c r="J8620">
        <v>-2.2655099999999999</v>
      </c>
      <c r="K8620">
        <v>0.185528</v>
      </c>
    </row>
    <row r="8621" spans="10:11" x14ac:dyDescent="0.3">
      <c r="J8621">
        <v>-2.2655099999999999</v>
      </c>
      <c r="K8621">
        <v>0.185528</v>
      </c>
    </row>
    <row r="8622" spans="10:11" x14ac:dyDescent="0.3">
      <c r="J8622">
        <v>-2.2655099999999999</v>
      </c>
      <c r="K8622">
        <v>0.185528</v>
      </c>
    </row>
    <row r="8623" spans="10:11" x14ac:dyDescent="0.3">
      <c r="J8623">
        <v>-2.2145800000000002</v>
      </c>
      <c r="K8623">
        <v>0.181646</v>
      </c>
    </row>
    <row r="8624" spans="10:11" x14ac:dyDescent="0.3">
      <c r="J8624">
        <v>-2.2145800000000002</v>
      </c>
      <c r="K8624">
        <v>0.181646</v>
      </c>
    </row>
    <row r="8625" spans="10:11" x14ac:dyDescent="0.3">
      <c r="J8625">
        <v>-2.2145800000000002</v>
      </c>
      <c r="K8625">
        <v>0.181646</v>
      </c>
    </row>
    <row r="8626" spans="10:11" x14ac:dyDescent="0.3">
      <c r="J8626">
        <v>-2.2145800000000002</v>
      </c>
      <c r="K8626">
        <v>0.181646</v>
      </c>
    </row>
    <row r="8627" spans="10:11" x14ac:dyDescent="0.3">
      <c r="J8627">
        <v>-2.2145800000000002</v>
      </c>
      <c r="K8627">
        <v>0.181646</v>
      </c>
    </row>
    <row r="8628" spans="10:11" x14ac:dyDescent="0.3">
      <c r="J8628">
        <v>-2.10649</v>
      </c>
      <c r="K8628">
        <v>0.18901299999999999</v>
      </c>
    </row>
    <row r="8629" spans="10:11" x14ac:dyDescent="0.3">
      <c r="J8629">
        <v>-2.10649</v>
      </c>
      <c r="K8629">
        <v>0.18901299999999999</v>
      </c>
    </row>
    <row r="8630" spans="10:11" x14ac:dyDescent="0.3">
      <c r="J8630">
        <v>-2.10649</v>
      </c>
      <c r="K8630">
        <v>0.18901299999999999</v>
      </c>
    </row>
    <row r="8631" spans="10:11" x14ac:dyDescent="0.3">
      <c r="J8631">
        <v>-1.98109</v>
      </c>
      <c r="K8631">
        <v>0.21910299999999999</v>
      </c>
    </row>
    <row r="8632" spans="10:11" x14ac:dyDescent="0.3">
      <c r="J8632">
        <v>-1.98109</v>
      </c>
      <c r="K8632">
        <v>0.21910299999999999</v>
      </c>
    </row>
    <row r="8633" spans="10:11" x14ac:dyDescent="0.3">
      <c r="J8633">
        <v>-1.98109</v>
      </c>
      <c r="K8633">
        <v>0.21910299999999999</v>
      </c>
    </row>
    <row r="8634" spans="10:11" x14ac:dyDescent="0.3">
      <c r="J8634">
        <v>-1.98109</v>
      </c>
      <c r="K8634">
        <v>0.21910299999999999</v>
      </c>
    </row>
    <row r="8635" spans="10:11" x14ac:dyDescent="0.3">
      <c r="J8635">
        <v>-1.98109</v>
      </c>
      <c r="K8635">
        <v>0.21910299999999999</v>
      </c>
    </row>
    <row r="8636" spans="10:11" x14ac:dyDescent="0.3">
      <c r="J8636">
        <v>-1.8181799999999999</v>
      </c>
      <c r="K8636">
        <v>0.218995</v>
      </c>
    </row>
    <row r="8637" spans="10:11" x14ac:dyDescent="0.3">
      <c r="J8637">
        <v>-1.8181799999999999</v>
      </c>
      <c r="K8637">
        <v>0.218995</v>
      </c>
    </row>
    <row r="8638" spans="10:11" x14ac:dyDescent="0.3">
      <c r="J8638">
        <v>-1.8181799999999999</v>
      </c>
      <c r="K8638">
        <v>0.218995</v>
      </c>
    </row>
    <row r="8639" spans="10:11" x14ac:dyDescent="0.3">
      <c r="J8639">
        <v>-1.8181799999999999</v>
      </c>
      <c r="K8639">
        <v>0.218995</v>
      </c>
    </row>
    <row r="8640" spans="10:11" x14ac:dyDescent="0.3">
      <c r="J8640">
        <v>-1.8786499999999999</v>
      </c>
      <c r="K8640">
        <v>0.22048100000000001</v>
      </c>
    </row>
    <row r="8641" spans="10:11" x14ac:dyDescent="0.3">
      <c r="J8641">
        <v>-1.8786499999999999</v>
      </c>
      <c r="K8641">
        <v>0.22048100000000001</v>
      </c>
    </row>
    <row r="8642" spans="10:11" x14ac:dyDescent="0.3">
      <c r="J8642">
        <v>-1.8786499999999999</v>
      </c>
      <c r="K8642">
        <v>0.22048100000000001</v>
      </c>
    </row>
    <row r="8643" spans="10:11" x14ac:dyDescent="0.3">
      <c r="J8643">
        <v>-1.8786499999999999</v>
      </c>
      <c r="K8643">
        <v>0.22048100000000001</v>
      </c>
    </row>
    <row r="8644" spans="10:11" x14ac:dyDescent="0.3">
      <c r="J8644">
        <v>-1.8786499999999999</v>
      </c>
      <c r="K8644">
        <v>0.22048100000000001</v>
      </c>
    </row>
    <row r="8645" spans="10:11" x14ac:dyDescent="0.3">
      <c r="J8645">
        <v>-1.8690800000000001</v>
      </c>
      <c r="K8645">
        <v>0.16930400000000001</v>
      </c>
    </row>
    <row r="8646" spans="10:11" x14ac:dyDescent="0.3">
      <c r="J8646">
        <v>-1.8690800000000001</v>
      </c>
      <c r="K8646">
        <v>0.16930400000000001</v>
      </c>
    </row>
    <row r="8647" spans="10:11" x14ac:dyDescent="0.3">
      <c r="J8647">
        <v>-1.8690800000000001</v>
      </c>
      <c r="K8647">
        <v>0.16930400000000001</v>
      </c>
    </row>
    <row r="8648" spans="10:11" x14ac:dyDescent="0.3">
      <c r="J8648">
        <v>-1.80406</v>
      </c>
      <c r="K8648">
        <v>0.225692</v>
      </c>
    </row>
    <row r="8649" spans="10:11" x14ac:dyDescent="0.3">
      <c r="J8649">
        <v>-1.80406</v>
      </c>
      <c r="K8649">
        <v>0.225692</v>
      </c>
    </row>
    <row r="8650" spans="10:11" x14ac:dyDescent="0.3">
      <c r="J8650">
        <v>-1.80406</v>
      </c>
      <c r="K8650">
        <v>0.225692</v>
      </c>
    </row>
    <row r="8651" spans="10:11" x14ac:dyDescent="0.3">
      <c r="J8651">
        <v>-1.80406</v>
      </c>
      <c r="K8651">
        <v>0.225692</v>
      </c>
    </row>
    <row r="8652" spans="10:11" x14ac:dyDescent="0.3">
      <c r="J8652">
        <v>-1.80406</v>
      </c>
      <c r="K8652">
        <v>0.225692</v>
      </c>
    </row>
    <row r="8653" spans="10:11" x14ac:dyDescent="0.3">
      <c r="J8653">
        <v>-1.7683599999999999</v>
      </c>
      <c r="K8653">
        <v>0.15854499999999999</v>
      </c>
    </row>
    <row r="8654" spans="10:11" x14ac:dyDescent="0.3">
      <c r="J8654">
        <v>-1.7683599999999999</v>
      </c>
      <c r="K8654">
        <v>0.15854499999999999</v>
      </c>
    </row>
    <row r="8655" spans="10:11" x14ac:dyDescent="0.3">
      <c r="J8655">
        <v>-1.7683599999999999</v>
      </c>
      <c r="K8655">
        <v>0.15854499999999999</v>
      </c>
    </row>
    <row r="8656" spans="10:11" x14ac:dyDescent="0.3">
      <c r="J8656">
        <v>-1.7683599999999999</v>
      </c>
      <c r="K8656">
        <v>0.15854499999999999</v>
      </c>
    </row>
    <row r="8657" spans="10:11" x14ac:dyDescent="0.3">
      <c r="J8657">
        <v>-1.7683599999999999</v>
      </c>
      <c r="K8657">
        <v>0.15854499999999999</v>
      </c>
    </row>
    <row r="8658" spans="10:11" x14ac:dyDescent="0.3">
      <c r="J8658">
        <v>-1.69357</v>
      </c>
      <c r="K8658">
        <v>0.20916499999999999</v>
      </c>
    </row>
    <row r="8659" spans="10:11" x14ac:dyDescent="0.3">
      <c r="J8659">
        <v>-1.69357</v>
      </c>
      <c r="K8659">
        <v>0.20916499999999999</v>
      </c>
    </row>
    <row r="8660" spans="10:11" x14ac:dyDescent="0.3">
      <c r="J8660">
        <v>-1.69357</v>
      </c>
      <c r="K8660">
        <v>0.20916499999999999</v>
      </c>
    </row>
    <row r="8661" spans="10:11" x14ac:dyDescent="0.3">
      <c r="J8661">
        <v>-1.69357</v>
      </c>
      <c r="K8661">
        <v>0.20916499999999999</v>
      </c>
    </row>
    <row r="8662" spans="10:11" x14ac:dyDescent="0.3">
      <c r="J8662">
        <v>-1.65228</v>
      </c>
      <c r="K8662">
        <v>0.18241099999999999</v>
      </c>
    </row>
    <row r="8663" spans="10:11" x14ac:dyDescent="0.3">
      <c r="J8663">
        <v>-1.65228</v>
      </c>
      <c r="K8663">
        <v>0.18241099999999999</v>
      </c>
    </row>
    <row r="8664" spans="10:11" x14ac:dyDescent="0.3">
      <c r="J8664">
        <v>-1.65228</v>
      </c>
      <c r="K8664">
        <v>0.18241099999999999</v>
      </c>
    </row>
    <row r="8665" spans="10:11" x14ac:dyDescent="0.3">
      <c r="J8665">
        <v>-1.65228</v>
      </c>
      <c r="K8665">
        <v>0.18241099999999999</v>
      </c>
    </row>
    <row r="8666" spans="10:11" x14ac:dyDescent="0.3">
      <c r="J8666">
        <v>-1.5862099999999999</v>
      </c>
      <c r="K8666">
        <v>0.18220700000000001</v>
      </c>
    </row>
    <row r="8667" spans="10:11" x14ac:dyDescent="0.3">
      <c r="J8667">
        <v>-1.5862099999999999</v>
      </c>
      <c r="K8667">
        <v>0.18220700000000001</v>
      </c>
    </row>
    <row r="8668" spans="10:11" x14ac:dyDescent="0.3">
      <c r="J8668">
        <v>-1.5862099999999999</v>
      </c>
      <c r="K8668">
        <v>0.18220700000000001</v>
      </c>
    </row>
    <row r="8669" spans="10:11" x14ac:dyDescent="0.3">
      <c r="J8669">
        <v>-1.5862099999999999</v>
      </c>
      <c r="K8669">
        <v>0.18220700000000001</v>
      </c>
    </row>
    <row r="8670" spans="10:11" x14ac:dyDescent="0.3">
      <c r="J8670">
        <v>-1.4223600000000001</v>
      </c>
      <c r="K8670">
        <v>0.18042800000000001</v>
      </c>
    </row>
    <row r="8671" spans="10:11" x14ac:dyDescent="0.3">
      <c r="J8671">
        <v>-1.4223600000000001</v>
      </c>
      <c r="K8671">
        <v>0.18042800000000001</v>
      </c>
    </row>
    <row r="8672" spans="10:11" x14ac:dyDescent="0.3">
      <c r="J8672">
        <v>-1.4223600000000001</v>
      </c>
      <c r="K8672">
        <v>0.18042800000000001</v>
      </c>
    </row>
    <row r="8673" spans="10:11" x14ac:dyDescent="0.3">
      <c r="J8673">
        <v>-1.4223600000000001</v>
      </c>
      <c r="K8673">
        <v>0.18042800000000001</v>
      </c>
    </row>
    <row r="8674" spans="10:11" x14ac:dyDescent="0.3">
      <c r="J8674">
        <v>-1.4223600000000001</v>
      </c>
      <c r="K8674">
        <v>0.18042800000000001</v>
      </c>
    </row>
    <row r="8675" spans="10:11" x14ac:dyDescent="0.3">
      <c r="J8675">
        <v>-0.88544199999999995</v>
      </c>
      <c r="K8675">
        <v>0.15718699999999999</v>
      </c>
    </row>
    <row r="8676" spans="10:11" x14ac:dyDescent="0.3">
      <c r="J8676">
        <v>-0.88544199999999995</v>
      </c>
      <c r="K8676">
        <v>0.15718699999999999</v>
      </c>
    </row>
    <row r="8677" spans="10:11" x14ac:dyDescent="0.3">
      <c r="J8677">
        <v>-0.88544199999999995</v>
      </c>
      <c r="K8677">
        <v>0.15718699999999999</v>
      </c>
    </row>
    <row r="8678" spans="10:11" x14ac:dyDescent="0.3">
      <c r="J8678">
        <v>-0.88544199999999995</v>
      </c>
      <c r="K8678">
        <v>0.15718699999999999</v>
      </c>
    </row>
    <row r="8679" spans="10:11" x14ac:dyDescent="0.3">
      <c r="J8679">
        <v>-0.72588299999999994</v>
      </c>
      <c r="K8679">
        <v>0.163332</v>
      </c>
    </row>
    <row r="8680" spans="10:11" x14ac:dyDescent="0.3">
      <c r="J8680">
        <v>-0.72588299999999994</v>
      </c>
      <c r="K8680">
        <v>0.163332</v>
      </c>
    </row>
    <row r="8681" spans="10:11" x14ac:dyDescent="0.3">
      <c r="J8681">
        <v>-0.72588299999999994</v>
      </c>
      <c r="K8681">
        <v>0.163332</v>
      </c>
    </row>
    <row r="8682" spans="10:11" x14ac:dyDescent="0.3">
      <c r="J8682">
        <v>-0.72588299999999994</v>
      </c>
      <c r="K8682">
        <v>0.163332</v>
      </c>
    </row>
    <row r="8683" spans="10:11" x14ac:dyDescent="0.3">
      <c r="J8683">
        <v>-1.34379</v>
      </c>
      <c r="K8683">
        <v>0.16344700000000001</v>
      </c>
    </row>
    <row r="8684" spans="10:11" x14ac:dyDescent="0.3">
      <c r="J8684">
        <v>-1.34379</v>
      </c>
      <c r="K8684">
        <v>0.16344700000000001</v>
      </c>
    </row>
    <row r="8685" spans="10:11" x14ac:dyDescent="0.3">
      <c r="J8685">
        <v>-1.34379</v>
      </c>
      <c r="K8685">
        <v>0.16344700000000001</v>
      </c>
    </row>
    <row r="8686" spans="10:11" x14ac:dyDescent="0.3">
      <c r="J8686">
        <v>-1.34379</v>
      </c>
      <c r="K8686">
        <v>0.16344700000000001</v>
      </c>
    </row>
    <row r="8687" spans="10:11" x14ac:dyDescent="0.3">
      <c r="J8687">
        <v>-1.34379</v>
      </c>
      <c r="K8687">
        <v>0.16344700000000001</v>
      </c>
    </row>
    <row r="8688" spans="10:11" x14ac:dyDescent="0.3">
      <c r="J8688">
        <v>-1.3919999999999999</v>
      </c>
      <c r="K8688">
        <v>0.165937</v>
      </c>
    </row>
    <row r="8689" spans="10:11" x14ac:dyDescent="0.3">
      <c r="J8689">
        <v>-1.3919999999999999</v>
      </c>
      <c r="K8689">
        <v>0.165937</v>
      </c>
    </row>
    <row r="8690" spans="10:11" x14ac:dyDescent="0.3">
      <c r="J8690">
        <v>-1.3919999999999999</v>
      </c>
      <c r="K8690">
        <v>0.165937</v>
      </c>
    </row>
    <row r="8691" spans="10:11" x14ac:dyDescent="0.3">
      <c r="J8691">
        <v>-1.3919999999999999</v>
      </c>
      <c r="K8691">
        <v>0.165937</v>
      </c>
    </row>
    <row r="8692" spans="10:11" x14ac:dyDescent="0.3">
      <c r="J8692">
        <v>-1.3617699999999999</v>
      </c>
      <c r="K8692">
        <v>0.16408800000000001</v>
      </c>
    </row>
    <row r="8693" spans="10:11" x14ac:dyDescent="0.3">
      <c r="J8693">
        <v>-1.3617699999999999</v>
      </c>
      <c r="K8693">
        <v>0.16408800000000001</v>
      </c>
    </row>
    <row r="8694" spans="10:11" x14ac:dyDescent="0.3">
      <c r="J8694">
        <v>-1.3617699999999999</v>
      </c>
      <c r="K8694">
        <v>0.16408800000000001</v>
      </c>
    </row>
    <row r="8695" spans="10:11" x14ac:dyDescent="0.3">
      <c r="J8695">
        <v>-1.3617699999999999</v>
      </c>
      <c r="K8695">
        <v>0.16408800000000001</v>
      </c>
    </row>
    <row r="8696" spans="10:11" x14ac:dyDescent="0.3">
      <c r="J8696">
        <v>-1.3367899999999999</v>
      </c>
      <c r="K8696">
        <v>0.14782200000000001</v>
      </c>
    </row>
    <row r="8697" spans="10:11" x14ac:dyDescent="0.3">
      <c r="J8697">
        <v>-1.3367899999999999</v>
      </c>
      <c r="K8697">
        <v>0.14782200000000001</v>
      </c>
    </row>
    <row r="8698" spans="10:11" x14ac:dyDescent="0.3">
      <c r="J8698">
        <v>-1.3367899999999999</v>
      </c>
      <c r="K8698">
        <v>0.14782200000000001</v>
      </c>
    </row>
    <row r="8699" spans="10:11" x14ac:dyDescent="0.3">
      <c r="J8699">
        <v>-1.3367899999999999</v>
      </c>
      <c r="K8699">
        <v>0.14782200000000001</v>
      </c>
    </row>
    <row r="8700" spans="10:11" x14ac:dyDescent="0.3">
      <c r="J8700">
        <v>-1.3367899999999999</v>
      </c>
      <c r="K8700">
        <v>0.14782200000000001</v>
      </c>
    </row>
    <row r="8701" spans="10:11" x14ac:dyDescent="0.3">
      <c r="J8701">
        <v>-1.31206</v>
      </c>
      <c r="K8701">
        <v>0.13824</v>
      </c>
    </row>
    <row r="8702" spans="10:11" x14ac:dyDescent="0.3">
      <c r="J8702">
        <v>-1.31206</v>
      </c>
      <c r="K8702">
        <v>0.13824</v>
      </c>
    </row>
    <row r="8703" spans="10:11" x14ac:dyDescent="0.3">
      <c r="J8703">
        <v>-1.31206</v>
      </c>
      <c r="K8703">
        <v>0.13824</v>
      </c>
    </row>
    <row r="8704" spans="10:11" x14ac:dyDescent="0.3">
      <c r="J8704">
        <v>-0.59199199999999996</v>
      </c>
      <c r="K8704">
        <v>0.13653000000000001</v>
      </c>
    </row>
    <row r="8705" spans="10:11" x14ac:dyDescent="0.3">
      <c r="J8705">
        <v>-0.59199199999999996</v>
      </c>
      <c r="K8705">
        <v>0.13653000000000001</v>
      </c>
    </row>
    <row r="8706" spans="10:11" x14ac:dyDescent="0.3">
      <c r="J8706">
        <v>-0.59199199999999996</v>
      </c>
      <c r="K8706">
        <v>0.13653000000000001</v>
      </c>
    </row>
    <row r="8707" spans="10:11" x14ac:dyDescent="0.3">
      <c r="J8707">
        <v>-0.59199199999999996</v>
      </c>
      <c r="K8707">
        <v>0.13653000000000001</v>
      </c>
    </row>
    <row r="8708" spans="10:11" x14ac:dyDescent="0.3">
      <c r="J8708">
        <v>-0.59199199999999996</v>
      </c>
      <c r="K8708">
        <v>0.13653000000000001</v>
      </c>
    </row>
    <row r="8709" spans="10:11" x14ac:dyDescent="0.3">
      <c r="J8709">
        <v>-0.53769800000000001</v>
      </c>
      <c r="K8709">
        <v>0.17843300000000001</v>
      </c>
    </row>
    <row r="8710" spans="10:11" x14ac:dyDescent="0.3">
      <c r="J8710">
        <v>-0.53769800000000001</v>
      </c>
      <c r="K8710">
        <v>0.17843300000000001</v>
      </c>
    </row>
    <row r="8711" spans="10:11" x14ac:dyDescent="0.3">
      <c r="J8711">
        <v>-0.53769800000000001</v>
      </c>
      <c r="K8711">
        <v>0.17843300000000001</v>
      </c>
    </row>
    <row r="8712" spans="10:11" x14ac:dyDescent="0.3">
      <c r="J8712">
        <v>-0.53769800000000001</v>
      </c>
      <c r="K8712">
        <v>0.17843300000000001</v>
      </c>
    </row>
    <row r="8713" spans="10:11" x14ac:dyDescent="0.3">
      <c r="J8713">
        <v>-0.53769800000000001</v>
      </c>
      <c r="K8713">
        <v>0.17843300000000001</v>
      </c>
    </row>
    <row r="8714" spans="10:11" x14ac:dyDescent="0.3">
      <c r="J8714">
        <v>-0.53866099999999995</v>
      </c>
      <c r="K8714">
        <v>0.179035</v>
      </c>
    </row>
    <row r="8715" spans="10:11" x14ac:dyDescent="0.3">
      <c r="J8715">
        <v>-0.53866099999999995</v>
      </c>
      <c r="K8715">
        <v>0.179035</v>
      </c>
    </row>
    <row r="8716" spans="10:11" x14ac:dyDescent="0.3">
      <c r="J8716">
        <v>-0.53866099999999995</v>
      </c>
      <c r="K8716">
        <v>0.179035</v>
      </c>
    </row>
    <row r="8717" spans="10:11" x14ac:dyDescent="0.3">
      <c r="J8717">
        <v>-0.53866099999999995</v>
      </c>
      <c r="K8717">
        <v>0.179035</v>
      </c>
    </row>
    <row r="8718" spans="10:11" x14ac:dyDescent="0.3">
      <c r="J8718">
        <v>-1.08907</v>
      </c>
      <c r="K8718">
        <v>0.15804799999999999</v>
      </c>
    </row>
    <row r="8719" spans="10:11" x14ac:dyDescent="0.3">
      <c r="J8719">
        <v>-1.08907</v>
      </c>
      <c r="K8719">
        <v>0.15804799999999999</v>
      </c>
    </row>
    <row r="8720" spans="10:11" x14ac:dyDescent="0.3">
      <c r="J8720">
        <v>-1.08907</v>
      </c>
      <c r="K8720">
        <v>0.15804799999999999</v>
      </c>
    </row>
    <row r="8721" spans="10:11" x14ac:dyDescent="0.3">
      <c r="J8721">
        <v>-1.08907</v>
      </c>
      <c r="K8721">
        <v>0.15804799999999999</v>
      </c>
    </row>
    <row r="8722" spans="10:11" x14ac:dyDescent="0.3">
      <c r="J8722">
        <v>-1.2346699999999999</v>
      </c>
      <c r="K8722">
        <v>0.15509899999999999</v>
      </c>
    </row>
    <row r="8723" spans="10:11" x14ac:dyDescent="0.3">
      <c r="J8723">
        <v>-1.2346699999999999</v>
      </c>
      <c r="K8723">
        <v>0.15509899999999999</v>
      </c>
    </row>
    <row r="8724" spans="10:11" x14ac:dyDescent="0.3">
      <c r="J8724">
        <v>-1.2346699999999999</v>
      </c>
      <c r="K8724">
        <v>0.15509899999999999</v>
      </c>
    </row>
    <row r="8725" spans="10:11" x14ac:dyDescent="0.3">
      <c r="J8725">
        <v>-1.2346699999999999</v>
      </c>
      <c r="K8725">
        <v>0.15509899999999999</v>
      </c>
    </row>
    <row r="8726" spans="10:11" x14ac:dyDescent="0.3">
      <c r="J8726">
        <v>-1.2346699999999999</v>
      </c>
      <c r="K8726">
        <v>0.15509899999999999</v>
      </c>
    </row>
    <row r="8727" spans="10:11" x14ac:dyDescent="0.3">
      <c r="J8727">
        <v>-1.105</v>
      </c>
      <c r="K8727">
        <v>0.157029</v>
      </c>
    </row>
    <row r="8728" spans="10:11" x14ac:dyDescent="0.3">
      <c r="J8728">
        <v>-1.105</v>
      </c>
      <c r="K8728">
        <v>0.157029</v>
      </c>
    </row>
    <row r="8729" spans="10:11" x14ac:dyDescent="0.3">
      <c r="J8729">
        <v>-1.105</v>
      </c>
      <c r="K8729">
        <v>0.157029</v>
      </c>
    </row>
    <row r="8730" spans="10:11" x14ac:dyDescent="0.3">
      <c r="J8730">
        <v>-1.105</v>
      </c>
      <c r="K8730">
        <v>0.157029</v>
      </c>
    </row>
    <row r="8731" spans="10:11" x14ac:dyDescent="0.3">
      <c r="J8731">
        <v>-1.1162000000000001</v>
      </c>
      <c r="K8731">
        <v>0.16098399999999999</v>
      </c>
    </row>
    <row r="8732" spans="10:11" x14ac:dyDescent="0.3">
      <c r="J8732">
        <v>-1.1162000000000001</v>
      </c>
      <c r="K8732">
        <v>0.16098399999999999</v>
      </c>
    </row>
    <row r="8733" spans="10:11" x14ac:dyDescent="0.3">
      <c r="J8733">
        <v>-1.1162000000000001</v>
      </c>
      <c r="K8733">
        <v>0.16098399999999999</v>
      </c>
    </row>
    <row r="8734" spans="10:11" x14ac:dyDescent="0.3">
      <c r="J8734">
        <v>-1.1162000000000001</v>
      </c>
      <c r="K8734">
        <v>0.16098399999999999</v>
      </c>
    </row>
    <row r="8735" spans="10:11" x14ac:dyDescent="0.3">
      <c r="J8735">
        <v>-0.99535300000000004</v>
      </c>
      <c r="K8735">
        <v>0.16592000000000001</v>
      </c>
    </row>
    <row r="8736" spans="10:11" x14ac:dyDescent="0.3">
      <c r="J8736">
        <v>-0.99535300000000004</v>
      </c>
      <c r="K8736">
        <v>0.16592000000000001</v>
      </c>
    </row>
    <row r="8737" spans="10:11" x14ac:dyDescent="0.3">
      <c r="J8737">
        <v>-0.99535300000000004</v>
      </c>
      <c r="K8737">
        <v>0.16592000000000001</v>
      </c>
    </row>
    <row r="8738" spans="10:11" x14ac:dyDescent="0.3">
      <c r="J8738">
        <v>-0.99535300000000004</v>
      </c>
      <c r="K8738">
        <v>0.16592000000000001</v>
      </c>
    </row>
    <row r="8739" spans="10:11" x14ac:dyDescent="0.3">
      <c r="J8739">
        <v>-0.93246700000000005</v>
      </c>
      <c r="K8739">
        <v>0.161026</v>
      </c>
    </row>
    <row r="8740" spans="10:11" x14ac:dyDescent="0.3">
      <c r="J8740">
        <v>-0.93246700000000005</v>
      </c>
      <c r="K8740">
        <v>0.161026</v>
      </c>
    </row>
    <row r="8741" spans="10:11" x14ac:dyDescent="0.3">
      <c r="J8741">
        <v>-0.93246700000000005</v>
      </c>
      <c r="K8741">
        <v>0.161026</v>
      </c>
    </row>
    <row r="8742" spans="10:11" x14ac:dyDescent="0.3">
      <c r="J8742">
        <v>-0.93246700000000005</v>
      </c>
      <c r="K8742">
        <v>0.161026</v>
      </c>
    </row>
    <row r="8743" spans="10:11" x14ac:dyDescent="0.3">
      <c r="J8743">
        <v>-0.93246700000000005</v>
      </c>
      <c r="K8743">
        <v>0.161026</v>
      </c>
    </row>
    <row r="8744" spans="10:11" x14ac:dyDescent="0.3">
      <c r="J8744">
        <v>-0.92169299999999998</v>
      </c>
      <c r="K8744">
        <v>0.165774</v>
      </c>
    </row>
    <row r="8745" spans="10:11" x14ac:dyDescent="0.3">
      <c r="J8745">
        <v>-0.92169299999999998</v>
      </c>
      <c r="K8745">
        <v>0.165774</v>
      </c>
    </row>
    <row r="8746" spans="10:11" x14ac:dyDescent="0.3">
      <c r="J8746">
        <v>-0.92169299999999998</v>
      </c>
      <c r="K8746">
        <v>0.165774</v>
      </c>
    </row>
    <row r="8747" spans="10:11" x14ac:dyDescent="0.3">
      <c r="J8747">
        <v>-0.92169299999999998</v>
      </c>
      <c r="K8747">
        <v>0.165774</v>
      </c>
    </row>
    <row r="8748" spans="10:11" x14ac:dyDescent="0.3">
      <c r="J8748">
        <v>-1.0883400000000001</v>
      </c>
      <c r="K8748">
        <v>0.16172</v>
      </c>
    </row>
    <row r="8749" spans="10:11" x14ac:dyDescent="0.3">
      <c r="J8749">
        <v>-1.0883400000000001</v>
      </c>
      <c r="K8749">
        <v>0.16172</v>
      </c>
    </row>
    <row r="8750" spans="10:11" x14ac:dyDescent="0.3">
      <c r="J8750">
        <v>-1.0883400000000001</v>
      </c>
      <c r="K8750">
        <v>0.16172</v>
      </c>
    </row>
    <row r="8751" spans="10:11" x14ac:dyDescent="0.3">
      <c r="J8751">
        <v>-1.0883400000000001</v>
      </c>
      <c r="K8751">
        <v>0.16172</v>
      </c>
    </row>
    <row r="8752" spans="10:11" x14ac:dyDescent="0.3">
      <c r="J8752">
        <v>-1.1046199999999999</v>
      </c>
      <c r="K8752">
        <v>0.15856400000000001</v>
      </c>
    </row>
    <row r="8753" spans="10:11" x14ac:dyDescent="0.3">
      <c r="J8753">
        <v>-1.1046199999999999</v>
      </c>
      <c r="K8753">
        <v>0.15856400000000001</v>
      </c>
    </row>
    <row r="8754" spans="10:11" x14ac:dyDescent="0.3">
      <c r="J8754">
        <v>-1.1046199999999999</v>
      </c>
      <c r="K8754">
        <v>0.15856400000000001</v>
      </c>
    </row>
    <row r="8755" spans="10:11" x14ac:dyDescent="0.3">
      <c r="J8755">
        <v>-1.1046199999999999</v>
      </c>
      <c r="K8755">
        <v>0.15856400000000001</v>
      </c>
    </row>
    <row r="8756" spans="10:11" x14ac:dyDescent="0.3">
      <c r="J8756">
        <v>-1.1046199999999999</v>
      </c>
      <c r="K8756">
        <v>0.15856400000000001</v>
      </c>
    </row>
    <row r="8757" spans="10:11" x14ac:dyDescent="0.3">
      <c r="J8757">
        <v>-1.0823700000000001</v>
      </c>
      <c r="K8757">
        <v>0.15265999999999999</v>
      </c>
    </row>
    <row r="8758" spans="10:11" x14ac:dyDescent="0.3">
      <c r="J8758">
        <v>-1.0823700000000001</v>
      </c>
      <c r="K8758">
        <v>0.15265999999999999</v>
      </c>
    </row>
    <row r="8759" spans="10:11" x14ac:dyDescent="0.3">
      <c r="J8759">
        <v>-1.0823700000000001</v>
      </c>
      <c r="K8759">
        <v>0.15265999999999999</v>
      </c>
    </row>
    <row r="8760" spans="10:11" x14ac:dyDescent="0.3">
      <c r="J8760">
        <v>-0.94620300000000002</v>
      </c>
      <c r="K8760">
        <v>0.15462100000000001</v>
      </c>
    </row>
    <row r="8761" spans="10:11" x14ac:dyDescent="0.3">
      <c r="J8761">
        <v>-0.94620300000000002</v>
      </c>
      <c r="K8761">
        <v>0.15462100000000001</v>
      </c>
    </row>
    <row r="8762" spans="10:11" x14ac:dyDescent="0.3">
      <c r="J8762">
        <v>-0.94620300000000002</v>
      </c>
      <c r="K8762">
        <v>0.15462100000000001</v>
      </c>
    </row>
    <row r="8763" spans="10:11" x14ac:dyDescent="0.3">
      <c r="J8763">
        <v>-0.94620300000000002</v>
      </c>
      <c r="K8763">
        <v>0.15462100000000001</v>
      </c>
    </row>
    <row r="8764" spans="10:11" x14ac:dyDescent="0.3">
      <c r="J8764">
        <v>-0.94620300000000002</v>
      </c>
      <c r="K8764">
        <v>0.15462100000000001</v>
      </c>
    </row>
    <row r="8765" spans="10:11" x14ac:dyDescent="0.3">
      <c r="J8765">
        <v>-0.90143799999999996</v>
      </c>
      <c r="K8765">
        <v>0.166911</v>
      </c>
    </row>
    <row r="8766" spans="10:11" x14ac:dyDescent="0.3">
      <c r="J8766">
        <v>-0.90143799999999996</v>
      </c>
      <c r="K8766">
        <v>0.166911</v>
      </c>
    </row>
    <row r="8767" spans="10:11" x14ac:dyDescent="0.3">
      <c r="J8767">
        <v>-0.90143799999999996</v>
      </c>
      <c r="K8767">
        <v>0.166911</v>
      </c>
    </row>
    <row r="8768" spans="10:11" x14ac:dyDescent="0.3">
      <c r="J8768">
        <v>-0.90143799999999996</v>
      </c>
      <c r="K8768">
        <v>0.166911</v>
      </c>
    </row>
    <row r="8769" spans="10:11" x14ac:dyDescent="0.3">
      <c r="J8769">
        <v>-0.83867199999999997</v>
      </c>
      <c r="K8769">
        <v>0.17729700000000001</v>
      </c>
    </row>
    <row r="8770" spans="10:11" x14ac:dyDescent="0.3">
      <c r="J8770">
        <v>-0.83867199999999997</v>
      </c>
      <c r="K8770">
        <v>0.17729700000000001</v>
      </c>
    </row>
    <row r="8771" spans="10:11" x14ac:dyDescent="0.3">
      <c r="J8771">
        <v>-0.83867199999999997</v>
      </c>
      <c r="K8771">
        <v>0.17729700000000001</v>
      </c>
    </row>
    <row r="8772" spans="10:11" x14ac:dyDescent="0.3">
      <c r="J8772">
        <v>-0.83867199999999997</v>
      </c>
      <c r="K8772">
        <v>0.17729700000000001</v>
      </c>
    </row>
    <row r="8773" spans="10:11" x14ac:dyDescent="0.3">
      <c r="J8773">
        <v>-0.83867199999999997</v>
      </c>
      <c r="K8773">
        <v>0.17729700000000001</v>
      </c>
    </row>
    <row r="8774" spans="10:11" x14ac:dyDescent="0.3">
      <c r="J8774">
        <v>-0.83867199999999997</v>
      </c>
      <c r="K8774">
        <v>0.17729700000000001</v>
      </c>
    </row>
    <row r="8775" spans="10:11" x14ac:dyDescent="0.3">
      <c r="J8775">
        <v>-0.91285899999999998</v>
      </c>
      <c r="K8775">
        <v>0.16628999999999999</v>
      </c>
    </row>
    <row r="8776" spans="10:11" x14ac:dyDescent="0.3">
      <c r="J8776">
        <v>-0.91285899999999998</v>
      </c>
      <c r="K8776">
        <v>0.16628999999999999</v>
      </c>
    </row>
    <row r="8777" spans="10:11" x14ac:dyDescent="0.3">
      <c r="J8777">
        <v>-0.91285899999999998</v>
      </c>
      <c r="K8777">
        <v>0.16628999999999999</v>
      </c>
    </row>
    <row r="8778" spans="10:11" x14ac:dyDescent="0.3">
      <c r="J8778">
        <v>-0.90935999999999995</v>
      </c>
      <c r="K8778">
        <v>0.15191199999999999</v>
      </c>
    </row>
    <row r="8779" spans="10:11" x14ac:dyDescent="0.3">
      <c r="J8779">
        <v>-0.90935999999999995</v>
      </c>
      <c r="K8779">
        <v>0.15191199999999999</v>
      </c>
    </row>
    <row r="8780" spans="10:11" x14ac:dyDescent="0.3">
      <c r="J8780">
        <v>-0.90935999999999995</v>
      </c>
      <c r="K8780">
        <v>0.15191199999999999</v>
      </c>
    </row>
    <row r="8781" spans="10:11" x14ac:dyDescent="0.3">
      <c r="J8781">
        <v>-0.90935999999999995</v>
      </c>
      <c r="K8781">
        <v>0.15191199999999999</v>
      </c>
    </row>
    <row r="8782" spans="10:11" x14ac:dyDescent="0.3">
      <c r="J8782">
        <v>-0.90935999999999995</v>
      </c>
      <c r="K8782">
        <v>0.15191199999999999</v>
      </c>
    </row>
    <row r="8783" spans="10:11" x14ac:dyDescent="0.3">
      <c r="J8783">
        <v>-0.91522000000000003</v>
      </c>
      <c r="K8783">
        <v>0.14904500000000001</v>
      </c>
    </row>
    <row r="8784" spans="10:11" x14ac:dyDescent="0.3">
      <c r="J8784">
        <v>-0.91522000000000003</v>
      </c>
      <c r="K8784">
        <v>0.14904500000000001</v>
      </c>
    </row>
    <row r="8785" spans="10:11" x14ac:dyDescent="0.3">
      <c r="J8785">
        <v>-0.91522000000000003</v>
      </c>
      <c r="K8785">
        <v>0.14904500000000001</v>
      </c>
    </row>
    <row r="8786" spans="10:11" x14ac:dyDescent="0.3">
      <c r="J8786">
        <v>-0.91522000000000003</v>
      </c>
      <c r="K8786">
        <v>0.14904500000000001</v>
      </c>
    </row>
    <row r="8787" spans="10:11" x14ac:dyDescent="0.3">
      <c r="J8787">
        <v>-0.88706200000000002</v>
      </c>
      <c r="K8787">
        <v>0.13641300000000001</v>
      </c>
    </row>
    <row r="8788" spans="10:11" x14ac:dyDescent="0.3">
      <c r="J8788">
        <v>-0.88706200000000002</v>
      </c>
      <c r="K8788">
        <v>0.13641300000000001</v>
      </c>
    </row>
    <row r="8789" spans="10:11" x14ac:dyDescent="0.3">
      <c r="J8789">
        <v>-0.88706200000000002</v>
      </c>
      <c r="K8789">
        <v>0.13641300000000001</v>
      </c>
    </row>
    <row r="8790" spans="10:11" x14ac:dyDescent="0.3">
      <c r="J8790">
        <v>-0.88706200000000002</v>
      </c>
      <c r="K8790">
        <v>0.13641300000000001</v>
      </c>
    </row>
    <row r="8791" spans="10:11" x14ac:dyDescent="0.3">
      <c r="J8791">
        <v>-0.70809100000000003</v>
      </c>
      <c r="K8791">
        <v>0.13689000000000001</v>
      </c>
    </row>
    <row r="8792" spans="10:11" x14ac:dyDescent="0.3">
      <c r="J8792">
        <v>-0.70809100000000003</v>
      </c>
      <c r="K8792">
        <v>0.13689000000000001</v>
      </c>
    </row>
    <row r="8793" spans="10:11" x14ac:dyDescent="0.3">
      <c r="J8793">
        <v>-0.70809100000000003</v>
      </c>
      <c r="K8793">
        <v>0.13689000000000001</v>
      </c>
    </row>
    <row r="8794" spans="10:11" x14ac:dyDescent="0.3">
      <c r="J8794">
        <v>-0.70809100000000003</v>
      </c>
      <c r="K8794">
        <v>0.13689000000000001</v>
      </c>
    </row>
    <row r="8795" spans="10:11" x14ac:dyDescent="0.3">
      <c r="J8795">
        <v>-0.70809100000000003</v>
      </c>
      <c r="K8795">
        <v>0.13689000000000001</v>
      </c>
    </row>
    <row r="8796" spans="10:11" x14ac:dyDescent="0.3">
      <c r="J8796">
        <v>-0.93327199999999999</v>
      </c>
      <c r="K8796">
        <v>0.11501699999999999</v>
      </c>
    </row>
    <row r="8797" spans="10:11" x14ac:dyDescent="0.3">
      <c r="J8797">
        <v>-0.93327199999999999</v>
      </c>
      <c r="K8797">
        <v>0.11501699999999999</v>
      </c>
    </row>
    <row r="8798" spans="10:11" x14ac:dyDescent="0.3">
      <c r="J8798">
        <v>-0.93327199999999999</v>
      </c>
      <c r="K8798">
        <v>0.11501699999999999</v>
      </c>
    </row>
    <row r="8799" spans="10:11" x14ac:dyDescent="0.3">
      <c r="J8799">
        <v>-0.93327199999999999</v>
      </c>
      <c r="K8799">
        <v>0.11501699999999999</v>
      </c>
    </row>
    <row r="8800" spans="10:11" x14ac:dyDescent="0.3">
      <c r="J8800">
        <v>-0.80945199999999995</v>
      </c>
      <c r="K8800">
        <v>0.200354</v>
      </c>
    </row>
    <row r="8801" spans="10:11" x14ac:dyDescent="0.3">
      <c r="J8801">
        <v>-0.80945199999999995</v>
      </c>
      <c r="K8801">
        <v>0.200354</v>
      </c>
    </row>
    <row r="8802" spans="10:11" x14ac:dyDescent="0.3">
      <c r="J8802">
        <v>-0.80945199999999995</v>
      </c>
      <c r="K8802">
        <v>0.200354</v>
      </c>
    </row>
    <row r="8803" spans="10:11" x14ac:dyDescent="0.3">
      <c r="J8803">
        <v>-0.80945199999999995</v>
      </c>
      <c r="K8803">
        <v>0.200354</v>
      </c>
    </row>
    <row r="8804" spans="10:11" x14ac:dyDescent="0.3">
      <c r="J8804">
        <v>-0.80945199999999995</v>
      </c>
      <c r="K8804">
        <v>0.200354</v>
      </c>
    </row>
    <row r="8805" spans="10:11" x14ac:dyDescent="0.3">
      <c r="J8805">
        <v>-0.93250200000000005</v>
      </c>
      <c r="K8805">
        <v>0.11455</v>
      </c>
    </row>
    <row r="8806" spans="10:11" x14ac:dyDescent="0.3">
      <c r="J8806">
        <v>-0.93250200000000005</v>
      </c>
      <c r="K8806">
        <v>0.11455</v>
      </c>
    </row>
    <row r="8807" spans="10:11" x14ac:dyDescent="0.3">
      <c r="J8807">
        <v>-0.93250200000000005</v>
      </c>
      <c r="K8807">
        <v>0.11455</v>
      </c>
    </row>
    <row r="8808" spans="10:11" x14ac:dyDescent="0.3">
      <c r="J8808">
        <v>-0.80942400000000003</v>
      </c>
      <c r="K8808">
        <v>0.180946</v>
      </c>
    </row>
    <row r="8809" spans="10:11" x14ac:dyDescent="0.3">
      <c r="J8809">
        <v>-0.80942400000000003</v>
      </c>
      <c r="K8809">
        <v>0.180946</v>
      </c>
    </row>
    <row r="8810" spans="10:11" x14ac:dyDescent="0.3">
      <c r="J8810">
        <v>-0.80942400000000003</v>
      </c>
      <c r="K8810">
        <v>0.180946</v>
      </c>
    </row>
    <row r="8811" spans="10:11" x14ac:dyDescent="0.3">
      <c r="J8811">
        <v>-0.80942400000000003</v>
      </c>
      <c r="K8811">
        <v>0.180946</v>
      </c>
    </row>
    <row r="8812" spans="10:11" x14ac:dyDescent="0.3">
      <c r="J8812">
        <v>-0.80942400000000003</v>
      </c>
      <c r="K8812">
        <v>0.180946</v>
      </c>
    </row>
    <row r="8813" spans="10:11" x14ac:dyDescent="0.3">
      <c r="J8813">
        <v>-0.91012099999999996</v>
      </c>
      <c r="K8813">
        <v>0.17918300000000001</v>
      </c>
    </row>
    <row r="8814" spans="10:11" x14ac:dyDescent="0.3">
      <c r="J8814">
        <v>-0.91012099999999996</v>
      </c>
      <c r="K8814">
        <v>0.17918300000000001</v>
      </c>
    </row>
    <row r="8815" spans="10:11" x14ac:dyDescent="0.3">
      <c r="J8815">
        <v>-0.91012099999999996</v>
      </c>
      <c r="K8815">
        <v>0.17918300000000001</v>
      </c>
    </row>
    <row r="8816" spans="10:11" x14ac:dyDescent="0.3">
      <c r="J8816">
        <v>-0.91012099999999996</v>
      </c>
      <c r="K8816">
        <v>0.17918300000000001</v>
      </c>
    </row>
    <row r="8817" spans="10:11" x14ac:dyDescent="0.3">
      <c r="J8817">
        <v>-0.86674700000000005</v>
      </c>
      <c r="K8817">
        <v>0.182479</v>
      </c>
    </row>
    <row r="8818" spans="10:11" x14ac:dyDescent="0.3">
      <c r="J8818">
        <v>-0.86674700000000005</v>
      </c>
      <c r="K8818">
        <v>0.182479</v>
      </c>
    </row>
    <row r="8819" spans="10:11" x14ac:dyDescent="0.3">
      <c r="J8819">
        <v>-0.86674700000000005</v>
      </c>
      <c r="K8819">
        <v>0.182479</v>
      </c>
    </row>
    <row r="8820" spans="10:11" x14ac:dyDescent="0.3">
      <c r="J8820">
        <v>-0.86674700000000005</v>
      </c>
      <c r="K8820">
        <v>0.182479</v>
      </c>
    </row>
    <row r="8821" spans="10:11" x14ac:dyDescent="0.3">
      <c r="J8821">
        <v>-0.86674700000000005</v>
      </c>
      <c r="K8821">
        <v>0.182479</v>
      </c>
    </row>
    <row r="8822" spans="10:11" x14ac:dyDescent="0.3">
      <c r="J8822">
        <v>-0.86000900000000002</v>
      </c>
      <c r="K8822">
        <v>0.14952299999999999</v>
      </c>
    </row>
    <row r="8823" spans="10:11" x14ac:dyDescent="0.3">
      <c r="J8823">
        <v>-0.86000900000000002</v>
      </c>
      <c r="K8823">
        <v>0.14952299999999999</v>
      </c>
    </row>
    <row r="8824" spans="10:11" x14ac:dyDescent="0.3">
      <c r="J8824">
        <v>-0.86000900000000002</v>
      </c>
      <c r="K8824">
        <v>0.14952299999999999</v>
      </c>
    </row>
    <row r="8825" spans="10:11" x14ac:dyDescent="0.3">
      <c r="J8825">
        <v>-0.79754800000000003</v>
      </c>
      <c r="K8825">
        <v>0.14980399999999999</v>
      </c>
    </row>
    <row r="8826" spans="10:11" x14ac:dyDescent="0.3">
      <c r="J8826">
        <v>-0.79754800000000003</v>
      </c>
      <c r="K8826">
        <v>0.14980399999999999</v>
      </c>
    </row>
    <row r="8827" spans="10:11" x14ac:dyDescent="0.3">
      <c r="J8827">
        <v>-0.79754800000000003</v>
      </c>
      <c r="K8827">
        <v>0.14980399999999999</v>
      </c>
    </row>
    <row r="8828" spans="10:11" x14ac:dyDescent="0.3">
      <c r="J8828">
        <v>-0.79754800000000003</v>
      </c>
      <c r="K8828">
        <v>0.14980399999999999</v>
      </c>
    </row>
    <row r="8829" spans="10:11" x14ac:dyDescent="0.3">
      <c r="J8829">
        <v>-0.79754800000000003</v>
      </c>
      <c r="K8829">
        <v>0.14980399999999999</v>
      </c>
    </row>
    <row r="8830" spans="10:11" x14ac:dyDescent="0.3">
      <c r="J8830">
        <v>-0.79754800000000003</v>
      </c>
      <c r="K8830">
        <v>0.14980399999999999</v>
      </c>
    </row>
    <row r="8831" spans="10:11" x14ac:dyDescent="0.3">
      <c r="J8831">
        <v>-0.81657199999999996</v>
      </c>
      <c r="K8831">
        <v>0.15462300000000001</v>
      </c>
    </row>
    <row r="8832" spans="10:11" x14ac:dyDescent="0.3">
      <c r="J8832">
        <v>-0.81657199999999996</v>
      </c>
      <c r="K8832">
        <v>0.15462300000000001</v>
      </c>
    </row>
    <row r="8833" spans="10:11" x14ac:dyDescent="0.3">
      <c r="J8833">
        <v>-0.81657199999999996</v>
      </c>
      <c r="K8833">
        <v>0.15462300000000001</v>
      </c>
    </row>
    <row r="8834" spans="10:11" x14ac:dyDescent="0.3">
      <c r="J8834">
        <v>-0.80101900000000004</v>
      </c>
      <c r="K8834">
        <v>0.21140500000000001</v>
      </c>
    </row>
    <row r="8835" spans="10:11" x14ac:dyDescent="0.3">
      <c r="J8835">
        <v>-0.80101900000000004</v>
      </c>
      <c r="K8835">
        <v>0.21140500000000001</v>
      </c>
    </row>
    <row r="8836" spans="10:11" x14ac:dyDescent="0.3">
      <c r="J8836">
        <v>-0.80101900000000004</v>
      </c>
      <c r="K8836">
        <v>0.21140500000000001</v>
      </c>
    </row>
    <row r="8837" spans="10:11" x14ac:dyDescent="0.3">
      <c r="J8837">
        <v>-0.80101900000000004</v>
      </c>
      <c r="K8837">
        <v>0.21140500000000001</v>
      </c>
    </row>
    <row r="8838" spans="10:11" x14ac:dyDescent="0.3">
      <c r="J8838">
        <v>-0.80101900000000004</v>
      </c>
      <c r="K8838">
        <v>0.21140500000000001</v>
      </c>
    </row>
    <row r="8839" spans="10:11" x14ac:dyDescent="0.3">
      <c r="J8839">
        <v>-0.82051700000000005</v>
      </c>
      <c r="K8839">
        <v>0.15663299999999999</v>
      </c>
    </row>
    <row r="8840" spans="10:11" x14ac:dyDescent="0.3">
      <c r="J8840">
        <v>-0.82051700000000005</v>
      </c>
      <c r="K8840">
        <v>0.15663299999999999</v>
      </c>
    </row>
    <row r="8841" spans="10:11" x14ac:dyDescent="0.3">
      <c r="J8841">
        <v>-0.82051700000000005</v>
      </c>
      <c r="K8841">
        <v>0.15663299999999999</v>
      </c>
    </row>
    <row r="8842" spans="10:11" x14ac:dyDescent="0.3">
      <c r="J8842">
        <v>-0.82051700000000005</v>
      </c>
      <c r="K8842">
        <v>0.15663299999999999</v>
      </c>
    </row>
    <row r="8843" spans="10:11" x14ac:dyDescent="0.3">
      <c r="J8843">
        <v>-0.657358</v>
      </c>
      <c r="K8843">
        <v>0.18309900000000001</v>
      </c>
    </row>
    <row r="8844" spans="10:11" x14ac:dyDescent="0.3">
      <c r="J8844">
        <v>-0.657358</v>
      </c>
      <c r="K8844">
        <v>0.18309900000000001</v>
      </c>
    </row>
    <row r="8845" spans="10:11" x14ac:dyDescent="0.3">
      <c r="J8845">
        <v>-0.657358</v>
      </c>
      <c r="K8845">
        <v>0.18309900000000001</v>
      </c>
    </row>
    <row r="8846" spans="10:11" x14ac:dyDescent="0.3">
      <c r="J8846">
        <v>-0.657358</v>
      </c>
      <c r="K8846">
        <v>0.18309900000000001</v>
      </c>
    </row>
    <row r="8847" spans="10:11" x14ac:dyDescent="0.3">
      <c r="J8847">
        <v>-0.67786599999999997</v>
      </c>
      <c r="K8847">
        <v>0.16822100000000001</v>
      </c>
    </row>
    <row r="8848" spans="10:11" x14ac:dyDescent="0.3">
      <c r="J8848">
        <v>-0.67786599999999997</v>
      </c>
      <c r="K8848">
        <v>0.16822100000000001</v>
      </c>
    </row>
    <row r="8849" spans="10:11" x14ac:dyDescent="0.3">
      <c r="J8849">
        <v>-0.67786599999999997</v>
      </c>
      <c r="K8849">
        <v>0.16822100000000001</v>
      </c>
    </row>
    <row r="8850" spans="10:11" x14ac:dyDescent="0.3">
      <c r="J8850">
        <v>-0.67786599999999997</v>
      </c>
      <c r="K8850">
        <v>0.16822100000000001</v>
      </c>
    </row>
    <row r="8851" spans="10:11" x14ac:dyDescent="0.3">
      <c r="J8851">
        <v>-0.67786599999999997</v>
      </c>
      <c r="K8851">
        <v>0.16822100000000001</v>
      </c>
    </row>
    <row r="8852" spans="10:11" x14ac:dyDescent="0.3">
      <c r="J8852">
        <v>-0.62905599999999995</v>
      </c>
      <c r="K8852">
        <v>0.165219</v>
      </c>
    </row>
    <row r="8853" spans="10:11" x14ac:dyDescent="0.3">
      <c r="J8853">
        <v>-0.62905599999999995</v>
      </c>
      <c r="K8853">
        <v>0.165219</v>
      </c>
    </row>
    <row r="8854" spans="10:11" x14ac:dyDescent="0.3">
      <c r="J8854">
        <v>-0.62905599999999995</v>
      </c>
      <c r="K8854">
        <v>0.165219</v>
      </c>
    </row>
    <row r="8855" spans="10:11" x14ac:dyDescent="0.3">
      <c r="J8855">
        <v>-0.62905599999999995</v>
      </c>
      <c r="K8855">
        <v>0.165219</v>
      </c>
    </row>
    <row r="8856" spans="10:11" x14ac:dyDescent="0.3">
      <c r="J8856">
        <v>-0.63631499999999996</v>
      </c>
      <c r="K8856">
        <v>0.16325799999999999</v>
      </c>
    </row>
    <row r="8857" spans="10:11" x14ac:dyDescent="0.3">
      <c r="J8857">
        <v>-0.63631499999999996</v>
      </c>
      <c r="K8857">
        <v>0.16325799999999999</v>
      </c>
    </row>
    <row r="8858" spans="10:11" x14ac:dyDescent="0.3">
      <c r="J8858">
        <v>-0.63631499999999996</v>
      </c>
      <c r="K8858">
        <v>0.16325799999999999</v>
      </c>
    </row>
    <row r="8859" spans="10:11" x14ac:dyDescent="0.3">
      <c r="J8859">
        <v>-0.63631499999999996</v>
      </c>
      <c r="K8859">
        <v>0.16325799999999999</v>
      </c>
    </row>
    <row r="8860" spans="10:11" x14ac:dyDescent="0.3">
      <c r="J8860">
        <v>-0.55733500000000002</v>
      </c>
      <c r="K8860">
        <v>0.13217000000000001</v>
      </c>
    </row>
    <row r="8861" spans="10:11" x14ac:dyDescent="0.3">
      <c r="J8861">
        <v>-0.55733500000000002</v>
      </c>
      <c r="K8861">
        <v>0.13217000000000001</v>
      </c>
    </row>
    <row r="8862" spans="10:11" x14ac:dyDescent="0.3">
      <c r="J8862">
        <v>-0.55733500000000002</v>
      </c>
      <c r="K8862">
        <v>0.13217000000000001</v>
      </c>
    </row>
    <row r="8863" spans="10:11" x14ac:dyDescent="0.3">
      <c r="J8863">
        <v>-0.55733500000000002</v>
      </c>
      <c r="K8863">
        <v>0.13217000000000001</v>
      </c>
    </row>
    <row r="8864" spans="10:11" x14ac:dyDescent="0.3">
      <c r="J8864">
        <v>-0.67034000000000005</v>
      </c>
      <c r="K8864">
        <v>0.185809</v>
      </c>
    </row>
    <row r="8865" spans="10:11" x14ac:dyDescent="0.3">
      <c r="J8865">
        <v>-0.67034000000000005</v>
      </c>
      <c r="K8865">
        <v>0.185809</v>
      </c>
    </row>
    <row r="8866" spans="10:11" x14ac:dyDescent="0.3">
      <c r="J8866">
        <v>-0.67034000000000005</v>
      </c>
      <c r="K8866">
        <v>0.185809</v>
      </c>
    </row>
    <row r="8867" spans="10:11" x14ac:dyDescent="0.3">
      <c r="J8867">
        <v>-0.67034000000000005</v>
      </c>
      <c r="K8867">
        <v>0.185809</v>
      </c>
    </row>
    <row r="8868" spans="10:11" x14ac:dyDescent="0.3">
      <c r="J8868">
        <v>-0.67034000000000005</v>
      </c>
      <c r="K8868">
        <v>0.185809</v>
      </c>
    </row>
    <row r="8869" spans="10:11" x14ac:dyDescent="0.3">
      <c r="J8869">
        <v>-0.66805300000000001</v>
      </c>
      <c r="K8869">
        <v>0.18673799999999999</v>
      </c>
    </row>
    <row r="8870" spans="10:11" x14ac:dyDescent="0.3">
      <c r="J8870">
        <v>-0.66805300000000001</v>
      </c>
      <c r="K8870">
        <v>0.18673799999999999</v>
      </c>
    </row>
    <row r="8871" spans="10:11" x14ac:dyDescent="0.3">
      <c r="J8871">
        <v>-0.66805300000000001</v>
      </c>
      <c r="K8871">
        <v>0.18673799999999999</v>
      </c>
    </row>
    <row r="8872" spans="10:11" x14ac:dyDescent="0.3">
      <c r="J8872">
        <v>-0.66805300000000001</v>
      </c>
      <c r="K8872">
        <v>0.18673799999999999</v>
      </c>
    </row>
    <row r="8873" spans="10:11" x14ac:dyDescent="0.3">
      <c r="J8873">
        <v>-0.65287899999999999</v>
      </c>
      <c r="K8873">
        <v>0.188108</v>
      </c>
    </row>
    <row r="8874" spans="10:11" x14ac:dyDescent="0.3">
      <c r="J8874">
        <v>-0.65287899999999999</v>
      </c>
      <c r="K8874">
        <v>0.188108</v>
      </c>
    </row>
    <row r="8875" spans="10:11" x14ac:dyDescent="0.3">
      <c r="J8875">
        <v>-0.65287899999999999</v>
      </c>
      <c r="K8875">
        <v>0.188108</v>
      </c>
    </row>
    <row r="8876" spans="10:11" x14ac:dyDescent="0.3">
      <c r="J8876">
        <v>-0.65287899999999999</v>
      </c>
      <c r="K8876">
        <v>0.188108</v>
      </c>
    </row>
    <row r="8877" spans="10:11" x14ac:dyDescent="0.3">
      <c r="J8877">
        <v>-0.65287899999999999</v>
      </c>
      <c r="K8877">
        <v>0.188108</v>
      </c>
    </row>
    <row r="8878" spans="10:11" x14ac:dyDescent="0.3">
      <c r="J8878">
        <v>-0.58463799999999999</v>
      </c>
      <c r="K8878">
        <v>0.17227400000000001</v>
      </c>
    </row>
    <row r="8879" spans="10:11" x14ac:dyDescent="0.3">
      <c r="J8879">
        <v>-0.58463799999999999</v>
      </c>
      <c r="K8879">
        <v>0.17227400000000001</v>
      </c>
    </row>
    <row r="8880" spans="10:11" x14ac:dyDescent="0.3">
      <c r="J8880">
        <v>-0.58463799999999999</v>
      </c>
      <c r="K8880">
        <v>0.17227400000000001</v>
      </c>
    </row>
    <row r="8881" spans="10:11" x14ac:dyDescent="0.3">
      <c r="J8881">
        <v>-0.58463799999999999</v>
      </c>
      <c r="K8881">
        <v>0.17227400000000001</v>
      </c>
    </row>
    <row r="8882" spans="10:11" x14ac:dyDescent="0.3">
      <c r="J8882">
        <v>-0.54766099999999995</v>
      </c>
      <c r="K8882">
        <v>0.13244400000000001</v>
      </c>
    </row>
    <row r="8883" spans="10:11" x14ac:dyDescent="0.3">
      <c r="J8883">
        <v>-0.54766099999999995</v>
      </c>
      <c r="K8883">
        <v>0.13244400000000001</v>
      </c>
    </row>
    <row r="8884" spans="10:11" x14ac:dyDescent="0.3">
      <c r="J8884">
        <v>-0.54766099999999995</v>
      </c>
      <c r="K8884">
        <v>0.13244400000000001</v>
      </c>
    </row>
    <row r="8885" spans="10:11" x14ac:dyDescent="0.3">
      <c r="J8885">
        <v>-0.54766099999999995</v>
      </c>
      <c r="K8885">
        <v>0.13244400000000001</v>
      </c>
    </row>
    <row r="8886" spans="10:11" x14ac:dyDescent="0.3">
      <c r="J8886">
        <v>-0.62665099999999996</v>
      </c>
      <c r="K8886">
        <v>0.17238100000000001</v>
      </c>
    </row>
    <row r="8887" spans="10:11" x14ac:dyDescent="0.3">
      <c r="J8887">
        <v>-0.62665099999999996</v>
      </c>
      <c r="K8887">
        <v>0.17238100000000001</v>
      </c>
    </row>
    <row r="8888" spans="10:11" x14ac:dyDescent="0.3">
      <c r="J8888">
        <v>-0.62665099999999996</v>
      </c>
      <c r="K8888">
        <v>0.17238100000000001</v>
      </c>
    </row>
    <row r="8889" spans="10:11" x14ac:dyDescent="0.3">
      <c r="J8889">
        <v>-0.62665099999999996</v>
      </c>
      <c r="K8889">
        <v>0.17238100000000001</v>
      </c>
    </row>
    <row r="8890" spans="10:11" x14ac:dyDescent="0.3">
      <c r="J8890">
        <v>-0.62665099999999996</v>
      </c>
      <c r="K8890">
        <v>0.17238100000000001</v>
      </c>
    </row>
    <row r="8891" spans="10:11" x14ac:dyDescent="0.3">
      <c r="J8891">
        <v>-0.810701</v>
      </c>
      <c r="K8891">
        <v>0.132881</v>
      </c>
    </row>
    <row r="8892" spans="10:11" x14ac:dyDescent="0.3">
      <c r="J8892">
        <v>-0.810701</v>
      </c>
      <c r="K8892">
        <v>0.132881</v>
      </c>
    </row>
    <row r="8893" spans="10:11" x14ac:dyDescent="0.3">
      <c r="J8893">
        <v>-0.810701</v>
      </c>
      <c r="K8893">
        <v>0.132881</v>
      </c>
    </row>
    <row r="8894" spans="10:11" x14ac:dyDescent="0.3">
      <c r="J8894">
        <v>-0.62473900000000004</v>
      </c>
      <c r="K8894">
        <v>0.14609900000000001</v>
      </c>
    </row>
    <row r="8895" spans="10:11" x14ac:dyDescent="0.3">
      <c r="J8895">
        <v>-0.62473900000000004</v>
      </c>
      <c r="K8895">
        <v>0.14609900000000001</v>
      </c>
    </row>
    <row r="8896" spans="10:11" x14ac:dyDescent="0.3">
      <c r="J8896">
        <v>-0.62473900000000004</v>
      </c>
      <c r="K8896">
        <v>0.14609900000000001</v>
      </c>
    </row>
    <row r="8897" spans="10:11" x14ac:dyDescent="0.3">
      <c r="J8897">
        <v>-0.62473900000000004</v>
      </c>
      <c r="K8897">
        <v>0.14609900000000001</v>
      </c>
    </row>
    <row r="8898" spans="10:11" x14ac:dyDescent="0.3">
      <c r="J8898">
        <v>-0.62473900000000004</v>
      </c>
      <c r="K8898">
        <v>0.14609900000000001</v>
      </c>
    </row>
    <row r="8899" spans="10:11" x14ac:dyDescent="0.3">
      <c r="J8899">
        <v>-0.46006599999999997</v>
      </c>
      <c r="K8899">
        <v>0.14680699999999999</v>
      </c>
    </row>
    <row r="8900" spans="10:11" x14ac:dyDescent="0.3">
      <c r="J8900">
        <v>-0.46006599999999997</v>
      </c>
      <c r="K8900">
        <v>0.14680699999999999</v>
      </c>
    </row>
    <row r="8901" spans="10:11" x14ac:dyDescent="0.3">
      <c r="J8901">
        <v>-0.46006599999999997</v>
      </c>
      <c r="K8901">
        <v>0.14680699999999999</v>
      </c>
    </row>
    <row r="8902" spans="10:11" x14ac:dyDescent="0.3">
      <c r="J8902">
        <v>-0.46006599999999997</v>
      </c>
      <c r="K8902">
        <v>0.14680699999999999</v>
      </c>
    </row>
    <row r="8903" spans="10:11" x14ac:dyDescent="0.3">
      <c r="J8903">
        <v>-0.41172300000000001</v>
      </c>
      <c r="K8903">
        <v>0.16136500000000001</v>
      </c>
    </row>
    <row r="8904" spans="10:11" x14ac:dyDescent="0.3">
      <c r="J8904">
        <v>-0.41172300000000001</v>
      </c>
      <c r="K8904">
        <v>0.16136500000000001</v>
      </c>
    </row>
    <row r="8905" spans="10:11" x14ac:dyDescent="0.3">
      <c r="J8905">
        <v>-0.41172300000000001</v>
      </c>
      <c r="K8905">
        <v>0.16136500000000001</v>
      </c>
    </row>
    <row r="8906" spans="10:11" x14ac:dyDescent="0.3">
      <c r="J8906">
        <v>-0.41172300000000001</v>
      </c>
      <c r="K8906">
        <v>0.16136500000000001</v>
      </c>
    </row>
    <row r="8907" spans="10:11" x14ac:dyDescent="0.3">
      <c r="J8907">
        <v>-0.41172300000000001</v>
      </c>
      <c r="K8907">
        <v>0.16136500000000001</v>
      </c>
    </row>
    <row r="8908" spans="10:11" x14ac:dyDescent="0.3">
      <c r="J8908">
        <v>-0.40362199999999998</v>
      </c>
      <c r="K8908">
        <v>0.16436300000000001</v>
      </c>
    </row>
    <row r="8909" spans="10:11" x14ac:dyDescent="0.3">
      <c r="J8909">
        <v>-0.40362199999999998</v>
      </c>
      <c r="K8909">
        <v>0.16436300000000001</v>
      </c>
    </row>
    <row r="8910" spans="10:11" x14ac:dyDescent="0.3">
      <c r="J8910">
        <v>-0.40362199999999998</v>
      </c>
      <c r="K8910">
        <v>0.16436300000000001</v>
      </c>
    </row>
    <row r="8911" spans="10:11" x14ac:dyDescent="0.3">
      <c r="J8911">
        <v>-0.40362199999999998</v>
      </c>
      <c r="K8911">
        <v>0.16436300000000001</v>
      </c>
    </row>
    <row r="8912" spans="10:11" x14ac:dyDescent="0.3">
      <c r="J8912">
        <v>-0.350939</v>
      </c>
      <c r="K8912">
        <v>0.16721800000000001</v>
      </c>
    </row>
    <row r="8913" spans="10:11" x14ac:dyDescent="0.3">
      <c r="J8913">
        <v>-0.350939</v>
      </c>
      <c r="K8913">
        <v>0.16721800000000001</v>
      </c>
    </row>
    <row r="8914" spans="10:11" x14ac:dyDescent="0.3">
      <c r="J8914">
        <v>-0.350939</v>
      </c>
      <c r="K8914">
        <v>0.16721800000000001</v>
      </c>
    </row>
    <row r="8915" spans="10:11" x14ac:dyDescent="0.3">
      <c r="J8915">
        <v>-0.350939</v>
      </c>
      <c r="K8915">
        <v>0.16721800000000001</v>
      </c>
    </row>
    <row r="8916" spans="10:11" x14ac:dyDescent="0.3">
      <c r="J8916">
        <v>-0.27035300000000001</v>
      </c>
      <c r="K8916">
        <v>0.168432</v>
      </c>
    </row>
    <row r="8917" spans="10:11" x14ac:dyDescent="0.3">
      <c r="J8917">
        <v>-0.27035300000000001</v>
      </c>
      <c r="K8917">
        <v>0.168432</v>
      </c>
    </row>
    <row r="8918" spans="10:11" x14ac:dyDescent="0.3">
      <c r="J8918">
        <v>-0.27035300000000001</v>
      </c>
      <c r="K8918">
        <v>0.168432</v>
      </c>
    </row>
    <row r="8919" spans="10:11" x14ac:dyDescent="0.3">
      <c r="J8919">
        <v>-0.27035300000000001</v>
      </c>
      <c r="K8919">
        <v>0.168432</v>
      </c>
    </row>
    <row r="8920" spans="10:11" x14ac:dyDescent="0.3">
      <c r="J8920">
        <v>-0.25183800000000001</v>
      </c>
      <c r="K8920">
        <v>0.171489</v>
      </c>
    </row>
    <row r="8921" spans="10:11" x14ac:dyDescent="0.3">
      <c r="J8921">
        <v>-0.25183800000000001</v>
      </c>
      <c r="K8921">
        <v>0.171489</v>
      </c>
    </row>
    <row r="8922" spans="10:11" x14ac:dyDescent="0.3">
      <c r="J8922">
        <v>-0.25183800000000001</v>
      </c>
      <c r="K8922">
        <v>0.171489</v>
      </c>
    </row>
    <row r="8923" spans="10:11" x14ac:dyDescent="0.3">
      <c r="J8923">
        <v>-0.25183800000000001</v>
      </c>
      <c r="K8923">
        <v>0.171489</v>
      </c>
    </row>
    <row r="8924" spans="10:11" x14ac:dyDescent="0.3">
      <c r="J8924">
        <v>-0.25183800000000001</v>
      </c>
      <c r="K8924">
        <v>0.171489</v>
      </c>
    </row>
    <row r="8925" spans="10:11" x14ac:dyDescent="0.3">
      <c r="J8925">
        <v>-0.27476099999999998</v>
      </c>
      <c r="K8925">
        <v>0.17299500000000001</v>
      </c>
    </row>
    <row r="8926" spans="10:11" x14ac:dyDescent="0.3">
      <c r="J8926">
        <v>-0.27476099999999998</v>
      </c>
      <c r="K8926">
        <v>0.17299500000000001</v>
      </c>
    </row>
    <row r="8927" spans="10:11" x14ac:dyDescent="0.3">
      <c r="J8927">
        <v>-0.27476099999999998</v>
      </c>
      <c r="K8927">
        <v>0.17299500000000001</v>
      </c>
    </row>
    <row r="8928" spans="10:11" x14ac:dyDescent="0.3">
      <c r="J8928">
        <v>-0.27476099999999998</v>
      </c>
      <c r="K8928">
        <v>0.17299500000000001</v>
      </c>
    </row>
    <row r="8929" spans="10:11" x14ac:dyDescent="0.3">
      <c r="J8929">
        <v>-0.23927300000000001</v>
      </c>
      <c r="K8929">
        <v>0.16724900000000001</v>
      </c>
    </row>
    <row r="8930" spans="10:11" x14ac:dyDescent="0.3">
      <c r="J8930">
        <v>-0.23927300000000001</v>
      </c>
      <c r="K8930">
        <v>0.16724900000000001</v>
      </c>
    </row>
    <row r="8931" spans="10:11" x14ac:dyDescent="0.3">
      <c r="J8931">
        <v>-0.23927300000000001</v>
      </c>
      <c r="K8931">
        <v>0.16724900000000001</v>
      </c>
    </row>
    <row r="8932" spans="10:11" x14ac:dyDescent="0.3">
      <c r="J8932">
        <v>-0.23927300000000001</v>
      </c>
      <c r="K8932">
        <v>0.16724900000000001</v>
      </c>
    </row>
    <row r="8933" spans="10:11" x14ac:dyDescent="0.3">
      <c r="J8933">
        <v>-8.8321300000000005E-2</v>
      </c>
      <c r="K8933">
        <v>0.16747600000000001</v>
      </c>
    </row>
    <row r="8934" spans="10:11" x14ac:dyDescent="0.3">
      <c r="J8934">
        <v>-8.8321300000000005E-2</v>
      </c>
      <c r="K8934">
        <v>0.16747600000000001</v>
      </c>
    </row>
    <row r="8935" spans="10:11" x14ac:dyDescent="0.3">
      <c r="J8935">
        <v>-8.8321300000000005E-2</v>
      </c>
      <c r="K8935">
        <v>0.16747600000000001</v>
      </c>
    </row>
    <row r="8936" spans="10:11" x14ac:dyDescent="0.3">
      <c r="J8936">
        <v>-8.8321300000000005E-2</v>
      </c>
      <c r="K8936">
        <v>0.16747600000000001</v>
      </c>
    </row>
    <row r="8937" spans="10:11" x14ac:dyDescent="0.3">
      <c r="J8937">
        <v>-8.8321300000000005E-2</v>
      </c>
      <c r="K8937">
        <v>0.16747600000000001</v>
      </c>
    </row>
    <row r="8938" spans="10:11" x14ac:dyDescent="0.3">
      <c r="J8938">
        <v>-7.84194E-2</v>
      </c>
      <c r="K8938">
        <v>0.167046</v>
      </c>
    </row>
    <row r="8939" spans="10:11" x14ac:dyDescent="0.3">
      <c r="J8939">
        <v>-7.84194E-2</v>
      </c>
      <c r="K8939">
        <v>0.167046</v>
      </c>
    </row>
    <row r="8940" spans="10:11" x14ac:dyDescent="0.3">
      <c r="J8940">
        <v>-7.84194E-2</v>
      </c>
      <c r="K8940">
        <v>0.167046</v>
      </c>
    </row>
    <row r="8941" spans="10:11" x14ac:dyDescent="0.3">
      <c r="J8941">
        <v>-7.84194E-2</v>
      </c>
      <c r="K8941">
        <v>0.167046</v>
      </c>
    </row>
    <row r="8942" spans="10:11" x14ac:dyDescent="0.3">
      <c r="J8942">
        <v>-5.6026800000000002E-2</v>
      </c>
      <c r="K8942">
        <v>0.16606799999999999</v>
      </c>
    </row>
    <row r="8943" spans="10:11" x14ac:dyDescent="0.3">
      <c r="J8943">
        <v>-5.6026800000000002E-2</v>
      </c>
      <c r="K8943">
        <v>0.16606799999999999</v>
      </c>
    </row>
    <row r="8944" spans="10:11" x14ac:dyDescent="0.3">
      <c r="J8944">
        <v>-5.6026800000000002E-2</v>
      </c>
      <c r="K8944">
        <v>0.16606799999999999</v>
      </c>
    </row>
    <row r="8945" spans="10:11" x14ac:dyDescent="0.3">
      <c r="J8945">
        <v>-5.6026800000000002E-2</v>
      </c>
      <c r="K8945">
        <v>0.16606799999999999</v>
      </c>
    </row>
    <row r="8946" spans="10:11" x14ac:dyDescent="0.3">
      <c r="J8946">
        <v>-0.23098099999999999</v>
      </c>
      <c r="K8946">
        <v>0.17272000000000001</v>
      </c>
    </row>
    <row r="8947" spans="10:11" x14ac:dyDescent="0.3">
      <c r="J8947">
        <v>-0.23098099999999999</v>
      </c>
      <c r="K8947">
        <v>0.17272000000000001</v>
      </c>
    </row>
    <row r="8948" spans="10:11" x14ac:dyDescent="0.3">
      <c r="J8948">
        <v>-0.23098099999999999</v>
      </c>
      <c r="K8948">
        <v>0.17272000000000001</v>
      </c>
    </row>
    <row r="8949" spans="10:11" x14ac:dyDescent="0.3">
      <c r="J8949">
        <v>-0.23098099999999999</v>
      </c>
      <c r="K8949">
        <v>0.17272000000000001</v>
      </c>
    </row>
    <row r="8950" spans="10:11" x14ac:dyDescent="0.3">
      <c r="J8950">
        <v>-0.23098099999999999</v>
      </c>
      <c r="K8950">
        <v>0.17272000000000001</v>
      </c>
    </row>
    <row r="8951" spans="10:11" x14ac:dyDescent="0.3">
      <c r="J8951">
        <v>-0.230458</v>
      </c>
      <c r="K8951">
        <v>0.17673800000000001</v>
      </c>
    </row>
    <row r="8952" spans="10:11" x14ac:dyDescent="0.3">
      <c r="J8952">
        <v>-0.230458</v>
      </c>
      <c r="K8952">
        <v>0.17673800000000001</v>
      </c>
    </row>
    <row r="8953" spans="10:11" x14ac:dyDescent="0.3">
      <c r="J8953">
        <v>-0.230458</v>
      </c>
      <c r="K8953">
        <v>0.17673800000000001</v>
      </c>
    </row>
    <row r="8954" spans="10:11" x14ac:dyDescent="0.3">
      <c r="J8954">
        <v>-0.230458</v>
      </c>
      <c r="K8954">
        <v>0.17673800000000001</v>
      </c>
    </row>
    <row r="8955" spans="10:11" x14ac:dyDescent="0.3">
      <c r="J8955">
        <v>-0.42796899999999999</v>
      </c>
      <c r="K8955">
        <v>0.177177</v>
      </c>
    </row>
    <row r="8956" spans="10:11" x14ac:dyDescent="0.3">
      <c r="J8956">
        <v>-0.42796899999999999</v>
      </c>
      <c r="K8956">
        <v>0.177177</v>
      </c>
    </row>
    <row r="8957" spans="10:11" x14ac:dyDescent="0.3">
      <c r="J8957">
        <v>-0.42796899999999999</v>
      </c>
      <c r="K8957">
        <v>0.177177</v>
      </c>
    </row>
    <row r="8958" spans="10:11" x14ac:dyDescent="0.3">
      <c r="J8958">
        <v>-0.42796899999999999</v>
      </c>
      <c r="K8958">
        <v>0.177177</v>
      </c>
    </row>
    <row r="8959" spans="10:11" x14ac:dyDescent="0.3">
      <c r="J8959">
        <v>-0.16852</v>
      </c>
      <c r="K8959">
        <v>0.17694399999999999</v>
      </c>
    </row>
    <row r="8960" spans="10:11" x14ac:dyDescent="0.3">
      <c r="J8960">
        <v>-0.16852</v>
      </c>
      <c r="K8960">
        <v>0.17694399999999999</v>
      </c>
    </row>
    <row r="8961" spans="10:11" x14ac:dyDescent="0.3">
      <c r="J8961">
        <v>-0.16852</v>
      </c>
      <c r="K8961">
        <v>0.17694399999999999</v>
      </c>
    </row>
    <row r="8962" spans="10:11" x14ac:dyDescent="0.3">
      <c r="J8962">
        <v>-0.16852</v>
      </c>
      <c r="K8962">
        <v>0.17694399999999999</v>
      </c>
    </row>
    <row r="8963" spans="10:11" x14ac:dyDescent="0.3">
      <c r="J8963">
        <v>-0.151425</v>
      </c>
      <c r="K8963">
        <v>0.15223999999999999</v>
      </c>
    </row>
    <row r="8964" spans="10:11" x14ac:dyDescent="0.3">
      <c r="J8964">
        <v>-0.151425</v>
      </c>
      <c r="K8964">
        <v>0.15223999999999999</v>
      </c>
    </row>
    <row r="8965" spans="10:11" x14ac:dyDescent="0.3">
      <c r="J8965">
        <v>-0.151425</v>
      </c>
      <c r="K8965">
        <v>0.15223999999999999</v>
      </c>
    </row>
    <row r="8966" spans="10:11" x14ac:dyDescent="0.3">
      <c r="J8966">
        <v>-0.151425</v>
      </c>
      <c r="K8966">
        <v>0.15223999999999999</v>
      </c>
    </row>
    <row r="8967" spans="10:11" x14ac:dyDescent="0.3">
      <c r="J8967">
        <v>-4.13713E-2</v>
      </c>
      <c r="K8967">
        <v>0.152194</v>
      </c>
    </row>
    <row r="8968" spans="10:11" x14ac:dyDescent="0.3">
      <c r="J8968">
        <v>-4.13713E-2</v>
      </c>
      <c r="K8968">
        <v>0.152194</v>
      </c>
    </row>
    <row r="8969" spans="10:11" x14ac:dyDescent="0.3">
      <c r="J8969">
        <v>-4.13713E-2</v>
      </c>
      <c r="K8969">
        <v>0.152194</v>
      </c>
    </row>
    <row r="8970" spans="10:11" x14ac:dyDescent="0.3">
      <c r="J8970">
        <v>-4.13713E-2</v>
      </c>
      <c r="K8970">
        <v>0.152194</v>
      </c>
    </row>
    <row r="8971" spans="10:11" x14ac:dyDescent="0.3">
      <c r="J8971">
        <v>-4.13713E-2</v>
      </c>
      <c r="K8971">
        <v>0.152194</v>
      </c>
    </row>
    <row r="8972" spans="10:11" x14ac:dyDescent="0.3">
      <c r="J8972">
        <v>-6.6888E-3</v>
      </c>
      <c r="K8972">
        <v>0.15198</v>
      </c>
    </row>
    <row r="8973" spans="10:11" x14ac:dyDescent="0.3">
      <c r="J8973">
        <v>-6.6888E-3</v>
      </c>
      <c r="K8973">
        <v>0.15198</v>
      </c>
    </row>
    <row r="8974" spans="10:11" x14ac:dyDescent="0.3">
      <c r="J8974">
        <v>-6.6888E-3</v>
      </c>
      <c r="K8974">
        <v>0.15198</v>
      </c>
    </row>
    <row r="8975" spans="10:11" x14ac:dyDescent="0.3">
      <c r="J8975">
        <v>-6.6888E-3</v>
      </c>
      <c r="K8975">
        <v>0.15198</v>
      </c>
    </row>
    <row r="8976" spans="10:11" x14ac:dyDescent="0.3">
      <c r="J8976">
        <v>3.8511400000000001E-2</v>
      </c>
      <c r="K8976">
        <v>0.151225</v>
      </c>
    </row>
    <row r="8977" spans="10:11" x14ac:dyDescent="0.3">
      <c r="J8977">
        <v>3.8511400000000001E-2</v>
      </c>
      <c r="K8977">
        <v>0.151225</v>
      </c>
    </row>
    <row r="8978" spans="10:11" x14ac:dyDescent="0.3">
      <c r="J8978">
        <v>3.8511400000000001E-2</v>
      </c>
      <c r="K8978">
        <v>0.151225</v>
      </c>
    </row>
    <row r="8979" spans="10:11" x14ac:dyDescent="0.3">
      <c r="J8979">
        <v>3.8511400000000001E-2</v>
      </c>
      <c r="K8979">
        <v>0.151225</v>
      </c>
    </row>
    <row r="8980" spans="10:11" x14ac:dyDescent="0.3">
      <c r="J8980">
        <v>3.8511400000000001E-2</v>
      </c>
      <c r="K8980">
        <v>0.151225</v>
      </c>
    </row>
    <row r="8981" spans="10:11" x14ac:dyDescent="0.3">
      <c r="J8981">
        <v>-4.8307999999999997E-2</v>
      </c>
      <c r="K8981">
        <v>0.13869799999999999</v>
      </c>
    </row>
    <row r="8982" spans="10:11" x14ac:dyDescent="0.3">
      <c r="J8982">
        <v>-4.8307999999999997E-2</v>
      </c>
      <c r="K8982">
        <v>0.13869799999999999</v>
      </c>
    </row>
    <row r="8983" spans="10:11" x14ac:dyDescent="0.3">
      <c r="J8983">
        <v>-4.8307999999999997E-2</v>
      </c>
      <c r="K8983">
        <v>0.13869799999999999</v>
      </c>
    </row>
    <row r="8984" spans="10:11" x14ac:dyDescent="0.3">
      <c r="J8984">
        <v>-4.8307999999999997E-2</v>
      </c>
      <c r="K8984">
        <v>0.13869799999999999</v>
      </c>
    </row>
    <row r="8985" spans="10:11" x14ac:dyDescent="0.3">
      <c r="J8985">
        <v>-1.4352200000000001E-2</v>
      </c>
      <c r="K8985">
        <v>0.14637600000000001</v>
      </c>
    </row>
    <row r="8986" spans="10:11" x14ac:dyDescent="0.3">
      <c r="J8986">
        <v>-1.4352200000000001E-2</v>
      </c>
      <c r="K8986">
        <v>0.14637600000000001</v>
      </c>
    </row>
    <row r="8987" spans="10:11" x14ac:dyDescent="0.3">
      <c r="J8987">
        <v>-1.4352200000000001E-2</v>
      </c>
      <c r="K8987">
        <v>0.14637600000000001</v>
      </c>
    </row>
    <row r="8988" spans="10:11" x14ac:dyDescent="0.3">
      <c r="J8988">
        <v>-1.4352200000000001E-2</v>
      </c>
      <c r="K8988">
        <v>0.14637600000000001</v>
      </c>
    </row>
    <row r="8989" spans="10:11" x14ac:dyDescent="0.3">
      <c r="J8989">
        <v>-8.4637900000000005E-3</v>
      </c>
      <c r="K8989">
        <v>0.12667200000000001</v>
      </c>
    </row>
    <row r="8990" spans="10:11" x14ac:dyDescent="0.3">
      <c r="J8990">
        <v>-8.4637900000000005E-3</v>
      </c>
      <c r="K8990">
        <v>0.12667200000000001</v>
      </c>
    </row>
    <row r="8991" spans="10:11" x14ac:dyDescent="0.3">
      <c r="J8991">
        <v>-8.4637900000000005E-3</v>
      </c>
      <c r="K8991">
        <v>0.12667200000000001</v>
      </c>
    </row>
    <row r="8992" spans="10:11" x14ac:dyDescent="0.3">
      <c r="J8992">
        <v>-8.4637900000000005E-3</v>
      </c>
      <c r="K8992">
        <v>0.12667200000000001</v>
      </c>
    </row>
    <row r="8993" spans="10:11" x14ac:dyDescent="0.3">
      <c r="J8993">
        <v>-8.4637900000000005E-3</v>
      </c>
      <c r="K8993">
        <v>0.12667200000000001</v>
      </c>
    </row>
    <row r="8994" spans="10:11" x14ac:dyDescent="0.3">
      <c r="J8994">
        <v>1.9411999999999999E-2</v>
      </c>
      <c r="K8994">
        <v>0.15970799999999999</v>
      </c>
    </row>
    <row r="8995" spans="10:11" x14ac:dyDescent="0.3">
      <c r="J8995">
        <v>1.9411999999999999E-2</v>
      </c>
      <c r="K8995">
        <v>0.15970799999999999</v>
      </c>
    </row>
    <row r="8996" spans="10:11" x14ac:dyDescent="0.3">
      <c r="J8996">
        <v>1.9411999999999999E-2</v>
      </c>
      <c r="K8996">
        <v>0.15970799999999999</v>
      </c>
    </row>
    <row r="8997" spans="10:11" x14ac:dyDescent="0.3">
      <c r="J8997">
        <v>1.9411999999999999E-2</v>
      </c>
      <c r="K8997">
        <v>0.15970799999999999</v>
      </c>
    </row>
    <row r="8998" spans="10:11" x14ac:dyDescent="0.3">
      <c r="J8998">
        <v>3.0168500000000001E-2</v>
      </c>
      <c r="K8998">
        <v>0.14910599999999999</v>
      </c>
    </row>
    <row r="8999" spans="10:11" x14ac:dyDescent="0.3">
      <c r="J8999">
        <v>3.0168500000000001E-2</v>
      </c>
      <c r="K8999">
        <v>0.14910599999999999</v>
      </c>
    </row>
    <row r="9000" spans="10:11" x14ac:dyDescent="0.3">
      <c r="J9000">
        <v>3.0168500000000001E-2</v>
      </c>
      <c r="K9000">
        <v>0.14910599999999999</v>
      </c>
    </row>
    <row r="9001" spans="10:11" x14ac:dyDescent="0.3">
      <c r="J9001">
        <v>3.0168500000000001E-2</v>
      </c>
      <c r="K9001">
        <v>0.14910599999999999</v>
      </c>
    </row>
    <row r="9002" spans="10:11" x14ac:dyDescent="0.3">
      <c r="J9002">
        <v>8.3867700000000003E-2</v>
      </c>
      <c r="K9002">
        <v>0.150029</v>
      </c>
    </row>
    <row r="9003" spans="10:11" x14ac:dyDescent="0.3">
      <c r="J9003">
        <v>8.3867700000000003E-2</v>
      </c>
      <c r="K9003">
        <v>0.150029</v>
      </c>
    </row>
    <row r="9004" spans="10:11" x14ac:dyDescent="0.3">
      <c r="J9004">
        <v>8.3867700000000003E-2</v>
      </c>
      <c r="K9004">
        <v>0.150029</v>
      </c>
    </row>
    <row r="9005" spans="10:11" x14ac:dyDescent="0.3">
      <c r="J9005">
        <v>8.3867700000000003E-2</v>
      </c>
      <c r="K9005">
        <v>0.150029</v>
      </c>
    </row>
    <row r="9006" spans="10:11" x14ac:dyDescent="0.3">
      <c r="J9006">
        <v>8.3867700000000003E-2</v>
      </c>
      <c r="K9006">
        <v>0.150029</v>
      </c>
    </row>
    <row r="9007" spans="10:11" x14ac:dyDescent="0.3">
      <c r="J9007">
        <v>5.41453E-2</v>
      </c>
      <c r="K9007">
        <v>0.13176199999999999</v>
      </c>
    </row>
    <row r="9008" spans="10:11" x14ac:dyDescent="0.3">
      <c r="J9008">
        <v>5.41453E-2</v>
      </c>
      <c r="K9008">
        <v>0.13176199999999999</v>
      </c>
    </row>
    <row r="9009" spans="10:11" x14ac:dyDescent="0.3">
      <c r="J9009">
        <v>5.41453E-2</v>
      </c>
      <c r="K9009">
        <v>0.13176199999999999</v>
      </c>
    </row>
    <row r="9010" spans="10:11" x14ac:dyDescent="0.3">
      <c r="J9010">
        <v>5.41453E-2</v>
      </c>
      <c r="K9010">
        <v>0.13176199999999999</v>
      </c>
    </row>
    <row r="9011" spans="10:11" x14ac:dyDescent="0.3">
      <c r="J9011">
        <v>2.57031E-2</v>
      </c>
      <c r="K9011">
        <v>0.13002</v>
      </c>
    </row>
    <row r="9012" spans="10:11" x14ac:dyDescent="0.3">
      <c r="J9012">
        <v>2.57031E-2</v>
      </c>
      <c r="K9012">
        <v>0.13002</v>
      </c>
    </row>
    <row r="9013" spans="10:11" x14ac:dyDescent="0.3">
      <c r="J9013">
        <v>2.57031E-2</v>
      </c>
      <c r="K9013">
        <v>0.13002</v>
      </c>
    </row>
    <row r="9014" spans="10:11" x14ac:dyDescent="0.3">
      <c r="J9014">
        <v>2.57031E-2</v>
      </c>
      <c r="K9014">
        <v>0.13002</v>
      </c>
    </row>
    <row r="9015" spans="10:11" x14ac:dyDescent="0.3">
      <c r="J9015">
        <v>-0.61620299999999995</v>
      </c>
      <c r="K9015">
        <v>0.12870699999999999</v>
      </c>
    </row>
    <row r="9016" spans="10:11" x14ac:dyDescent="0.3">
      <c r="J9016">
        <v>-0.61620299999999995</v>
      </c>
      <c r="K9016">
        <v>0.12870699999999999</v>
      </c>
    </row>
    <row r="9017" spans="10:11" x14ac:dyDescent="0.3">
      <c r="J9017">
        <v>-0.61620299999999995</v>
      </c>
      <c r="K9017">
        <v>0.12870699999999999</v>
      </c>
    </row>
    <row r="9018" spans="10:11" x14ac:dyDescent="0.3">
      <c r="J9018">
        <v>-0.61620299999999995</v>
      </c>
      <c r="K9018">
        <v>0.12870699999999999</v>
      </c>
    </row>
    <row r="9019" spans="10:11" x14ac:dyDescent="0.3">
      <c r="J9019">
        <v>-0.61545700000000003</v>
      </c>
      <c r="K9019">
        <v>0.17466200000000001</v>
      </c>
    </row>
    <row r="9020" spans="10:11" x14ac:dyDescent="0.3">
      <c r="J9020">
        <v>-0.61545700000000003</v>
      </c>
      <c r="K9020">
        <v>0.17466200000000001</v>
      </c>
    </row>
    <row r="9021" spans="10:11" x14ac:dyDescent="0.3">
      <c r="J9021">
        <v>-0.61545700000000003</v>
      </c>
      <c r="K9021">
        <v>0.17466200000000001</v>
      </c>
    </row>
    <row r="9022" spans="10:11" x14ac:dyDescent="0.3">
      <c r="J9022">
        <v>-0.61545700000000003</v>
      </c>
      <c r="K9022">
        <v>0.17466200000000001</v>
      </c>
    </row>
    <row r="9023" spans="10:11" x14ac:dyDescent="0.3">
      <c r="J9023">
        <v>-0.62592400000000004</v>
      </c>
      <c r="K9023">
        <v>0.14339099999999999</v>
      </c>
    </row>
    <row r="9024" spans="10:11" x14ac:dyDescent="0.3">
      <c r="J9024">
        <v>-0.62592400000000004</v>
      </c>
      <c r="K9024">
        <v>0.14339099999999999</v>
      </c>
    </row>
    <row r="9025" spans="10:11" x14ac:dyDescent="0.3">
      <c r="J9025">
        <v>-0.62592400000000004</v>
      </c>
      <c r="K9025">
        <v>0.14339099999999999</v>
      </c>
    </row>
    <row r="9026" spans="10:11" x14ac:dyDescent="0.3">
      <c r="J9026">
        <v>-0.62592400000000004</v>
      </c>
      <c r="K9026">
        <v>0.14339099999999999</v>
      </c>
    </row>
    <row r="9027" spans="10:11" x14ac:dyDescent="0.3">
      <c r="J9027">
        <v>-0.62592400000000004</v>
      </c>
      <c r="K9027">
        <v>0.14339099999999999</v>
      </c>
    </row>
    <row r="9028" spans="10:11" x14ac:dyDescent="0.3">
      <c r="J9028">
        <v>-0.153422</v>
      </c>
      <c r="K9028">
        <v>0.153057</v>
      </c>
    </row>
    <row r="9029" spans="10:11" x14ac:dyDescent="0.3">
      <c r="J9029">
        <v>-0.153422</v>
      </c>
      <c r="K9029">
        <v>0.153057</v>
      </c>
    </row>
    <row r="9030" spans="10:11" x14ac:dyDescent="0.3">
      <c r="J9030">
        <v>-0.153422</v>
      </c>
      <c r="K9030">
        <v>0.153057</v>
      </c>
    </row>
    <row r="9031" spans="10:11" x14ac:dyDescent="0.3">
      <c r="J9031">
        <v>-0.153422</v>
      </c>
      <c r="K9031">
        <v>0.153057</v>
      </c>
    </row>
    <row r="9032" spans="10:11" x14ac:dyDescent="0.3">
      <c r="J9032">
        <v>-9.4352500000000006E-2</v>
      </c>
      <c r="K9032">
        <v>0.15330299999999999</v>
      </c>
    </row>
    <row r="9033" spans="10:11" x14ac:dyDescent="0.3">
      <c r="J9033">
        <v>-9.4352500000000006E-2</v>
      </c>
      <c r="K9033">
        <v>0.15330299999999999</v>
      </c>
    </row>
    <row r="9034" spans="10:11" x14ac:dyDescent="0.3">
      <c r="J9034">
        <v>-9.4352500000000006E-2</v>
      </c>
      <c r="K9034">
        <v>0.15330299999999999</v>
      </c>
    </row>
    <row r="9035" spans="10:11" x14ac:dyDescent="0.3">
      <c r="J9035">
        <v>-9.4352500000000006E-2</v>
      </c>
      <c r="K9035">
        <v>0.15330299999999999</v>
      </c>
    </row>
    <row r="9036" spans="10:11" x14ac:dyDescent="0.3">
      <c r="J9036">
        <v>-8.6362400000000006E-2</v>
      </c>
      <c r="K9036">
        <v>0.15371599999999999</v>
      </c>
    </row>
    <row r="9037" spans="10:11" x14ac:dyDescent="0.3">
      <c r="J9037">
        <v>-8.6362400000000006E-2</v>
      </c>
      <c r="K9037">
        <v>0.15371599999999999</v>
      </c>
    </row>
    <row r="9038" spans="10:11" x14ac:dyDescent="0.3">
      <c r="J9038">
        <v>-8.6362400000000006E-2</v>
      </c>
      <c r="K9038">
        <v>0.15371599999999999</v>
      </c>
    </row>
    <row r="9039" spans="10:11" x14ac:dyDescent="0.3">
      <c r="J9039">
        <v>-8.6362400000000006E-2</v>
      </c>
      <c r="K9039">
        <v>0.15371599999999999</v>
      </c>
    </row>
    <row r="9040" spans="10:11" x14ac:dyDescent="0.3">
      <c r="J9040">
        <v>-8.6362400000000006E-2</v>
      </c>
      <c r="K9040">
        <v>0.15371599999999999</v>
      </c>
    </row>
    <row r="9041" spans="10:11" x14ac:dyDescent="0.3">
      <c r="J9041">
        <v>-8.1393499999999994E-2</v>
      </c>
      <c r="K9041">
        <v>0.153696</v>
      </c>
    </row>
    <row r="9042" spans="10:11" x14ac:dyDescent="0.3">
      <c r="J9042">
        <v>-8.1393499999999994E-2</v>
      </c>
      <c r="K9042">
        <v>0.153696</v>
      </c>
    </row>
    <row r="9043" spans="10:11" x14ac:dyDescent="0.3">
      <c r="J9043">
        <v>-8.1393499999999994E-2</v>
      </c>
      <c r="K9043">
        <v>0.153696</v>
      </c>
    </row>
    <row r="9044" spans="10:11" x14ac:dyDescent="0.3">
      <c r="J9044">
        <v>-8.1393499999999994E-2</v>
      </c>
      <c r="K9044">
        <v>0.153696</v>
      </c>
    </row>
    <row r="9045" spans="10:11" x14ac:dyDescent="0.3">
      <c r="J9045">
        <v>-0.192327</v>
      </c>
      <c r="K9045">
        <v>0.15442800000000001</v>
      </c>
    </row>
    <row r="9046" spans="10:11" x14ac:dyDescent="0.3">
      <c r="J9046">
        <v>-0.192327</v>
      </c>
      <c r="K9046">
        <v>0.15442800000000001</v>
      </c>
    </row>
    <row r="9047" spans="10:11" x14ac:dyDescent="0.3">
      <c r="J9047">
        <v>-0.192327</v>
      </c>
      <c r="K9047">
        <v>0.15442800000000001</v>
      </c>
    </row>
    <row r="9048" spans="10:11" x14ac:dyDescent="0.3">
      <c r="J9048">
        <v>-0.192327</v>
      </c>
      <c r="K9048">
        <v>0.15442800000000001</v>
      </c>
    </row>
    <row r="9049" spans="10:11" x14ac:dyDescent="0.3">
      <c r="J9049">
        <v>-0.169712</v>
      </c>
      <c r="K9049">
        <v>0.16933200000000001</v>
      </c>
    </row>
    <row r="9050" spans="10:11" x14ac:dyDescent="0.3">
      <c r="J9050">
        <v>-0.169712</v>
      </c>
      <c r="K9050">
        <v>0.16933200000000001</v>
      </c>
    </row>
    <row r="9051" spans="10:11" x14ac:dyDescent="0.3">
      <c r="J9051">
        <v>-0.169712</v>
      </c>
      <c r="K9051">
        <v>0.16933200000000001</v>
      </c>
    </row>
    <row r="9052" spans="10:11" x14ac:dyDescent="0.3">
      <c r="J9052">
        <v>-0.169712</v>
      </c>
      <c r="K9052">
        <v>0.16933200000000001</v>
      </c>
    </row>
    <row r="9053" spans="10:11" x14ac:dyDescent="0.3">
      <c r="J9053">
        <v>-0.116133</v>
      </c>
      <c r="K9053">
        <v>0.15826100000000001</v>
      </c>
    </row>
    <row r="9054" spans="10:11" x14ac:dyDescent="0.3">
      <c r="J9054">
        <v>-0.116133</v>
      </c>
      <c r="K9054">
        <v>0.15826100000000001</v>
      </c>
    </row>
    <row r="9055" spans="10:11" x14ac:dyDescent="0.3">
      <c r="J9055">
        <v>-0.116133</v>
      </c>
      <c r="K9055">
        <v>0.15826100000000001</v>
      </c>
    </row>
    <row r="9056" spans="10:11" x14ac:dyDescent="0.3">
      <c r="J9056">
        <v>-0.116133</v>
      </c>
      <c r="K9056">
        <v>0.15826100000000001</v>
      </c>
    </row>
    <row r="9057" spans="10:11" x14ac:dyDescent="0.3">
      <c r="J9057">
        <v>-0.116133</v>
      </c>
      <c r="K9057">
        <v>0.15826100000000001</v>
      </c>
    </row>
    <row r="9058" spans="10:11" x14ac:dyDescent="0.3">
      <c r="J9058">
        <v>-7.4314099999999994E-2</v>
      </c>
      <c r="K9058">
        <v>0.167772</v>
      </c>
    </row>
    <row r="9059" spans="10:11" x14ac:dyDescent="0.3">
      <c r="J9059">
        <v>-7.4314099999999994E-2</v>
      </c>
      <c r="K9059">
        <v>0.167772</v>
      </c>
    </row>
    <row r="9060" spans="10:11" x14ac:dyDescent="0.3">
      <c r="J9060">
        <v>-7.4314099999999994E-2</v>
      </c>
      <c r="K9060">
        <v>0.167772</v>
      </c>
    </row>
    <row r="9061" spans="10:11" x14ac:dyDescent="0.3">
      <c r="J9061">
        <v>-7.4314099999999994E-2</v>
      </c>
      <c r="K9061">
        <v>0.167772</v>
      </c>
    </row>
    <row r="9062" spans="10:11" x14ac:dyDescent="0.3">
      <c r="J9062">
        <v>-2.6867800000000001E-2</v>
      </c>
      <c r="K9062">
        <v>0.15476899999999999</v>
      </c>
    </row>
    <row r="9063" spans="10:11" x14ac:dyDescent="0.3">
      <c r="J9063">
        <v>-2.6867800000000001E-2</v>
      </c>
      <c r="K9063">
        <v>0.15476899999999999</v>
      </c>
    </row>
    <row r="9064" spans="10:11" x14ac:dyDescent="0.3">
      <c r="J9064">
        <v>-2.6867800000000001E-2</v>
      </c>
      <c r="K9064">
        <v>0.15476899999999999</v>
      </c>
    </row>
    <row r="9065" spans="10:11" x14ac:dyDescent="0.3">
      <c r="J9065">
        <v>-2.6867800000000001E-2</v>
      </c>
      <c r="K9065">
        <v>0.15476899999999999</v>
      </c>
    </row>
    <row r="9066" spans="10:11" x14ac:dyDescent="0.3">
      <c r="J9066">
        <v>-2.6867800000000001E-2</v>
      </c>
      <c r="K9066">
        <v>0.15476899999999999</v>
      </c>
    </row>
    <row r="9067" spans="10:11" x14ac:dyDescent="0.3">
      <c r="J9067">
        <v>2.1454299999999999E-2</v>
      </c>
      <c r="K9067">
        <v>0.122878</v>
      </c>
    </row>
    <row r="9068" spans="10:11" x14ac:dyDescent="0.3">
      <c r="J9068">
        <v>2.1454299999999999E-2</v>
      </c>
      <c r="K9068">
        <v>0.122878</v>
      </c>
    </row>
    <row r="9069" spans="10:11" x14ac:dyDescent="0.3">
      <c r="J9069">
        <v>2.1454299999999999E-2</v>
      </c>
      <c r="K9069">
        <v>0.122878</v>
      </c>
    </row>
    <row r="9070" spans="10:11" x14ac:dyDescent="0.3">
      <c r="J9070">
        <v>2.1454299999999999E-2</v>
      </c>
      <c r="K9070">
        <v>0.122878</v>
      </c>
    </row>
    <row r="9071" spans="10:11" x14ac:dyDescent="0.3">
      <c r="J9071">
        <v>1.95598E-3</v>
      </c>
      <c r="K9071">
        <v>0.119392</v>
      </c>
    </row>
    <row r="9072" spans="10:11" x14ac:dyDescent="0.3">
      <c r="J9072">
        <v>1.95598E-3</v>
      </c>
      <c r="K9072">
        <v>0.119392</v>
      </c>
    </row>
    <row r="9073" spans="10:11" x14ac:dyDescent="0.3">
      <c r="J9073">
        <v>1.95598E-3</v>
      </c>
      <c r="K9073">
        <v>0.119392</v>
      </c>
    </row>
    <row r="9074" spans="10:11" x14ac:dyDescent="0.3">
      <c r="J9074">
        <v>1.95598E-3</v>
      </c>
      <c r="K9074">
        <v>0.119392</v>
      </c>
    </row>
    <row r="9075" spans="10:11" x14ac:dyDescent="0.3">
      <c r="J9075">
        <v>1.95598E-3</v>
      </c>
      <c r="K9075">
        <v>0.119392</v>
      </c>
    </row>
    <row r="9076" spans="10:11" x14ac:dyDescent="0.3">
      <c r="J9076">
        <v>-0.16947499999999999</v>
      </c>
      <c r="K9076">
        <v>0.16542899999999999</v>
      </c>
    </row>
    <row r="9077" spans="10:11" x14ac:dyDescent="0.3">
      <c r="J9077">
        <v>-0.16947499999999999</v>
      </c>
      <c r="K9077">
        <v>0.16542899999999999</v>
      </c>
    </row>
    <row r="9078" spans="10:11" x14ac:dyDescent="0.3">
      <c r="J9078">
        <v>-0.16947499999999999</v>
      </c>
      <c r="K9078">
        <v>0.16542899999999999</v>
      </c>
    </row>
    <row r="9079" spans="10:11" x14ac:dyDescent="0.3">
      <c r="J9079">
        <v>-0.19995199999999999</v>
      </c>
      <c r="K9079">
        <v>0.166323</v>
      </c>
    </row>
    <row r="9080" spans="10:11" x14ac:dyDescent="0.3">
      <c r="J9080">
        <v>-0.19995199999999999</v>
      </c>
      <c r="K9080">
        <v>0.166323</v>
      </c>
    </row>
    <row r="9081" spans="10:11" x14ac:dyDescent="0.3">
      <c r="J9081">
        <v>-0.19995199999999999</v>
      </c>
      <c r="K9081">
        <v>0.166323</v>
      </c>
    </row>
    <row r="9082" spans="10:11" x14ac:dyDescent="0.3">
      <c r="J9082">
        <v>-0.19995199999999999</v>
      </c>
      <c r="K9082">
        <v>0.166323</v>
      </c>
    </row>
    <row r="9083" spans="10:11" x14ac:dyDescent="0.3">
      <c r="J9083">
        <v>-0.19995199999999999</v>
      </c>
      <c r="K9083">
        <v>0.166323</v>
      </c>
    </row>
    <row r="9084" spans="10:11" x14ac:dyDescent="0.3">
      <c r="J9084">
        <v>-0.13659099999999999</v>
      </c>
      <c r="K9084">
        <v>0.14543400000000001</v>
      </c>
    </row>
    <row r="9085" spans="10:11" x14ac:dyDescent="0.3">
      <c r="J9085">
        <v>-0.13659099999999999</v>
      </c>
      <c r="K9085">
        <v>0.14543400000000001</v>
      </c>
    </row>
    <row r="9086" spans="10:11" x14ac:dyDescent="0.3">
      <c r="J9086">
        <v>-0.13659099999999999</v>
      </c>
      <c r="K9086">
        <v>0.14543400000000001</v>
      </c>
    </row>
    <row r="9087" spans="10:11" x14ac:dyDescent="0.3">
      <c r="J9087">
        <v>-0.13659099999999999</v>
      </c>
      <c r="K9087">
        <v>0.14543400000000001</v>
      </c>
    </row>
    <row r="9088" spans="10:11" x14ac:dyDescent="0.3">
      <c r="J9088">
        <v>-8.8170799999999994E-2</v>
      </c>
      <c r="K9088">
        <v>0.133523</v>
      </c>
    </row>
    <row r="9089" spans="10:11" x14ac:dyDescent="0.3">
      <c r="J9089">
        <v>-8.8170799999999994E-2</v>
      </c>
      <c r="K9089">
        <v>0.133523</v>
      </c>
    </row>
    <row r="9090" spans="10:11" x14ac:dyDescent="0.3">
      <c r="J9090">
        <v>-8.8170799999999994E-2</v>
      </c>
      <c r="K9090">
        <v>0.133523</v>
      </c>
    </row>
    <row r="9091" spans="10:11" x14ac:dyDescent="0.3">
      <c r="J9091">
        <v>-8.8170799999999994E-2</v>
      </c>
      <c r="K9091">
        <v>0.133523</v>
      </c>
    </row>
    <row r="9092" spans="10:11" x14ac:dyDescent="0.3">
      <c r="J9092">
        <v>-2.84032E-2</v>
      </c>
      <c r="K9092">
        <v>0.14396400000000001</v>
      </c>
    </row>
    <row r="9093" spans="10:11" x14ac:dyDescent="0.3">
      <c r="J9093">
        <v>-2.84032E-2</v>
      </c>
      <c r="K9093">
        <v>0.14396400000000001</v>
      </c>
    </row>
    <row r="9094" spans="10:11" x14ac:dyDescent="0.3">
      <c r="J9094">
        <v>-2.84032E-2</v>
      </c>
      <c r="K9094">
        <v>0.14396400000000001</v>
      </c>
    </row>
    <row r="9095" spans="10:11" x14ac:dyDescent="0.3">
      <c r="J9095">
        <v>-2.84032E-2</v>
      </c>
      <c r="K9095">
        <v>0.14396400000000001</v>
      </c>
    </row>
    <row r="9096" spans="10:11" x14ac:dyDescent="0.3">
      <c r="J9096">
        <v>-2.9518099999999999E-2</v>
      </c>
      <c r="K9096">
        <v>0.146204</v>
      </c>
    </row>
    <row r="9097" spans="10:11" x14ac:dyDescent="0.3">
      <c r="J9097">
        <v>-2.9518099999999999E-2</v>
      </c>
      <c r="K9097">
        <v>0.146204</v>
      </c>
    </row>
    <row r="9098" spans="10:11" x14ac:dyDescent="0.3">
      <c r="J9098">
        <v>-2.9518099999999999E-2</v>
      </c>
      <c r="K9098">
        <v>0.146204</v>
      </c>
    </row>
    <row r="9099" spans="10:11" x14ac:dyDescent="0.3">
      <c r="J9099">
        <v>-2.9518099999999999E-2</v>
      </c>
      <c r="K9099">
        <v>0.146204</v>
      </c>
    </row>
    <row r="9100" spans="10:11" x14ac:dyDescent="0.3">
      <c r="J9100">
        <v>-2.9518099999999999E-2</v>
      </c>
      <c r="K9100">
        <v>0.146204</v>
      </c>
    </row>
    <row r="9101" spans="10:11" x14ac:dyDescent="0.3">
      <c r="J9101">
        <v>-3.6573899999999999E-2</v>
      </c>
      <c r="K9101">
        <v>0.146147</v>
      </c>
    </row>
    <row r="9102" spans="10:11" x14ac:dyDescent="0.3">
      <c r="J9102">
        <v>-3.6573899999999999E-2</v>
      </c>
      <c r="K9102">
        <v>0.146147</v>
      </c>
    </row>
    <row r="9103" spans="10:11" x14ac:dyDescent="0.3">
      <c r="J9103">
        <v>-3.6573899999999999E-2</v>
      </c>
      <c r="K9103">
        <v>0.146147</v>
      </c>
    </row>
    <row r="9104" spans="10:11" x14ac:dyDescent="0.3">
      <c r="J9104">
        <v>-3.6573899999999999E-2</v>
      </c>
      <c r="K9104">
        <v>0.146147</v>
      </c>
    </row>
    <row r="9105" spans="10:11" x14ac:dyDescent="0.3">
      <c r="J9105">
        <v>-8.79804E-2</v>
      </c>
      <c r="K9105">
        <v>0.146622</v>
      </c>
    </row>
    <row r="9106" spans="10:11" x14ac:dyDescent="0.3">
      <c r="J9106">
        <v>-8.79804E-2</v>
      </c>
      <c r="K9106">
        <v>0.146622</v>
      </c>
    </row>
    <row r="9107" spans="10:11" x14ac:dyDescent="0.3">
      <c r="J9107">
        <v>-8.79804E-2</v>
      </c>
      <c r="K9107">
        <v>0.146622</v>
      </c>
    </row>
    <row r="9108" spans="10:11" x14ac:dyDescent="0.3">
      <c r="J9108">
        <v>-8.79804E-2</v>
      </c>
      <c r="K9108">
        <v>0.146622</v>
      </c>
    </row>
    <row r="9109" spans="10:11" x14ac:dyDescent="0.3">
      <c r="J9109">
        <v>-8.79804E-2</v>
      </c>
      <c r="K9109">
        <v>0.146622</v>
      </c>
    </row>
    <row r="9110" spans="10:11" x14ac:dyDescent="0.3">
      <c r="J9110">
        <v>-8.3375400000000002E-2</v>
      </c>
      <c r="K9110">
        <v>0.16225600000000001</v>
      </c>
    </row>
    <row r="9111" spans="10:11" x14ac:dyDescent="0.3">
      <c r="J9111">
        <v>-8.3375400000000002E-2</v>
      </c>
      <c r="K9111">
        <v>0.16225600000000001</v>
      </c>
    </row>
    <row r="9112" spans="10:11" x14ac:dyDescent="0.3">
      <c r="J9112">
        <v>-8.3375400000000002E-2</v>
      </c>
      <c r="K9112">
        <v>0.16225600000000001</v>
      </c>
    </row>
    <row r="9113" spans="10:11" x14ac:dyDescent="0.3">
      <c r="J9113">
        <v>-8.3375400000000002E-2</v>
      </c>
      <c r="K9113">
        <v>0.16225600000000001</v>
      </c>
    </row>
    <row r="9114" spans="10:11" x14ac:dyDescent="0.3">
      <c r="J9114">
        <v>-9.1063599999999995E-2</v>
      </c>
      <c r="K9114">
        <v>0.17327699999999999</v>
      </c>
    </row>
    <row r="9115" spans="10:11" x14ac:dyDescent="0.3">
      <c r="J9115">
        <v>-9.1063599999999995E-2</v>
      </c>
      <c r="K9115">
        <v>0.17327699999999999</v>
      </c>
    </row>
    <row r="9116" spans="10:11" x14ac:dyDescent="0.3">
      <c r="J9116">
        <v>-9.1063599999999995E-2</v>
      </c>
      <c r="K9116">
        <v>0.17327699999999999</v>
      </c>
    </row>
    <row r="9117" spans="10:11" x14ac:dyDescent="0.3">
      <c r="J9117">
        <v>-9.1063599999999995E-2</v>
      </c>
      <c r="K9117">
        <v>0.17327699999999999</v>
      </c>
    </row>
    <row r="9118" spans="10:11" x14ac:dyDescent="0.3">
      <c r="J9118">
        <v>-9.6342399999999995E-2</v>
      </c>
      <c r="K9118">
        <v>0.17074700000000001</v>
      </c>
    </row>
    <row r="9119" spans="10:11" x14ac:dyDescent="0.3">
      <c r="J9119">
        <v>-9.6342399999999995E-2</v>
      </c>
      <c r="K9119">
        <v>0.17074700000000001</v>
      </c>
    </row>
    <row r="9120" spans="10:11" x14ac:dyDescent="0.3">
      <c r="J9120">
        <v>-9.6342399999999995E-2</v>
      </c>
      <c r="K9120">
        <v>0.17074700000000001</v>
      </c>
    </row>
    <row r="9121" spans="10:11" x14ac:dyDescent="0.3">
      <c r="J9121">
        <v>-9.6342399999999995E-2</v>
      </c>
      <c r="K9121">
        <v>0.17074700000000001</v>
      </c>
    </row>
    <row r="9122" spans="10:11" x14ac:dyDescent="0.3">
      <c r="J9122">
        <v>-0.10581400000000001</v>
      </c>
      <c r="K9122">
        <v>0.171712</v>
      </c>
    </row>
    <row r="9123" spans="10:11" x14ac:dyDescent="0.3">
      <c r="J9123">
        <v>-0.10581400000000001</v>
      </c>
      <c r="K9123">
        <v>0.171712</v>
      </c>
    </row>
    <row r="9124" spans="10:11" x14ac:dyDescent="0.3">
      <c r="J9124">
        <v>-0.10581400000000001</v>
      </c>
      <c r="K9124">
        <v>0.171712</v>
      </c>
    </row>
    <row r="9125" spans="10:11" x14ac:dyDescent="0.3">
      <c r="J9125">
        <v>-0.10581400000000001</v>
      </c>
      <c r="K9125">
        <v>0.171712</v>
      </c>
    </row>
    <row r="9126" spans="10:11" x14ac:dyDescent="0.3">
      <c r="J9126">
        <v>-0.10581400000000001</v>
      </c>
      <c r="K9126">
        <v>0.171712</v>
      </c>
    </row>
    <row r="9127" spans="10:11" x14ac:dyDescent="0.3">
      <c r="J9127">
        <v>-0.11390699999999999</v>
      </c>
      <c r="K9127">
        <v>0.155834</v>
      </c>
    </row>
    <row r="9128" spans="10:11" x14ac:dyDescent="0.3">
      <c r="J9128">
        <v>-0.11390699999999999</v>
      </c>
      <c r="K9128">
        <v>0.155834</v>
      </c>
    </row>
    <row r="9129" spans="10:11" x14ac:dyDescent="0.3">
      <c r="J9129">
        <v>-0.11390699999999999</v>
      </c>
      <c r="K9129">
        <v>0.155834</v>
      </c>
    </row>
    <row r="9130" spans="10:11" x14ac:dyDescent="0.3">
      <c r="J9130">
        <v>-0.11390699999999999</v>
      </c>
      <c r="K9130">
        <v>0.155834</v>
      </c>
    </row>
    <row r="9131" spans="10:11" x14ac:dyDescent="0.3">
      <c r="J9131">
        <v>-0.12873899999999999</v>
      </c>
      <c r="K9131">
        <v>0.15629299999999999</v>
      </c>
    </row>
    <row r="9132" spans="10:11" x14ac:dyDescent="0.3">
      <c r="J9132">
        <v>-0.12873899999999999</v>
      </c>
      <c r="K9132">
        <v>0.15629299999999999</v>
      </c>
    </row>
    <row r="9133" spans="10:11" x14ac:dyDescent="0.3">
      <c r="J9133">
        <v>-0.12873899999999999</v>
      </c>
      <c r="K9133">
        <v>0.15629299999999999</v>
      </c>
    </row>
    <row r="9134" spans="10:11" x14ac:dyDescent="0.3">
      <c r="J9134">
        <v>-0.12873899999999999</v>
      </c>
      <c r="K9134">
        <v>0.15629299999999999</v>
      </c>
    </row>
    <row r="9135" spans="10:11" x14ac:dyDescent="0.3">
      <c r="J9135">
        <v>-0.18765499999999999</v>
      </c>
      <c r="K9135">
        <v>0.15134800000000001</v>
      </c>
    </row>
    <row r="9136" spans="10:11" x14ac:dyDescent="0.3">
      <c r="J9136">
        <v>-0.18765499999999999</v>
      </c>
      <c r="K9136">
        <v>0.15134800000000001</v>
      </c>
    </row>
    <row r="9137" spans="10:11" x14ac:dyDescent="0.3">
      <c r="J9137">
        <v>-0.18765499999999999</v>
      </c>
      <c r="K9137">
        <v>0.15134800000000001</v>
      </c>
    </row>
    <row r="9138" spans="10:11" x14ac:dyDescent="0.3">
      <c r="J9138">
        <v>-0.18765499999999999</v>
      </c>
      <c r="K9138">
        <v>0.15134800000000001</v>
      </c>
    </row>
    <row r="9139" spans="10:11" x14ac:dyDescent="0.3">
      <c r="J9139">
        <v>-0.18765499999999999</v>
      </c>
      <c r="K9139">
        <v>0.15134800000000001</v>
      </c>
    </row>
    <row r="9140" spans="10:11" x14ac:dyDescent="0.3">
      <c r="J9140">
        <v>-0.11200499999999999</v>
      </c>
      <c r="K9140">
        <v>0.15646399999999999</v>
      </c>
    </row>
    <row r="9141" spans="10:11" x14ac:dyDescent="0.3">
      <c r="J9141">
        <v>-0.11200499999999999</v>
      </c>
      <c r="K9141">
        <v>0.15646399999999999</v>
      </c>
    </row>
    <row r="9142" spans="10:11" x14ac:dyDescent="0.3">
      <c r="J9142">
        <v>-0.11200499999999999</v>
      </c>
      <c r="K9142">
        <v>0.15646399999999999</v>
      </c>
    </row>
    <row r="9143" spans="10:11" x14ac:dyDescent="0.3">
      <c r="J9143">
        <v>-0.11200499999999999</v>
      </c>
      <c r="K9143">
        <v>0.15646399999999999</v>
      </c>
    </row>
    <row r="9144" spans="10:11" x14ac:dyDescent="0.3">
      <c r="J9144">
        <v>-0.16959199999999999</v>
      </c>
      <c r="K9144">
        <v>0.15590300000000001</v>
      </c>
    </row>
    <row r="9145" spans="10:11" x14ac:dyDescent="0.3">
      <c r="J9145">
        <v>-0.16959199999999999</v>
      </c>
      <c r="K9145">
        <v>0.15590300000000001</v>
      </c>
    </row>
    <row r="9146" spans="10:11" x14ac:dyDescent="0.3">
      <c r="J9146">
        <v>-0.16959199999999999</v>
      </c>
      <c r="K9146">
        <v>0.15590300000000001</v>
      </c>
    </row>
    <row r="9147" spans="10:11" x14ac:dyDescent="0.3">
      <c r="J9147">
        <v>-0.16959199999999999</v>
      </c>
      <c r="K9147">
        <v>0.15590300000000001</v>
      </c>
    </row>
    <row r="9148" spans="10:11" x14ac:dyDescent="0.3">
      <c r="J9148">
        <v>-0.16200000000000001</v>
      </c>
      <c r="K9148">
        <v>0.13949400000000001</v>
      </c>
    </row>
    <row r="9149" spans="10:11" x14ac:dyDescent="0.3">
      <c r="J9149">
        <v>-0.16200000000000001</v>
      </c>
      <c r="K9149">
        <v>0.13949400000000001</v>
      </c>
    </row>
    <row r="9150" spans="10:11" x14ac:dyDescent="0.3">
      <c r="J9150">
        <v>-0.16200000000000001</v>
      </c>
      <c r="K9150">
        <v>0.13949400000000001</v>
      </c>
    </row>
    <row r="9151" spans="10:11" x14ac:dyDescent="0.3">
      <c r="J9151">
        <v>-0.16200000000000001</v>
      </c>
      <c r="K9151">
        <v>0.13949400000000001</v>
      </c>
    </row>
    <row r="9152" spans="10:11" x14ac:dyDescent="0.3">
      <c r="J9152">
        <v>-0.16200000000000001</v>
      </c>
      <c r="K9152">
        <v>0.13949400000000001</v>
      </c>
    </row>
    <row r="9153" spans="10:11" x14ac:dyDescent="0.3">
      <c r="J9153">
        <v>-0.16914199999999999</v>
      </c>
      <c r="K9153">
        <v>0.114312</v>
      </c>
    </row>
    <row r="9154" spans="10:11" x14ac:dyDescent="0.3">
      <c r="J9154">
        <v>-0.16914199999999999</v>
      </c>
      <c r="K9154">
        <v>0.114312</v>
      </c>
    </row>
    <row r="9155" spans="10:11" x14ac:dyDescent="0.3">
      <c r="J9155">
        <v>-0.16914199999999999</v>
      </c>
      <c r="K9155">
        <v>0.114312</v>
      </c>
    </row>
    <row r="9156" spans="10:11" x14ac:dyDescent="0.3">
      <c r="J9156">
        <v>-0.16914199999999999</v>
      </c>
      <c r="K9156">
        <v>0.114312</v>
      </c>
    </row>
    <row r="9157" spans="10:11" x14ac:dyDescent="0.3">
      <c r="J9157">
        <v>-0.175536</v>
      </c>
      <c r="K9157">
        <v>0.13555800000000001</v>
      </c>
    </row>
    <row r="9158" spans="10:11" x14ac:dyDescent="0.3">
      <c r="J9158">
        <v>-0.175536</v>
      </c>
      <c r="K9158">
        <v>0.13555800000000001</v>
      </c>
    </row>
    <row r="9159" spans="10:11" x14ac:dyDescent="0.3">
      <c r="J9159">
        <v>-0.175536</v>
      </c>
      <c r="K9159">
        <v>0.13555800000000001</v>
      </c>
    </row>
    <row r="9160" spans="10:11" x14ac:dyDescent="0.3">
      <c r="J9160">
        <v>-0.175536</v>
      </c>
      <c r="K9160">
        <v>0.13555800000000001</v>
      </c>
    </row>
    <row r="9161" spans="10:11" x14ac:dyDescent="0.3">
      <c r="J9161">
        <v>-0.17601700000000001</v>
      </c>
      <c r="K9161">
        <v>0.162276</v>
      </c>
    </row>
    <row r="9162" spans="10:11" x14ac:dyDescent="0.3">
      <c r="J9162">
        <v>-0.17601700000000001</v>
      </c>
      <c r="K9162">
        <v>0.162276</v>
      </c>
    </row>
    <row r="9163" spans="10:11" x14ac:dyDescent="0.3">
      <c r="J9163">
        <v>-0.17601700000000001</v>
      </c>
      <c r="K9163">
        <v>0.162276</v>
      </c>
    </row>
    <row r="9164" spans="10:11" x14ac:dyDescent="0.3">
      <c r="J9164">
        <v>-0.17601700000000001</v>
      </c>
      <c r="K9164">
        <v>0.162276</v>
      </c>
    </row>
    <row r="9165" spans="10:11" x14ac:dyDescent="0.3">
      <c r="J9165">
        <v>-0.17601700000000001</v>
      </c>
      <c r="K9165">
        <v>0.162276</v>
      </c>
    </row>
    <row r="9166" spans="10:11" x14ac:dyDescent="0.3">
      <c r="J9166">
        <v>-0.15538099999999999</v>
      </c>
      <c r="K9166">
        <v>0.164491</v>
      </c>
    </row>
    <row r="9167" spans="10:11" x14ac:dyDescent="0.3">
      <c r="J9167">
        <v>-0.15538099999999999</v>
      </c>
      <c r="K9167">
        <v>0.164491</v>
      </c>
    </row>
    <row r="9168" spans="10:11" x14ac:dyDescent="0.3">
      <c r="J9168">
        <v>-0.15538099999999999</v>
      </c>
      <c r="K9168">
        <v>0.164491</v>
      </c>
    </row>
    <row r="9169" spans="10:11" x14ac:dyDescent="0.3">
      <c r="J9169">
        <v>-0.15538099999999999</v>
      </c>
      <c r="K9169">
        <v>0.164491</v>
      </c>
    </row>
    <row r="9170" spans="10:11" x14ac:dyDescent="0.3">
      <c r="J9170">
        <v>-0.15428600000000001</v>
      </c>
      <c r="K9170">
        <v>0.14050099999999999</v>
      </c>
    </row>
    <row r="9171" spans="10:11" x14ac:dyDescent="0.3">
      <c r="J9171">
        <v>-0.15428600000000001</v>
      </c>
      <c r="K9171">
        <v>0.14050099999999999</v>
      </c>
    </row>
    <row r="9172" spans="10:11" x14ac:dyDescent="0.3">
      <c r="J9172">
        <v>-0.15428600000000001</v>
      </c>
      <c r="K9172">
        <v>0.14050099999999999</v>
      </c>
    </row>
    <row r="9173" spans="10:11" x14ac:dyDescent="0.3">
      <c r="J9173">
        <v>-0.15428600000000001</v>
      </c>
      <c r="K9173">
        <v>0.14050099999999999</v>
      </c>
    </row>
    <row r="9174" spans="10:11" x14ac:dyDescent="0.3">
      <c r="J9174">
        <v>-0.19123899999999999</v>
      </c>
      <c r="K9174">
        <v>0.14099700000000001</v>
      </c>
    </row>
    <row r="9175" spans="10:11" x14ac:dyDescent="0.3">
      <c r="J9175">
        <v>-0.19123899999999999</v>
      </c>
      <c r="K9175">
        <v>0.14099700000000001</v>
      </c>
    </row>
    <row r="9176" spans="10:11" x14ac:dyDescent="0.3">
      <c r="J9176">
        <v>-0.19123899999999999</v>
      </c>
      <c r="K9176">
        <v>0.14099700000000001</v>
      </c>
    </row>
    <row r="9177" spans="10:11" x14ac:dyDescent="0.3">
      <c r="J9177">
        <v>-0.19123899999999999</v>
      </c>
      <c r="K9177">
        <v>0.14099700000000001</v>
      </c>
    </row>
    <row r="9178" spans="10:11" x14ac:dyDescent="0.3">
      <c r="J9178">
        <v>-0.23161399999999999</v>
      </c>
      <c r="K9178">
        <v>0.17255899999999999</v>
      </c>
    </row>
    <row r="9179" spans="10:11" x14ac:dyDescent="0.3">
      <c r="J9179">
        <v>-0.23161399999999999</v>
      </c>
      <c r="K9179">
        <v>0.17255899999999999</v>
      </c>
    </row>
    <row r="9180" spans="10:11" x14ac:dyDescent="0.3">
      <c r="J9180">
        <v>-0.23161399999999999</v>
      </c>
      <c r="K9180">
        <v>0.17255899999999999</v>
      </c>
    </row>
    <row r="9181" spans="10:11" x14ac:dyDescent="0.3">
      <c r="J9181">
        <v>-0.23161399999999999</v>
      </c>
      <c r="K9181">
        <v>0.17255899999999999</v>
      </c>
    </row>
    <row r="9182" spans="10:11" x14ac:dyDescent="0.3">
      <c r="J9182">
        <v>-0.23161399999999999</v>
      </c>
      <c r="K9182">
        <v>0.17255899999999999</v>
      </c>
    </row>
    <row r="9183" spans="10:11" x14ac:dyDescent="0.3">
      <c r="J9183">
        <v>-0.27388800000000002</v>
      </c>
      <c r="K9183">
        <v>0.174318</v>
      </c>
    </row>
    <row r="9184" spans="10:11" x14ac:dyDescent="0.3">
      <c r="J9184">
        <v>-0.27388800000000002</v>
      </c>
      <c r="K9184">
        <v>0.174318</v>
      </c>
    </row>
    <row r="9185" spans="10:11" x14ac:dyDescent="0.3">
      <c r="J9185">
        <v>-0.27388800000000002</v>
      </c>
      <c r="K9185">
        <v>0.174318</v>
      </c>
    </row>
    <row r="9186" spans="10:11" x14ac:dyDescent="0.3">
      <c r="J9186">
        <v>-0.27388800000000002</v>
      </c>
      <c r="K9186">
        <v>0.174318</v>
      </c>
    </row>
    <row r="9187" spans="10:11" x14ac:dyDescent="0.3">
      <c r="J9187">
        <v>-0.28254699999999999</v>
      </c>
      <c r="K9187">
        <v>0.140794</v>
      </c>
    </row>
    <row r="9188" spans="10:11" x14ac:dyDescent="0.3">
      <c r="J9188">
        <v>-0.28254699999999999</v>
      </c>
      <c r="K9188">
        <v>0.140794</v>
      </c>
    </row>
    <row r="9189" spans="10:11" x14ac:dyDescent="0.3">
      <c r="J9189">
        <v>-0.28254699999999999</v>
      </c>
      <c r="K9189">
        <v>0.140794</v>
      </c>
    </row>
    <row r="9190" spans="10:11" x14ac:dyDescent="0.3">
      <c r="J9190">
        <v>-0.28254699999999999</v>
      </c>
      <c r="K9190">
        <v>0.140794</v>
      </c>
    </row>
    <row r="9191" spans="10:11" x14ac:dyDescent="0.3">
      <c r="J9191">
        <v>-0.28254699999999999</v>
      </c>
      <c r="K9191">
        <v>0.140794</v>
      </c>
    </row>
    <row r="9192" spans="10:11" x14ac:dyDescent="0.3">
      <c r="J9192">
        <v>-0.20432900000000001</v>
      </c>
      <c r="K9192">
        <v>0.13278999999999999</v>
      </c>
    </row>
    <row r="9193" spans="10:11" x14ac:dyDescent="0.3">
      <c r="J9193">
        <v>-0.20432900000000001</v>
      </c>
      <c r="K9193">
        <v>0.13278999999999999</v>
      </c>
    </row>
    <row r="9194" spans="10:11" x14ac:dyDescent="0.3">
      <c r="J9194">
        <v>-0.20432900000000001</v>
      </c>
      <c r="K9194">
        <v>0.13278999999999999</v>
      </c>
    </row>
    <row r="9195" spans="10:11" x14ac:dyDescent="0.3">
      <c r="J9195">
        <v>-0.209512</v>
      </c>
      <c r="K9195">
        <v>0.13147900000000001</v>
      </c>
    </row>
    <row r="9196" spans="10:11" x14ac:dyDescent="0.3">
      <c r="J9196">
        <v>-0.209512</v>
      </c>
      <c r="K9196">
        <v>0.13147900000000001</v>
      </c>
    </row>
    <row r="9197" spans="10:11" x14ac:dyDescent="0.3">
      <c r="J9197">
        <v>-0.209512</v>
      </c>
      <c r="K9197">
        <v>0.13147900000000001</v>
      </c>
    </row>
    <row r="9198" spans="10:11" x14ac:dyDescent="0.3">
      <c r="J9198">
        <v>-0.209512</v>
      </c>
      <c r="K9198">
        <v>0.13147900000000001</v>
      </c>
    </row>
    <row r="9199" spans="10:11" x14ac:dyDescent="0.3">
      <c r="J9199">
        <v>-0.209512</v>
      </c>
      <c r="K9199">
        <v>0.13147900000000001</v>
      </c>
    </row>
    <row r="9200" spans="10:11" x14ac:dyDescent="0.3">
      <c r="J9200">
        <v>-0.207566</v>
      </c>
      <c r="K9200">
        <v>0.13439300000000001</v>
      </c>
    </row>
    <row r="9201" spans="10:11" x14ac:dyDescent="0.3">
      <c r="J9201">
        <v>-0.207566</v>
      </c>
      <c r="K9201">
        <v>0.13439300000000001</v>
      </c>
    </row>
    <row r="9202" spans="10:11" x14ac:dyDescent="0.3">
      <c r="J9202">
        <v>-0.207566</v>
      </c>
      <c r="K9202">
        <v>0.13439300000000001</v>
      </c>
    </row>
    <row r="9203" spans="10:11" x14ac:dyDescent="0.3">
      <c r="J9203">
        <v>-0.207566</v>
      </c>
      <c r="K9203">
        <v>0.13439300000000001</v>
      </c>
    </row>
    <row r="9204" spans="10:11" x14ac:dyDescent="0.3">
      <c r="J9204">
        <v>-0.34322599999999998</v>
      </c>
      <c r="K9204">
        <v>0.13945099999999999</v>
      </c>
    </row>
    <row r="9205" spans="10:11" x14ac:dyDescent="0.3">
      <c r="J9205">
        <v>-0.34322599999999998</v>
      </c>
      <c r="K9205">
        <v>0.13945099999999999</v>
      </c>
    </row>
    <row r="9206" spans="10:11" x14ac:dyDescent="0.3">
      <c r="J9206">
        <v>-0.34322599999999998</v>
      </c>
      <c r="K9206">
        <v>0.13945099999999999</v>
      </c>
    </row>
    <row r="9207" spans="10:11" x14ac:dyDescent="0.3">
      <c r="J9207">
        <v>-0.34322599999999998</v>
      </c>
      <c r="K9207">
        <v>0.13945099999999999</v>
      </c>
    </row>
    <row r="9208" spans="10:11" x14ac:dyDescent="0.3">
      <c r="J9208">
        <v>-0.22386</v>
      </c>
      <c r="K9208">
        <v>0.13078600000000001</v>
      </c>
    </row>
    <row r="9209" spans="10:11" x14ac:dyDescent="0.3">
      <c r="J9209">
        <v>-0.22386</v>
      </c>
      <c r="K9209">
        <v>0.13078600000000001</v>
      </c>
    </row>
    <row r="9210" spans="10:11" x14ac:dyDescent="0.3">
      <c r="J9210">
        <v>-0.22386</v>
      </c>
      <c r="K9210">
        <v>0.13078600000000001</v>
      </c>
    </row>
    <row r="9211" spans="10:11" x14ac:dyDescent="0.3">
      <c r="J9211">
        <v>-0.22386</v>
      </c>
      <c r="K9211">
        <v>0.13078600000000001</v>
      </c>
    </row>
    <row r="9212" spans="10:11" x14ac:dyDescent="0.3">
      <c r="J9212">
        <v>-0.22386</v>
      </c>
      <c r="K9212">
        <v>0.13078600000000001</v>
      </c>
    </row>
    <row r="9213" spans="10:11" x14ac:dyDescent="0.3">
      <c r="J9213">
        <v>-0.234513</v>
      </c>
      <c r="K9213">
        <v>0.14153499999999999</v>
      </c>
    </row>
    <row r="9214" spans="10:11" x14ac:dyDescent="0.3">
      <c r="J9214">
        <v>-0.234513</v>
      </c>
      <c r="K9214">
        <v>0.14153499999999999</v>
      </c>
    </row>
    <row r="9215" spans="10:11" x14ac:dyDescent="0.3">
      <c r="J9215">
        <v>-0.234513</v>
      </c>
      <c r="K9215">
        <v>0.14153499999999999</v>
      </c>
    </row>
    <row r="9216" spans="10:11" x14ac:dyDescent="0.3">
      <c r="J9216">
        <v>-0.234513</v>
      </c>
      <c r="K9216">
        <v>0.14153499999999999</v>
      </c>
    </row>
    <row r="9217" spans="10:11" x14ac:dyDescent="0.3">
      <c r="J9217">
        <v>-0.230208</v>
      </c>
      <c r="K9217">
        <v>0.12559500000000001</v>
      </c>
    </row>
    <row r="9218" spans="10:11" x14ac:dyDescent="0.3">
      <c r="J9218">
        <v>-0.230208</v>
      </c>
      <c r="K9218">
        <v>0.12559500000000001</v>
      </c>
    </row>
    <row r="9219" spans="10:11" x14ac:dyDescent="0.3">
      <c r="J9219">
        <v>-0.230208</v>
      </c>
      <c r="K9219">
        <v>0.12559500000000001</v>
      </c>
    </row>
    <row r="9220" spans="10:11" x14ac:dyDescent="0.3">
      <c r="J9220">
        <v>-0.230208</v>
      </c>
      <c r="K9220">
        <v>0.12559500000000001</v>
      </c>
    </row>
    <row r="9221" spans="10:11" x14ac:dyDescent="0.3">
      <c r="J9221">
        <v>-0.22513</v>
      </c>
      <c r="K9221">
        <v>0.11877799999999999</v>
      </c>
    </row>
    <row r="9222" spans="10:11" x14ac:dyDescent="0.3">
      <c r="J9222">
        <v>-0.22513</v>
      </c>
      <c r="K9222">
        <v>0.11877799999999999</v>
      </c>
    </row>
    <row r="9223" spans="10:11" x14ac:dyDescent="0.3">
      <c r="J9223">
        <v>-0.22513</v>
      </c>
      <c r="K9223">
        <v>0.11877799999999999</v>
      </c>
    </row>
    <row r="9224" spans="10:11" x14ac:dyDescent="0.3">
      <c r="J9224">
        <v>-0.22513</v>
      </c>
      <c r="K9224">
        <v>0.11877799999999999</v>
      </c>
    </row>
    <row r="9225" spans="10:11" x14ac:dyDescent="0.3">
      <c r="J9225">
        <v>-0.230265</v>
      </c>
      <c r="K9225">
        <v>0.117593</v>
      </c>
    </row>
    <row r="9226" spans="10:11" x14ac:dyDescent="0.3">
      <c r="J9226">
        <v>-0.230265</v>
      </c>
      <c r="K9226">
        <v>0.117593</v>
      </c>
    </row>
    <row r="9227" spans="10:11" x14ac:dyDescent="0.3">
      <c r="J9227">
        <v>-0.230265</v>
      </c>
      <c r="K9227">
        <v>0.117593</v>
      </c>
    </row>
    <row r="9228" spans="10:11" x14ac:dyDescent="0.3">
      <c r="J9228">
        <v>-0.230265</v>
      </c>
      <c r="K9228">
        <v>0.117593</v>
      </c>
    </row>
    <row r="9229" spans="10:11" x14ac:dyDescent="0.3">
      <c r="J9229">
        <v>-0.230265</v>
      </c>
      <c r="K9229">
        <v>0.117593</v>
      </c>
    </row>
    <row r="9230" spans="10:11" x14ac:dyDescent="0.3">
      <c r="J9230">
        <v>-0.218278</v>
      </c>
      <c r="K9230">
        <v>0.10827000000000001</v>
      </c>
    </row>
    <row r="9231" spans="10:11" x14ac:dyDescent="0.3">
      <c r="J9231">
        <v>-0.218278</v>
      </c>
      <c r="K9231">
        <v>0.10827000000000001</v>
      </c>
    </row>
    <row r="9232" spans="10:11" x14ac:dyDescent="0.3">
      <c r="J9232">
        <v>-0.218278</v>
      </c>
      <c r="K9232">
        <v>0.10827000000000001</v>
      </c>
    </row>
    <row r="9233" spans="10:11" x14ac:dyDescent="0.3">
      <c r="J9233">
        <v>-0.218278</v>
      </c>
      <c r="K9233">
        <v>0.10827000000000001</v>
      </c>
    </row>
    <row r="9234" spans="10:11" x14ac:dyDescent="0.3">
      <c r="J9234">
        <v>-0.23813200000000001</v>
      </c>
      <c r="K9234">
        <v>0.121157</v>
      </c>
    </row>
    <row r="9235" spans="10:11" x14ac:dyDescent="0.3">
      <c r="J9235">
        <v>-0.23813200000000001</v>
      </c>
      <c r="K9235">
        <v>0.121157</v>
      </c>
    </row>
    <row r="9236" spans="10:11" x14ac:dyDescent="0.3">
      <c r="J9236">
        <v>-0.23813200000000001</v>
      </c>
      <c r="K9236">
        <v>0.121157</v>
      </c>
    </row>
    <row r="9237" spans="10:11" x14ac:dyDescent="0.3">
      <c r="J9237">
        <v>-0.23813200000000001</v>
      </c>
      <c r="K9237">
        <v>0.121157</v>
      </c>
    </row>
    <row r="9238" spans="10:11" x14ac:dyDescent="0.3">
      <c r="J9238">
        <v>-0.23813200000000001</v>
      </c>
      <c r="K9238">
        <v>0.121157</v>
      </c>
    </row>
    <row r="9239" spans="10:11" x14ac:dyDescent="0.3">
      <c r="J9239">
        <v>-0.21898799999999999</v>
      </c>
      <c r="K9239">
        <v>0.106831</v>
      </c>
    </row>
    <row r="9240" spans="10:11" x14ac:dyDescent="0.3">
      <c r="J9240">
        <v>-0.21898799999999999</v>
      </c>
      <c r="K9240">
        <v>0.106831</v>
      </c>
    </row>
    <row r="9241" spans="10:11" x14ac:dyDescent="0.3">
      <c r="J9241">
        <v>-0.21898799999999999</v>
      </c>
      <c r="K9241">
        <v>0.106831</v>
      </c>
    </row>
    <row r="9242" spans="10:11" x14ac:dyDescent="0.3">
      <c r="J9242">
        <v>-0.21898799999999999</v>
      </c>
      <c r="K9242">
        <v>0.106831</v>
      </c>
    </row>
    <row r="9243" spans="10:11" x14ac:dyDescent="0.3">
      <c r="J9243">
        <v>-0.21399199999999999</v>
      </c>
      <c r="K9243">
        <v>0.115145</v>
      </c>
    </row>
    <row r="9244" spans="10:11" x14ac:dyDescent="0.3">
      <c r="J9244">
        <v>-0.21399199999999999</v>
      </c>
      <c r="K9244">
        <v>0.115145</v>
      </c>
    </row>
    <row r="9245" spans="10:11" x14ac:dyDescent="0.3">
      <c r="J9245">
        <v>-0.21399199999999999</v>
      </c>
      <c r="K9245">
        <v>0.115145</v>
      </c>
    </row>
    <row r="9246" spans="10:11" x14ac:dyDescent="0.3">
      <c r="J9246">
        <v>-0.21399199999999999</v>
      </c>
      <c r="K9246">
        <v>0.115145</v>
      </c>
    </row>
    <row r="9247" spans="10:11" x14ac:dyDescent="0.3">
      <c r="J9247">
        <v>-0.18553600000000001</v>
      </c>
      <c r="K9247">
        <v>0.12794900000000001</v>
      </c>
    </row>
    <row r="9248" spans="10:11" x14ac:dyDescent="0.3">
      <c r="J9248">
        <v>-0.18553600000000001</v>
      </c>
      <c r="K9248">
        <v>0.12794900000000001</v>
      </c>
    </row>
    <row r="9249" spans="10:11" x14ac:dyDescent="0.3">
      <c r="J9249">
        <v>-0.18553600000000001</v>
      </c>
      <c r="K9249">
        <v>0.12794900000000001</v>
      </c>
    </row>
    <row r="9250" spans="10:11" x14ac:dyDescent="0.3">
      <c r="J9250">
        <v>-0.18553600000000001</v>
      </c>
      <c r="K9250">
        <v>0.12794900000000001</v>
      </c>
    </row>
    <row r="9251" spans="10:11" x14ac:dyDescent="0.3">
      <c r="J9251">
        <v>-0.18553600000000001</v>
      </c>
      <c r="K9251">
        <v>0.12794900000000001</v>
      </c>
    </row>
    <row r="9252" spans="10:11" x14ac:dyDescent="0.3">
      <c r="J9252">
        <v>-0.19020699999999999</v>
      </c>
      <c r="K9252">
        <v>0.13469300000000001</v>
      </c>
    </row>
    <row r="9253" spans="10:11" x14ac:dyDescent="0.3">
      <c r="J9253">
        <v>-0.19020699999999999</v>
      </c>
      <c r="K9253">
        <v>0.13469300000000001</v>
      </c>
    </row>
    <row r="9254" spans="10:11" x14ac:dyDescent="0.3">
      <c r="J9254">
        <v>-0.19020699999999999</v>
      </c>
      <c r="K9254">
        <v>0.13469300000000001</v>
      </c>
    </row>
    <row r="9255" spans="10:11" x14ac:dyDescent="0.3">
      <c r="J9255">
        <v>-0.19575500000000001</v>
      </c>
      <c r="K9255">
        <v>0.1346</v>
      </c>
    </row>
    <row r="9256" spans="10:11" x14ac:dyDescent="0.3">
      <c r="J9256">
        <v>-0.19575500000000001</v>
      </c>
      <c r="K9256">
        <v>0.1346</v>
      </c>
    </row>
    <row r="9257" spans="10:11" x14ac:dyDescent="0.3">
      <c r="J9257">
        <v>-0.19575500000000001</v>
      </c>
      <c r="K9257">
        <v>0.1346</v>
      </c>
    </row>
    <row r="9258" spans="10:11" x14ac:dyDescent="0.3">
      <c r="J9258">
        <v>-0.19575500000000001</v>
      </c>
      <c r="K9258">
        <v>0.1346</v>
      </c>
    </row>
    <row r="9259" spans="10:11" x14ac:dyDescent="0.3">
      <c r="J9259">
        <v>-0.19575500000000001</v>
      </c>
      <c r="K9259">
        <v>0.1346</v>
      </c>
    </row>
    <row r="9260" spans="10:11" x14ac:dyDescent="0.3">
      <c r="J9260">
        <v>-0.159079</v>
      </c>
      <c r="K9260">
        <v>0.134856</v>
      </c>
    </row>
    <row r="9261" spans="10:11" x14ac:dyDescent="0.3">
      <c r="J9261">
        <v>-0.159079</v>
      </c>
      <c r="K9261">
        <v>0.134856</v>
      </c>
    </row>
    <row r="9262" spans="10:11" x14ac:dyDescent="0.3">
      <c r="J9262">
        <v>-0.159079</v>
      </c>
      <c r="K9262">
        <v>0.134856</v>
      </c>
    </row>
    <row r="9263" spans="10:11" x14ac:dyDescent="0.3">
      <c r="J9263">
        <v>-0.159079</v>
      </c>
      <c r="K9263">
        <v>0.134856</v>
      </c>
    </row>
    <row r="9264" spans="10:11" x14ac:dyDescent="0.3">
      <c r="J9264">
        <v>-0.16</v>
      </c>
      <c r="K9264">
        <v>0.12548599999999999</v>
      </c>
    </row>
    <row r="9265" spans="10:11" x14ac:dyDescent="0.3">
      <c r="J9265">
        <v>-0.16</v>
      </c>
      <c r="K9265">
        <v>0.12548599999999999</v>
      </c>
    </row>
    <row r="9266" spans="10:11" x14ac:dyDescent="0.3">
      <c r="J9266">
        <v>-0.16</v>
      </c>
      <c r="K9266">
        <v>0.12548599999999999</v>
      </c>
    </row>
    <row r="9267" spans="10:11" x14ac:dyDescent="0.3">
      <c r="J9267">
        <v>-0.16</v>
      </c>
      <c r="K9267">
        <v>0.12548599999999999</v>
      </c>
    </row>
    <row r="9268" spans="10:11" x14ac:dyDescent="0.3">
      <c r="J9268">
        <v>-0.16</v>
      </c>
      <c r="K9268">
        <v>0.12548599999999999</v>
      </c>
    </row>
    <row r="9269" spans="10:11" x14ac:dyDescent="0.3">
      <c r="J9269">
        <v>-0.17422000000000001</v>
      </c>
      <c r="K9269">
        <v>0.13433300000000001</v>
      </c>
    </row>
    <row r="9270" spans="10:11" x14ac:dyDescent="0.3">
      <c r="J9270">
        <v>-0.17422000000000001</v>
      </c>
      <c r="K9270">
        <v>0.13433300000000001</v>
      </c>
    </row>
    <row r="9271" spans="10:11" x14ac:dyDescent="0.3">
      <c r="J9271">
        <v>-0.17422000000000001</v>
      </c>
      <c r="K9271">
        <v>0.13433300000000001</v>
      </c>
    </row>
    <row r="9272" spans="10:11" x14ac:dyDescent="0.3">
      <c r="J9272">
        <v>-0.17422000000000001</v>
      </c>
      <c r="K9272">
        <v>0.13433300000000001</v>
      </c>
    </row>
    <row r="9273" spans="10:11" x14ac:dyDescent="0.3">
      <c r="J9273">
        <v>-0.17957799999999999</v>
      </c>
      <c r="K9273">
        <v>0.124254</v>
      </c>
    </row>
    <row r="9274" spans="10:11" x14ac:dyDescent="0.3">
      <c r="J9274">
        <v>-0.17957799999999999</v>
      </c>
      <c r="K9274">
        <v>0.124254</v>
      </c>
    </row>
    <row r="9275" spans="10:11" x14ac:dyDescent="0.3">
      <c r="J9275">
        <v>-0.17957799999999999</v>
      </c>
      <c r="K9275">
        <v>0.124254</v>
      </c>
    </row>
    <row r="9276" spans="10:11" x14ac:dyDescent="0.3">
      <c r="J9276">
        <v>-0.17957799999999999</v>
      </c>
      <c r="K9276">
        <v>0.124254</v>
      </c>
    </row>
    <row r="9277" spans="10:11" x14ac:dyDescent="0.3">
      <c r="J9277">
        <v>-0.169713</v>
      </c>
      <c r="K9277">
        <v>0.11402900000000001</v>
      </c>
    </row>
    <row r="9278" spans="10:11" x14ac:dyDescent="0.3">
      <c r="J9278">
        <v>-0.169713</v>
      </c>
      <c r="K9278">
        <v>0.11402900000000001</v>
      </c>
    </row>
    <row r="9279" spans="10:11" x14ac:dyDescent="0.3">
      <c r="J9279">
        <v>-0.169713</v>
      </c>
      <c r="K9279">
        <v>0.11402900000000001</v>
      </c>
    </row>
    <row r="9280" spans="10:11" x14ac:dyDescent="0.3">
      <c r="J9280">
        <v>-0.169713</v>
      </c>
      <c r="K9280">
        <v>0.11402900000000001</v>
      </c>
    </row>
    <row r="9281" spans="10:11" x14ac:dyDescent="0.3">
      <c r="J9281">
        <v>-0.15393399999999999</v>
      </c>
      <c r="K9281">
        <v>0.113625</v>
      </c>
    </row>
    <row r="9282" spans="10:11" x14ac:dyDescent="0.3">
      <c r="J9282">
        <v>-0.15393399999999999</v>
      </c>
      <c r="K9282">
        <v>0.113625</v>
      </c>
    </row>
    <row r="9283" spans="10:11" x14ac:dyDescent="0.3">
      <c r="J9283">
        <v>-0.15393399999999999</v>
      </c>
      <c r="K9283">
        <v>0.113625</v>
      </c>
    </row>
    <row r="9284" spans="10:11" x14ac:dyDescent="0.3">
      <c r="J9284">
        <v>-0.15393399999999999</v>
      </c>
      <c r="K9284">
        <v>0.113625</v>
      </c>
    </row>
    <row r="9285" spans="10:11" x14ac:dyDescent="0.3">
      <c r="J9285">
        <v>-0.15393399999999999</v>
      </c>
      <c r="K9285">
        <v>0.113625</v>
      </c>
    </row>
    <row r="9286" spans="10:11" x14ac:dyDescent="0.3">
      <c r="J9286">
        <v>-0.146842</v>
      </c>
      <c r="K9286">
        <v>0.11584</v>
      </c>
    </row>
    <row r="9287" spans="10:11" x14ac:dyDescent="0.3">
      <c r="J9287">
        <v>-0.146842</v>
      </c>
      <c r="K9287">
        <v>0.11584</v>
      </c>
    </row>
    <row r="9288" spans="10:11" x14ac:dyDescent="0.3">
      <c r="J9288">
        <v>-0.146842</v>
      </c>
      <c r="K9288">
        <v>0.11584</v>
      </c>
    </row>
    <row r="9289" spans="10:11" x14ac:dyDescent="0.3">
      <c r="J9289">
        <v>-0.146842</v>
      </c>
      <c r="K9289">
        <v>0.11584</v>
      </c>
    </row>
    <row r="9290" spans="10:11" x14ac:dyDescent="0.3">
      <c r="J9290">
        <v>-0.12218</v>
      </c>
      <c r="K9290">
        <v>0.12155199999999999</v>
      </c>
    </row>
    <row r="9291" spans="10:11" x14ac:dyDescent="0.3">
      <c r="J9291">
        <v>-0.12218</v>
      </c>
      <c r="K9291">
        <v>0.12155199999999999</v>
      </c>
    </row>
    <row r="9292" spans="10:11" x14ac:dyDescent="0.3">
      <c r="J9292">
        <v>-0.12218</v>
      </c>
      <c r="K9292">
        <v>0.12155199999999999</v>
      </c>
    </row>
    <row r="9293" spans="10:11" x14ac:dyDescent="0.3">
      <c r="J9293">
        <v>-0.12218</v>
      </c>
      <c r="K9293">
        <v>0.12155199999999999</v>
      </c>
    </row>
    <row r="9294" spans="10:11" x14ac:dyDescent="0.3">
      <c r="J9294">
        <v>-0.117102</v>
      </c>
      <c r="K9294">
        <v>0.112508</v>
      </c>
    </row>
    <row r="9295" spans="10:11" x14ac:dyDescent="0.3">
      <c r="J9295">
        <v>-0.117102</v>
      </c>
      <c r="K9295">
        <v>0.112508</v>
      </c>
    </row>
    <row r="9296" spans="10:11" x14ac:dyDescent="0.3">
      <c r="J9296">
        <v>-0.117102</v>
      </c>
      <c r="K9296">
        <v>0.112508</v>
      </c>
    </row>
    <row r="9297" spans="10:11" x14ac:dyDescent="0.3">
      <c r="J9297">
        <v>-0.117102</v>
      </c>
      <c r="K9297">
        <v>0.112508</v>
      </c>
    </row>
    <row r="9298" spans="10:11" x14ac:dyDescent="0.3">
      <c r="J9298">
        <v>-0.117102</v>
      </c>
      <c r="K9298">
        <v>0.112508</v>
      </c>
    </row>
    <row r="9299" spans="10:11" x14ac:dyDescent="0.3">
      <c r="J9299">
        <v>-9.78406E-2</v>
      </c>
      <c r="K9299">
        <v>0.117593</v>
      </c>
    </row>
    <row r="9300" spans="10:11" x14ac:dyDescent="0.3">
      <c r="J9300">
        <v>-9.78406E-2</v>
      </c>
      <c r="K9300">
        <v>0.117593</v>
      </c>
    </row>
    <row r="9301" spans="10:11" x14ac:dyDescent="0.3">
      <c r="J9301">
        <v>-9.78406E-2</v>
      </c>
      <c r="K9301">
        <v>0.117593</v>
      </c>
    </row>
    <row r="9302" spans="10:11" x14ac:dyDescent="0.3">
      <c r="J9302">
        <v>-9.78406E-2</v>
      </c>
      <c r="K9302">
        <v>0.117593</v>
      </c>
    </row>
    <row r="9303" spans="10:11" x14ac:dyDescent="0.3">
      <c r="J9303">
        <v>-6.9155499999999995E-2</v>
      </c>
      <c r="K9303">
        <v>0.116421</v>
      </c>
    </row>
    <row r="9304" spans="10:11" x14ac:dyDescent="0.3">
      <c r="J9304">
        <v>-6.9155499999999995E-2</v>
      </c>
      <c r="K9304">
        <v>0.116421</v>
      </c>
    </row>
    <row r="9305" spans="10:11" x14ac:dyDescent="0.3">
      <c r="J9305">
        <v>-6.9155499999999995E-2</v>
      </c>
      <c r="K9305">
        <v>0.116421</v>
      </c>
    </row>
    <row r="9306" spans="10:11" x14ac:dyDescent="0.3">
      <c r="J9306">
        <v>-6.9155499999999995E-2</v>
      </c>
      <c r="K9306">
        <v>0.116421</v>
      </c>
    </row>
    <row r="9307" spans="10:11" x14ac:dyDescent="0.3">
      <c r="J9307">
        <v>-6.9155499999999995E-2</v>
      </c>
      <c r="K9307">
        <v>0.116421</v>
      </c>
    </row>
    <row r="9308" spans="10:11" x14ac:dyDescent="0.3">
      <c r="J9308">
        <v>-6.1435700000000003E-2</v>
      </c>
      <c r="K9308">
        <v>0.117145</v>
      </c>
    </row>
    <row r="9309" spans="10:11" x14ac:dyDescent="0.3">
      <c r="J9309">
        <v>-6.1435700000000003E-2</v>
      </c>
      <c r="K9309">
        <v>0.117145</v>
      </c>
    </row>
    <row r="9310" spans="10:11" x14ac:dyDescent="0.3">
      <c r="J9310">
        <v>-6.1435700000000003E-2</v>
      </c>
      <c r="K9310">
        <v>0.117145</v>
      </c>
    </row>
    <row r="9311" spans="10:11" x14ac:dyDescent="0.3">
      <c r="J9311">
        <v>-5.7363200000000003E-2</v>
      </c>
      <c r="K9311">
        <v>0.117379</v>
      </c>
    </row>
    <row r="9312" spans="10:11" x14ac:dyDescent="0.3">
      <c r="J9312">
        <v>-5.7363200000000003E-2</v>
      </c>
      <c r="K9312">
        <v>0.117379</v>
      </c>
    </row>
    <row r="9313" spans="10:11" x14ac:dyDescent="0.3">
      <c r="J9313">
        <v>-5.7363200000000003E-2</v>
      </c>
      <c r="K9313">
        <v>0.117379</v>
      </c>
    </row>
    <row r="9314" spans="10:11" x14ac:dyDescent="0.3">
      <c r="J9314">
        <v>-5.7363200000000003E-2</v>
      </c>
      <c r="K9314">
        <v>0.117379</v>
      </c>
    </row>
    <row r="9315" spans="10:11" x14ac:dyDescent="0.3">
      <c r="J9315">
        <v>-5.7363200000000003E-2</v>
      </c>
      <c r="K9315">
        <v>0.117379</v>
      </c>
    </row>
    <row r="9316" spans="10:11" x14ac:dyDescent="0.3">
      <c r="J9316">
        <v>-1.3518199999999999E-2</v>
      </c>
      <c r="K9316">
        <v>0.118366</v>
      </c>
    </row>
    <row r="9317" spans="10:11" x14ac:dyDescent="0.3">
      <c r="J9317">
        <v>-1.3518199999999999E-2</v>
      </c>
      <c r="K9317">
        <v>0.118366</v>
      </c>
    </row>
    <row r="9318" spans="10:11" x14ac:dyDescent="0.3">
      <c r="J9318">
        <v>-1.3518199999999999E-2</v>
      </c>
      <c r="K9318">
        <v>0.118366</v>
      </c>
    </row>
    <row r="9319" spans="10:11" x14ac:dyDescent="0.3">
      <c r="J9319">
        <v>-1.3518199999999999E-2</v>
      </c>
      <c r="K9319">
        <v>0.118366</v>
      </c>
    </row>
    <row r="9320" spans="10:11" x14ac:dyDescent="0.3">
      <c r="J9320">
        <v>7.6349699999999996E-3</v>
      </c>
      <c r="K9320">
        <v>0.118883</v>
      </c>
    </row>
    <row r="9321" spans="10:11" x14ac:dyDescent="0.3">
      <c r="J9321">
        <v>7.6349699999999996E-3</v>
      </c>
      <c r="K9321">
        <v>0.118883</v>
      </c>
    </row>
    <row r="9322" spans="10:11" x14ac:dyDescent="0.3">
      <c r="J9322">
        <v>7.6349699999999996E-3</v>
      </c>
      <c r="K9322">
        <v>0.118883</v>
      </c>
    </row>
    <row r="9323" spans="10:11" x14ac:dyDescent="0.3">
      <c r="J9323">
        <v>7.6349699999999996E-3</v>
      </c>
      <c r="K9323">
        <v>0.118883</v>
      </c>
    </row>
    <row r="9324" spans="10:11" x14ac:dyDescent="0.3">
      <c r="J9324">
        <v>7.6349699999999996E-3</v>
      </c>
      <c r="K9324">
        <v>0.118883</v>
      </c>
    </row>
    <row r="9325" spans="10:11" x14ac:dyDescent="0.3">
      <c r="J9325">
        <v>2.17404E-2</v>
      </c>
      <c r="K9325">
        <v>0.11729000000000001</v>
      </c>
    </row>
    <row r="9326" spans="10:11" x14ac:dyDescent="0.3">
      <c r="J9326">
        <v>2.17404E-2</v>
      </c>
      <c r="K9326">
        <v>0.11729000000000001</v>
      </c>
    </row>
    <row r="9327" spans="10:11" x14ac:dyDescent="0.3">
      <c r="J9327">
        <v>2.17404E-2</v>
      </c>
      <c r="K9327">
        <v>0.11729000000000001</v>
      </c>
    </row>
    <row r="9328" spans="10:11" x14ac:dyDescent="0.3">
      <c r="J9328">
        <v>5.77347E-2</v>
      </c>
      <c r="K9328">
        <v>0.107902</v>
      </c>
    </row>
    <row r="9329" spans="10:11" x14ac:dyDescent="0.3">
      <c r="J9329">
        <v>5.77347E-2</v>
      </c>
      <c r="K9329">
        <v>0.107902</v>
      </c>
    </row>
    <row r="9330" spans="10:11" x14ac:dyDescent="0.3">
      <c r="J9330">
        <v>5.77347E-2</v>
      </c>
      <c r="K9330">
        <v>0.107902</v>
      </c>
    </row>
    <row r="9331" spans="10:11" x14ac:dyDescent="0.3">
      <c r="J9331">
        <v>5.77347E-2</v>
      </c>
      <c r="K9331">
        <v>0.107902</v>
      </c>
    </row>
    <row r="9332" spans="10:11" x14ac:dyDescent="0.3">
      <c r="J9332">
        <v>5.77347E-2</v>
      </c>
      <c r="K9332">
        <v>0.107902</v>
      </c>
    </row>
    <row r="9333" spans="10:11" x14ac:dyDescent="0.3">
      <c r="J9333">
        <v>5.5786500000000003E-2</v>
      </c>
      <c r="K9333">
        <v>0.102921</v>
      </c>
    </row>
    <row r="9334" spans="10:11" x14ac:dyDescent="0.3">
      <c r="J9334">
        <v>5.5786500000000003E-2</v>
      </c>
      <c r="K9334">
        <v>0.102921</v>
      </c>
    </row>
    <row r="9335" spans="10:11" x14ac:dyDescent="0.3">
      <c r="J9335">
        <v>5.5786500000000003E-2</v>
      </c>
      <c r="K9335">
        <v>0.102921</v>
      </c>
    </row>
    <row r="9336" spans="10:11" x14ac:dyDescent="0.3">
      <c r="J9336">
        <v>5.5786500000000003E-2</v>
      </c>
      <c r="K9336">
        <v>0.102921</v>
      </c>
    </row>
    <row r="9337" spans="10:11" x14ac:dyDescent="0.3">
      <c r="J9337">
        <v>5.5786500000000003E-2</v>
      </c>
      <c r="K9337">
        <v>0.102921</v>
      </c>
    </row>
    <row r="9338" spans="10:11" x14ac:dyDescent="0.3">
      <c r="J9338">
        <v>6.7595199999999994E-2</v>
      </c>
      <c r="K9338">
        <v>9.5544000000000004E-2</v>
      </c>
    </row>
    <row r="9339" spans="10:11" x14ac:dyDescent="0.3">
      <c r="J9339">
        <v>6.7595199999999994E-2</v>
      </c>
      <c r="K9339">
        <v>9.5544000000000004E-2</v>
      </c>
    </row>
    <row r="9340" spans="10:11" x14ac:dyDescent="0.3">
      <c r="J9340">
        <v>6.7595199999999994E-2</v>
      </c>
      <c r="K9340">
        <v>9.5544000000000004E-2</v>
      </c>
    </row>
    <row r="9341" spans="10:11" x14ac:dyDescent="0.3">
      <c r="J9341">
        <v>6.7595199999999994E-2</v>
      </c>
      <c r="K9341">
        <v>9.5544000000000004E-2</v>
      </c>
    </row>
    <row r="9342" spans="10:11" x14ac:dyDescent="0.3">
      <c r="J9342">
        <v>4.28925E-2</v>
      </c>
      <c r="K9342">
        <v>9.6881999999999996E-2</v>
      </c>
    </row>
    <row r="9343" spans="10:11" x14ac:dyDescent="0.3">
      <c r="J9343">
        <v>4.28925E-2</v>
      </c>
      <c r="K9343">
        <v>9.6881999999999996E-2</v>
      </c>
    </row>
    <row r="9344" spans="10:11" x14ac:dyDescent="0.3">
      <c r="J9344">
        <v>4.28925E-2</v>
      </c>
      <c r="K9344">
        <v>9.6881999999999996E-2</v>
      </c>
    </row>
    <row r="9345" spans="10:11" x14ac:dyDescent="0.3">
      <c r="J9345">
        <v>4.28925E-2</v>
      </c>
      <c r="K9345">
        <v>9.6881999999999996E-2</v>
      </c>
    </row>
    <row r="9346" spans="10:11" x14ac:dyDescent="0.3">
      <c r="J9346">
        <v>9.0605000000000005E-2</v>
      </c>
      <c r="K9346">
        <v>9.89424E-2</v>
      </c>
    </row>
    <row r="9347" spans="10:11" x14ac:dyDescent="0.3">
      <c r="J9347">
        <v>9.0605000000000005E-2</v>
      </c>
      <c r="K9347">
        <v>9.89424E-2</v>
      </c>
    </row>
    <row r="9348" spans="10:11" x14ac:dyDescent="0.3">
      <c r="J9348">
        <v>9.0605000000000005E-2</v>
      </c>
      <c r="K9348">
        <v>9.89424E-2</v>
      </c>
    </row>
    <row r="9349" spans="10:11" x14ac:dyDescent="0.3">
      <c r="J9349">
        <v>9.0605000000000005E-2</v>
      </c>
      <c r="K9349">
        <v>9.89424E-2</v>
      </c>
    </row>
    <row r="9350" spans="10:11" x14ac:dyDescent="0.3">
      <c r="J9350">
        <v>0.10385900000000001</v>
      </c>
      <c r="K9350">
        <v>9.8335599999999995E-2</v>
      </c>
    </row>
    <row r="9351" spans="10:11" x14ac:dyDescent="0.3">
      <c r="J9351">
        <v>0.10385900000000001</v>
      </c>
      <c r="K9351">
        <v>9.8335599999999995E-2</v>
      </c>
    </row>
    <row r="9352" spans="10:11" x14ac:dyDescent="0.3">
      <c r="J9352">
        <v>0.10385900000000001</v>
      </c>
      <c r="K9352">
        <v>9.8335599999999995E-2</v>
      </c>
    </row>
    <row r="9353" spans="10:11" x14ac:dyDescent="0.3">
      <c r="J9353">
        <v>0.10385900000000001</v>
      </c>
      <c r="K9353">
        <v>9.8335599999999995E-2</v>
      </c>
    </row>
    <row r="9354" spans="10:11" x14ac:dyDescent="0.3">
      <c r="J9354">
        <v>0.10385900000000001</v>
      </c>
      <c r="K9354">
        <v>9.8335599999999995E-2</v>
      </c>
    </row>
    <row r="9355" spans="10:11" x14ac:dyDescent="0.3">
      <c r="J9355">
        <v>0.198933</v>
      </c>
      <c r="K9355">
        <v>0.10482900000000001</v>
      </c>
    </row>
    <row r="9356" spans="10:11" x14ac:dyDescent="0.3">
      <c r="J9356">
        <v>0.198933</v>
      </c>
      <c r="K9356">
        <v>0.10482900000000001</v>
      </c>
    </row>
    <row r="9357" spans="10:11" x14ac:dyDescent="0.3">
      <c r="J9357">
        <v>0.198933</v>
      </c>
      <c r="K9357">
        <v>0.10482900000000001</v>
      </c>
    </row>
    <row r="9358" spans="10:11" x14ac:dyDescent="0.3">
      <c r="J9358">
        <v>0.198933</v>
      </c>
      <c r="K9358">
        <v>0.10482900000000001</v>
      </c>
    </row>
    <row r="9359" spans="10:11" x14ac:dyDescent="0.3">
      <c r="J9359">
        <v>0.22872799999999999</v>
      </c>
      <c r="K9359">
        <v>8.4993700000000005E-2</v>
      </c>
    </row>
    <row r="9360" spans="10:11" x14ac:dyDescent="0.3">
      <c r="J9360">
        <v>0.22872799999999999</v>
      </c>
      <c r="K9360">
        <v>8.4993700000000005E-2</v>
      </c>
    </row>
    <row r="9361" spans="10:11" x14ac:dyDescent="0.3">
      <c r="J9361">
        <v>0.22872799999999999</v>
      </c>
      <c r="K9361">
        <v>8.4993700000000005E-2</v>
      </c>
    </row>
    <row r="9362" spans="10:11" x14ac:dyDescent="0.3">
      <c r="J9362">
        <v>0.22872799999999999</v>
      </c>
      <c r="K9362">
        <v>8.4993700000000005E-2</v>
      </c>
    </row>
    <row r="9363" spans="10:11" x14ac:dyDescent="0.3">
      <c r="J9363">
        <v>0.180199</v>
      </c>
      <c r="K9363">
        <v>9.5783099999999996E-2</v>
      </c>
    </row>
    <row r="9364" spans="10:11" x14ac:dyDescent="0.3">
      <c r="J9364">
        <v>0.180199</v>
      </c>
      <c r="K9364">
        <v>9.5783099999999996E-2</v>
      </c>
    </row>
    <row r="9365" spans="10:11" x14ac:dyDescent="0.3">
      <c r="J9365">
        <v>0.180199</v>
      </c>
      <c r="K9365">
        <v>9.5783099999999996E-2</v>
      </c>
    </row>
    <row r="9366" spans="10:11" x14ac:dyDescent="0.3">
      <c r="J9366">
        <v>0.180199</v>
      </c>
      <c r="K9366">
        <v>9.5783099999999996E-2</v>
      </c>
    </row>
    <row r="9367" spans="10:11" x14ac:dyDescent="0.3">
      <c r="J9367">
        <v>0.180199</v>
      </c>
      <c r="K9367">
        <v>9.5783099999999996E-2</v>
      </c>
    </row>
    <row r="9368" spans="10:11" x14ac:dyDescent="0.3">
      <c r="J9368">
        <v>0.19400500000000001</v>
      </c>
      <c r="K9368">
        <v>7.9435000000000006E-2</v>
      </c>
    </row>
    <row r="9369" spans="10:11" x14ac:dyDescent="0.3">
      <c r="J9369">
        <v>0.19400500000000001</v>
      </c>
      <c r="K9369">
        <v>7.9435000000000006E-2</v>
      </c>
    </row>
    <row r="9370" spans="10:11" x14ac:dyDescent="0.3">
      <c r="J9370">
        <v>0.19400500000000001</v>
      </c>
      <c r="K9370">
        <v>7.9435000000000006E-2</v>
      </c>
    </row>
    <row r="9371" spans="10:11" x14ac:dyDescent="0.3">
      <c r="J9371">
        <v>0.30052099999999998</v>
      </c>
      <c r="K9371">
        <v>8.0078800000000006E-2</v>
      </c>
    </row>
    <row r="9372" spans="10:11" x14ac:dyDescent="0.3">
      <c r="J9372">
        <v>0.30052099999999998</v>
      </c>
      <c r="K9372">
        <v>8.0078800000000006E-2</v>
      </c>
    </row>
    <row r="9373" spans="10:11" x14ac:dyDescent="0.3">
      <c r="J9373">
        <v>0.30052099999999998</v>
      </c>
      <c r="K9373">
        <v>8.0078800000000006E-2</v>
      </c>
    </row>
    <row r="9374" spans="10:11" x14ac:dyDescent="0.3">
      <c r="J9374">
        <v>0.30052099999999998</v>
      </c>
      <c r="K9374">
        <v>8.0078800000000006E-2</v>
      </c>
    </row>
    <row r="9375" spans="10:11" x14ac:dyDescent="0.3">
      <c r="J9375">
        <v>0.30052099999999998</v>
      </c>
      <c r="K9375">
        <v>8.0078800000000006E-2</v>
      </c>
    </row>
    <row r="9376" spans="10:11" x14ac:dyDescent="0.3">
      <c r="J9376">
        <v>0.32690399999999997</v>
      </c>
      <c r="K9376">
        <v>7.8663300000000005E-2</v>
      </c>
    </row>
    <row r="9377" spans="10:11" x14ac:dyDescent="0.3">
      <c r="J9377">
        <v>0.32690399999999997</v>
      </c>
      <c r="K9377">
        <v>7.8663300000000005E-2</v>
      </c>
    </row>
    <row r="9378" spans="10:11" x14ac:dyDescent="0.3">
      <c r="J9378">
        <v>0.32690399999999997</v>
      </c>
      <c r="K9378">
        <v>7.8663300000000005E-2</v>
      </c>
    </row>
    <row r="9379" spans="10:11" x14ac:dyDescent="0.3">
      <c r="J9379">
        <v>0.32690399999999997</v>
      </c>
      <c r="K9379">
        <v>7.8663300000000005E-2</v>
      </c>
    </row>
    <row r="9380" spans="10:11" x14ac:dyDescent="0.3">
      <c r="J9380">
        <v>0.29323399999999999</v>
      </c>
      <c r="K9380">
        <v>8.2006499999999996E-2</v>
      </c>
    </row>
    <row r="9381" spans="10:11" x14ac:dyDescent="0.3">
      <c r="J9381">
        <v>0.29323399999999999</v>
      </c>
      <c r="K9381">
        <v>8.2006499999999996E-2</v>
      </c>
    </row>
    <row r="9382" spans="10:11" x14ac:dyDescent="0.3">
      <c r="J9382">
        <v>0.29323399999999999</v>
      </c>
      <c r="K9382">
        <v>8.2006499999999996E-2</v>
      </c>
    </row>
    <row r="9383" spans="10:11" x14ac:dyDescent="0.3">
      <c r="J9383">
        <v>0.29323399999999999</v>
      </c>
      <c r="K9383">
        <v>8.2006499999999996E-2</v>
      </c>
    </row>
    <row r="9384" spans="10:11" x14ac:dyDescent="0.3">
      <c r="J9384">
        <v>0.29323399999999999</v>
      </c>
      <c r="K9384">
        <v>8.2006499999999996E-2</v>
      </c>
    </row>
    <row r="9385" spans="10:11" x14ac:dyDescent="0.3">
      <c r="J9385">
        <v>0.26622099999999999</v>
      </c>
      <c r="K9385">
        <v>8.5352999999999998E-2</v>
      </c>
    </row>
    <row r="9386" spans="10:11" x14ac:dyDescent="0.3">
      <c r="J9386">
        <v>0.26622099999999999</v>
      </c>
      <c r="K9386">
        <v>8.5352999999999998E-2</v>
      </c>
    </row>
    <row r="9387" spans="10:11" x14ac:dyDescent="0.3">
      <c r="J9387">
        <v>0.26622099999999999</v>
      </c>
      <c r="K9387">
        <v>8.5352999999999998E-2</v>
      </c>
    </row>
    <row r="9388" spans="10:11" x14ac:dyDescent="0.3">
      <c r="J9388">
        <v>0.26622099999999999</v>
      </c>
      <c r="K9388">
        <v>8.5352999999999998E-2</v>
      </c>
    </row>
    <row r="9389" spans="10:11" x14ac:dyDescent="0.3">
      <c r="J9389">
        <v>0.255602</v>
      </c>
      <c r="K9389">
        <v>8.4587499999999996E-2</v>
      </c>
    </row>
    <row r="9390" spans="10:11" x14ac:dyDescent="0.3">
      <c r="J9390">
        <v>0.255602</v>
      </c>
      <c r="K9390">
        <v>8.4587499999999996E-2</v>
      </c>
    </row>
    <row r="9391" spans="10:11" x14ac:dyDescent="0.3">
      <c r="J9391">
        <v>0.255602</v>
      </c>
      <c r="K9391">
        <v>8.4587499999999996E-2</v>
      </c>
    </row>
    <row r="9392" spans="10:11" x14ac:dyDescent="0.3">
      <c r="J9392">
        <v>0.255602</v>
      </c>
      <c r="K9392">
        <v>8.4587499999999996E-2</v>
      </c>
    </row>
    <row r="9393" spans="10:11" x14ac:dyDescent="0.3">
      <c r="J9393">
        <v>0.24539900000000001</v>
      </c>
      <c r="K9393">
        <v>0.111763</v>
      </c>
    </row>
    <row r="9394" spans="10:11" x14ac:dyDescent="0.3">
      <c r="J9394">
        <v>0.24539900000000001</v>
      </c>
      <c r="K9394">
        <v>0.111763</v>
      </c>
    </row>
    <row r="9395" spans="10:11" x14ac:dyDescent="0.3">
      <c r="J9395">
        <v>0.24539900000000001</v>
      </c>
      <c r="K9395">
        <v>0.111763</v>
      </c>
    </row>
    <row r="9396" spans="10:11" x14ac:dyDescent="0.3">
      <c r="J9396">
        <v>0.24539900000000001</v>
      </c>
      <c r="K9396">
        <v>0.111763</v>
      </c>
    </row>
    <row r="9397" spans="10:11" x14ac:dyDescent="0.3">
      <c r="J9397">
        <v>0.26611099999999999</v>
      </c>
      <c r="K9397">
        <v>0.11179600000000001</v>
      </c>
    </row>
    <row r="9398" spans="10:11" x14ac:dyDescent="0.3">
      <c r="J9398">
        <v>0.26611099999999999</v>
      </c>
      <c r="K9398">
        <v>0.11179600000000001</v>
      </c>
    </row>
    <row r="9399" spans="10:11" x14ac:dyDescent="0.3">
      <c r="J9399">
        <v>0.26611099999999999</v>
      </c>
      <c r="K9399">
        <v>0.11179600000000001</v>
      </c>
    </row>
    <row r="9400" spans="10:11" x14ac:dyDescent="0.3">
      <c r="J9400">
        <v>0.26611099999999999</v>
      </c>
      <c r="K9400">
        <v>0.11179600000000001</v>
      </c>
    </row>
    <row r="9401" spans="10:11" x14ac:dyDescent="0.3">
      <c r="J9401">
        <v>0.26611099999999999</v>
      </c>
      <c r="K9401">
        <v>0.11179600000000001</v>
      </c>
    </row>
    <row r="9402" spans="10:11" x14ac:dyDescent="0.3">
      <c r="J9402">
        <v>0.27752399999999999</v>
      </c>
      <c r="K9402">
        <v>0.102739</v>
      </c>
    </row>
    <row r="9403" spans="10:11" x14ac:dyDescent="0.3">
      <c r="J9403">
        <v>0.27752399999999999</v>
      </c>
      <c r="K9403">
        <v>0.102739</v>
      </c>
    </row>
    <row r="9404" spans="10:11" x14ac:dyDescent="0.3">
      <c r="J9404">
        <v>0.27752399999999999</v>
      </c>
      <c r="K9404">
        <v>0.102739</v>
      </c>
    </row>
    <row r="9405" spans="10:11" x14ac:dyDescent="0.3">
      <c r="J9405">
        <v>0.27752399999999999</v>
      </c>
      <c r="K9405">
        <v>0.102739</v>
      </c>
    </row>
    <row r="9406" spans="10:11" x14ac:dyDescent="0.3">
      <c r="J9406">
        <v>0.29335800000000001</v>
      </c>
      <c r="K9406">
        <v>9.9051100000000003E-2</v>
      </c>
    </row>
    <row r="9407" spans="10:11" x14ac:dyDescent="0.3">
      <c r="J9407">
        <v>0.29335800000000001</v>
      </c>
      <c r="K9407">
        <v>9.9051100000000003E-2</v>
      </c>
    </row>
    <row r="9408" spans="10:11" x14ac:dyDescent="0.3">
      <c r="J9408">
        <v>0.29335800000000001</v>
      </c>
      <c r="K9408">
        <v>9.9051100000000003E-2</v>
      </c>
    </row>
    <row r="9409" spans="10:11" x14ac:dyDescent="0.3">
      <c r="J9409">
        <v>0.29335800000000001</v>
      </c>
      <c r="K9409">
        <v>9.9051100000000003E-2</v>
      </c>
    </row>
    <row r="9410" spans="10:11" x14ac:dyDescent="0.3">
      <c r="J9410">
        <v>0.30562699999999998</v>
      </c>
      <c r="K9410">
        <v>9.6165E-2</v>
      </c>
    </row>
    <row r="9411" spans="10:11" x14ac:dyDescent="0.3">
      <c r="J9411">
        <v>0.30562699999999998</v>
      </c>
      <c r="K9411">
        <v>9.6165E-2</v>
      </c>
    </row>
    <row r="9412" spans="10:11" x14ac:dyDescent="0.3">
      <c r="J9412">
        <v>0.30562699999999998</v>
      </c>
      <c r="K9412">
        <v>9.6165E-2</v>
      </c>
    </row>
    <row r="9413" spans="10:11" x14ac:dyDescent="0.3">
      <c r="J9413">
        <v>0.30562699999999998</v>
      </c>
      <c r="K9413">
        <v>9.6165E-2</v>
      </c>
    </row>
    <row r="9414" spans="10:11" x14ac:dyDescent="0.3">
      <c r="J9414">
        <v>0.30123899999999998</v>
      </c>
      <c r="K9414">
        <v>9.4850199999999996E-2</v>
      </c>
    </row>
    <row r="9415" spans="10:11" x14ac:dyDescent="0.3">
      <c r="J9415">
        <v>0.30123899999999998</v>
      </c>
      <c r="K9415">
        <v>9.4850199999999996E-2</v>
      </c>
    </row>
    <row r="9416" spans="10:11" x14ac:dyDescent="0.3">
      <c r="J9416">
        <v>0.30123899999999998</v>
      </c>
      <c r="K9416">
        <v>9.4850199999999996E-2</v>
      </c>
    </row>
    <row r="9417" spans="10:11" x14ac:dyDescent="0.3">
      <c r="J9417">
        <v>0.30123899999999998</v>
      </c>
      <c r="K9417">
        <v>9.4850199999999996E-2</v>
      </c>
    </row>
    <row r="9418" spans="10:11" x14ac:dyDescent="0.3">
      <c r="J9418">
        <v>0.30123899999999998</v>
      </c>
      <c r="K9418">
        <v>9.4850199999999996E-2</v>
      </c>
    </row>
    <row r="9419" spans="10:11" x14ac:dyDescent="0.3">
      <c r="J9419">
        <v>0.35251100000000002</v>
      </c>
      <c r="K9419">
        <v>8.6012400000000003E-2</v>
      </c>
    </row>
    <row r="9420" spans="10:11" x14ac:dyDescent="0.3">
      <c r="J9420">
        <v>0.35251100000000002</v>
      </c>
      <c r="K9420">
        <v>8.6012400000000003E-2</v>
      </c>
    </row>
    <row r="9421" spans="10:11" x14ac:dyDescent="0.3">
      <c r="J9421">
        <v>0.35251100000000002</v>
      </c>
      <c r="K9421">
        <v>8.6012400000000003E-2</v>
      </c>
    </row>
    <row r="9422" spans="10:11" x14ac:dyDescent="0.3">
      <c r="J9422">
        <v>0.35251100000000002</v>
      </c>
      <c r="K9422">
        <v>8.6012400000000003E-2</v>
      </c>
    </row>
    <row r="9423" spans="10:11" x14ac:dyDescent="0.3">
      <c r="J9423">
        <v>0.174509</v>
      </c>
      <c r="K9423">
        <v>8.7024900000000002E-2</v>
      </c>
    </row>
    <row r="9424" spans="10:11" x14ac:dyDescent="0.3">
      <c r="J9424">
        <v>0.174509</v>
      </c>
      <c r="K9424">
        <v>8.7024900000000002E-2</v>
      </c>
    </row>
    <row r="9425" spans="10:11" x14ac:dyDescent="0.3">
      <c r="J9425">
        <v>0.174509</v>
      </c>
      <c r="K9425">
        <v>8.7024900000000002E-2</v>
      </c>
    </row>
    <row r="9426" spans="10:11" x14ac:dyDescent="0.3">
      <c r="J9426">
        <v>0.174509</v>
      </c>
      <c r="K9426">
        <v>8.7024900000000002E-2</v>
      </c>
    </row>
    <row r="9427" spans="10:11" x14ac:dyDescent="0.3">
      <c r="J9427">
        <v>0.174509</v>
      </c>
      <c r="K9427">
        <v>8.7024900000000002E-2</v>
      </c>
    </row>
    <row r="9428" spans="10:11" x14ac:dyDescent="0.3">
      <c r="J9428">
        <v>0.34243099999999999</v>
      </c>
      <c r="K9428">
        <v>8.5438200000000006E-2</v>
      </c>
    </row>
    <row r="9429" spans="10:11" x14ac:dyDescent="0.3">
      <c r="J9429">
        <v>0.34243099999999999</v>
      </c>
      <c r="K9429">
        <v>8.5438200000000006E-2</v>
      </c>
    </row>
    <row r="9430" spans="10:11" x14ac:dyDescent="0.3">
      <c r="J9430">
        <v>0.34243099999999999</v>
      </c>
      <c r="K9430">
        <v>8.5438200000000006E-2</v>
      </c>
    </row>
    <row r="9431" spans="10:11" x14ac:dyDescent="0.3">
      <c r="J9431">
        <v>0.34243099999999999</v>
      </c>
      <c r="K9431">
        <v>8.5438200000000006E-2</v>
      </c>
    </row>
    <row r="9432" spans="10:11" x14ac:dyDescent="0.3">
      <c r="J9432">
        <v>0.475026</v>
      </c>
      <c r="K9432">
        <v>4.7527199999999999E-2</v>
      </c>
    </row>
    <row r="9433" spans="10:11" x14ac:dyDescent="0.3">
      <c r="J9433">
        <v>0.475026</v>
      </c>
      <c r="K9433">
        <v>4.7527199999999999E-2</v>
      </c>
    </row>
    <row r="9434" spans="10:11" x14ac:dyDescent="0.3">
      <c r="J9434">
        <v>0.475026</v>
      </c>
      <c r="K9434">
        <v>4.7527199999999999E-2</v>
      </c>
    </row>
    <row r="9435" spans="10:11" x14ac:dyDescent="0.3">
      <c r="J9435">
        <v>0.475026</v>
      </c>
      <c r="K9435">
        <v>4.7527199999999999E-2</v>
      </c>
    </row>
    <row r="9436" spans="10:11" x14ac:dyDescent="0.3">
      <c r="J9436">
        <v>0.48977300000000001</v>
      </c>
      <c r="K9436">
        <v>4.3830500000000001E-2</v>
      </c>
    </row>
    <row r="9437" spans="10:11" x14ac:dyDescent="0.3">
      <c r="J9437">
        <v>0.48977300000000001</v>
      </c>
      <c r="K9437">
        <v>4.3830500000000001E-2</v>
      </c>
    </row>
    <row r="9438" spans="10:11" x14ac:dyDescent="0.3">
      <c r="J9438">
        <v>0.48977300000000001</v>
      </c>
      <c r="K9438">
        <v>4.3830500000000001E-2</v>
      </c>
    </row>
    <row r="9439" spans="10:11" x14ac:dyDescent="0.3">
      <c r="J9439">
        <v>0.48977300000000001</v>
      </c>
      <c r="K9439">
        <v>4.3830500000000001E-2</v>
      </c>
    </row>
    <row r="9440" spans="10:11" x14ac:dyDescent="0.3">
      <c r="J9440">
        <v>0.48977300000000001</v>
      </c>
      <c r="K9440">
        <v>4.3830500000000001E-2</v>
      </c>
    </row>
    <row r="9441" spans="10:11" x14ac:dyDescent="0.3">
      <c r="J9441">
        <v>0.28414600000000001</v>
      </c>
      <c r="K9441">
        <v>0.129001</v>
      </c>
    </row>
    <row r="9442" spans="10:11" x14ac:dyDescent="0.3">
      <c r="J9442">
        <v>0.28414600000000001</v>
      </c>
      <c r="K9442">
        <v>0.129001</v>
      </c>
    </row>
    <row r="9443" spans="10:11" x14ac:dyDescent="0.3">
      <c r="J9443">
        <v>0.28414600000000001</v>
      </c>
      <c r="K9443">
        <v>0.129001</v>
      </c>
    </row>
    <row r="9444" spans="10:11" x14ac:dyDescent="0.3">
      <c r="J9444">
        <v>0.28414600000000001</v>
      </c>
      <c r="K9444">
        <v>0.129001</v>
      </c>
    </row>
    <row r="9445" spans="10:11" x14ac:dyDescent="0.3">
      <c r="J9445">
        <v>0.133217</v>
      </c>
      <c r="K9445">
        <v>0.131991</v>
      </c>
    </row>
    <row r="9446" spans="10:11" x14ac:dyDescent="0.3">
      <c r="J9446">
        <v>0.133217</v>
      </c>
      <c r="K9446">
        <v>0.131991</v>
      </c>
    </row>
    <row r="9447" spans="10:11" x14ac:dyDescent="0.3">
      <c r="J9447">
        <v>0.133217</v>
      </c>
      <c r="K9447">
        <v>0.131991</v>
      </c>
    </row>
    <row r="9448" spans="10:11" x14ac:dyDescent="0.3">
      <c r="J9448">
        <v>0.133217</v>
      </c>
      <c r="K9448">
        <v>0.131991</v>
      </c>
    </row>
    <row r="9449" spans="10:11" x14ac:dyDescent="0.3">
      <c r="J9449">
        <v>3.2495299999999998E-2</v>
      </c>
      <c r="K9449">
        <v>9.0463000000000002E-2</v>
      </c>
    </row>
    <row r="9450" spans="10:11" x14ac:dyDescent="0.3">
      <c r="J9450">
        <v>3.2495299999999998E-2</v>
      </c>
      <c r="K9450">
        <v>9.0463000000000002E-2</v>
      </c>
    </row>
    <row r="9451" spans="10:11" x14ac:dyDescent="0.3">
      <c r="J9451">
        <v>3.2495299999999998E-2</v>
      </c>
      <c r="K9451">
        <v>9.0463000000000002E-2</v>
      </c>
    </row>
    <row r="9452" spans="10:11" x14ac:dyDescent="0.3">
      <c r="J9452">
        <v>3.2495299999999998E-2</v>
      </c>
      <c r="K9452">
        <v>9.0463000000000002E-2</v>
      </c>
    </row>
    <row r="9453" spans="10:11" x14ac:dyDescent="0.3">
      <c r="J9453">
        <v>0.28081699999999998</v>
      </c>
      <c r="K9453">
        <v>8.6044399999999993E-2</v>
      </c>
    </row>
    <row r="9454" spans="10:11" x14ac:dyDescent="0.3">
      <c r="J9454">
        <v>0.28081699999999998</v>
      </c>
      <c r="K9454">
        <v>8.6044399999999993E-2</v>
      </c>
    </row>
    <row r="9455" spans="10:11" x14ac:dyDescent="0.3">
      <c r="J9455">
        <v>0.28081699999999998</v>
      </c>
      <c r="K9455">
        <v>8.6044399999999993E-2</v>
      </c>
    </row>
    <row r="9456" spans="10:11" x14ac:dyDescent="0.3">
      <c r="J9456">
        <v>0.28081699999999998</v>
      </c>
      <c r="K9456">
        <v>8.6044399999999993E-2</v>
      </c>
    </row>
    <row r="9457" spans="10:11" x14ac:dyDescent="0.3">
      <c r="J9457">
        <v>0.28081699999999998</v>
      </c>
      <c r="K9457">
        <v>8.6044399999999993E-2</v>
      </c>
    </row>
    <row r="9458" spans="10:11" x14ac:dyDescent="0.3">
      <c r="J9458">
        <v>0.28250199999999998</v>
      </c>
      <c r="K9458">
        <v>8.5059300000000004E-2</v>
      </c>
    </row>
    <row r="9459" spans="10:11" x14ac:dyDescent="0.3">
      <c r="J9459">
        <v>0.28250199999999998</v>
      </c>
      <c r="K9459">
        <v>8.5059300000000004E-2</v>
      </c>
    </row>
    <row r="9460" spans="10:11" x14ac:dyDescent="0.3">
      <c r="J9460">
        <v>0.28250199999999998</v>
      </c>
      <c r="K9460">
        <v>8.5059300000000004E-2</v>
      </c>
    </row>
    <row r="9461" spans="10:11" x14ac:dyDescent="0.3">
      <c r="J9461">
        <v>0.28250199999999998</v>
      </c>
      <c r="K9461">
        <v>8.5059300000000004E-2</v>
      </c>
    </row>
    <row r="9462" spans="10:11" x14ac:dyDescent="0.3">
      <c r="J9462">
        <v>0.27566000000000002</v>
      </c>
      <c r="K9462">
        <v>8.14082E-2</v>
      </c>
    </row>
    <row r="9463" spans="10:11" x14ac:dyDescent="0.3">
      <c r="J9463">
        <v>0.27566000000000002</v>
      </c>
      <c r="K9463">
        <v>8.14082E-2</v>
      </c>
    </row>
    <row r="9464" spans="10:11" x14ac:dyDescent="0.3">
      <c r="J9464">
        <v>0.27566000000000002</v>
      </c>
      <c r="K9464">
        <v>8.14082E-2</v>
      </c>
    </row>
    <row r="9465" spans="10:11" x14ac:dyDescent="0.3">
      <c r="J9465">
        <v>0.27566000000000002</v>
      </c>
      <c r="K9465">
        <v>8.14082E-2</v>
      </c>
    </row>
    <row r="9466" spans="10:11" x14ac:dyDescent="0.3">
      <c r="J9466">
        <v>0.36123300000000003</v>
      </c>
      <c r="K9466">
        <v>7.4412300000000001E-2</v>
      </c>
    </row>
    <row r="9467" spans="10:11" x14ac:dyDescent="0.3">
      <c r="J9467">
        <v>0.36123300000000003</v>
      </c>
      <c r="K9467">
        <v>7.4412300000000001E-2</v>
      </c>
    </row>
    <row r="9468" spans="10:11" x14ac:dyDescent="0.3">
      <c r="J9468">
        <v>0.36123300000000003</v>
      </c>
      <c r="K9468">
        <v>7.4412300000000001E-2</v>
      </c>
    </row>
    <row r="9469" spans="10:11" x14ac:dyDescent="0.3">
      <c r="J9469">
        <v>0.36123300000000003</v>
      </c>
      <c r="K9469">
        <v>7.4412300000000001E-2</v>
      </c>
    </row>
    <row r="9470" spans="10:11" x14ac:dyDescent="0.3">
      <c r="J9470">
        <v>0.36123300000000003</v>
      </c>
      <c r="K9470">
        <v>7.4412300000000001E-2</v>
      </c>
    </row>
    <row r="9471" spans="10:11" x14ac:dyDescent="0.3">
      <c r="J9471">
        <v>0.37292599999999998</v>
      </c>
      <c r="K9471">
        <v>7.4911099999999994E-2</v>
      </c>
    </row>
    <row r="9472" spans="10:11" x14ac:dyDescent="0.3">
      <c r="J9472">
        <v>0.37292599999999998</v>
      </c>
      <c r="K9472">
        <v>7.4911099999999994E-2</v>
      </c>
    </row>
    <row r="9473" spans="10:11" x14ac:dyDescent="0.3">
      <c r="J9473">
        <v>0.37292599999999998</v>
      </c>
      <c r="K9473">
        <v>7.4911099999999994E-2</v>
      </c>
    </row>
    <row r="9474" spans="10:11" x14ac:dyDescent="0.3">
      <c r="J9474">
        <v>-7.0981300000000002E-3</v>
      </c>
      <c r="K9474">
        <v>0.100065</v>
      </c>
    </row>
    <row r="9475" spans="10:11" x14ac:dyDescent="0.3">
      <c r="J9475">
        <v>-7.0981300000000002E-3</v>
      </c>
      <c r="K9475">
        <v>0.100065</v>
      </c>
    </row>
    <row r="9476" spans="10:11" x14ac:dyDescent="0.3">
      <c r="J9476">
        <v>-7.0981300000000002E-3</v>
      </c>
      <c r="K9476">
        <v>0.100065</v>
      </c>
    </row>
    <row r="9477" spans="10:11" x14ac:dyDescent="0.3">
      <c r="J9477">
        <v>-7.0981300000000002E-3</v>
      </c>
      <c r="K9477">
        <v>0.100065</v>
      </c>
    </row>
    <row r="9478" spans="10:11" x14ac:dyDescent="0.3">
      <c r="J9478">
        <v>-7.0981300000000002E-3</v>
      </c>
      <c r="K9478">
        <v>0.100065</v>
      </c>
    </row>
    <row r="9479" spans="10:11" x14ac:dyDescent="0.3">
      <c r="J9479">
        <v>-1.6248100000000001E-2</v>
      </c>
      <c r="K9479">
        <v>0.100365</v>
      </c>
    </row>
    <row r="9480" spans="10:11" x14ac:dyDescent="0.3">
      <c r="J9480">
        <v>-1.6248100000000001E-2</v>
      </c>
      <c r="K9480">
        <v>0.100365</v>
      </c>
    </row>
    <row r="9481" spans="10:11" x14ac:dyDescent="0.3">
      <c r="J9481">
        <v>-1.6248100000000001E-2</v>
      </c>
      <c r="K9481">
        <v>0.100365</v>
      </c>
    </row>
    <row r="9482" spans="10:11" x14ac:dyDescent="0.3">
      <c r="J9482">
        <v>-1.6248100000000001E-2</v>
      </c>
      <c r="K9482">
        <v>0.100365</v>
      </c>
    </row>
    <row r="9483" spans="10:11" x14ac:dyDescent="0.3">
      <c r="J9483">
        <v>0.26027699999999998</v>
      </c>
      <c r="K9483">
        <v>9.2127500000000001E-2</v>
      </c>
    </row>
    <row r="9484" spans="10:11" x14ac:dyDescent="0.3">
      <c r="J9484">
        <v>0.26027699999999998</v>
      </c>
      <c r="K9484">
        <v>9.2127500000000001E-2</v>
      </c>
    </row>
    <row r="9485" spans="10:11" x14ac:dyDescent="0.3">
      <c r="J9485">
        <v>0.26027699999999998</v>
      </c>
      <c r="K9485">
        <v>9.2127500000000001E-2</v>
      </c>
    </row>
    <row r="9486" spans="10:11" x14ac:dyDescent="0.3">
      <c r="J9486">
        <v>0.26027699999999998</v>
      </c>
      <c r="K9486">
        <v>9.2127500000000001E-2</v>
      </c>
    </row>
    <row r="9487" spans="10:11" x14ac:dyDescent="0.3">
      <c r="J9487">
        <v>0.26027699999999998</v>
      </c>
      <c r="K9487">
        <v>9.2127500000000001E-2</v>
      </c>
    </row>
    <row r="9488" spans="10:11" x14ac:dyDescent="0.3">
      <c r="J9488">
        <v>0.21768100000000001</v>
      </c>
      <c r="K9488">
        <v>8.31123E-2</v>
      </c>
    </row>
    <row r="9489" spans="10:11" x14ac:dyDescent="0.3">
      <c r="J9489">
        <v>0.21768100000000001</v>
      </c>
      <c r="K9489">
        <v>8.31123E-2</v>
      </c>
    </row>
    <row r="9490" spans="10:11" x14ac:dyDescent="0.3">
      <c r="J9490">
        <v>0.21768100000000001</v>
      </c>
      <c r="K9490">
        <v>8.31123E-2</v>
      </c>
    </row>
    <row r="9491" spans="10:11" x14ac:dyDescent="0.3">
      <c r="J9491">
        <v>0.21768100000000001</v>
      </c>
      <c r="K9491">
        <v>8.31123E-2</v>
      </c>
    </row>
    <row r="9492" spans="10:11" x14ac:dyDescent="0.3">
      <c r="J9492">
        <v>0.10517899999999999</v>
      </c>
      <c r="K9492">
        <v>4.3666400000000001E-2</v>
      </c>
    </row>
    <row r="9493" spans="10:11" x14ac:dyDescent="0.3">
      <c r="J9493">
        <v>0.10517899999999999</v>
      </c>
      <c r="K9493">
        <v>4.3666400000000001E-2</v>
      </c>
    </row>
    <row r="9494" spans="10:11" x14ac:dyDescent="0.3">
      <c r="J9494">
        <v>0.10517899999999999</v>
      </c>
      <c r="K9494">
        <v>4.3666400000000001E-2</v>
      </c>
    </row>
    <row r="9495" spans="10:11" x14ac:dyDescent="0.3">
      <c r="J9495">
        <v>0.10517899999999999</v>
      </c>
      <c r="K9495">
        <v>4.3666400000000001E-2</v>
      </c>
    </row>
    <row r="9496" spans="10:11" x14ac:dyDescent="0.3">
      <c r="J9496">
        <v>9.7071900000000003E-2</v>
      </c>
      <c r="K9496">
        <v>3.9967099999999998E-2</v>
      </c>
    </row>
    <row r="9497" spans="10:11" x14ac:dyDescent="0.3">
      <c r="J9497">
        <v>9.7071900000000003E-2</v>
      </c>
      <c r="K9497">
        <v>3.9967099999999998E-2</v>
      </c>
    </row>
    <row r="9498" spans="10:11" x14ac:dyDescent="0.3">
      <c r="J9498">
        <v>9.7071900000000003E-2</v>
      </c>
      <c r="K9498">
        <v>3.9967099999999998E-2</v>
      </c>
    </row>
    <row r="9499" spans="10:11" x14ac:dyDescent="0.3">
      <c r="J9499">
        <v>9.7071900000000003E-2</v>
      </c>
      <c r="K9499">
        <v>3.9967099999999998E-2</v>
      </c>
    </row>
    <row r="9500" spans="10:11" x14ac:dyDescent="0.3">
      <c r="J9500">
        <v>9.7071900000000003E-2</v>
      </c>
      <c r="K9500">
        <v>3.9967099999999998E-2</v>
      </c>
    </row>
    <row r="9501" spans="10:11" x14ac:dyDescent="0.3">
      <c r="J9501">
        <v>0.20305599999999999</v>
      </c>
      <c r="K9501">
        <v>6.1891000000000002E-2</v>
      </c>
    </row>
    <row r="9502" spans="10:11" x14ac:dyDescent="0.3">
      <c r="J9502">
        <v>0.20305599999999999</v>
      </c>
      <c r="K9502">
        <v>6.1891000000000002E-2</v>
      </c>
    </row>
    <row r="9503" spans="10:11" x14ac:dyDescent="0.3">
      <c r="J9503">
        <v>0.20305599999999999</v>
      </c>
      <c r="K9503">
        <v>6.1891000000000002E-2</v>
      </c>
    </row>
    <row r="9504" spans="10:11" x14ac:dyDescent="0.3">
      <c r="J9504">
        <v>0.20305599999999999</v>
      </c>
      <c r="K9504">
        <v>6.1891000000000002E-2</v>
      </c>
    </row>
    <row r="9505" spans="10:11" x14ac:dyDescent="0.3">
      <c r="J9505">
        <v>0.20319400000000001</v>
      </c>
      <c r="K9505">
        <v>6.1131199999999997E-2</v>
      </c>
    </row>
    <row r="9506" spans="10:11" x14ac:dyDescent="0.3">
      <c r="J9506">
        <v>0.20319400000000001</v>
      </c>
      <c r="K9506">
        <v>6.1131199999999997E-2</v>
      </c>
    </row>
    <row r="9507" spans="10:11" x14ac:dyDescent="0.3">
      <c r="J9507">
        <v>0.20319400000000001</v>
      </c>
      <c r="K9507">
        <v>6.1131199999999997E-2</v>
      </c>
    </row>
    <row r="9508" spans="10:11" x14ac:dyDescent="0.3">
      <c r="J9508">
        <v>0.20319400000000001</v>
      </c>
      <c r="K9508">
        <v>6.1131199999999997E-2</v>
      </c>
    </row>
    <row r="9509" spans="10:11" x14ac:dyDescent="0.3">
      <c r="J9509">
        <v>0.132021</v>
      </c>
      <c r="K9509">
        <v>6.0684799999999997E-2</v>
      </c>
    </row>
    <row r="9510" spans="10:11" x14ac:dyDescent="0.3">
      <c r="J9510">
        <v>0.132021</v>
      </c>
      <c r="K9510">
        <v>6.0684799999999997E-2</v>
      </c>
    </row>
    <row r="9511" spans="10:11" x14ac:dyDescent="0.3">
      <c r="J9511">
        <v>0.132021</v>
      </c>
      <c r="K9511">
        <v>6.0684799999999997E-2</v>
      </c>
    </row>
    <row r="9512" spans="10:11" x14ac:dyDescent="0.3">
      <c r="J9512">
        <v>0.132021</v>
      </c>
      <c r="K9512">
        <v>6.0684799999999997E-2</v>
      </c>
    </row>
    <row r="9513" spans="10:11" x14ac:dyDescent="0.3">
      <c r="J9513">
        <v>0.11902799999999999</v>
      </c>
      <c r="K9513">
        <v>6.6083100000000006E-2</v>
      </c>
    </row>
    <row r="9514" spans="10:11" x14ac:dyDescent="0.3">
      <c r="J9514">
        <v>0.11902799999999999</v>
      </c>
      <c r="K9514">
        <v>6.6083100000000006E-2</v>
      </c>
    </row>
    <row r="9515" spans="10:11" x14ac:dyDescent="0.3">
      <c r="J9515">
        <v>0.11902799999999999</v>
      </c>
      <c r="K9515">
        <v>6.6083100000000006E-2</v>
      </c>
    </row>
    <row r="9516" spans="10:11" x14ac:dyDescent="0.3">
      <c r="J9516">
        <v>0.11902799999999999</v>
      </c>
      <c r="K9516">
        <v>6.6083100000000006E-2</v>
      </c>
    </row>
    <row r="9517" spans="10:11" x14ac:dyDescent="0.3">
      <c r="J9517">
        <v>0.11902799999999999</v>
      </c>
      <c r="K9517">
        <v>6.6083100000000006E-2</v>
      </c>
    </row>
    <row r="9518" spans="10:11" x14ac:dyDescent="0.3">
      <c r="J9518">
        <v>0.19775400000000001</v>
      </c>
      <c r="K9518">
        <v>6.7659899999999995E-2</v>
      </c>
    </row>
    <row r="9519" spans="10:11" x14ac:dyDescent="0.3">
      <c r="J9519">
        <v>0.19775400000000001</v>
      </c>
      <c r="K9519">
        <v>6.7659899999999995E-2</v>
      </c>
    </row>
    <row r="9520" spans="10:11" x14ac:dyDescent="0.3">
      <c r="J9520">
        <v>0.19775400000000001</v>
      </c>
      <c r="K9520">
        <v>6.7659899999999995E-2</v>
      </c>
    </row>
    <row r="9521" spans="10:11" x14ac:dyDescent="0.3">
      <c r="J9521">
        <v>0.19775400000000001</v>
      </c>
      <c r="K9521">
        <v>6.7659899999999995E-2</v>
      </c>
    </row>
    <row r="9522" spans="10:11" x14ac:dyDescent="0.3">
      <c r="J9522">
        <v>0.17020099999999999</v>
      </c>
      <c r="K9522">
        <v>7.7746700000000002E-2</v>
      </c>
    </row>
    <row r="9523" spans="10:11" x14ac:dyDescent="0.3">
      <c r="J9523">
        <v>0.17020099999999999</v>
      </c>
      <c r="K9523">
        <v>7.7746700000000002E-2</v>
      </c>
    </row>
    <row r="9524" spans="10:11" x14ac:dyDescent="0.3">
      <c r="J9524">
        <v>0.17020099999999999</v>
      </c>
      <c r="K9524">
        <v>7.7746700000000002E-2</v>
      </c>
    </row>
    <row r="9525" spans="10:11" x14ac:dyDescent="0.3">
      <c r="J9525">
        <v>0.17020099999999999</v>
      </c>
      <c r="K9525">
        <v>7.7746700000000002E-2</v>
      </c>
    </row>
    <row r="9526" spans="10:11" x14ac:dyDescent="0.3">
      <c r="J9526">
        <v>0.17020099999999999</v>
      </c>
      <c r="K9526">
        <v>7.7746700000000002E-2</v>
      </c>
    </row>
    <row r="9527" spans="10:11" x14ac:dyDescent="0.3">
      <c r="J9527">
        <v>0.17152000000000001</v>
      </c>
      <c r="K9527">
        <v>7.9064899999999994E-2</v>
      </c>
    </row>
    <row r="9528" spans="10:11" x14ac:dyDescent="0.3">
      <c r="J9528">
        <v>0.17152000000000001</v>
      </c>
      <c r="K9528">
        <v>7.9064899999999994E-2</v>
      </c>
    </row>
    <row r="9529" spans="10:11" x14ac:dyDescent="0.3">
      <c r="J9529">
        <v>0.17152000000000001</v>
      </c>
      <c r="K9529">
        <v>7.9064899999999994E-2</v>
      </c>
    </row>
    <row r="9530" spans="10:11" x14ac:dyDescent="0.3">
      <c r="J9530">
        <v>0.185945</v>
      </c>
      <c r="K9530">
        <v>8.1886600000000004E-2</v>
      </c>
    </row>
    <row r="9531" spans="10:11" x14ac:dyDescent="0.3">
      <c r="J9531">
        <v>0.185945</v>
      </c>
      <c r="K9531">
        <v>8.1886600000000004E-2</v>
      </c>
    </row>
    <row r="9532" spans="10:11" x14ac:dyDescent="0.3">
      <c r="J9532">
        <v>0.185945</v>
      </c>
      <c r="K9532">
        <v>8.1886600000000004E-2</v>
      </c>
    </row>
    <row r="9533" spans="10:11" x14ac:dyDescent="0.3">
      <c r="J9533">
        <v>0.185945</v>
      </c>
      <c r="K9533">
        <v>8.1886600000000004E-2</v>
      </c>
    </row>
    <row r="9534" spans="10:11" x14ac:dyDescent="0.3">
      <c r="J9534">
        <v>0.185945</v>
      </c>
      <c r="K9534">
        <v>8.1886600000000004E-2</v>
      </c>
    </row>
    <row r="9535" spans="10:11" x14ac:dyDescent="0.3">
      <c r="J9535">
        <v>0.130853</v>
      </c>
      <c r="K9535">
        <v>7.1020100000000003E-2</v>
      </c>
    </row>
    <row r="9536" spans="10:11" x14ac:dyDescent="0.3">
      <c r="J9536">
        <v>0.130853</v>
      </c>
      <c r="K9536">
        <v>7.1020100000000003E-2</v>
      </c>
    </row>
    <row r="9537" spans="10:11" x14ac:dyDescent="0.3">
      <c r="J9537">
        <v>0.130853</v>
      </c>
      <c r="K9537">
        <v>7.1020100000000003E-2</v>
      </c>
    </row>
    <row r="9538" spans="10:11" x14ac:dyDescent="0.3">
      <c r="J9538">
        <v>0.130853</v>
      </c>
      <c r="K9538">
        <v>7.1020100000000003E-2</v>
      </c>
    </row>
    <row r="9539" spans="10:11" x14ac:dyDescent="0.3">
      <c r="J9539">
        <v>7.0166400000000004E-2</v>
      </c>
      <c r="K9539">
        <v>0.100158</v>
      </c>
    </row>
    <row r="9540" spans="10:11" x14ac:dyDescent="0.3">
      <c r="J9540">
        <v>7.0166400000000004E-2</v>
      </c>
      <c r="K9540">
        <v>0.100158</v>
      </c>
    </row>
    <row r="9541" spans="10:11" x14ac:dyDescent="0.3">
      <c r="J9541">
        <v>7.0166400000000004E-2</v>
      </c>
      <c r="K9541">
        <v>0.100158</v>
      </c>
    </row>
    <row r="9542" spans="10:11" x14ac:dyDescent="0.3">
      <c r="J9542">
        <v>7.0166400000000004E-2</v>
      </c>
      <c r="K9542">
        <v>0.100158</v>
      </c>
    </row>
    <row r="9543" spans="10:11" x14ac:dyDescent="0.3">
      <c r="J9543">
        <v>7.0166400000000004E-2</v>
      </c>
      <c r="K9543">
        <v>0.100158</v>
      </c>
    </row>
    <row r="9544" spans="10:11" x14ac:dyDescent="0.3">
      <c r="J9544">
        <v>-2.0048E-2</v>
      </c>
      <c r="K9544">
        <v>6.9751300000000002E-2</v>
      </c>
    </row>
    <row r="9545" spans="10:11" x14ac:dyDescent="0.3">
      <c r="J9545">
        <v>-2.0048E-2</v>
      </c>
      <c r="K9545">
        <v>6.9751300000000002E-2</v>
      </c>
    </row>
    <row r="9546" spans="10:11" x14ac:dyDescent="0.3">
      <c r="J9546">
        <v>-2.0048E-2</v>
      </c>
      <c r="K9546">
        <v>6.9751300000000002E-2</v>
      </c>
    </row>
    <row r="9547" spans="10:11" x14ac:dyDescent="0.3">
      <c r="J9547">
        <v>-2.0048E-2</v>
      </c>
      <c r="K9547">
        <v>6.9751300000000002E-2</v>
      </c>
    </row>
    <row r="9548" spans="10:11" x14ac:dyDescent="0.3">
      <c r="J9548">
        <v>0.21310000000000001</v>
      </c>
      <c r="K9548">
        <v>8.1688499999999997E-2</v>
      </c>
    </row>
    <row r="9549" spans="10:11" x14ac:dyDescent="0.3">
      <c r="J9549">
        <v>0.21310000000000001</v>
      </c>
      <c r="K9549">
        <v>8.1688499999999997E-2</v>
      </c>
    </row>
    <row r="9550" spans="10:11" x14ac:dyDescent="0.3">
      <c r="J9550">
        <v>0.21310000000000001</v>
      </c>
      <c r="K9550">
        <v>8.1688499999999997E-2</v>
      </c>
    </row>
    <row r="9551" spans="10:11" x14ac:dyDescent="0.3">
      <c r="J9551">
        <v>0.21310000000000001</v>
      </c>
      <c r="K9551">
        <v>8.1688499999999997E-2</v>
      </c>
    </row>
    <row r="9552" spans="10:11" x14ac:dyDescent="0.3">
      <c r="J9552">
        <v>0.18345800000000001</v>
      </c>
      <c r="K9552">
        <v>6.8116999999999997E-2</v>
      </c>
    </row>
    <row r="9553" spans="10:11" x14ac:dyDescent="0.3">
      <c r="J9553">
        <v>0.18345800000000001</v>
      </c>
      <c r="K9553">
        <v>6.8116999999999997E-2</v>
      </c>
    </row>
    <row r="9554" spans="10:11" x14ac:dyDescent="0.3">
      <c r="J9554">
        <v>0.18345800000000001</v>
      </c>
      <c r="K9554">
        <v>6.8116999999999997E-2</v>
      </c>
    </row>
    <row r="9555" spans="10:11" x14ac:dyDescent="0.3">
      <c r="J9555">
        <v>0.18345800000000001</v>
      </c>
      <c r="K9555">
        <v>6.8116999999999997E-2</v>
      </c>
    </row>
    <row r="9556" spans="10:11" x14ac:dyDescent="0.3">
      <c r="J9556">
        <v>0.18345800000000001</v>
      </c>
      <c r="K9556">
        <v>6.8116999999999997E-2</v>
      </c>
    </row>
    <row r="9557" spans="10:11" x14ac:dyDescent="0.3">
      <c r="J9557">
        <v>0.18517700000000001</v>
      </c>
      <c r="K9557">
        <v>7.1243699999999993E-2</v>
      </c>
    </row>
    <row r="9558" spans="10:11" x14ac:dyDescent="0.3">
      <c r="J9558">
        <v>0.18517700000000001</v>
      </c>
      <c r="K9558">
        <v>7.1243699999999993E-2</v>
      </c>
    </row>
    <row r="9559" spans="10:11" x14ac:dyDescent="0.3">
      <c r="J9559">
        <v>0.18517700000000001</v>
      </c>
      <c r="K9559">
        <v>7.1243699999999993E-2</v>
      </c>
    </row>
    <row r="9560" spans="10:11" x14ac:dyDescent="0.3">
      <c r="J9560">
        <v>0.18517700000000001</v>
      </c>
      <c r="K9560">
        <v>7.1243699999999993E-2</v>
      </c>
    </row>
    <row r="9561" spans="10:11" x14ac:dyDescent="0.3">
      <c r="J9561">
        <v>0.17263899999999999</v>
      </c>
      <c r="K9561">
        <v>6.8203399999999997E-2</v>
      </c>
    </row>
    <row r="9562" spans="10:11" x14ac:dyDescent="0.3">
      <c r="J9562">
        <v>0.17263899999999999</v>
      </c>
      <c r="K9562">
        <v>6.8203399999999997E-2</v>
      </c>
    </row>
    <row r="9563" spans="10:11" x14ac:dyDescent="0.3">
      <c r="J9563">
        <v>0.17263899999999999</v>
      </c>
      <c r="K9563">
        <v>6.8203399999999997E-2</v>
      </c>
    </row>
    <row r="9564" spans="10:11" x14ac:dyDescent="0.3">
      <c r="J9564">
        <v>0.17263899999999999</v>
      </c>
      <c r="K9564">
        <v>6.8203399999999997E-2</v>
      </c>
    </row>
    <row r="9565" spans="10:11" x14ac:dyDescent="0.3">
      <c r="J9565">
        <v>0.177486</v>
      </c>
      <c r="K9565">
        <v>6.8675E-2</v>
      </c>
    </row>
    <row r="9566" spans="10:11" x14ac:dyDescent="0.3">
      <c r="J9566">
        <v>0.177486</v>
      </c>
      <c r="K9566">
        <v>6.8675E-2</v>
      </c>
    </row>
    <row r="9567" spans="10:11" x14ac:dyDescent="0.3">
      <c r="J9567">
        <v>0.177486</v>
      </c>
      <c r="K9567">
        <v>6.8675E-2</v>
      </c>
    </row>
    <row r="9568" spans="10:11" x14ac:dyDescent="0.3">
      <c r="J9568">
        <v>0.177486</v>
      </c>
      <c r="K9568">
        <v>6.8675E-2</v>
      </c>
    </row>
    <row r="9569" spans="10:11" x14ac:dyDescent="0.3">
      <c r="J9569">
        <v>0.177486</v>
      </c>
      <c r="K9569">
        <v>6.8675E-2</v>
      </c>
    </row>
    <row r="9570" spans="10:11" x14ac:dyDescent="0.3">
      <c r="J9570">
        <v>0.16043499999999999</v>
      </c>
      <c r="K9570">
        <v>6.8809899999999993E-2</v>
      </c>
    </row>
    <row r="9571" spans="10:11" x14ac:dyDescent="0.3">
      <c r="J9571">
        <v>0.16043499999999999</v>
      </c>
      <c r="K9571">
        <v>6.8809899999999993E-2</v>
      </c>
    </row>
    <row r="9572" spans="10:11" x14ac:dyDescent="0.3">
      <c r="J9572">
        <v>0.16043499999999999</v>
      </c>
      <c r="K9572">
        <v>6.8809899999999993E-2</v>
      </c>
    </row>
    <row r="9573" spans="10:11" x14ac:dyDescent="0.3">
      <c r="J9573">
        <v>0.15098500000000001</v>
      </c>
      <c r="K9573">
        <v>7.0346599999999995E-2</v>
      </c>
    </row>
    <row r="9574" spans="10:11" x14ac:dyDescent="0.3">
      <c r="J9574">
        <v>0.15098500000000001</v>
      </c>
      <c r="K9574">
        <v>7.0346599999999995E-2</v>
      </c>
    </row>
    <row r="9575" spans="10:11" x14ac:dyDescent="0.3">
      <c r="J9575">
        <v>0.15098500000000001</v>
      </c>
      <c r="K9575">
        <v>7.0346599999999995E-2</v>
      </c>
    </row>
    <row r="9576" spans="10:11" x14ac:dyDescent="0.3">
      <c r="J9576">
        <v>0.15098500000000001</v>
      </c>
      <c r="K9576">
        <v>7.0346599999999995E-2</v>
      </c>
    </row>
    <row r="9577" spans="10:11" x14ac:dyDescent="0.3">
      <c r="J9577">
        <v>0.15098500000000001</v>
      </c>
      <c r="K9577">
        <v>7.0346599999999995E-2</v>
      </c>
    </row>
    <row r="9578" spans="10:11" x14ac:dyDescent="0.3">
      <c r="J9578">
        <v>0.18259600000000001</v>
      </c>
      <c r="K9578">
        <v>7.1923399999999998E-2</v>
      </c>
    </row>
    <row r="9579" spans="10:11" x14ac:dyDescent="0.3">
      <c r="J9579">
        <v>0.18259600000000001</v>
      </c>
      <c r="K9579">
        <v>7.1923399999999998E-2</v>
      </c>
    </row>
    <row r="9580" spans="10:11" x14ac:dyDescent="0.3">
      <c r="J9580">
        <v>0.18259600000000001</v>
      </c>
      <c r="K9580">
        <v>7.1923399999999998E-2</v>
      </c>
    </row>
    <row r="9581" spans="10:11" x14ac:dyDescent="0.3">
      <c r="J9581">
        <v>0.18259600000000001</v>
      </c>
      <c r="K9581">
        <v>7.1923399999999998E-2</v>
      </c>
    </row>
    <row r="9582" spans="10:11" x14ac:dyDescent="0.3">
      <c r="J9582">
        <v>1.9182600000000001E-2</v>
      </c>
      <c r="K9582">
        <v>5.6228399999999998E-2</v>
      </c>
    </row>
    <row r="9583" spans="10:11" x14ac:dyDescent="0.3">
      <c r="J9583">
        <v>1.9182600000000001E-2</v>
      </c>
      <c r="K9583">
        <v>5.6228399999999998E-2</v>
      </c>
    </row>
    <row r="9584" spans="10:11" x14ac:dyDescent="0.3">
      <c r="J9584">
        <v>1.9182600000000001E-2</v>
      </c>
      <c r="K9584">
        <v>5.6228399999999998E-2</v>
      </c>
    </row>
    <row r="9585" spans="10:11" x14ac:dyDescent="0.3">
      <c r="J9585">
        <v>1.9182600000000001E-2</v>
      </c>
      <c r="K9585">
        <v>5.6228399999999998E-2</v>
      </c>
    </row>
    <row r="9586" spans="10:11" x14ac:dyDescent="0.3">
      <c r="J9586">
        <v>7.2967500000000005E-2</v>
      </c>
      <c r="K9586">
        <v>5.636E-2</v>
      </c>
    </row>
    <row r="9587" spans="10:11" x14ac:dyDescent="0.3">
      <c r="J9587">
        <v>7.2967500000000005E-2</v>
      </c>
      <c r="K9587">
        <v>5.636E-2</v>
      </c>
    </row>
    <row r="9588" spans="10:11" x14ac:dyDescent="0.3">
      <c r="J9588">
        <v>7.2967500000000005E-2</v>
      </c>
      <c r="K9588">
        <v>5.636E-2</v>
      </c>
    </row>
    <row r="9589" spans="10:11" x14ac:dyDescent="0.3">
      <c r="J9589">
        <v>7.2967500000000005E-2</v>
      </c>
      <c r="K9589">
        <v>5.636E-2</v>
      </c>
    </row>
    <row r="9590" spans="10:11" x14ac:dyDescent="0.3">
      <c r="J9590">
        <v>7.2967500000000005E-2</v>
      </c>
      <c r="K9590">
        <v>5.636E-2</v>
      </c>
    </row>
    <row r="9591" spans="10:11" x14ac:dyDescent="0.3">
      <c r="J9591">
        <v>6.77957E-2</v>
      </c>
      <c r="K9591">
        <v>5.2629200000000001E-2</v>
      </c>
    </row>
    <row r="9592" spans="10:11" x14ac:dyDescent="0.3">
      <c r="J9592">
        <v>6.77957E-2</v>
      </c>
      <c r="K9592">
        <v>5.2629200000000001E-2</v>
      </c>
    </row>
    <row r="9593" spans="10:11" x14ac:dyDescent="0.3">
      <c r="J9593">
        <v>6.77957E-2</v>
      </c>
      <c r="K9593">
        <v>5.2629200000000001E-2</v>
      </c>
    </row>
    <row r="9594" spans="10:11" x14ac:dyDescent="0.3">
      <c r="J9594">
        <v>6.77957E-2</v>
      </c>
      <c r="K9594">
        <v>5.2629200000000001E-2</v>
      </c>
    </row>
    <row r="9595" spans="10:11" x14ac:dyDescent="0.3">
      <c r="J9595">
        <v>8.1590099999999999E-2</v>
      </c>
      <c r="K9595">
        <v>5.6454299999999999E-2</v>
      </c>
    </row>
    <row r="9596" spans="10:11" x14ac:dyDescent="0.3">
      <c r="J9596">
        <v>8.1590099999999999E-2</v>
      </c>
      <c r="K9596">
        <v>5.6454299999999999E-2</v>
      </c>
    </row>
    <row r="9597" spans="10:11" x14ac:dyDescent="0.3">
      <c r="J9597">
        <v>8.1590099999999999E-2</v>
      </c>
      <c r="K9597">
        <v>5.6454299999999999E-2</v>
      </c>
    </row>
    <row r="9598" spans="10:11" x14ac:dyDescent="0.3">
      <c r="J9598">
        <v>8.1590099999999999E-2</v>
      </c>
      <c r="K9598">
        <v>5.6454299999999999E-2</v>
      </c>
    </row>
    <row r="9599" spans="10:11" x14ac:dyDescent="0.3">
      <c r="J9599">
        <v>8.1590099999999999E-2</v>
      </c>
      <c r="K9599">
        <v>5.6454299999999999E-2</v>
      </c>
    </row>
    <row r="9600" spans="10:11" x14ac:dyDescent="0.3">
      <c r="J9600">
        <v>9.8795599999999997E-2</v>
      </c>
      <c r="K9600">
        <v>6.3035999999999995E-2</v>
      </c>
    </row>
    <row r="9601" spans="10:11" x14ac:dyDescent="0.3">
      <c r="J9601">
        <v>9.8795599999999997E-2</v>
      </c>
      <c r="K9601">
        <v>6.3035999999999995E-2</v>
      </c>
    </row>
    <row r="9602" spans="10:11" x14ac:dyDescent="0.3">
      <c r="J9602">
        <v>9.8795599999999997E-2</v>
      </c>
      <c r="K9602">
        <v>6.3035999999999995E-2</v>
      </c>
    </row>
    <row r="9603" spans="10:11" x14ac:dyDescent="0.3">
      <c r="J9603">
        <v>9.9571000000000007E-2</v>
      </c>
      <c r="K9603">
        <v>5.5609199999999998E-2</v>
      </c>
    </row>
    <row r="9604" spans="10:11" x14ac:dyDescent="0.3">
      <c r="J9604">
        <v>9.9571000000000007E-2</v>
      </c>
      <c r="K9604">
        <v>5.5609199999999998E-2</v>
      </c>
    </row>
    <row r="9605" spans="10:11" x14ac:dyDescent="0.3">
      <c r="J9605">
        <v>9.9571000000000007E-2</v>
      </c>
      <c r="K9605">
        <v>5.5609199999999998E-2</v>
      </c>
    </row>
    <row r="9606" spans="10:11" x14ac:dyDescent="0.3">
      <c r="J9606">
        <v>9.9571000000000007E-2</v>
      </c>
      <c r="K9606">
        <v>5.5609199999999998E-2</v>
      </c>
    </row>
    <row r="9607" spans="10:11" x14ac:dyDescent="0.3">
      <c r="J9607">
        <v>9.9571000000000007E-2</v>
      </c>
      <c r="K9607">
        <v>5.5609199999999998E-2</v>
      </c>
    </row>
    <row r="9608" spans="10:11" x14ac:dyDescent="0.3">
      <c r="J9608">
        <v>7.7317999999999998E-2</v>
      </c>
      <c r="K9608">
        <v>4.9418900000000002E-2</v>
      </c>
    </row>
    <row r="9609" spans="10:11" x14ac:dyDescent="0.3">
      <c r="J9609">
        <v>7.7317999999999998E-2</v>
      </c>
      <c r="K9609">
        <v>4.9418900000000002E-2</v>
      </c>
    </row>
    <row r="9610" spans="10:11" x14ac:dyDescent="0.3">
      <c r="J9610">
        <v>7.7317999999999998E-2</v>
      </c>
      <c r="K9610">
        <v>4.9418900000000002E-2</v>
      </c>
    </row>
    <row r="9611" spans="10:11" x14ac:dyDescent="0.3">
      <c r="J9611">
        <v>7.7317999999999998E-2</v>
      </c>
      <c r="K9611">
        <v>4.9418900000000002E-2</v>
      </c>
    </row>
    <row r="9612" spans="10:11" x14ac:dyDescent="0.3">
      <c r="J9612">
        <v>7.7317999999999998E-2</v>
      </c>
      <c r="K9612">
        <v>4.9418900000000002E-2</v>
      </c>
    </row>
    <row r="9613" spans="10:11" x14ac:dyDescent="0.3">
      <c r="J9613">
        <v>3.0488700000000001E-2</v>
      </c>
      <c r="K9613">
        <v>4.7201E-2</v>
      </c>
    </row>
    <row r="9614" spans="10:11" x14ac:dyDescent="0.3">
      <c r="J9614">
        <v>3.0488700000000001E-2</v>
      </c>
      <c r="K9614">
        <v>4.7201E-2</v>
      </c>
    </row>
    <row r="9615" spans="10:11" x14ac:dyDescent="0.3">
      <c r="J9615">
        <v>3.0488700000000001E-2</v>
      </c>
      <c r="K9615">
        <v>4.7201E-2</v>
      </c>
    </row>
    <row r="9616" spans="10:11" x14ac:dyDescent="0.3">
      <c r="J9616">
        <v>3.0488700000000001E-2</v>
      </c>
      <c r="K9616">
        <v>4.7201E-2</v>
      </c>
    </row>
    <row r="9617" spans="10:11" x14ac:dyDescent="0.3">
      <c r="J9617">
        <v>3.66386E-2</v>
      </c>
      <c r="K9617">
        <v>5.8056999999999997E-2</v>
      </c>
    </row>
    <row r="9618" spans="10:11" x14ac:dyDescent="0.3">
      <c r="J9618">
        <v>3.66386E-2</v>
      </c>
      <c r="K9618">
        <v>5.8056999999999997E-2</v>
      </c>
    </row>
    <row r="9619" spans="10:11" x14ac:dyDescent="0.3">
      <c r="J9619">
        <v>3.66386E-2</v>
      </c>
      <c r="K9619">
        <v>5.8056999999999997E-2</v>
      </c>
    </row>
    <row r="9620" spans="10:11" x14ac:dyDescent="0.3">
      <c r="J9620">
        <v>3.66386E-2</v>
      </c>
      <c r="K9620">
        <v>5.8056999999999997E-2</v>
      </c>
    </row>
    <row r="9621" spans="10:11" x14ac:dyDescent="0.3">
      <c r="J9621">
        <v>3.1223000000000001E-2</v>
      </c>
      <c r="K9621">
        <v>6.1661000000000001E-2</v>
      </c>
    </row>
    <row r="9622" spans="10:11" x14ac:dyDescent="0.3">
      <c r="J9622">
        <v>3.1223000000000001E-2</v>
      </c>
      <c r="K9622">
        <v>6.1661000000000001E-2</v>
      </c>
    </row>
    <row r="9623" spans="10:11" x14ac:dyDescent="0.3">
      <c r="J9623">
        <v>3.1223000000000001E-2</v>
      </c>
      <c r="K9623">
        <v>6.1661000000000001E-2</v>
      </c>
    </row>
    <row r="9624" spans="10:11" x14ac:dyDescent="0.3">
      <c r="J9624">
        <v>3.1223000000000001E-2</v>
      </c>
      <c r="K9624">
        <v>6.1661000000000001E-2</v>
      </c>
    </row>
    <row r="9625" spans="10:11" x14ac:dyDescent="0.3">
      <c r="J9625">
        <v>3.1223000000000001E-2</v>
      </c>
      <c r="K9625">
        <v>6.1661000000000001E-2</v>
      </c>
    </row>
    <row r="9626" spans="10:11" x14ac:dyDescent="0.3">
      <c r="J9626">
        <v>3.4028700000000002E-2</v>
      </c>
      <c r="K9626">
        <v>5.91432E-2</v>
      </c>
    </row>
    <row r="9627" spans="10:11" x14ac:dyDescent="0.3">
      <c r="J9627">
        <v>3.4028700000000002E-2</v>
      </c>
      <c r="K9627">
        <v>5.91432E-2</v>
      </c>
    </row>
    <row r="9628" spans="10:11" x14ac:dyDescent="0.3">
      <c r="J9628">
        <v>3.4028700000000002E-2</v>
      </c>
      <c r="K9628">
        <v>5.91432E-2</v>
      </c>
    </row>
    <row r="9629" spans="10:11" x14ac:dyDescent="0.3">
      <c r="J9629">
        <v>4.2059100000000002E-2</v>
      </c>
      <c r="K9629">
        <v>4.4552399999999999E-2</v>
      </c>
    </row>
    <row r="9630" spans="10:11" x14ac:dyDescent="0.3">
      <c r="J9630">
        <v>4.2059100000000002E-2</v>
      </c>
      <c r="K9630">
        <v>4.4552399999999999E-2</v>
      </c>
    </row>
    <row r="9631" spans="10:11" x14ac:dyDescent="0.3">
      <c r="J9631">
        <v>4.2059100000000002E-2</v>
      </c>
      <c r="K9631">
        <v>4.4552399999999999E-2</v>
      </c>
    </row>
    <row r="9632" spans="10:11" x14ac:dyDescent="0.3">
      <c r="J9632">
        <v>4.2059100000000002E-2</v>
      </c>
      <c r="K9632">
        <v>4.4552399999999999E-2</v>
      </c>
    </row>
    <row r="9633" spans="10:11" x14ac:dyDescent="0.3">
      <c r="J9633">
        <v>4.2059100000000002E-2</v>
      </c>
      <c r="K9633">
        <v>4.4552399999999999E-2</v>
      </c>
    </row>
    <row r="9634" spans="10:11" x14ac:dyDescent="0.3">
      <c r="J9634">
        <v>4.7738599999999999E-2</v>
      </c>
      <c r="K9634">
        <v>4.4515800000000001E-2</v>
      </c>
    </row>
    <row r="9635" spans="10:11" x14ac:dyDescent="0.3">
      <c r="J9635">
        <v>4.7738599999999999E-2</v>
      </c>
      <c r="K9635">
        <v>4.4515800000000001E-2</v>
      </c>
    </row>
    <row r="9636" spans="10:11" x14ac:dyDescent="0.3">
      <c r="J9636">
        <v>4.7738599999999999E-2</v>
      </c>
      <c r="K9636">
        <v>4.4515800000000001E-2</v>
      </c>
    </row>
    <row r="9637" spans="10:11" x14ac:dyDescent="0.3">
      <c r="J9637">
        <v>4.7738599999999999E-2</v>
      </c>
      <c r="K9637">
        <v>4.4515800000000001E-2</v>
      </c>
    </row>
    <row r="9638" spans="10:11" x14ac:dyDescent="0.3">
      <c r="J9638">
        <v>5.6171600000000002E-2</v>
      </c>
      <c r="K9638">
        <v>5.5610600000000003E-2</v>
      </c>
    </row>
    <row r="9639" spans="10:11" x14ac:dyDescent="0.3">
      <c r="J9639">
        <v>5.6171600000000002E-2</v>
      </c>
      <c r="K9639">
        <v>5.5610600000000003E-2</v>
      </c>
    </row>
    <row r="9640" spans="10:11" x14ac:dyDescent="0.3">
      <c r="J9640">
        <v>5.6171600000000002E-2</v>
      </c>
      <c r="K9640">
        <v>5.5610600000000003E-2</v>
      </c>
    </row>
    <row r="9641" spans="10:11" x14ac:dyDescent="0.3">
      <c r="J9641">
        <v>5.6171600000000002E-2</v>
      </c>
      <c r="K9641">
        <v>5.5610600000000003E-2</v>
      </c>
    </row>
    <row r="9642" spans="10:11" x14ac:dyDescent="0.3">
      <c r="J9642">
        <v>5.6171600000000002E-2</v>
      </c>
      <c r="K9642">
        <v>5.5610600000000003E-2</v>
      </c>
    </row>
    <row r="9643" spans="10:11" x14ac:dyDescent="0.3">
      <c r="J9643">
        <v>5.4687800000000002E-2</v>
      </c>
      <c r="K9643">
        <v>5.9703699999999998E-2</v>
      </c>
    </row>
    <row r="9644" spans="10:11" x14ac:dyDescent="0.3">
      <c r="J9644">
        <v>5.4687800000000002E-2</v>
      </c>
      <c r="K9644">
        <v>5.9703699999999998E-2</v>
      </c>
    </row>
    <row r="9645" spans="10:11" x14ac:dyDescent="0.3">
      <c r="J9645">
        <v>5.4687800000000002E-2</v>
      </c>
      <c r="K9645">
        <v>5.9703699999999998E-2</v>
      </c>
    </row>
    <row r="9646" spans="10:11" x14ac:dyDescent="0.3">
      <c r="J9646">
        <v>6.1664999999999998E-2</v>
      </c>
      <c r="K9646">
        <v>5.68414E-2</v>
      </c>
    </row>
    <row r="9647" spans="10:11" x14ac:dyDescent="0.3">
      <c r="J9647">
        <v>6.1664999999999998E-2</v>
      </c>
      <c r="K9647">
        <v>5.68414E-2</v>
      </c>
    </row>
    <row r="9648" spans="10:11" x14ac:dyDescent="0.3">
      <c r="J9648">
        <v>6.1664999999999998E-2</v>
      </c>
      <c r="K9648">
        <v>5.68414E-2</v>
      </c>
    </row>
    <row r="9649" spans="10:11" x14ac:dyDescent="0.3">
      <c r="J9649">
        <v>6.1664999999999998E-2</v>
      </c>
      <c r="K9649">
        <v>5.68414E-2</v>
      </c>
    </row>
    <row r="9650" spans="10:11" x14ac:dyDescent="0.3">
      <c r="J9650">
        <v>6.1664999999999998E-2</v>
      </c>
      <c r="K9650">
        <v>5.68414E-2</v>
      </c>
    </row>
    <row r="9651" spans="10:11" x14ac:dyDescent="0.3">
      <c r="J9651">
        <v>6.6878999999999994E-2</v>
      </c>
      <c r="K9651">
        <v>5.8218699999999998E-2</v>
      </c>
    </row>
    <row r="9652" spans="10:11" x14ac:dyDescent="0.3">
      <c r="J9652">
        <v>6.6878999999999994E-2</v>
      </c>
      <c r="K9652">
        <v>5.8218699999999998E-2</v>
      </c>
    </row>
    <row r="9653" spans="10:11" x14ac:dyDescent="0.3">
      <c r="J9653">
        <v>6.6878999999999994E-2</v>
      </c>
      <c r="K9653">
        <v>5.8218699999999998E-2</v>
      </c>
    </row>
    <row r="9654" spans="10:11" x14ac:dyDescent="0.3">
      <c r="J9654">
        <v>6.6878999999999994E-2</v>
      </c>
      <c r="K9654">
        <v>5.8218699999999998E-2</v>
      </c>
    </row>
    <row r="9655" spans="10:11" x14ac:dyDescent="0.3">
      <c r="J9655">
        <v>4.2889299999999998E-2</v>
      </c>
      <c r="K9655">
        <v>5.0508499999999998E-2</v>
      </c>
    </row>
    <row r="9656" spans="10:11" x14ac:dyDescent="0.3">
      <c r="J9656">
        <v>4.2889299999999998E-2</v>
      </c>
      <c r="K9656">
        <v>5.0508499999999998E-2</v>
      </c>
    </row>
    <row r="9657" spans="10:11" x14ac:dyDescent="0.3">
      <c r="J9657">
        <v>4.2889299999999998E-2</v>
      </c>
      <c r="K9657">
        <v>5.0508499999999998E-2</v>
      </c>
    </row>
    <row r="9658" spans="10:11" x14ac:dyDescent="0.3">
      <c r="J9658">
        <v>4.2889299999999998E-2</v>
      </c>
      <c r="K9658">
        <v>5.0508499999999998E-2</v>
      </c>
    </row>
    <row r="9659" spans="10:11" x14ac:dyDescent="0.3">
      <c r="J9659">
        <v>4.2889299999999998E-2</v>
      </c>
      <c r="K9659">
        <v>5.0508499999999998E-2</v>
      </c>
    </row>
    <row r="9660" spans="10:11" x14ac:dyDescent="0.3">
      <c r="J9660">
        <v>6.2285600000000003E-2</v>
      </c>
      <c r="K9660">
        <v>5.1455300000000002E-2</v>
      </c>
    </row>
    <row r="9661" spans="10:11" x14ac:dyDescent="0.3">
      <c r="J9661">
        <v>6.2285600000000003E-2</v>
      </c>
      <c r="K9661">
        <v>5.1455300000000002E-2</v>
      </c>
    </row>
    <row r="9662" spans="10:11" x14ac:dyDescent="0.3">
      <c r="J9662">
        <v>6.2285600000000003E-2</v>
      </c>
      <c r="K9662">
        <v>5.1455300000000002E-2</v>
      </c>
    </row>
    <row r="9663" spans="10:11" x14ac:dyDescent="0.3">
      <c r="J9663">
        <v>3.1139900000000002E-2</v>
      </c>
      <c r="K9663">
        <v>4.8524900000000003E-2</v>
      </c>
    </row>
    <row r="9664" spans="10:11" x14ac:dyDescent="0.3">
      <c r="J9664">
        <v>3.1139900000000002E-2</v>
      </c>
      <c r="K9664">
        <v>4.8524900000000003E-2</v>
      </c>
    </row>
    <row r="9665" spans="10:11" x14ac:dyDescent="0.3">
      <c r="J9665">
        <v>3.1139900000000002E-2</v>
      </c>
      <c r="K9665">
        <v>4.8524900000000003E-2</v>
      </c>
    </row>
    <row r="9666" spans="10:11" x14ac:dyDescent="0.3">
      <c r="J9666">
        <v>3.1139900000000002E-2</v>
      </c>
      <c r="K9666">
        <v>4.8524900000000003E-2</v>
      </c>
    </row>
    <row r="9667" spans="10:11" x14ac:dyDescent="0.3">
      <c r="J9667">
        <v>3.1139900000000002E-2</v>
      </c>
      <c r="K9667">
        <v>4.8524900000000003E-2</v>
      </c>
    </row>
    <row r="9668" spans="10:11" x14ac:dyDescent="0.3">
      <c r="J9668">
        <v>3.1139900000000002E-2</v>
      </c>
      <c r="K9668">
        <v>4.8524900000000003E-2</v>
      </c>
    </row>
    <row r="9669" spans="10:11" x14ac:dyDescent="0.3">
      <c r="J9669">
        <v>5.6990499999999999E-2</v>
      </c>
      <c r="K9669">
        <v>4.68113E-2</v>
      </c>
    </row>
    <row r="9670" spans="10:11" x14ac:dyDescent="0.3">
      <c r="J9670">
        <v>5.6990499999999999E-2</v>
      </c>
      <c r="K9670">
        <v>4.68113E-2</v>
      </c>
    </row>
    <row r="9671" spans="10:11" x14ac:dyDescent="0.3">
      <c r="J9671">
        <v>5.6990499999999999E-2</v>
      </c>
      <c r="K9671">
        <v>4.68113E-2</v>
      </c>
    </row>
    <row r="9672" spans="10:11" x14ac:dyDescent="0.3">
      <c r="J9672">
        <v>3.7164799999999998E-2</v>
      </c>
      <c r="K9672">
        <v>3.4014900000000001E-2</v>
      </c>
    </row>
    <row r="9673" spans="10:11" x14ac:dyDescent="0.3">
      <c r="J9673">
        <v>3.7164799999999998E-2</v>
      </c>
      <c r="K9673">
        <v>3.4014900000000001E-2</v>
      </c>
    </row>
    <row r="9674" spans="10:11" x14ac:dyDescent="0.3">
      <c r="J9674">
        <v>3.7164799999999998E-2</v>
      </c>
      <c r="K9674">
        <v>3.4014900000000001E-2</v>
      </c>
    </row>
    <row r="9675" spans="10:11" x14ac:dyDescent="0.3">
      <c r="J9675">
        <v>3.7164799999999998E-2</v>
      </c>
      <c r="K9675">
        <v>3.4014900000000001E-2</v>
      </c>
    </row>
    <row r="9676" spans="10:11" x14ac:dyDescent="0.3">
      <c r="J9676">
        <v>3.7164799999999998E-2</v>
      </c>
      <c r="K9676">
        <v>3.4014900000000001E-2</v>
      </c>
    </row>
    <row r="9677" spans="10:11" x14ac:dyDescent="0.3">
      <c r="J9677">
        <v>5.30961E-2</v>
      </c>
      <c r="K9677">
        <v>4.1721899999999999E-2</v>
      </c>
    </row>
    <row r="9678" spans="10:11" x14ac:dyDescent="0.3">
      <c r="J9678">
        <v>5.30961E-2</v>
      </c>
      <c r="K9678">
        <v>4.1721899999999999E-2</v>
      </c>
    </row>
    <row r="9679" spans="10:11" x14ac:dyDescent="0.3">
      <c r="J9679">
        <v>5.30961E-2</v>
      </c>
      <c r="K9679">
        <v>4.1721899999999999E-2</v>
      </c>
    </row>
    <row r="9680" spans="10:11" x14ac:dyDescent="0.3">
      <c r="J9680">
        <v>5.30961E-2</v>
      </c>
      <c r="K9680">
        <v>4.1721899999999999E-2</v>
      </c>
    </row>
    <row r="9681" spans="10:11" x14ac:dyDescent="0.3">
      <c r="J9681">
        <v>4.9487499999999997E-2</v>
      </c>
      <c r="K9681">
        <v>3.9639599999999997E-2</v>
      </c>
    </row>
    <row r="9682" spans="10:11" x14ac:dyDescent="0.3">
      <c r="J9682">
        <v>4.9487499999999997E-2</v>
      </c>
      <c r="K9682">
        <v>3.9639599999999997E-2</v>
      </c>
    </row>
    <row r="9683" spans="10:11" x14ac:dyDescent="0.3">
      <c r="J9683">
        <v>4.9487499999999997E-2</v>
      </c>
      <c r="K9683">
        <v>3.9639599999999997E-2</v>
      </c>
    </row>
    <row r="9684" spans="10:11" x14ac:dyDescent="0.3">
      <c r="J9684">
        <v>4.9487499999999997E-2</v>
      </c>
      <c r="K9684">
        <v>3.9639599999999997E-2</v>
      </c>
    </row>
    <row r="9685" spans="10:11" x14ac:dyDescent="0.3">
      <c r="J9685">
        <v>4.1614400000000003E-2</v>
      </c>
      <c r="K9685">
        <v>3.9146199999999999E-2</v>
      </c>
    </row>
    <row r="9686" spans="10:11" x14ac:dyDescent="0.3">
      <c r="J9686">
        <v>4.1614400000000003E-2</v>
      </c>
      <c r="K9686">
        <v>3.9146199999999999E-2</v>
      </c>
    </row>
    <row r="9687" spans="10:11" x14ac:dyDescent="0.3">
      <c r="J9687">
        <v>4.1614400000000003E-2</v>
      </c>
      <c r="K9687">
        <v>3.9146199999999999E-2</v>
      </c>
    </row>
    <row r="9688" spans="10:11" x14ac:dyDescent="0.3">
      <c r="J9688">
        <v>4.1614400000000003E-2</v>
      </c>
      <c r="K9688">
        <v>3.9146199999999999E-2</v>
      </c>
    </row>
    <row r="9689" spans="10:11" x14ac:dyDescent="0.3">
      <c r="J9689">
        <v>4.1614400000000003E-2</v>
      </c>
      <c r="K9689">
        <v>3.9146199999999999E-2</v>
      </c>
    </row>
    <row r="9690" spans="10:11" x14ac:dyDescent="0.3">
      <c r="J9690">
        <v>3.5359799999999997E-2</v>
      </c>
      <c r="K9690">
        <v>3.9564000000000002E-2</v>
      </c>
    </row>
    <row r="9691" spans="10:11" x14ac:dyDescent="0.3">
      <c r="J9691">
        <v>3.5359799999999997E-2</v>
      </c>
      <c r="K9691">
        <v>3.9564000000000002E-2</v>
      </c>
    </row>
    <row r="9692" spans="10:11" x14ac:dyDescent="0.3">
      <c r="J9692">
        <v>3.5359799999999997E-2</v>
      </c>
      <c r="K9692">
        <v>3.9564000000000002E-2</v>
      </c>
    </row>
    <row r="9693" spans="10:11" x14ac:dyDescent="0.3">
      <c r="J9693">
        <v>3.5359799999999997E-2</v>
      </c>
      <c r="K9693">
        <v>3.9564000000000002E-2</v>
      </c>
    </row>
    <row r="9694" spans="10:11" x14ac:dyDescent="0.3">
      <c r="J9694">
        <v>1.23076E-2</v>
      </c>
      <c r="K9694">
        <v>3.6689300000000001E-2</v>
      </c>
    </row>
    <row r="9695" spans="10:11" x14ac:dyDescent="0.3">
      <c r="J9695">
        <v>1.23076E-2</v>
      </c>
      <c r="K9695">
        <v>3.6689300000000001E-2</v>
      </c>
    </row>
    <row r="9696" spans="10:11" x14ac:dyDescent="0.3">
      <c r="J9696">
        <v>1.23076E-2</v>
      </c>
      <c r="K9696">
        <v>3.6689300000000001E-2</v>
      </c>
    </row>
    <row r="9697" spans="10:11" x14ac:dyDescent="0.3">
      <c r="J9697">
        <v>1.23076E-2</v>
      </c>
      <c r="K9697">
        <v>3.6689300000000001E-2</v>
      </c>
    </row>
    <row r="9698" spans="10:11" x14ac:dyDescent="0.3">
      <c r="J9698">
        <v>1.23076E-2</v>
      </c>
      <c r="K9698">
        <v>3.6689300000000001E-2</v>
      </c>
    </row>
    <row r="9699" spans="10:11" x14ac:dyDescent="0.3">
      <c r="J9699">
        <v>4.2798900000000001E-2</v>
      </c>
      <c r="K9699">
        <v>3.78632E-2</v>
      </c>
    </row>
    <row r="9700" spans="10:11" x14ac:dyDescent="0.3">
      <c r="J9700">
        <v>4.2798900000000001E-2</v>
      </c>
      <c r="K9700">
        <v>3.78632E-2</v>
      </c>
    </row>
    <row r="9701" spans="10:11" x14ac:dyDescent="0.3">
      <c r="J9701">
        <v>4.2798900000000001E-2</v>
      </c>
      <c r="K9701">
        <v>3.78632E-2</v>
      </c>
    </row>
    <row r="9702" spans="10:11" x14ac:dyDescent="0.3">
      <c r="J9702">
        <v>2.9044399999999999E-3</v>
      </c>
      <c r="K9702">
        <v>4.1395099999999997E-2</v>
      </c>
    </row>
    <row r="9703" spans="10:11" x14ac:dyDescent="0.3">
      <c r="J9703">
        <v>2.9044399999999999E-3</v>
      </c>
      <c r="K9703">
        <v>4.1395099999999997E-2</v>
      </c>
    </row>
    <row r="9704" spans="10:11" x14ac:dyDescent="0.3">
      <c r="J9704">
        <v>2.9044399999999999E-3</v>
      </c>
      <c r="K9704">
        <v>4.1395099999999997E-2</v>
      </c>
    </row>
    <row r="9705" spans="10:11" x14ac:dyDescent="0.3">
      <c r="J9705">
        <v>2.9044399999999999E-3</v>
      </c>
      <c r="K9705">
        <v>4.1395099999999997E-2</v>
      </c>
    </row>
    <row r="9706" spans="10:11" x14ac:dyDescent="0.3">
      <c r="J9706">
        <v>2.9044399999999999E-3</v>
      </c>
      <c r="K9706">
        <v>4.1395099999999997E-2</v>
      </c>
    </row>
    <row r="9707" spans="10:11" x14ac:dyDescent="0.3">
      <c r="J9707">
        <v>7.8242399999999997E-3</v>
      </c>
      <c r="K9707">
        <v>4.3120800000000001E-2</v>
      </c>
    </row>
    <row r="9708" spans="10:11" x14ac:dyDescent="0.3">
      <c r="J9708">
        <v>7.8242399999999997E-3</v>
      </c>
      <c r="K9708">
        <v>4.3120800000000001E-2</v>
      </c>
    </row>
    <row r="9709" spans="10:11" x14ac:dyDescent="0.3">
      <c r="J9709">
        <v>7.8242399999999997E-3</v>
      </c>
      <c r="K9709">
        <v>4.3120800000000001E-2</v>
      </c>
    </row>
    <row r="9710" spans="10:11" x14ac:dyDescent="0.3">
      <c r="J9710">
        <v>7.8242399999999997E-3</v>
      </c>
      <c r="K9710">
        <v>4.3120800000000001E-2</v>
      </c>
    </row>
    <row r="9711" spans="10:11" x14ac:dyDescent="0.3">
      <c r="J9711">
        <v>2.1903299999999999E-3</v>
      </c>
      <c r="K9711">
        <v>4.27996E-2</v>
      </c>
    </row>
    <row r="9712" spans="10:11" x14ac:dyDescent="0.3">
      <c r="J9712">
        <v>2.1903299999999999E-3</v>
      </c>
      <c r="K9712">
        <v>4.27996E-2</v>
      </c>
    </row>
    <row r="9713" spans="10:11" x14ac:dyDescent="0.3">
      <c r="J9713">
        <v>2.1903299999999999E-3</v>
      </c>
      <c r="K9713">
        <v>4.27996E-2</v>
      </c>
    </row>
    <row r="9714" spans="10:11" x14ac:dyDescent="0.3">
      <c r="J9714">
        <v>2.1903299999999999E-3</v>
      </c>
      <c r="K9714">
        <v>4.27996E-2</v>
      </c>
    </row>
    <row r="9715" spans="10:11" x14ac:dyDescent="0.3">
      <c r="J9715">
        <v>2.1903299999999999E-3</v>
      </c>
      <c r="K9715">
        <v>4.27996E-2</v>
      </c>
    </row>
    <row r="9716" spans="10:11" x14ac:dyDescent="0.3">
      <c r="J9716">
        <v>-2.6623900000000002E-3</v>
      </c>
      <c r="K9716">
        <v>3.3202700000000002E-2</v>
      </c>
    </row>
    <row r="9717" spans="10:11" x14ac:dyDescent="0.3">
      <c r="J9717">
        <v>-2.6623900000000002E-3</v>
      </c>
      <c r="K9717">
        <v>3.3202700000000002E-2</v>
      </c>
    </row>
    <row r="9718" spans="10:11" x14ac:dyDescent="0.3">
      <c r="J9718">
        <v>-2.6623900000000002E-3</v>
      </c>
      <c r="K9718">
        <v>3.3202700000000002E-2</v>
      </c>
    </row>
    <row r="9719" spans="10:11" x14ac:dyDescent="0.3">
      <c r="J9719">
        <v>-2.6623900000000002E-3</v>
      </c>
      <c r="K9719">
        <v>3.3202700000000002E-2</v>
      </c>
    </row>
    <row r="9720" spans="10:11" x14ac:dyDescent="0.3">
      <c r="J9720">
        <v>1.14585E-2</v>
      </c>
      <c r="K9720">
        <v>2.9784499999999998E-2</v>
      </c>
    </row>
    <row r="9721" spans="10:11" x14ac:dyDescent="0.3">
      <c r="J9721">
        <v>1.14585E-2</v>
      </c>
      <c r="K9721">
        <v>2.9784499999999998E-2</v>
      </c>
    </row>
    <row r="9722" spans="10:11" x14ac:dyDescent="0.3">
      <c r="J9722">
        <v>1.14585E-2</v>
      </c>
      <c r="K9722">
        <v>2.9784499999999998E-2</v>
      </c>
    </row>
    <row r="9723" spans="10:11" x14ac:dyDescent="0.3">
      <c r="J9723">
        <v>1.14585E-2</v>
      </c>
      <c r="K9723">
        <v>2.9784499999999998E-2</v>
      </c>
    </row>
    <row r="9724" spans="10:11" x14ac:dyDescent="0.3">
      <c r="J9724">
        <v>-6.8345599999999999E-3</v>
      </c>
      <c r="K9724">
        <v>3.3590200000000001E-2</v>
      </c>
    </row>
    <row r="9725" spans="10:11" x14ac:dyDescent="0.3">
      <c r="J9725">
        <v>-6.8345599999999999E-3</v>
      </c>
      <c r="K9725">
        <v>3.3590200000000001E-2</v>
      </c>
    </row>
    <row r="9726" spans="10:11" x14ac:dyDescent="0.3">
      <c r="J9726">
        <v>-6.8345599999999999E-3</v>
      </c>
      <c r="K9726">
        <v>3.3590200000000001E-2</v>
      </c>
    </row>
    <row r="9727" spans="10:11" x14ac:dyDescent="0.3">
      <c r="J9727">
        <v>-6.8345599999999999E-3</v>
      </c>
      <c r="K9727">
        <v>3.3590200000000001E-2</v>
      </c>
    </row>
    <row r="9728" spans="10:11" x14ac:dyDescent="0.3">
      <c r="J9728">
        <v>6.3275800000000002E-3</v>
      </c>
      <c r="K9728">
        <v>3.2269399999999997E-2</v>
      </c>
    </row>
    <row r="9729" spans="10:11" x14ac:dyDescent="0.3">
      <c r="J9729">
        <v>6.3275800000000002E-3</v>
      </c>
      <c r="K9729">
        <v>3.2269399999999997E-2</v>
      </c>
    </row>
    <row r="9730" spans="10:11" x14ac:dyDescent="0.3">
      <c r="J9730">
        <v>6.3275800000000002E-3</v>
      </c>
      <c r="K9730">
        <v>3.2269399999999997E-2</v>
      </c>
    </row>
    <row r="9731" spans="10:11" x14ac:dyDescent="0.3">
      <c r="J9731">
        <v>6.3275800000000002E-3</v>
      </c>
      <c r="K9731">
        <v>3.2269399999999997E-2</v>
      </c>
    </row>
    <row r="9732" spans="10:11" x14ac:dyDescent="0.3">
      <c r="J9732">
        <v>6.3275800000000002E-3</v>
      </c>
      <c r="K9732">
        <v>3.2269399999999997E-2</v>
      </c>
    </row>
    <row r="9733" spans="10:11" x14ac:dyDescent="0.3">
      <c r="J9733">
        <v>5.0695899999999997E-3</v>
      </c>
      <c r="K9733">
        <v>2.5923700000000001E-2</v>
      </c>
    </row>
    <row r="9734" spans="10:11" x14ac:dyDescent="0.3">
      <c r="J9734">
        <v>5.0695899999999997E-3</v>
      </c>
      <c r="K9734">
        <v>2.5923700000000001E-2</v>
      </c>
    </row>
    <row r="9735" spans="10:11" x14ac:dyDescent="0.3">
      <c r="J9735">
        <v>5.0695899999999997E-3</v>
      </c>
      <c r="K9735">
        <v>2.5923700000000001E-2</v>
      </c>
    </row>
    <row r="9736" spans="10:11" x14ac:dyDescent="0.3">
      <c r="J9736">
        <v>5.0695899999999997E-3</v>
      </c>
      <c r="K9736">
        <v>2.5923700000000001E-2</v>
      </c>
    </row>
    <row r="9737" spans="10:11" x14ac:dyDescent="0.3">
      <c r="J9737">
        <v>5.9988700000000001E-4</v>
      </c>
      <c r="K9737">
        <v>2.26004E-2</v>
      </c>
    </row>
    <row r="9738" spans="10:11" x14ac:dyDescent="0.3">
      <c r="J9738">
        <v>5.9988700000000001E-4</v>
      </c>
      <c r="K9738">
        <v>2.26004E-2</v>
      </c>
    </row>
    <row r="9739" spans="10:11" x14ac:dyDescent="0.3">
      <c r="J9739">
        <v>5.9988700000000001E-4</v>
      </c>
      <c r="K9739">
        <v>2.26004E-2</v>
      </c>
    </row>
    <row r="9740" spans="10:11" x14ac:dyDescent="0.3">
      <c r="J9740">
        <v>5.9988700000000001E-4</v>
      </c>
      <c r="K9740">
        <v>2.26004E-2</v>
      </c>
    </row>
    <row r="9741" spans="10:11" x14ac:dyDescent="0.3">
      <c r="J9741">
        <v>-1.1076000000000001E-2</v>
      </c>
      <c r="K9741">
        <v>2.9902700000000001E-2</v>
      </c>
    </row>
    <row r="9742" spans="10:11" x14ac:dyDescent="0.3">
      <c r="J9742">
        <v>-1.1076000000000001E-2</v>
      </c>
      <c r="K9742">
        <v>2.9902700000000001E-2</v>
      </c>
    </row>
    <row r="9743" spans="10:11" x14ac:dyDescent="0.3">
      <c r="J9743">
        <v>-1.1076000000000001E-2</v>
      </c>
      <c r="K9743">
        <v>2.9902700000000001E-2</v>
      </c>
    </row>
    <row r="9744" spans="10:11" x14ac:dyDescent="0.3">
      <c r="J9744">
        <v>-1.1076000000000001E-2</v>
      </c>
      <c r="K9744">
        <v>2.9902700000000001E-2</v>
      </c>
    </row>
    <row r="9745" spans="10:11" x14ac:dyDescent="0.3">
      <c r="J9745">
        <v>-2.0247999999999999E-2</v>
      </c>
      <c r="K9745">
        <v>2.92217E-2</v>
      </c>
    </row>
    <row r="9746" spans="10:11" x14ac:dyDescent="0.3">
      <c r="J9746">
        <v>-2.0247999999999999E-2</v>
      </c>
      <c r="K9746">
        <v>2.92217E-2</v>
      </c>
    </row>
    <row r="9747" spans="10:11" x14ac:dyDescent="0.3">
      <c r="J9747">
        <v>-2.0247999999999999E-2</v>
      </c>
      <c r="K9747">
        <v>2.92217E-2</v>
      </c>
    </row>
    <row r="9748" spans="10:11" x14ac:dyDescent="0.3">
      <c r="J9748">
        <v>-2.0247999999999999E-2</v>
      </c>
      <c r="K9748">
        <v>2.92217E-2</v>
      </c>
    </row>
    <row r="9749" spans="10:11" x14ac:dyDescent="0.3">
      <c r="J9749">
        <v>-2.0247999999999999E-2</v>
      </c>
      <c r="K9749">
        <v>2.92217E-2</v>
      </c>
    </row>
    <row r="9750" spans="10:11" x14ac:dyDescent="0.3">
      <c r="J9750">
        <v>-1.40015E-2</v>
      </c>
      <c r="K9750">
        <v>1.6526300000000001E-2</v>
      </c>
    </row>
    <row r="9751" spans="10:11" x14ac:dyDescent="0.3">
      <c r="J9751">
        <v>-1.40015E-2</v>
      </c>
      <c r="K9751">
        <v>1.6526300000000001E-2</v>
      </c>
    </row>
    <row r="9752" spans="10:11" x14ac:dyDescent="0.3">
      <c r="J9752">
        <v>-1.40015E-2</v>
      </c>
      <c r="K9752">
        <v>1.6526300000000001E-2</v>
      </c>
    </row>
    <row r="9753" spans="10:11" x14ac:dyDescent="0.3">
      <c r="J9753">
        <v>-1.40015E-2</v>
      </c>
      <c r="K9753">
        <v>1.6526300000000001E-2</v>
      </c>
    </row>
    <row r="9754" spans="10:11" x14ac:dyDescent="0.3">
      <c r="J9754">
        <v>-2.2688199999999999E-2</v>
      </c>
      <c r="K9754">
        <v>1.50467E-2</v>
      </c>
    </row>
    <row r="9755" spans="10:11" x14ac:dyDescent="0.3">
      <c r="J9755">
        <v>-2.2688199999999999E-2</v>
      </c>
      <c r="K9755">
        <v>1.50467E-2</v>
      </c>
    </row>
    <row r="9756" spans="10:11" x14ac:dyDescent="0.3">
      <c r="J9756">
        <v>-2.2688199999999999E-2</v>
      </c>
      <c r="K9756">
        <v>1.50467E-2</v>
      </c>
    </row>
    <row r="9757" spans="10:11" x14ac:dyDescent="0.3">
      <c r="J9757">
        <v>-2.2688199999999999E-2</v>
      </c>
      <c r="K9757">
        <v>1.50467E-2</v>
      </c>
    </row>
    <row r="9758" spans="10:11" x14ac:dyDescent="0.3">
      <c r="J9758">
        <v>-2.2688199999999999E-2</v>
      </c>
      <c r="K9758">
        <v>1.50467E-2</v>
      </c>
    </row>
    <row r="9759" spans="10:11" x14ac:dyDescent="0.3">
      <c r="J9759">
        <v>-2.3681000000000001E-2</v>
      </c>
      <c r="K9759">
        <v>1.58278E-2</v>
      </c>
    </row>
    <row r="9760" spans="10:11" x14ac:dyDescent="0.3">
      <c r="J9760">
        <v>-2.3681000000000001E-2</v>
      </c>
      <c r="K9760">
        <v>1.58278E-2</v>
      </c>
    </row>
    <row r="9761" spans="10:11" x14ac:dyDescent="0.3">
      <c r="J9761">
        <v>-2.3681000000000001E-2</v>
      </c>
      <c r="K9761">
        <v>1.58278E-2</v>
      </c>
    </row>
    <row r="9762" spans="10:11" x14ac:dyDescent="0.3">
      <c r="J9762">
        <v>-2.88128E-2</v>
      </c>
      <c r="K9762">
        <v>1.62448E-2</v>
      </c>
    </row>
    <row r="9763" spans="10:11" x14ac:dyDescent="0.3">
      <c r="J9763">
        <v>-2.88128E-2</v>
      </c>
      <c r="K9763">
        <v>1.62448E-2</v>
      </c>
    </row>
    <row r="9764" spans="10:11" x14ac:dyDescent="0.3">
      <c r="J9764">
        <v>-2.88128E-2</v>
      </c>
      <c r="K9764">
        <v>1.62448E-2</v>
      </c>
    </row>
    <row r="9765" spans="10:11" x14ac:dyDescent="0.3">
      <c r="J9765">
        <v>-2.88128E-2</v>
      </c>
      <c r="K9765">
        <v>1.62448E-2</v>
      </c>
    </row>
    <row r="9766" spans="10:11" x14ac:dyDescent="0.3">
      <c r="J9766">
        <v>-2.88128E-2</v>
      </c>
      <c r="K9766">
        <v>1.62448E-2</v>
      </c>
    </row>
    <row r="9767" spans="10:11" x14ac:dyDescent="0.3">
      <c r="J9767">
        <v>-7.91795E-2</v>
      </c>
      <c r="K9767">
        <v>1.32163E-2</v>
      </c>
    </row>
    <row r="9768" spans="10:11" x14ac:dyDescent="0.3">
      <c r="J9768">
        <v>-7.91795E-2</v>
      </c>
      <c r="K9768">
        <v>1.32163E-2</v>
      </c>
    </row>
    <row r="9769" spans="10:11" x14ac:dyDescent="0.3">
      <c r="J9769">
        <v>-7.91795E-2</v>
      </c>
      <c r="K9769">
        <v>1.32163E-2</v>
      </c>
    </row>
    <row r="9770" spans="10:11" x14ac:dyDescent="0.3">
      <c r="J9770">
        <v>-7.91795E-2</v>
      </c>
      <c r="K9770">
        <v>1.32163E-2</v>
      </c>
    </row>
    <row r="9771" spans="10:11" x14ac:dyDescent="0.3">
      <c r="J9771">
        <v>-0.11115999999999999</v>
      </c>
      <c r="K9771">
        <v>-2.0214099999999999E-2</v>
      </c>
    </row>
    <row r="9772" spans="10:11" x14ac:dyDescent="0.3">
      <c r="J9772">
        <v>-0.11115999999999999</v>
      </c>
      <c r="K9772">
        <v>-2.0214099999999999E-2</v>
      </c>
    </row>
    <row r="9773" spans="10:11" x14ac:dyDescent="0.3">
      <c r="J9773">
        <v>-0.11115999999999999</v>
      </c>
      <c r="K9773">
        <v>-2.0214099999999999E-2</v>
      </c>
    </row>
    <row r="9774" spans="10:11" x14ac:dyDescent="0.3">
      <c r="J9774">
        <v>-0.11115999999999999</v>
      </c>
      <c r="K9774">
        <v>-2.0214099999999999E-2</v>
      </c>
    </row>
    <row r="9775" spans="10:11" x14ac:dyDescent="0.3">
      <c r="J9775">
        <v>-0.11115999999999999</v>
      </c>
      <c r="K9775">
        <v>-2.0214099999999999E-2</v>
      </c>
    </row>
    <row r="9776" spans="10:11" x14ac:dyDescent="0.3">
      <c r="J9776">
        <v>-3.4166599999999998E-2</v>
      </c>
      <c r="K9776">
        <v>-2.3285799999999999E-2</v>
      </c>
    </row>
    <row r="9777" spans="10:11" x14ac:dyDescent="0.3">
      <c r="J9777">
        <v>-3.4166599999999998E-2</v>
      </c>
      <c r="K9777">
        <v>-2.3285799999999999E-2</v>
      </c>
    </row>
    <row r="9778" spans="10:11" x14ac:dyDescent="0.3">
      <c r="J9778">
        <v>-3.4166599999999998E-2</v>
      </c>
      <c r="K9778">
        <v>-2.3285799999999999E-2</v>
      </c>
    </row>
    <row r="9779" spans="10:11" x14ac:dyDescent="0.3">
      <c r="J9779">
        <v>-3.4166599999999998E-2</v>
      </c>
      <c r="K9779">
        <v>-2.3285799999999999E-2</v>
      </c>
    </row>
    <row r="9780" spans="10:11" x14ac:dyDescent="0.3">
      <c r="J9780">
        <v>-2.6417300000000001E-2</v>
      </c>
      <c r="K9780">
        <v>7.7700800000000004E-3</v>
      </c>
    </row>
    <row r="9781" spans="10:11" x14ac:dyDescent="0.3">
      <c r="J9781">
        <v>-2.6417300000000001E-2</v>
      </c>
      <c r="K9781">
        <v>7.7700800000000004E-3</v>
      </c>
    </row>
    <row r="9782" spans="10:11" x14ac:dyDescent="0.3">
      <c r="J9782">
        <v>-2.6417300000000001E-2</v>
      </c>
      <c r="K9782">
        <v>7.7700800000000004E-3</v>
      </c>
    </row>
    <row r="9783" spans="10:11" x14ac:dyDescent="0.3">
      <c r="J9783">
        <v>-2.6417300000000001E-2</v>
      </c>
      <c r="K9783">
        <v>7.7700800000000004E-3</v>
      </c>
    </row>
    <row r="9784" spans="10:11" x14ac:dyDescent="0.3">
      <c r="J9784">
        <v>-3.5274699999999999E-2</v>
      </c>
      <c r="K9784">
        <v>6.8252199999999999E-3</v>
      </c>
    </row>
    <row r="9785" spans="10:11" x14ac:dyDescent="0.3">
      <c r="J9785">
        <v>-3.5274699999999999E-2</v>
      </c>
      <c r="K9785">
        <v>6.8252199999999999E-3</v>
      </c>
    </row>
    <row r="9786" spans="10:11" x14ac:dyDescent="0.3">
      <c r="J9786">
        <v>-3.5274699999999999E-2</v>
      </c>
      <c r="K9786">
        <v>6.8252199999999999E-3</v>
      </c>
    </row>
    <row r="9787" spans="10:11" x14ac:dyDescent="0.3">
      <c r="J9787">
        <v>-3.5274699999999999E-2</v>
      </c>
      <c r="K9787">
        <v>6.8252199999999999E-3</v>
      </c>
    </row>
    <row r="9788" spans="10:11" x14ac:dyDescent="0.3">
      <c r="J9788">
        <v>-3.5274699999999999E-2</v>
      </c>
      <c r="K9788">
        <v>6.8252199999999999E-3</v>
      </c>
    </row>
    <row r="9789" spans="10:11" x14ac:dyDescent="0.3">
      <c r="J9789">
        <v>-4.9978500000000002E-2</v>
      </c>
      <c r="K9789">
        <v>2.8777500000000001E-3</v>
      </c>
    </row>
    <row r="9790" spans="10:11" x14ac:dyDescent="0.3">
      <c r="J9790">
        <v>-4.9978500000000002E-2</v>
      </c>
      <c r="K9790">
        <v>2.8777500000000001E-3</v>
      </c>
    </row>
    <row r="9791" spans="10:11" x14ac:dyDescent="0.3">
      <c r="J9791">
        <v>-4.9978500000000002E-2</v>
      </c>
      <c r="K9791">
        <v>2.8777500000000001E-3</v>
      </c>
    </row>
    <row r="9792" spans="10:11" x14ac:dyDescent="0.3">
      <c r="J9792">
        <v>-4.9978500000000002E-2</v>
      </c>
      <c r="K9792">
        <v>2.8777500000000001E-3</v>
      </c>
    </row>
    <row r="9793" spans="10:11" x14ac:dyDescent="0.3">
      <c r="J9793">
        <v>-5.0156399999999997E-2</v>
      </c>
      <c r="K9793">
        <v>1.0542399999999999E-3</v>
      </c>
    </row>
    <row r="9794" spans="10:11" x14ac:dyDescent="0.3">
      <c r="J9794">
        <v>-5.0156399999999997E-2</v>
      </c>
      <c r="K9794">
        <v>1.0542399999999999E-3</v>
      </c>
    </row>
    <row r="9795" spans="10:11" x14ac:dyDescent="0.3">
      <c r="J9795">
        <v>-5.0156399999999997E-2</v>
      </c>
      <c r="K9795">
        <v>1.0542399999999999E-3</v>
      </c>
    </row>
    <row r="9796" spans="10:11" x14ac:dyDescent="0.3">
      <c r="J9796">
        <v>-5.0156399999999997E-2</v>
      </c>
      <c r="K9796">
        <v>1.0542399999999999E-3</v>
      </c>
    </row>
    <row r="9797" spans="10:11" x14ac:dyDescent="0.3">
      <c r="J9797">
        <v>-4.8294200000000002E-2</v>
      </c>
      <c r="K9797">
        <v>5.2393400000000003E-3</v>
      </c>
    </row>
    <row r="9798" spans="10:11" x14ac:dyDescent="0.3">
      <c r="J9798">
        <v>-4.8294200000000002E-2</v>
      </c>
      <c r="K9798">
        <v>5.2393400000000003E-3</v>
      </c>
    </row>
    <row r="9799" spans="10:11" x14ac:dyDescent="0.3">
      <c r="J9799">
        <v>-4.8294200000000002E-2</v>
      </c>
      <c r="K9799">
        <v>5.2393400000000003E-3</v>
      </c>
    </row>
    <row r="9800" spans="10:11" x14ac:dyDescent="0.3">
      <c r="J9800">
        <v>-4.8294200000000002E-2</v>
      </c>
      <c r="K9800">
        <v>5.2393400000000003E-3</v>
      </c>
    </row>
    <row r="9801" spans="10:11" x14ac:dyDescent="0.3">
      <c r="J9801">
        <v>-4.8294200000000002E-2</v>
      </c>
      <c r="K9801">
        <v>5.2393400000000003E-3</v>
      </c>
    </row>
    <row r="9802" spans="10:11" x14ac:dyDescent="0.3">
      <c r="J9802">
        <v>-4.48555E-2</v>
      </c>
      <c r="K9802">
        <v>1.3363699999999999E-2</v>
      </c>
    </row>
    <row r="9803" spans="10:11" x14ac:dyDescent="0.3">
      <c r="J9803">
        <v>-4.48555E-2</v>
      </c>
      <c r="K9803">
        <v>1.3363699999999999E-2</v>
      </c>
    </row>
    <row r="9804" spans="10:11" x14ac:dyDescent="0.3">
      <c r="J9804">
        <v>-4.48555E-2</v>
      </c>
      <c r="K9804">
        <v>1.3363699999999999E-2</v>
      </c>
    </row>
    <row r="9805" spans="10:11" x14ac:dyDescent="0.3">
      <c r="J9805">
        <v>-5.1047500000000003E-2</v>
      </c>
      <c r="K9805">
        <v>5.9830700000000001E-3</v>
      </c>
    </row>
    <row r="9806" spans="10:11" x14ac:dyDescent="0.3">
      <c r="J9806">
        <v>-5.1047500000000003E-2</v>
      </c>
      <c r="K9806">
        <v>5.9830700000000001E-3</v>
      </c>
    </row>
    <row r="9807" spans="10:11" x14ac:dyDescent="0.3">
      <c r="J9807">
        <v>-5.1047500000000003E-2</v>
      </c>
      <c r="K9807">
        <v>5.9830700000000001E-3</v>
      </c>
    </row>
    <row r="9808" spans="10:11" x14ac:dyDescent="0.3">
      <c r="J9808">
        <v>-5.1047500000000003E-2</v>
      </c>
      <c r="K9808">
        <v>5.9830700000000001E-3</v>
      </c>
    </row>
    <row r="9809" spans="10:11" x14ac:dyDescent="0.3">
      <c r="J9809">
        <v>-5.1047500000000003E-2</v>
      </c>
      <c r="K9809">
        <v>5.9830700000000001E-3</v>
      </c>
    </row>
    <row r="9810" spans="10:11" x14ac:dyDescent="0.3">
      <c r="J9810">
        <v>-5.0245600000000001E-2</v>
      </c>
      <c r="K9810">
        <v>1.5165E-2</v>
      </c>
    </row>
    <row r="9811" spans="10:11" x14ac:dyDescent="0.3">
      <c r="J9811">
        <v>-5.0245600000000001E-2</v>
      </c>
      <c r="K9811">
        <v>1.5165E-2</v>
      </c>
    </row>
    <row r="9812" spans="10:11" x14ac:dyDescent="0.3">
      <c r="J9812">
        <v>-5.0245600000000001E-2</v>
      </c>
      <c r="K9812">
        <v>1.5165E-2</v>
      </c>
    </row>
    <row r="9813" spans="10:11" x14ac:dyDescent="0.3">
      <c r="J9813">
        <v>-5.0245600000000001E-2</v>
      </c>
      <c r="K9813">
        <v>1.5165E-2</v>
      </c>
    </row>
    <row r="9814" spans="10:11" x14ac:dyDescent="0.3">
      <c r="J9814">
        <v>-5.0245600000000001E-2</v>
      </c>
      <c r="K9814">
        <v>1.5165E-2</v>
      </c>
    </row>
    <row r="9815" spans="10:11" x14ac:dyDescent="0.3">
      <c r="J9815">
        <v>-3.88446E-2</v>
      </c>
      <c r="K9815">
        <v>8.20303E-3</v>
      </c>
    </row>
    <row r="9816" spans="10:11" x14ac:dyDescent="0.3">
      <c r="J9816">
        <v>-3.88446E-2</v>
      </c>
      <c r="K9816">
        <v>8.20303E-3</v>
      </c>
    </row>
    <row r="9817" spans="10:11" x14ac:dyDescent="0.3">
      <c r="J9817">
        <v>-3.88446E-2</v>
      </c>
      <c r="K9817">
        <v>8.20303E-3</v>
      </c>
    </row>
    <row r="9818" spans="10:11" x14ac:dyDescent="0.3">
      <c r="J9818">
        <v>-5.3238800000000003E-2</v>
      </c>
      <c r="K9818">
        <v>1.2874E-2</v>
      </c>
    </row>
    <row r="9819" spans="10:11" x14ac:dyDescent="0.3">
      <c r="J9819">
        <v>-5.3238800000000003E-2</v>
      </c>
      <c r="K9819">
        <v>1.2874E-2</v>
      </c>
    </row>
    <row r="9820" spans="10:11" x14ac:dyDescent="0.3">
      <c r="J9820">
        <v>-5.3238800000000003E-2</v>
      </c>
      <c r="K9820">
        <v>1.2874E-2</v>
      </c>
    </row>
    <row r="9821" spans="10:11" x14ac:dyDescent="0.3">
      <c r="J9821">
        <v>-5.3238800000000003E-2</v>
      </c>
      <c r="K9821">
        <v>1.2874E-2</v>
      </c>
    </row>
    <row r="9822" spans="10:11" x14ac:dyDescent="0.3">
      <c r="J9822">
        <v>-5.3238800000000003E-2</v>
      </c>
      <c r="K9822">
        <v>1.2874E-2</v>
      </c>
    </row>
    <row r="9823" spans="10:11" x14ac:dyDescent="0.3">
      <c r="J9823">
        <v>-6.7787200000000006E-2</v>
      </c>
      <c r="K9823">
        <v>1.8189E-2</v>
      </c>
    </row>
    <row r="9824" spans="10:11" x14ac:dyDescent="0.3">
      <c r="J9824">
        <v>-6.7787200000000006E-2</v>
      </c>
      <c r="K9824">
        <v>1.8189E-2</v>
      </c>
    </row>
    <row r="9825" spans="10:11" x14ac:dyDescent="0.3">
      <c r="J9825">
        <v>-6.7787200000000006E-2</v>
      </c>
      <c r="K9825">
        <v>1.8189E-2</v>
      </c>
    </row>
    <row r="9826" spans="10:11" x14ac:dyDescent="0.3">
      <c r="J9826">
        <v>-6.7787200000000006E-2</v>
      </c>
      <c r="K9826">
        <v>1.8189E-2</v>
      </c>
    </row>
    <row r="9827" spans="10:11" x14ac:dyDescent="0.3">
      <c r="J9827">
        <v>-9.2141700000000007E-2</v>
      </c>
      <c r="K9827">
        <v>1.7551600000000001E-2</v>
      </c>
    </row>
    <row r="9828" spans="10:11" x14ac:dyDescent="0.3">
      <c r="J9828">
        <v>-9.2141700000000007E-2</v>
      </c>
      <c r="K9828">
        <v>1.7551600000000001E-2</v>
      </c>
    </row>
    <row r="9829" spans="10:11" x14ac:dyDescent="0.3">
      <c r="J9829">
        <v>-9.2141700000000007E-2</v>
      </c>
      <c r="K9829">
        <v>1.7551600000000001E-2</v>
      </c>
    </row>
    <row r="9830" spans="10:11" x14ac:dyDescent="0.3">
      <c r="J9830">
        <v>-9.2141700000000007E-2</v>
      </c>
      <c r="K9830">
        <v>1.7551600000000001E-2</v>
      </c>
    </row>
    <row r="9831" spans="10:11" x14ac:dyDescent="0.3">
      <c r="J9831">
        <v>-6.5750100000000006E-2</v>
      </c>
      <c r="K9831">
        <v>1.9107099999999998E-2</v>
      </c>
    </row>
    <row r="9832" spans="10:11" x14ac:dyDescent="0.3">
      <c r="J9832">
        <v>-6.5750100000000006E-2</v>
      </c>
      <c r="K9832">
        <v>1.9107099999999998E-2</v>
      </c>
    </row>
    <row r="9833" spans="10:11" x14ac:dyDescent="0.3">
      <c r="J9833">
        <v>-6.5750100000000006E-2</v>
      </c>
      <c r="K9833">
        <v>1.9107099999999998E-2</v>
      </c>
    </row>
    <row r="9834" spans="10:11" x14ac:dyDescent="0.3">
      <c r="J9834">
        <v>-6.5750100000000006E-2</v>
      </c>
      <c r="K9834">
        <v>1.9107099999999998E-2</v>
      </c>
    </row>
    <row r="9835" spans="10:11" x14ac:dyDescent="0.3">
      <c r="J9835">
        <v>-6.5750100000000006E-2</v>
      </c>
      <c r="K9835">
        <v>1.9107099999999998E-2</v>
      </c>
    </row>
    <row r="9836" spans="10:11" x14ac:dyDescent="0.3">
      <c r="J9836">
        <v>-7.65932E-2</v>
      </c>
      <c r="K9836">
        <v>1.4571799999999999E-2</v>
      </c>
    </row>
    <row r="9837" spans="10:11" x14ac:dyDescent="0.3">
      <c r="J9837">
        <v>-7.65932E-2</v>
      </c>
      <c r="K9837">
        <v>1.4571799999999999E-2</v>
      </c>
    </row>
    <row r="9838" spans="10:11" x14ac:dyDescent="0.3">
      <c r="J9838">
        <v>-7.65932E-2</v>
      </c>
      <c r="K9838">
        <v>1.4571799999999999E-2</v>
      </c>
    </row>
    <row r="9839" spans="10:11" x14ac:dyDescent="0.3">
      <c r="J9839">
        <v>-7.65932E-2</v>
      </c>
      <c r="K9839">
        <v>1.4571799999999999E-2</v>
      </c>
    </row>
    <row r="9840" spans="10:11" x14ac:dyDescent="0.3">
      <c r="J9840">
        <v>-8.0176600000000001E-2</v>
      </c>
      <c r="K9840">
        <v>1.4892799999999999E-2</v>
      </c>
    </row>
    <row r="9841" spans="10:11" x14ac:dyDescent="0.3">
      <c r="J9841">
        <v>-8.0176600000000001E-2</v>
      </c>
      <c r="K9841">
        <v>1.4892799999999999E-2</v>
      </c>
    </row>
    <row r="9842" spans="10:11" x14ac:dyDescent="0.3">
      <c r="J9842">
        <v>-8.0176600000000001E-2</v>
      </c>
      <c r="K9842">
        <v>1.4892799999999999E-2</v>
      </c>
    </row>
    <row r="9843" spans="10:11" x14ac:dyDescent="0.3">
      <c r="J9843">
        <v>-8.0176600000000001E-2</v>
      </c>
      <c r="K9843">
        <v>1.4892799999999999E-2</v>
      </c>
    </row>
    <row r="9844" spans="10:11" x14ac:dyDescent="0.3">
      <c r="J9844">
        <v>-8.0176600000000001E-2</v>
      </c>
      <c r="K9844">
        <v>1.4892799999999999E-2</v>
      </c>
    </row>
    <row r="9845" spans="10:11" x14ac:dyDescent="0.3">
      <c r="J9845">
        <v>-8.3428600000000006E-2</v>
      </c>
      <c r="K9845">
        <v>7.8843000000000003E-3</v>
      </c>
    </row>
    <row r="9846" spans="10:11" x14ac:dyDescent="0.3">
      <c r="J9846">
        <v>-8.3428600000000006E-2</v>
      </c>
      <c r="K9846">
        <v>7.8843000000000003E-3</v>
      </c>
    </row>
    <row r="9847" spans="10:11" x14ac:dyDescent="0.3">
      <c r="J9847">
        <v>-8.3428600000000006E-2</v>
      </c>
      <c r="K9847">
        <v>7.8843000000000003E-3</v>
      </c>
    </row>
    <row r="9848" spans="10:11" x14ac:dyDescent="0.3">
      <c r="J9848">
        <v>-8.3428600000000006E-2</v>
      </c>
      <c r="K9848">
        <v>7.8843000000000003E-3</v>
      </c>
    </row>
    <row r="9849" spans="10:11" x14ac:dyDescent="0.3">
      <c r="J9849">
        <v>-8.3252300000000001E-2</v>
      </c>
      <c r="K9849">
        <v>8.2365600000000004E-3</v>
      </c>
    </row>
    <row r="9850" spans="10:11" x14ac:dyDescent="0.3">
      <c r="J9850">
        <v>-8.3252300000000001E-2</v>
      </c>
      <c r="K9850">
        <v>8.2365600000000004E-3</v>
      </c>
    </row>
    <row r="9851" spans="10:11" x14ac:dyDescent="0.3">
      <c r="J9851">
        <v>-8.3252300000000001E-2</v>
      </c>
      <c r="K9851">
        <v>8.2365600000000004E-3</v>
      </c>
    </row>
    <row r="9852" spans="10:11" x14ac:dyDescent="0.3">
      <c r="J9852">
        <v>-8.3252300000000001E-2</v>
      </c>
      <c r="K9852">
        <v>8.2365600000000004E-3</v>
      </c>
    </row>
    <row r="9853" spans="10:11" x14ac:dyDescent="0.3">
      <c r="J9853">
        <v>-7.08921E-2</v>
      </c>
      <c r="K9853">
        <v>2.0990399999999999E-2</v>
      </c>
    </row>
    <row r="9854" spans="10:11" x14ac:dyDescent="0.3">
      <c r="J9854">
        <v>-7.08921E-2</v>
      </c>
      <c r="K9854">
        <v>2.0990399999999999E-2</v>
      </c>
    </row>
    <row r="9855" spans="10:11" x14ac:dyDescent="0.3">
      <c r="J9855">
        <v>-7.08921E-2</v>
      </c>
      <c r="K9855">
        <v>2.0990399999999999E-2</v>
      </c>
    </row>
    <row r="9856" spans="10:11" x14ac:dyDescent="0.3">
      <c r="J9856">
        <v>-7.08921E-2</v>
      </c>
      <c r="K9856">
        <v>2.0990399999999999E-2</v>
      </c>
    </row>
    <row r="9857" spans="10:11" x14ac:dyDescent="0.3">
      <c r="J9857">
        <v>-8.2621899999999998E-2</v>
      </c>
      <c r="K9857">
        <v>2.25571E-2</v>
      </c>
    </row>
    <row r="9858" spans="10:11" x14ac:dyDescent="0.3">
      <c r="J9858">
        <v>-8.2621899999999998E-2</v>
      </c>
      <c r="K9858">
        <v>2.25571E-2</v>
      </c>
    </row>
    <row r="9859" spans="10:11" x14ac:dyDescent="0.3">
      <c r="J9859">
        <v>-8.2621899999999998E-2</v>
      </c>
      <c r="K9859">
        <v>2.25571E-2</v>
      </c>
    </row>
    <row r="9860" spans="10:11" x14ac:dyDescent="0.3">
      <c r="J9860">
        <v>-8.2621899999999998E-2</v>
      </c>
      <c r="K9860">
        <v>2.25571E-2</v>
      </c>
    </row>
    <row r="9861" spans="10:11" x14ac:dyDescent="0.3">
      <c r="J9861">
        <v>-8.2621899999999998E-2</v>
      </c>
      <c r="K9861">
        <v>2.25571E-2</v>
      </c>
    </row>
    <row r="9862" spans="10:11" x14ac:dyDescent="0.3">
      <c r="J9862">
        <v>-8.0742400000000006E-2</v>
      </c>
      <c r="K9862">
        <v>2.1924900000000001E-2</v>
      </c>
    </row>
    <row r="9863" spans="10:11" x14ac:dyDescent="0.3">
      <c r="J9863">
        <v>-8.0742400000000006E-2</v>
      </c>
      <c r="K9863">
        <v>2.1924900000000001E-2</v>
      </c>
    </row>
    <row r="9864" spans="10:11" x14ac:dyDescent="0.3">
      <c r="J9864">
        <v>-8.0742400000000006E-2</v>
      </c>
      <c r="K9864">
        <v>2.1924900000000001E-2</v>
      </c>
    </row>
    <row r="9865" spans="10:11" x14ac:dyDescent="0.3">
      <c r="J9865">
        <v>-8.0742400000000006E-2</v>
      </c>
      <c r="K9865">
        <v>2.1924900000000001E-2</v>
      </c>
    </row>
    <row r="9866" spans="10:11" x14ac:dyDescent="0.3">
      <c r="J9866">
        <v>-0.109414</v>
      </c>
      <c r="K9866">
        <v>1.0364399999999999E-2</v>
      </c>
    </row>
    <row r="9867" spans="10:11" x14ac:dyDescent="0.3">
      <c r="J9867">
        <v>-0.109414</v>
      </c>
      <c r="K9867">
        <v>1.0364399999999999E-2</v>
      </c>
    </row>
    <row r="9868" spans="10:11" x14ac:dyDescent="0.3">
      <c r="J9868">
        <v>-0.109414</v>
      </c>
      <c r="K9868">
        <v>1.0364399999999999E-2</v>
      </c>
    </row>
    <row r="9869" spans="10:11" x14ac:dyDescent="0.3">
      <c r="J9869">
        <v>-0.109414</v>
      </c>
      <c r="K9869">
        <v>1.0364399999999999E-2</v>
      </c>
    </row>
    <row r="9870" spans="10:11" x14ac:dyDescent="0.3">
      <c r="J9870">
        <v>-0.106685</v>
      </c>
      <c r="K9870">
        <v>6.1939500000000002E-3</v>
      </c>
    </row>
    <row r="9871" spans="10:11" x14ac:dyDescent="0.3">
      <c r="J9871">
        <v>-0.106685</v>
      </c>
      <c r="K9871">
        <v>6.1939500000000002E-3</v>
      </c>
    </row>
    <row r="9872" spans="10:11" x14ac:dyDescent="0.3">
      <c r="J9872">
        <v>-0.106685</v>
      </c>
      <c r="K9872">
        <v>6.1939500000000002E-3</v>
      </c>
    </row>
    <row r="9873" spans="10:11" x14ac:dyDescent="0.3">
      <c r="J9873">
        <v>-0.106685</v>
      </c>
      <c r="K9873">
        <v>6.1939500000000002E-3</v>
      </c>
    </row>
    <row r="9874" spans="10:11" x14ac:dyDescent="0.3">
      <c r="J9874">
        <v>-0.11146399999999999</v>
      </c>
      <c r="K9874">
        <v>-6.5023800000000003E-3</v>
      </c>
    </row>
    <row r="9875" spans="10:11" x14ac:dyDescent="0.3">
      <c r="J9875">
        <v>-0.11146399999999999</v>
      </c>
      <c r="K9875">
        <v>-6.5023800000000003E-3</v>
      </c>
    </row>
    <row r="9876" spans="10:11" x14ac:dyDescent="0.3">
      <c r="J9876">
        <v>-0.11146399999999999</v>
      </c>
      <c r="K9876">
        <v>-6.5023800000000003E-3</v>
      </c>
    </row>
    <row r="9877" spans="10:11" x14ac:dyDescent="0.3">
      <c r="J9877">
        <v>-0.11146399999999999</v>
      </c>
      <c r="K9877">
        <v>-6.5023800000000003E-3</v>
      </c>
    </row>
    <row r="9878" spans="10:11" x14ac:dyDescent="0.3">
      <c r="J9878">
        <v>-9.1838900000000001E-2</v>
      </c>
      <c r="K9878">
        <v>5.8203400000000002E-3</v>
      </c>
    </row>
    <row r="9879" spans="10:11" x14ac:dyDescent="0.3">
      <c r="J9879">
        <v>-9.1838900000000001E-2</v>
      </c>
      <c r="K9879">
        <v>5.8203400000000002E-3</v>
      </c>
    </row>
    <row r="9880" spans="10:11" x14ac:dyDescent="0.3">
      <c r="J9880">
        <v>-9.1838900000000001E-2</v>
      </c>
      <c r="K9880">
        <v>5.8203400000000002E-3</v>
      </c>
    </row>
    <row r="9881" spans="10:11" x14ac:dyDescent="0.3">
      <c r="J9881">
        <v>-9.1838900000000001E-2</v>
      </c>
      <c r="K9881">
        <v>5.8203400000000002E-3</v>
      </c>
    </row>
    <row r="9882" spans="10:11" x14ac:dyDescent="0.3">
      <c r="J9882">
        <v>-9.1838900000000001E-2</v>
      </c>
      <c r="K9882">
        <v>5.8203400000000002E-3</v>
      </c>
    </row>
    <row r="9883" spans="10:11" x14ac:dyDescent="0.3">
      <c r="J9883">
        <v>-0.1143</v>
      </c>
      <c r="K9883">
        <v>-4.6001599999999997E-2</v>
      </c>
    </row>
    <row r="9884" spans="10:11" x14ac:dyDescent="0.3">
      <c r="J9884">
        <v>-0.1143</v>
      </c>
      <c r="K9884">
        <v>-4.6001599999999997E-2</v>
      </c>
    </row>
    <row r="9885" spans="10:11" x14ac:dyDescent="0.3">
      <c r="J9885">
        <v>-0.1143</v>
      </c>
      <c r="K9885">
        <v>-4.6001599999999997E-2</v>
      </c>
    </row>
    <row r="9886" spans="10:11" x14ac:dyDescent="0.3">
      <c r="J9886">
        <v>-0.1143</v>
      </c>
      <c r="K9886">
        <v>-4.6001599999999997E-2</v>
      </c>
    </row>
    <row r="9887" spans="10:11" x14ac:dyDescent="0.3">
      <c r="J9887">
        <v>-0.1143</v>
      </c>
      <c r="K9887">
        <v>-4.6001599999999997E-2</v>
      </c>
    </row>
    <row r="9888" spans="10:11" x14ac:dyDescent="0.3">
      <c r="J9888">
        <v>-9.1391100000000003E-2</v>
      </c>
      <c r="K9888">
        <v>5.0814100000000001E-2</v>
      </c>
    </row>
    <row r="9889" spans="10:11" x14ac:dyDescent="0.3">
      <c r="J9889">
        <v>-9.1391100000000003E-2</v>
      </c>
      <c r="K9889">
        <v>5.0814100000000001E-2</v>
      </c>
    </row>
    <row r="9890" spans="10:11" x14ac:dyDescent="0.3">
      <c r="J9890">
        <v>-9.1391100000000003E-2</v>
      </c>
      <c r="K9890">
        <v>5.0814100000000001E-2</v>
      </c>
    </row>
    <row r="9891" spans="10:11" x14ac:dyDescent="0.3">
      <c r="J9891">
        <v>-0.10842499999999999</v>
      </c>
      <c r="K9891">
        <v>-1.43547E-2</v>
      </c>
    </row>
    <row r="9892" spans="10:11" x14ac:dyDescent="0.3">
      <c r="J9892">
        <v>-0.10842499999999999</v>
      </c>
      <c r="K9892">
        <v>-1.43547E-2</v>
      </c>
    </row>
    <row r="9893" spans="10:11" x14ac:dyDescent="0.3">
      <c r="J9893">
        <v>-0.10842499999999999</v>
      </c>
      <c r="K9893">
        <v>-1.43547E-2</v>
      </c>
    </row>
    <row r="9894" spans="10:11" x14ac:dyDescent="0.3">
      <c r="J9894">
        <v>-0.10842499999999999</v>
      </c>
      <c r="K9894">
        <v>-1.43547E-2</v>
      </c>
    </row>
    <row r="9895" spans="10:11" x14ac:dyDescent="0.3">
      <c r="J9895">
        <v>-0.10842499999999999</v>
      </c>
      <c r="K9895">
        <v>-1.43547E-2</v>
      </c>
    </row>
    <row r="9896" spans="10:11" x14ac:dyDescent="0.3">
      <c r="J9896">
        <v>-8.9448299999999994E-2</v>
      </c>
      <c r="K9896">
        <v>-1.40803E-2</v>
      </c>
    </row>
    <row r="9897" spans="10:11" x14ac:dyDescent="0.3">
      <c r="J9897">
        <v>-8.9448299999999994E-2</v>
      </c>
      <c r="K9897">
        <v>-1.40803E-2</v>
      </c>
    </row>
    <row r="9898" spans="10:11" x14ac:dyDescent="0.3">
      <c r="J9898">
        <v>-8.9448299999999994E-2</v>
      </c>
      <c r="K9898">
        <v>-1.40803E-2</v>
      </c>
    </row>
    <row r="9899" spans="10:11" x14ac:dyDescent="0.3">
      <c r="J9899">
        <v>-8.9448299999999994E-2</v>
      </c>
      <c r="K9899">
        <v>-1.40803E-2</v>
      </c>
    </row>
    <row r="9900" spans="10:11" x14ac:dyDescent="0.3">
      <c r="J9900">
        <v>-7.6295399999999999E-2</v>
      </c>
      <c r="K9900">
        <v>-1.6178999999999999E-2</v>
      </c>
    </row>
    <row r="9901" spans="10:11" x14ac:dyDescent="0.3">
      <c r="J9901">
        <v>-7.6295399999999999E-2</v>
      </c>
      <c r="K9901">
        <v>-1.6178999999999999E-2</v>
      </c>
    </row>
    <row r="9902" spans="10:11" x14ac:dyDescent="0.3">
      <c r="J9902">
        <v>-7.6295399999999999E-2</v>
      </c>
      <c r="K9902">
        <v>-1.6178999999999999E-2</v>
      </c>
    </row>
    <row r="9903" spans="10:11" x14ac:dyDescent="0.3">
      <c r="J9903">
        <v>-7.6295399999999999E-2</v>
      </c>
      <c r="K9903">
        <v>-1.6178999999999999E-2</v>
      </c>
    </row>
    <row r="9904" spans="10:11" x14ac:dyDescent="0.3">
      <c r="J9904">
        <v>-7.6295399999999999E-2</v>
      </c>
      <c r="K9904">
        <v>-1.6178999999999999E-2</v>
      </c>
    </row>
    <row r="9905" spans="10:11" x14ac:dyDescent="0.3">
      <c r="J9905">
        <v>-7.5515799999999994E-2</v>
      </c>
      <c r="K9905">
        <v>-8.8534500000000006E-3</v>
      </c>
    </row>
    <row r="9906" spans="10:11" x14ac:dyDescent="0.3">
      <c r="J9906">
        <v>-7.5515799999999994E-2</v>
      </c>
      <c r="K9906">
        <v>-8.8534500000000006E-3</v>
      </c>
    </row>
    <row r="9907" spans="10:11" x14ac:dyDescent="0.3">
      <c r="J9907">
        <v>-7.5515799999999994E-2</v>
      </c>
      <c r="K9907">
        <v>-8.8534500000000006E-3</v>
      </c>
    </row>
    <row r="9908" spans="10:11" x14ac:dyDescent="0.3">
      <c r="J9908">
        <v>-7.5515799999999994E-2</v>
      </c>
      <c r="K9908">
        <v>-8.8534500000000006E-3</v>
      </c>
    </row>
    <row r="9909" spans="10:11" x14ac:dyDescent="0.3">
      <c r="J9909">
        <v>-8.1997899999999999E-2</v>
      </c>
      <c r="K9909">
        <v>1.1664000000000001E-2</v>
      </c>
    </row>
    <row r="9910" spans="10:11" x14ac:dyDescent="0.3">
      <c r="J9910">
        <v>-8.1997899999999999E-2</v>
      </c>
      <c r="K9910">
        <v>1.1664000000000001E-2</v>
      </c>
    </row>
    <row r="9911" spans="10:11" x14ac:dyDescent="0.3">
      <c r="J9911">
        <v>-8.1997899999999999E-2</v>
      </c>
      <c r="K9911">
        <v>1.1664000000000001E-2</v>
      </c>
    </row>
    <row r="9912" spans="10:11" x14ac:dyDescent="0.3">
      <c r="J9912">
        <v>-8.1997899999999999E-2</v>
      </c>
      <c r="K9912">
        <v>1.1664000000000001E-2</v>
      </c>
    </row>
    <row r="9913" spans="10:11" x14ac:dyDescent="0.3">
      <c r="J9913">
        <v>-8.1997899999999999E-2</v>
      </c>
      <c r="K9913">
        <v>1.1664000000000001E-2</v>
      </c>
    </row>
    <row r="9914" spans="10:11" x14ac:dyDescent="0.3">
      <c r="J9914">
        <v>-8.6450399999999997E-2</v>
      </c>
      <c r="K9914">
        <v>1.1682400000000001E-2</v>
      </c>
    </row>
    <row r="9915" spans="10:11" x14ac:dyDescent="0.3">
      <c r="J9915">
        <v>-8.6450399999999997E-2</v>
      </c>
      <c r="K9915">
        <v>1.1682400000000001E-2</v>
      </c>
    </row>
    <row r="9916" spans="10:11" x14ac:dyDescent="0.3">
      <c r="J9916">
        <v>-8.6450399999999997E-2</v>
      </c>
      <c r="K9916">
        <v>1.1682400000000001E-2</v>
      </c>
    </row>
    <row r="9917" spans="10:11" x14ac:dyDescent="0.3">
      <c r="J9917">
        <v>-6.7631200000000002E-2</v>
      </c>
      <c r="K9917">
        <v>1.3004699999999999E-2</v>
      </c>
    </row>
    <row r="9918" spans="10:11" x14ac:dyDescent="0.3">
      <c r="J9918">
        <v>-6.7631200000000002E-2</v>
      </c>
      <c r="K9918">
        <v>1.3004699999999999E-2</v>
      </c>
    </row>
    <row r="9919" spans="10:11" x14ac:dyDescent="0.3">
      <c r="J9919">
        <v>-6.7631200000000002E-2</v>
      </c>
      <c r="K9919">
        <v>1.3004699999999999E-2</v>
      </c>
    </row>
    <row r="9920" spans="10:11" x14ac:dyDescent="0.3">
      <c r="J9920">
        <v>-6.7631200000000002E-2</v>
      </c>
      <c r="K9920">
        <v>1.3004699999999999E-2</v>
      </c>
    </row>
    <row r="9921" spans="10:11" x14ac:dyDescent="0.3">
      <c r="J9921">
        <v>-6.7631200000000002E-2</v>
      </c>
      <c r="K9921">
        <v>1.3004699999999999E-2</v>
      </c>
    </row>
    <row r="9922" spans="10:11" x14ac:dyDescent="0.3">
      <c r="J9922">
        <v>-7.2247400000000003E-2</v>
      </c>
      <c r="K9922">
        <v>9.9775000000000003E-3</v>
      </c>
    </row>
    <row r="9923" spans="10:11" x14ac:dyDescent="0.3">
      <c r="J9923">
        <v>-7.2247400000000003E-2</v>
      </c>
      <c r="K9923">
        <v>9.9775000000000003E-3</v>
      </c>
    </row>
    <row r="9924" spans="10:11" x14ac:dyDescent="0.3">
      <c r="J9924">
        <v>-7.2247400000000003E-2</v>
      </c>
      <c r="K9924">
        <v>9.9775000000000003E-3</v>
      </c>
    </row>
    <row r="9925" spans="10:11" x14ac:dyDescent="0.3">
      <c r="J9925">
        <v>-7.2247400000000003E-2</v>
      </c>
      <c r="K9925">
        <v>9.9775000000000003E-3</v>
      </c>
    </row>
    <row r="9926" spans="10:11" x14ac:dyDescent="0.3">
      <c r="J9926">
        <v>-8.1839999999999996E-2</v>
      </c>
      <c r="K9926">
        <v>3.0556799999999999E-3</v>
      </c>
    </row>
    <row r="9927" spans="10:11" x14ac:dyDescent="0.3">
      <c r="J9927">
        <v>-8.1839999999999996E-2</v>
      </c>
      <c r="K9927">
        <v>3.0556799999999999E-3</v>
      </c>
    </row>
    <row r="9928" spans="10:11" x14ac:dyDescent="0.3">
      <c r="J9928">
        <v>-8.1839999999999996E-2</v>
      </c>
      <c r="K9928">
        <v>3.0556799999999999E-3</v>
      </c>
    </row>
    <row r="9929" spans="10:11" x14ac:dyDescent="0.3">
      <c r="J9929">
        <v>-8.1839999999999996E-2</v>
      </c>
      <c r="K9929">
        <v>3.0556799999999999E-3</v>
      </c>
    </row>
    <row r="9930" spans="10:11" x14ac:dyDescent="0.3">
      <c r="J9930">
        <v>-8.1839999999999996E-2</v>
      </c>
      <c r="K9930">
        <v>3.0556799999999999E-3</v>
      </c>
    </row>
    <row r="9931" spans="10:11" x14ac:dyDescent="0.3">
      <c r="J9931">
        <v>-8.9713299999999996E-2</v>
      </c>
      <c r="K9931">
        <v>7.8424299999999992E-3</v>
      </c>
    </row>
    <row r="9932" spans="10:11" x14ac:dyDescent="0.3">
      <c r="J9932">
        <v>-8.9713299999999996E-2</v>
      </c>
      <c r="K9932">
        <v>7.8424299999999992E-3</v>
      </c>
    </row>
    <row r="9933" spans="10:11" x14ac:dyDescent="0.3">
      <c r="J9933">
        <v>-8.9713299999999996E-2</v>
      </c>
      <c r="K9933">
        <v>7.8424299999999992E-3</v>
      </c>
    </row>
    <row r="9934" spans="10:11" x14ac:dyDescent="0.3">
      <c r="J9934">
        <v>-8.9713299999999996E-2</v>
      </c>
      <c r="K9934">
        <v>7.8424299999999992E-3</v>
      </c>
    </row>
    <row r="9935" spans="10:11" x14ac:dyDescent="0.3">
      <c r="J9935">
        <v>-7.3381699999999994E-2</v>
      </c>
      <c r="K9935">
        <v>-4.5511999999999997E-2</v>
      </c>
    </row>
    <row r="9936" spans="10:11" x14ac:dyDescent="0.3">
      <c r="J9936">
        <v>-7.3381699999999994E-2</v>
      </c>
      <c r="K9936">
        <v>-4.5511999999999997E-2</v>
      </c>
    </row>
    <row r="9937" spans="10:11" x14ac:dyDescent="0.3">
      <c r="J9937">
        <v>-7.3381699999999994E-2</v>
      </c>
      <c r="K9937">
        <v>-4.5511999999999997E-2</v>
      </c>
    </row>
    <row r="9938" spans="10:11" x14ac:dyDescent="0.3">
      <c r="J9938">
        <v>-7.3381699999999994E-2</v>
      </c>
      <c r="K9938">
        <v>-4.5511999999999997E-2</v>
      </c>
    </row>
    <row r="9939" spans="10:11" x14ac:dyDescent="0.3">
      <c r="J9939">
        <v>-8.0172099999999996E-2</v>
      </c>
      <c r="K9939">
        <v>4.6688599999999997E-2</v>
      </c>
    </row>
    <row r="9940" spans="10:11" x14ac:dyDescent="0.3">
      <c r="J9940">
        <v>-8.0172099999999996E-2</v>
      </c>
      <c r="K9940">
        <v>4.6688599999999997E-2</v>
      </c>
    </row>
    <row r="9941" spans="10:11" x14ac:dyDescent="0.3">
      <c r="J9941">
        <v>-8.0172099999999996E-2</v>
      </c>
      <c r="K9941">
        <v>4.6688599999999997E-2</v>
      </c>
    </row>
    <row r="9942" spans="10:11" x14ac:dyDescent="0.3">
      <c r="J9942">
        <v>-8.0172099999999996E-2</v>
      </c>
      <c r="K9942">
        <v>4.6688599999999997E-2</v>
      </c>
    </row>
    <row r="9943" spans="10:11" x14ac:dyDescent="0.3">
      <c r="J9943">
        <v>-8.0172099999999996E-2</v>
      </c>
      <c r="K9943">
        <v>4.6688599999999997E-2</v>
      </c>
    </row>
    <row r="9944" spans="10:11" x14ac:dyDescent="0.3">
      <c r="J9944">
        <v>-6.1162300000000003E-2</v>
      </c>
      <c r="K9944">
        <v>2.35206E-3</v>
      </c>
    </row>
    <row r="9945" spans="10:11" x14ac:dyDescent="0.3">
      <c r="J9945">
        <v>-6.1162300000000003E-2</v>
      </c>
      <c r="K9945">
        <v>2.35206E-3</v>
      </c>
    </row>
    <row r="9946" spans="10:11" x14ac:dyDescent="0.3">
      <c r="J9946">
        <v>-6.1162300000000003E-2</v>
      </c>
      <c r="K9946">
        <v>2.35206E-3</v>
      </c>
    </row>
    <row r="9947" spans="10:11" x14ac:dyDescent="0.3">
      <c r="J9947">
        <v>-7.5731800000000002E-2</v>
      </c>
      <c r="K9947">
        <v>8.4141100000000003E-4</v>
      </c>
    </row>
    <row r="9948" spans="10:11" x14ac:dyDescent="0.3">
      <c r="J9948">
        <v>-7.5731800000000002E-2</v>
      </c>
      <c r="K9948">
        <v>8.4141100000000003E-4</v>
      </c>
    </row>
    <row r="9949" spans="10:11" x14ac:dyDescent="0.3">
      <c r="J9949">
        <v>-7.5731800000000002E-2</v>
      </c>
      <c r="K9949">
        <v>8.4141100000000003E-4</v>
      </c>
    </row>
    <row r="9950" spans="10:11" x14ac:dyDescent="0.3">
      <c r="J9950">
        <v>-7.5731800000000002E-2</v>
      </c>
      <c r="K9950">
        <v>8.4141100000000003E-4</v>
      </c>
    </row>
    <row r="9951" spans="10:11" x14ac:dyDescent="0.3">
      <c r="J9951">
        <v>-7.5731800000000002E-2</v>
      </c>
      <c r="K9951">
        <v>8.4141100000000003E-4</v>
      </c>
    </row>
    <row r="9952" spans="10:11" x14ac:dyDescent="0.3">
      <c r="J9952">
        <v>-6.5425899999999995E-2</v>
      </c>
      <c r="K9952">
        <v>-2.8141899999999998E-3</v>
      </c>
    </row>
    <row r="9953" spans="10:11" x14ac:dyDescent="0.3">
      <c r="J9953">
        <v>-6.5425899999999995E-2</v>
      </c>
      <c r="K9953">
        <v>-2.8141899999999998E-3</v>
      </c>
    </row>
    <row r="9954" spans="10:11" x14ac:dyDescent="0.3">
      <c r="J9954">
        <v>-6.5425899999999995E-2</v>
      </c>
      <c r="K9954">
        <v>-2.8141899999999998E-3</v>
      </c>
    </row>
    <row r="9955" spans="10:11" x14ac:dyDescent="0.3">
      <c r="J9955">
        <v>-6.5425899999999995E-2</v>
      </c>
      <c r="K9955">
        <v>-2.8141899999999998E-3</v>
      </c>
    </row>
    <row r="9956" spans="10:11" x14ac:dyDescent="0.3">
      <c r="J9956">
        <v>-4.5244800000000002E-2</v>
      </c>
      <c r="K9956">
        <v>-4.4751799999999996E-3</v>
      </c>
    </row>
    <row r="9957" spans="10:11" x14ac:dyDescent="0.3">
      <c r="J9957">
        <v>-4.5244800000000002E-2</v>
      </c>
      <c r="K9957">
        <v>-4.4751799999999996E-3</v>
      </c>
    </row>
    <row r="9958" spans="10:11" x14ac:dyDescent="0.3">
      <c r="J9958">
        <v>-4.5244800000000002E-2</v>
      </c>
      <c r="K9958">
        <v>-4.4751799999999996E-3</v>
      </c>
    </row>
    <row r="9959" spans="10:11" x14ac:dyDescent="0.3">
      <c r="J9959">
        <v>-4.5244800000000002E-2</v>
      </c>
      <c r="K9959">
        <v>-4.4751799999999996E-3</v>
      </c>
    </row>
    <row r="9960" spans="10:11" x14ac:dyDescent="0.3">
      <c r="J9960">
        <v>-4.5244800000000002E-2</v>
      </c>
      <c r="K9960">
        <v>-4.4751799999999996E-3</v>
      </c>
    </row>
    <row r="9961" spans="10:11" x14ac:dyDescent="0.3">
      <c r="J9961">
        <v>-4.4233599999999998E-2</v>
      </c>
      <c r="K9961">
        <v>2.09868E-2</v>
      </c>
    </row>
    <row r="9962" spans="10:11" x14ac:dyDescent="0.3">
      <c r="J9962">
        <v>-4.4233599999999998E-2</v>
      </c>
      <c r="K9962">
        <v>2.09868E-2</v>
      </c>
    </row>
    <row r="9963" spans="10:11" x14ac:dyDescent="0.3">
      <c r="J9963">
        <v>-4.4233599999999998E-2</v>
      </c>
      <c r="K9963">
        <v>2.09868E-2</v>
      </c>
    </row>
    <row r="9964" spans="10:11" x14ac:dyDescent="0.3">
      <c r="J9964">
        <v>-2.4988799999999999E-2</v>
      </c>
      <c r="K9964">
        <v>2.3782399999999999E-2</v>
      </c>
    </row>
    <row r="9965" spans="10:11" x14ac:dyDescent="0.3">
      <c r="J9965">
        <v>-2.4988799999999999E-2</v>
      </c>
      <c r="K9965">
        <v>2.3782399999999999E-2</v>
      </c>
    </row>
    <row r="9966" spans="10:11" x14ac:dyDescent="0.3">
      <c r="J9966">
        <v>-2.4988799999999999E-2</v>
      </c>
      <c r="K9966">
        <v>2.3782399999999999E-2</v>
      </c>
    </row>
    <row r="9967" spans="10:11" x14ac:dyDescent="0.3">
      <c r="J9967">
        <v>-2.4988799999999999E-2</v>
      </c>
      <c r="K9967">
        <v>2.3782399999999999E-2</v>
      </c>
    </row>
    <row r="9968" spans="10:11" x14ac:dyDescent="0.3">
      <c r="J9968">
        <v>-2.4988799999999999E-2</v>
      </c>
      <c r="K9968">
        <v>2.3782399999999999E-2</v>
      </c>
    </row>
    <row r="9969" spans="10:11" x14ac:dyDescent="0.3">
      <c r="J9969">
        <v>-3.14638E-2</v>
      </c>
      <c r="K9969">
        <v>1.44624E-2</v>
      </c>
    </row>
    <row r="9970" spans="10:11" x14ac:dyDescent="0.3">
      <c r="J9970">
        <v>-3.14638E-2</v>
      </c>
      <c r="K9970">
        <v>1.44624E-2</v>
      </c>
    </row>
    <row r="9971" spans="10:11" x14ac:dyDescent="0.3">
      <c r="J9971">
        <v>-3.14638E-2</v>
      </c>
      <c r="K9971">
        <v>1.44624E-2</v>
      </c>
    </row>
    <row r="9972" spans="10:11" x14ac:dyDescent="0.3">
      <c r="J9972">
        <v>-3.14638E-2</v>
      </c>
      <c r="K9972">
        <v>1.44624E-2</v>
      </c>
    </row>
    <row r="9973" spans="10:11" x14ac:dyDescent="0.3">
      <c r="J9973">
        <v>-4.4036699999999998E-2</v>
      </c>
      <c r="K9973">
        <v>-6.4421599999999997E-3</v>
      </c>
    </row>
    <row r="9974" spans="10:11" x14ac:dyDescent="0.3">
      <c r="J9974">
        <v>-4.4036699999999998E-2</v>
      </c>
      <c r="K9974">
        <v>-6.4421599999999997E-3</v>
      </c>
    </row>
    <row r="9975" spans="10:11" x14ac:dyDescent="0.3">
      <c r="J9975">
        <v>-4.4036699999999998E-2</v>
      </c>
      <c r="K9975">
        <v>-6.4421599999999997E-3</v>
      </c>
    </row>
    <row r="9976" spans="10:11" x14ac:dyDescent="0.3">
      <c r="J9976">
        <v>-4.4036699999999998E-2</v>
      </c>
      <c r="K9976">
        <v>-6.4421599999999997E-3</v>
      </c>
    </row>
    <row r="9977" spans="10:11" x14ac:dyDescent="0.3">
      <c r="J9977">
        <v>-4.4036699999999998E-2</v>
      </c>
      <c r="K9977">
        <v>-6.4421599999999997E-3</v>
      </c>
    </row>
    <row r="9978" spans="10:11" x14ac:dyDescent="0.3">
      <c r="J9978">
        <v>-4.49892E-2</v>
      </c>
      <c r="K9978">
        <v>-1.8169299999999999E-2</v>
      </c>
    </row>
    <row r="9979" spans="10:11" x14ac:dyDescent="0.3">
      <c r="J9979">
        <v>-4.49892E-2</v>
      </c>
      <c r="K9979">
        <v>-1.8169299999999999E-2</v>
      </c>
    </row>
    <row r="9980" spans="10:11" x14ac:dyDescent="0.3">
      <c r="J9980">
        <v>-4.49892E-2</v>
      </c>
      <c r="K9980">
        <v>-1.8169299999999999E-2</v>
      </c>
    </row>
    <row r="9981" spans="10:11" x14ac:dyDescent="0.3">
      <c r="J9981">
        <v>-4.49892E-2</v>
      </c>
      <c r="K9981">
        <v>-1.8169299999999999E-2</v>
      </c>
    </row>
    <row r="9982" spans="10:11" x14ac:dyDescent="0.3">
      <c r="J9982">
        <v>-1.20632E-2</v>
      </c>
      <c r="K9982">
        <v>-2.1159899999999999E-2</v>
      </c>
    </row>
    <row r="9983" spans="10:11" x14ac:dyDescent="0.3">
      <c r="J9983">
        <v>-1.20632E-2</v>
      </c>
      <c r="K9983">
        <v>-2.1159899999999999E-2</v>
      </c>
    </row>
    <row r="9984" spans="10:11" x14ac:dyDescent="0.3">
      <c r="J9984">
        <v>-1.20632E-2</v>
      </c>
      <c r="K9984">
        <v>-2.1159899999999999E-2</v>
      </c>
    </row>
    <row r="9985" spans="10:11" x14ac:dyDescent="0.3">
      <c r="J9985">
        <v>-1.20632E-2</v>
      </c>
      <c r="K9985">
        <v>-2.1159899999999999E-2</v>
      </c>
    </row>
    <row r="9986" spans="10:11" x14ac:dyDescent="0.3">
      <c r="J9986">
        <v>-1.20632E-2</v>
      </c>
      <c r="K9986">
        <v>-2.1159899999999999E-2</v>
      </c>
    </row>
    <row r="9987" spans="10:11" x14ac:dyDescent="0.3">
      <c r="J9987">
        <v>-3.50858E-2</v>
      </c>
      <c r="K9987">
        <v>-2.0781399999999998E-2</v>
      </c>
    </row>
    <row r="9988" spans="10:11" x14ac:dyDescent="0.3">
      <c r="J9988">
        <v>-3.50858E-2</v>
      </c>
      <c r="K9988">
        <v>-2.0781399999999998E-2</v>
      </c>
    </row>
    <row r="9989" spans="10:11" x14ac:dyDescent="0.3">
      <c r="J9989">
        <v>-3.50858E-2</v>
      </c>
      <c r="K9989">
        <v>-2.0781399999999998E-2</v>
      </c>
    </row>
    <row r="9990" spans="10:11" x14ac:dyDescent="0.3">
      <c r="J9990">
        <v>-2.12917E-2</v>
      </c>
      <c r="K9990">
        <v>2.9890400000000001E-2</v>
      </c>
    </row>
    <row r="9991" spans="10:11" x14ac:dyDescent="0.3">
      <c r="J9991">
        <v>-2.12917E-2</v>
      </c>
      <c r="K9991">
        <v>2.9890400000000001E-2</v>
      </c>
    </row>
    <row r="9992" spans="10:11" x14ac:dyDescent="0.3">
      <c r="J9992">
        <v>-2.12917E-2</v>
      </c>
      <c r="K9992">
        <v>2.9890400000000001E-2</v>
      </c>
    </row>
    <row r="9993" spans="10:11" x14ac:dyDescent="0.3">
      <c r="J9993">
        <v>-2.12917E-2</v>
      </c>
      <c r="K9993">
        <v>2.9890400000000001E-2</v>
      </c>
    </row>
    <row r="9994" spans="10:11" x14ac:dyDescent="0.3">
      <c r="J9994">
        <v>-2.12917E-2</v>
      </c>
      <c r="K9994">
        <v>2.9890400000000001E-2</v>
      </c>
    </row>
    <row r="9995" spans="10:11" x14ac:dyDescent="0.3">
      <c r="J9995">
        <v>9.8158499999999992E-3</v>
      </c>
      <c r="K9995">
        <v>1.5640899999999999E-2</v>
      </c>
    </row>
    <row r="9996" spans="10:11" x14ac:dyDescent="0.3">
      <c r="J9996">
        <v>9.8158499999999992E-3</v>
      </c>
      <c r="K9996">
        <v>1.5640899999999999E-2</v>
      </c>
    </row>
    <row r="9997" spans="10:11" x14ac:dyDescent="0.3">
      <c r="J9997">
        <v>9.8158499999999992E-3</v>
      </c>
      <c r="K9997">
        <v>1.5640899999999999E-2</v>
      </c>
    </row>
    <row r="9998" spans="10:11" x14ac:dyDescent="0.3">
      <c r="J9998">
        <v>9.8158499999999992E-3</v>
      </c>
      <c r="K9998">
        <v>1.5640899999999999E-2</v>
      </c>
    </row>
    <row r="9999" spans="10:11" x14ac:dyDescent="0.3">
      <c r="J9999">
        <v>-9.3055700000000009E-3</v>
      </c>
      <c r="K9999">
        <v>1.6837399999999999E-2</v>
      </c>
    </row>
    <row r="10000" spans="10:11" x14ac:dyDescent="0.3">
      <c r="J10000">
        <v>-9.3055700000000009E-3</v>
      </c>
      <c r="K10000">
        <v>1.6837399999999999E-2</v>
      </c>
    </row>
    <row r="10001" spans="10:11" x14ac:dyDescent="0.3">
      <c r="J10001">
        <v>-9.3055700000000009E-3</v>
      </c>
      <c r="K10001">
        <v>1.6837399999999999E-2</v>
      </c>
    </row>
    <row r="10002" spans="10:11" x14ac:dyDescent="0.3">
      <c r="J10002">
        <v>-9.3055700000000009E-3</v>
      </c>
      <c r="K10002">
        <v>1.6837399999999999E-2</v>
      </c>
    </row>
    <row r="10003" spans="10:11" x14ac:dyDescent="0.3">
      <c r="J10003">
        <v>-9.3055700000000009E-3</v>
      </c>
      <c r="K10003">
        <v>1.6837399999999999E-2</v>
      </c>
    </row>
    <row r="10004" spans="10:11" x14ac:dyDescent="0.3">
      <c r="J10004">
        <v>-4.4785399999999996E-3</v>
      </c>
      <c r="K10004">
        <v>1.34509E-2</v>
      </c>
    </row>
    <row r="10005" spans="10:11" x14ac:dyDescent="0.3">
      <c r="J10005">
        <v>-4.4785399999999996E-3</v>
      </c>
      <c r="K10005">
        <v>1.34509E-2</v>
      </c>
    </row>
    <row r="10006" spans="10:11" x14ac:dyDescent="0.3">
      <c r="J10006">
        <v>-4.4785399999999996E-3</v>
      </c>
      <c r="K10006">
        <v>1.34509E-2</v>
      </c>
    </row>
    <row r="10007" spans="10:11" x14ac:dyDescent="0.3">
      <c r="J10007">
        <v>-4.4785399999999996E-3</v>
      </c>
      <c r="K10007">
        <v>1.34509E-2</v>
      </c>
    </row>
    <row r="10008" spans="10:11" x14ac:dyDescent="0.3">
      <c r="J10008">
        <v>-2.3759900000000001E-3</v>
      </c>
      <c r="K10008">
        <v>-1.6047399999999999E-3</v>
      </c>
    </row>
    <row r="10009" spans="10:11" x14ac:dyDescent="0.3">
      <c r="J10009">
        <v>-2.3759900000000001E-3</v>
      </c>
      <c r="K10009">
        <v>-1.6047399999999999E-3</v>
      </c>
    </row>
    <row r="10010" spans="10:11" x14ac:dyDescent="0.3">
      <c r="J10010">
        <v>-2.3759900000000001E-3</v>
      </c>
      <c r="K10010">
        <v>-1.6047399999999999E-3</v>
      </c>
    </row>
    <row r="10011" spans="10:11" x14ac:dyDescent="0.3">
      <c r="J10011">
        <v>-2.3759900000000001E-3</v>
      </c>
      <c r="K10011">
        <v>-1.6047399999999999E-3</v>
      </c>
    </row>
    <row r="10012" spans="10:11" x14ac:dyDescent="0.3">
      <c r="J10012">
        <v>1.4701000000000001E-2</v>
      </c>
      <c r="K10012">
        <v>-1.12533E-4</v>
      </c>
    </row>
    <row r="10013" spans="10:11" x14ac:dyDescent="0.3">
      <c r="J10013">
        <v>1.4701000000000001E-2</v>
      </c>
      <c r="K10013">
        <v>-1.12533E-4</v>
      </c>
    </row>
    <row r="10014" spans="10:11" x14ac:dyDescent="0.3">
      <c r="J10014">
        <v>1.4701000000000001E-2</v>
      </c>
      <c r="K10014">
        <v>-1.12533E-4</v>
      </c>
    </row>
    <row r="10015" spans="10:11" x14ac:dyDescent="0.3">
      <c r="J10015">
        <v>1.4701000000000001E-2</v>
      </c>
      <c r="K10015">
        <v>-1.12533E-4</v>
      </c>
    </row>
    <row r="10016" spans="10:11" x14ac:dyDescent="0.3">
      <c r="J10016">
        <v>2.4364500000000001E-2</v>
      </c>
      <c r="K10016">
        <v>2.7037800000000001E-2</v>
      </c>
    </row>
    <row r="10017" spans="10:11" x14ac:dyDescent="0.3">
      <c r="J10017">
        <v>2.4364500000000001E-2</v>
      </c>
      <c r="K10017">
        <v>2.7037800000000001E-2</v>
      </c>
    </row>
    <row r="10018" spans="10:11" x14ac:dyDescent="0.3">
      <c r="J10018">
        <v>2.4364500000000001E-2</v>
      </c>
      <c r="K10018">
        <v>2.7037800000000001E-2</v>
      </c>
    </row>
    <row r="10019" spans="10:11" x14ac:dyDescent="0.3">
      <c r="J10019">
        <v>2.4364500000000001E-2</v>
      </c>
      <c r="K10019">
        <v>2.7037800000000001E-2</v>
      </c>
    </row>
    <row r="10020" spans="10:11" x14ac:dyDescent="0.3">
      <c r="J10020">
        <v>2.4364500000000001E-2</v>
      </c>
      <c r="K10020">
        <v>2.7037800000000001E-2</v>
      </c>
    </row>
    <row r="10021" spans="10:11" x14ac:dyDescent="0.3">
      <c r="J10021">
        <v>3.1114200000000002E-2</v>
      </c>
      <c r="K10021">
        <v>2.95242E-2</v>
      </c>
    </row>
    <row r="10022" spans="10:11" x14ac:dyDescent="0.3">
      <c r="J10022">
        <v>3.1114200000000002E-2</v>
      </c>
      <c r="K10022">
        <v>2.95242E-2</v>
      </c>
    </row>
    <row r="10023" spans="10:11" x14ac:dyDescent="0.3">
      <c r="J10023">
        <v>3.1114200000000002E-2</v>
      </c>
      <c r="K10023">
        <v>2.95242E-2</v>
      </c>
    </row>
    <row r="10024" spans="10:11" x14ac:dyDescent="0.3">
      <c r="J10024">
        <v>3.1114200000000002E-2</v>
      </c>
      <c r="K10024">
        <v>2.95242E-2</v>
      </c>
    </row>
    <row r="10025" spans="10:11" x14ac:dyDescent="0.3">
      <c r="J10025">
        <v>3.5272900000000003E-2</v>
      </c>
      <c r="K10025">
        <v>3.0204000000000002E-2</v>
      </c>
    </row>
    <row r="10026" spans="10:11" x14ac:dyDescent="0.3">
      <c r="J10026">
        <v>3.5272900000000003E-2</v>
      </c>
      <c r="K10026">
        <v>3.0204000000000002E-2</v>
      </c>
    </row>
    <row r="10027" spans="10:11" x14ac:dyDescent="0.3">
      <c r="J10027">
        <v>3.5272900000000003E-2</v>
      </c>
      <c r="K10027">
        <v>3.0204000000000002E-2</v>
      </c>
    </row>
    <row r="10028" spans="10:11" x14ac:dyDescent="0.3">
      <c r="J10028">
        <v>3.5272900000000003E-2</v>
      </c>
      <c r="K10028">
        <v>3.0204000000000002E-2</v>
      </c>
    </row>
    <row r="10029" spans="10:11" x14ac:dyDescent="0.3">
      <c r="J10029">
        <v>3.5272900000000003E-2</v>
      </c>
      <c r="K10029">
        <v>3.0204000000000002E-2</v>
      </c>
    </row>
    <row r="10030" spans="10:11" x14ac:dyDescent="0.3">
      <c r="J10030">
        <v>5.98355E-2</v>
      </c>
      <c r="K10030">
        <v>2.1988400000000002E-2</v>
      </c>
    </row>
    <row r="10031" spans="10:11" x14ac:dyDescent="0.3">
      <c r="J10031">
        <v>5.98355E-2</v>
      </c>
      <c r="K10031">
        <v>2.1988400000000002E-2</v>
      </c>
    </row>
    <row r="10032" spans="10:11" x14ac:dyDescent="0.3">
      <c r="J10032">
        <v>5.98355E-2</v>
      </c>
      <c r="K10032">
        <v>2.1988400000000002E-2</v>
      </c>
    </row>
    <row r="10033" spans="10:11" x14ac:dyDescent="0.3">
      <c r="J10033">
        <v>0.10084600000000001</v>
      </c>
      <c r="K10033">
        <v>2.8632600000000001E-2</v>
      </c>
    </row>
    <row r="10034" spans="10:11" x14ac:dyDescent="0.3">
      <c r="J10034">
        <v>0.10084600000000001</v>
      </c>
      <c r="K10034">
        <v>2.8632600000000001E-2</v>
      </c>
    </row>
    <row r="10035" spans="10:11" x14ac:dyDescent="0.3">
      <c r="J10035">
        <v>0.10084600000000001</v>
      </c>
      <c r="K10035">
        <v>2.8632600000000001E-2</v>
      </c>
    </row>
    <row r="10036" spans="10:11" x14ac:dyDescent="0.3">
      <c r="J10036">
        <v>0.10084600000000001</v>
      </c>
      <c r="K10036">
        <v>2.8632600000000001E-2</v>
      </c>
    </row>
    <row r="10037" spans="10:11" x14ac:dyDescent="0.3">
      <c r="J10037">
        <v>0.10084600000000001</v>
      </c>
      <c r="K10037">
        <v>2.8632600000000001E-2</v>
      </c>
    </row>
    <row r="10038" spans="10:11" x14ac:dyDescent="0.3">
      <c r="J10038">
        <v>0.10084600000000001</v>
      </c>
      <c r="K10038">
        <v>2.8632600000000001E-2</v>
      </c>
    </row>
    <row r="10039" spans="10:11" x14ac:dyDescent="0.3">
      <c r="J10039">
        <v>0.107595</v>
      </c>
      <c r="K10039">
        <v>1.8737299999999998E-2</v>
      </c>
    </row>
    <row r="10040" spans="10:11" x14ac:dyDescent="0.3">
      <c r="J10040">
        <v>0.107595</v>
      </c>
      <c r="K10040">
        <v>1.8737299999999998E-2</v>
      </c>
    </row>
    <row r="10041" spans="10:11" x14ac:dyDescent="0.3">
      <c r="J10041">
        <v>0.107595</v>
      </c>
      <c r="K10041">
        <v>1.8737299999999998E-2</v>
      </c>
    </row>
    <row r="10042" spans="10:11" x14ac:dyDescent="0.3">
      <c r="J10042">
        <v>0.122521</v>
      </c>
      <c r="K10042">
        <v>2.9684100000000001E-2</v>
      </c>
    </row>
    <row r="10043" spans="10:11" x14ac:dyDescent="0.3">
      <c r="J10043">
        <v>0.122521</v>
      </c>
      <c r="K10043">
        <v>2.9684100000000001E-2</v>
      </c>
    </row>
    <row r="10044" spans="10:11" x14ac:dyDescent="0.3">
      <c r="J10044">
        <v>0.122521</v>
      </c>
      <c r="K10044">
        <v>2.9684100000000001E-2</v>
      </c>
    </row>
    <row r="10045" spans="10:11" x14ac:dyDescent="0.3">
      <c r="J10045">
        <v>0.122521</v>
      </c>
      <c r="K10045">
        <v>2.9684100000000001E-2</v>
      </c>
    </row>
    <row r="10046" spans="10:11" x14ac:dyDescent="0.3">
      <c r="J10046">
        <v>0.14299899999999999</v>
      </c>
      <c r="K10046">
        <v>3.0144299999999999E-2</v>
      </c>
    </row>
    <row r="10047" spans="10:11" x14ac:dyDescent="0.3">
      <c r="J10047">
        <v>0.14299899999999999</v>
      </c>
      <c r="K10047">
        <v>3.0144299999999999E-2</v>
      </c>
    </row>
    <row r="10048" spans="10:11" x14ac:dyDescent="0.3">
      <c r="J10048">
        <v>0.14299899999999999</v>
      </c>
      <c r="K10048">
        <v>3.0144299999999999E-2</v>
      </c>
    </row>
    <row r="10049" spans="10:11" x14ac:dyDescent="0.3">
      <c r="J10049">
        <v>0.14299899999999999</v>
      </c>
      <c r="K10049">
        <v>3.0144299999999999E-2</v>
      </c>
    </row>
    <row r="10050" spans="10:11" x14ac:dyDescent="0.3">
      <c r="J10050">
        <v>0.14299899999999999</v>
      </c>
      <c r="K10050">
        <v>3.0144299999999999E-2</v>
      </c>
    </row>
    <row r="10051" spans="10:11" x14ac:dyDescent="0.3">
      <c r="J10051">
        <v>0.16928599999999999</v>
      </c>
      <c r="K10051">
        <v>3.2178499999999999E-2</v>
      </c>
    </row>
    <row r="10052" spans="10:11" x14ac:dyDescent="0.3">
      <c r="J10052">
        <v>0.16928599999999999</v>
      </c>
      <c r="K10052">
        <v>3.2178499999999999E-2</v>
      </c>
    </row>
    <row r="10053" spans="10:11" x14ac:dyDescent="0.3">
      <c r="J10053">
        <v>0.16928599999999999</v>
      </c>
      <c r="K10053">
        <v>3.2178499999999999E-2</v>
      </c>
    </row>
    <row r="10054" spans="10:11" x14ac:dyDescent="0.3">
      <c r="J10054">
        <v>0.16928599999999999</v>
      </c>
      <c r="K10054">
        <v>3.2178499999999999E-2</v>
      </c>
    </row>
    <row r="10055" spans="10:11" x14ac:dyDescent="0.3">
      <c r="J10055">
        <v>0.16928599999999999</v>
      </c>
      <c r="K10055">
        <v>3.2178499999999999E-2</v>
      </c>
    </row>
    <row r="10056" spans="10:11" x14ac:dyDescent="0.3">
      <c r="J10056">
        <v>0.14840999999999999</v>
      </c>
      <c r="K10056">
        <v>2.8364500000000001E-2</v>
      </c>
    </row>
    <row r="10057" spans="10:11" x14ac:dyDescent="0.3">
      <c r="J10057">
        <v>0.14840999999999999</v>
      </c>
      <c r="K10057">
        <v>2.8364500000000001E-2</v>
      </c>
    </row>
    <row r="10058" spans="10:11" x14ac:dyDescent="0.3">
      <c r="J10058">
        <v>0.14840999999999999</v>
      </c>
      <c r="K10058">
        <v>2.8364500000000001E-2</v>
      </c>
    </row>
    <row r="10059" spans="10:11" x14ac:dyDescent="0.3">
      <c r="J10059">
        <v>0.157356</v>
      </c>
      <c r="K10059">
        <v>2.7591600000000001E-2</v>
      </c>
    </row>
    <row r="10060" spans="10:11" x14ac:dyDescent="0.3">
      <c r="J10060">
        <v>0.157356</v>
      </c>
      <c r="K10060">
        <v>2.7591600000000001E-2</v>
      </c>
    </row>
    <row r="10061" spans="10:11" x14ac:dyDescent="0.3">
      <c r="J10061">
        <v>0.157356</v>
      </c>
      <c r="K10061">
        <v>2.7591600000000001E-2</v>
      </c>
    </row>
    <row r="10062" spans="10:11" x14ac:dyDescent="0.3">
      <c r="J10062">
        <v>0.157356</v>
      </c>
      <c r="K10062">
        <v>2.7591600000000001E-2</v>
      </c>
    </row>
    <row r="10063" spans="10:11" x14ac:dyDescent="0.3">
      <c r="J10063">
        <v>0.157356</v>
      </c>
      <c r="K10063">
        <v>2.7591600000000001E-2</v>
      </c>
    </row>
    <row r="10064" spans="10:11" x14ac:dyDescent="0.3">
      <c r="J10064">
        <v>0.19142100000000001</v>
      </c>
      <c r="K10064">
        <v>3.1472199999999999E-2</v>
      </c>
    </row>
    <row r="10065" spans="10:11" x14ac:dyDescent="0.3">
      <c r="J10065">
        <v>0.19142100000000001</v>
      </c>
      <c r="K10065">
        <v>3.1472199999999999E-2</v>
      </c>
    </row>
    <row r="10066" spans="10:11" x14ac:dyDescent="0.3">
      <c r="J10066">
        <v>0.19142100000000001</v>
      </c>
      <c r="K10066">
        <v>3.1472199999999999E-2</v>
      </c>
    </row>
    <row r="10067" spans="10:11" x14ac:dyDescent="0.3">
      <c r="J10067">
        <v>0.19142100000000001</v>
      </c>
      <c r="K10067">
        <v>3.1472199999999999E-2</v>
      </c>
    </row>
    <row r="10068" spans="10:11" x14ac:dyDescent="0.3">
      <c r="J10068">
        <v>0.19142100000000001</v>
      </c>
      <c r="K10068">
        <v>3.1472199999999999E-2</v>
      </c>
    </row>
    <row r="10069" spans="10:11" x14ac:dyDescent="0.3">
      <c r="J10069">
        <v>0.180534</v>
      </c>
      <c r="K10069">
        <v>3.4279499999999997E-2</v>
      </c>
    </row>
    <row r="10070" spans="10:11" x14ac:dyDescent="0.3">
      <c r="J10070">
        <v>0.180534</v>
      </c>
      <c r="K10070">
        <v>3.4279499999999997E-2</v>
      </c>
    </row>
    <row r="10071" spans="10:11" x14ac:dyDescent="0.3">
      <c r="J10071">
        <v>0.180534</v>
      </c>
      <c r="K10071">
        <v>3.4279499999999997E-2</v>
      </c>
    </row>
    <row r="10072" spans="10:11" x14ac:dyDescent="0.3">
      <c r="J10072">
        <v>0.35150999999999999</v>
      </c>
      <c r="K10072">
        <v>3.6781599999999998E-2</v>
      </c>
    </row>
    <row r="10073" spans="10:11" x14ac:dyDescent="0.3">
      <c r="J10073">
        <v>0.35150999999999999</v>
      </c>
      <c r="K10073">
        <v>3.6781599999999998E-2</v>
      </c>
    </row>
    <row r="10074" spans="10:11" x14ac:dyDescent="0.3">
      <c r="J10074">
        <v>0.35150999999999999</v>
      </c>
      <c r="K10074">
        <v>3.6781599999999998E-2</v>
      </c>
    </row>
    <row r="10075" spans="10:11" x14ac:dyDescent="0.3">
      <c r="J10075">
        <v>0.35150999999999999</v>
      </c>
      <c r="K10075">
        <v>3.6781599999999998E-2</v>
      </c>
    </row>
    <row r="10076" spans="10:11" x14ac:dyDescent="0.3">
      <c r="J10076">
        <v>0.35150999999999999</v>
      </c>
      <c r="K10076">
        <v>3.6781599999999998E-2</v>
      </c>
    </row>
    <row r="10077" spans="10:11" x14ac:dyDescent="0.3">
      <c r="J10077">
        <v>0.36174299999999998</v>
      </c>
      <c r="K10077">
        <v>4.59385E-2</v>
      </c>
    </row>
    <row r="10078" spans="10:11" x14ac:dyDescent="0.3">
      <c r="J10078">
        <v>0.36174299999999998</v>
      </c>
      <c r="K10078">
        <v>4.59385E-2</v>
      </c>
    </row>
    <row r="10079" spans="10:11" x14ac:dyDescent="0.3">
      <c r="J10079">
        <v>0.36174299999999998</v>
      </c>
      <c r="K10079">
        <v>4.59385E-2</v>
      </c>
    </row>
    <row r="10080" spans="10:11" x14ac:dyDescent="0.3">
      <c r="J10080">
        <v>0.36174299999999998</v>
      </c>
      <c r="K10080">
        <v>4.59385E-2</v>
      </c>
    </row>
    <row r="10081" spans="10:11" x14ac:dyDescent="0.3">
      <c r="J10081">
        <v>0.25895600000000002</v>
      </c>
      <c r="K10081">
        <v>4.8455100000000001E-2</v>
      </c>
    </row>
    <row r="10082" spans="10:11" x14ac:dyDescent="0.3">
      <c r="J10082">
        <v>0.25895600000000002</v>
      </c>
      <c r="K10082">
        <v>4.8455100000000001E-2</v>
      </c>
    </row>
    <row r="10083" spans="10:11" x14ac:dyDescent="0.3">
      <c r="J10083">
        <v>0.25895600000000002</v>
      </c>
      <c r="K10083">
        <v>4.8455100000000001E-2</v>
      </c>
    </row>
    <row r="10084" spans="10:11" x14ac:dyDescent="0.3">
      <c r="J10084">
        <v>0.25895600000000002</v>
      </c>
      <c r="K10084">
        <v>4.8455100000000001E-2</v>
      </c>
    </row>
    <row r="10085" spans="10:11" x14ac:dyDescent="0.3">
      <c r="J10085">
        <v>0.25895600000000002</v>
      </c>
      <c r="K10085">
        <v>4.8455100000000001E-2</v>
      </c>
    </row>
    <row r="10086" spans="10:11" x14ac:dyDescent="0.3">
      <c r="J10086">
        <v>0.27336700000000003</v>
      </c>
      <c r="K10086">
        <v>1.1256E-2</v>
      </c>
    </row>
    <row r="10087" spans="10:11" x14ac:dyDescent="0.3">
      <c r="J10087">
        <v>0.27336700000000003</v>
      </c>
      <c r="K10087">
        <v>1.1256E-2</v>
      </c>
    </row>
    <row r="10088" spans="10:11" x14ac:dyDescent="0.3">
      <c r="J10088">
        <v>0.27336700000000003</v>
      </c>
      <c r="K10088">
        <v>1.1256E-2</v>
      </c>
    </row>
    <row r="10089" spans="10:11" x14ac:dyDescent="0.3">
      <c r="J10089">
        <v>0.37335600000000002</v>
      </c>
      <c r="K10089">
        <v>6.6530599999999997E-3</v>
      </c>
    </row>
    <row r="10090" spans="10:11" x14ac:dyDescent="0.3">
      <c r="J10090">
        <v>0.37335600000000002</v>
      </c>
      <c r="K10090">
        <v>6.6530599999999997E-3</v>
      </c>
    </row>
    <row r="10091" spans="10:11" x14ac:dyDescent="0.3">
      <c r="J10091">
        <v>0.37335600000000002</v>
      </c>
      <c r="K10091">
        <v>6.6530599999999997E-3</v>
      </c>
    </row>
    <row r="10092" spans="10:11" x14ac:dyDescent="0.3">
      <c r="J10092">
        <v>0.37335600000000002</v>
      </c>
      <c r="K10092">
        <v>6.6530599999999997E-3</v>
      </c>
    </row>
    <row r="10093" spans="10:11" x14ac:dyDescent="0.3">
      <c r="J10093">
        <v>0.37335600000000002</v>
      </c>
      <c r="K10093">
        <v>6.6530599999999997E-3</v>
      </c>
    </row>
    <row r="10094" spans="10:11" x14ac:dyDescent="0.3">
      <c r="J10094">
        <v>0.407862</v>
      </c>
      <c r="K10094">
        <v>4.9045599999999996E-3</v>
      </c>
    </row>
    <row r="10095" spans="10:11" x14ac:dyDescent="0.3">
      <c r="J10095">
        <v>0.407862</v>
      </c>
      <c r="K10095">
        <v>4.9045599999999996E-3</v>
      </c>
    </row>
    <row r="10096" spans="10:11" x14ac:dyDescent="0.3">
      <c r="J10096">
        <v>0.407862</v>
      </c>
      <c r="K10096">
        <v>4.9045599999999996E-3</v>
      </c>
    </row>
    <row r="10097" spans="10:11" x14ac:dyDescent="0.3">
      <c r="J10097">
        <v>0.407862</v>
      </c>
      <c r="K10097">
        <v>4.9045599999999996E-3</v>
      </c>
    </row>
    <row r="10098" spans="10:11" x14ac:dyDescent="0.3">
      <c r="J10098">
        <v>0.41492000000000001</v>
      </c>
      <c r="K10098">
        <v>8.8681200000000002E-3</v>
      </c>
    </row>
    <row r="10099" spans="10:11" x14ac:dyDescent="0.3">
      <c r="J10099">
        <v>0.41492000000000001</v>
      </c>
      <c r="K10099">
        <v>8.8681200000000002E-3</v>
      </c>
    </row>
    <row r="10100" spans="10:11" x14ac:dyDescent="0.3">
      <c r="J10100">
        <v>0.41492000000000001</v>
      </c>
      <c r="K10100">
        <v>8.8681200000000002E-3</v>
      </c>
    </row>
    <row r="10101" spans="10:11" x14ac:dyDescent="0.3">
      <c r="J10101">
        <v>0.41492000000000001</v>
      </c>
      <c r="K10101">
        <v>8.8681200000000002E-3</v>
      </c>
    </row>
    <row r="10102" spans="10:11" x14ac:dyDescent="0.3">
      <c r="J10102">
        <v>0.41492000000000001</v>
      </c>
      <c r="K10102">
        <v>8.8681200000000002E-3</v>
      </c>
    </row>
    <row r="10103" spans="10:11" x14ac:dyDescent="0.3">
      <c r="J10103">
        <v>0.414877</v>
      </c>
      <c r="K10103">
        <v>1.47736E-2</v>
      </c>
    </row>
    <row r="10104" spans="10:11" x14ac:dyDescent="0.3">
      <c r="J10104">
        <v>0.414877</v>
      </c>
      <c r="K10104">
        <v>1.47736E-2</v>
      </c>
    </row>
    <row r="10105" spans="10:11" x14ac:dyDescent="0.3">
      <c r="J10105">
        <v>0.414877</v>
      </c>
      <c r="K10105">
        <v>1.47736E-2</v>
      </c>
    </row>
    <row r="10106" spans="10:11" x14ac:dyDescent="0.3">
      <c r="J10106">
        <v>0.43262400000000001</v>
      </c>
      <c r="K10106">
        <v>1.29692E-2</v>
      </c>
    </row>
    <row r="10107" spans="10:11" x14ac:dyDescent="0.3">
      <c r="J10107">
        <v>0.43262400000000001</v>
      </c>
      <c r="K10107">
        <v>1.29692E-2</v>
      </c>
    </row>
    <row r="10108" spans="10:11" x14ac:dyDescent="0.3">
      <c r="J10108">
        <v>0.43262400000000001</v>
      </c>
      <c r="K10108">
        <v>1.29692E-2</v>
      </c>
    </row>
    <row r="10109" spans="10:11" x14ac:dyDescent="0.3">
      <c r="J10109">
        <v>0.43262400000000001</v>
      </c>
      <c r="K10109">
        <v>1.29692E-2</v>
      </c>
    </row>
    <row r="10110" spans="10:11" x14ac:dyDescent="0.3">
      <c r="J10110">
        <v>0.43262400000000001</v>
      </c>
      <c r="K10110">
        <v>1.29692E-2</v>
      </c>
    </row>
    <row r="10111" spans="10:11" x14ac:dyDescent="0.3">
      <c r="J10111">
        <v>0.47837800000000003</v>
      </c>
      <c r="K10111">
        <v>1.35034E-2</v>
      </c>
    </row>
    <row r="10112" spans="10:11" x14ac:dyDescent="0.3">
      <c r="J10112">
        <v>0.47837800000000003</v>
      </c>
      <c r="K10112">
        <v>1.35034E-2</v>
      </c>
    </row>
    <row r="10113" spans="10:11" x14ac:dyDescent="0.3">
      <c r="J10113">
        <v>0.47837800000000003</v>
      </c>
      <c r="K10113">
        <v>1.35034E-2</v>
      </c>
    </row>
    <row r="10114" spans="10:11" x14ac:dyDescent="0.3">
      <c r="J10114">
        <v>0.47837800000000003</v>
      </c>
      <c r="K10114">
        <v>1.35034E-2</v>
      </c>
    </row>
    <row r="10115" spans="10:11" x14ac:dyDescent="0.3">
      <c r="J10115">
        <v>0.50209099999999995</v>
      </c>
      <c r="K10115">
        <v>-7.32411E-3</v>
      </c>
    </row>
    <row r="10116" spans="10:11" x14ac:dyDescent="0.3">
      <c r="J10116">
        <v>0.50209099999999995</v>
      </c>
      <c r="K10116">
        <v>-7.32411E-3</v>
      </c>
    </row>
    <row r="10117" spans="10:11" x14ac:dyDescent="0.3">
      <c r="J10117">
        <v>0.50209099999999995</v>
      </c>
      <c r="K10117">
        <v>-7.32411E-3</v>
      </c>
    </row>
    <row r="10118" spans="10:11" x14ac:dyDescent="0.3">
      <c r="J10118">
        <v>0.50209099999999995</v>
      </c>
      <c r="K10118">
        <v>-7.32411E-3</v>
      </c>
    </row>
    <row r="10119" spans="10:11" x14ac:dyDescent="0.3">
      <c r="J10119">
        <v>0.50209099999999995</v>
      </c>
      <c r="K10119">
        <v>-7.32411E-3</v>
      </c>
    </row>
    <row r="10120" spans="10:11" x14ac:dyDescent="0.3">
      <c r="J10120">
        <v>0.51203699999999996</v>
      </c>
      <c r="K10120">
        <v>-1.4013400000000001E-2</v>
      </c>
    </row>
    <row r="10121" spans="10:11" x14ac:dyDescent="0.3">
      <c r="J10121">
        <v>0.51203699999999996</v>
      </c>
      <c r="K10121">
        <v>-1.4013400000000001E-2</v>
      </c>
    </row>
    <row r="10122" spans="10:11" x14ac:dyDescent="0.3">
      <c r="J10122">
        <v>0.51203699999999996</v>
      </c>
      <c r="K10122">
        <v>-1.4013400000000001E-2</v>
      </c>
    </row>
    <row r="10123" spans="10:11" x14ac:dyDescent="0.3">
      <c r="J10123">
        <v>0.51203699999999996</v>
      </c>
      <c r="K10123">
        <v>-1.4013400000000001E-2</v>
      </c>
    </row>
    <row r="10124" spans="10:11" x14ac:dyDescent="0.3">
      <c r="J10124">
        <v>0.52819700000000003</v>
      </c>
      <c r="K10124">
        <v>-1.6082200000000001E-2</v>
      </c>
    </row>
    <row r="10125" spans="10:11" x14ac:dyDescent="0.3">
      <c r="J10125">
        <v>0.52819700000000003</v>
      </c>
      <c r="K10125">
        <v>-1.6082200000000001E-2</v>
      </c>
    </row>
    <row r="10126" spans="10:11" x14ac:dyDescent="0.3">
      <c r="J10126">
        <v>0.52819700000000003</v>
      </c>
      <c r="K10126">
        <v>-1.6082200000000001E-2</v>
      </c>
    </row>
    <row r="10127" spans="10:11" x14ac:dyDescent="0.3">
      <c r="J10127">
        <v>0.52819700000000003</v>
      </c>
      <c r="K10127">
        <v>-1.6082200000000001E-2</v>
      </c>
    </row>
    <row r="10128" spans="10:11" x14ac:dyDescent="0.3">
      <c r="J10128">
        <v>0.52819700000000003</v>
      </c>
      <c r="K10128">
        <v>-1.6082200000000001E-2</v>
      </c>
    </row>
    <row r="10129" spans="10:11" x14ac:dyDescent="0.3">
      <c r="J10129">
        <v>0.5222</v>
      </c>
      <c r="K10129">
        <v>5.2067299999999997E-3</v>
      </c>
    </row>
    <row r="10130" spans="10:11" x14ac:dyDescent="0.3">
      <c r="J10130">
        <v>0.5222</v>
      </c>
      <c r="K10130">
        <v>5.2067299999999997E-3</v>
      </c>
    </row>
    <row r="10131" spans="10:11" x14ac:dyDescent="0.3">
      <c r="J10131">
        <v>0.5222</v>
      </c>
      <c r="K10131">
        <v>5.2067299999999997E-3</v>
      </c>
    </row>
    <row r="10132" spans="10:11" x14ac:dyDescent="0.3">
      <c r="J10132">
        <v>0.5222</v>
      </c>
      <c r="K10132">
        <v>5.2067299999999997E-3</v>
      </c>
    </row>
    <row r="10133" spans="10:11" x14ac:dyDescent="0.3">
      <c r="J10133">
        <v>0.56168499999999999</v>
      </c>
      <c r="K10133">
        <v>5.5945300000000003E-3</v>
      </c>
    </row>
    <row r="10134" spans="10:11" x14ac:dyDescent="0.3">
      <c r="J10134">
        <v>0.56168499999999999</v>
      </c>
      <c r="K10134">
        <v>5.5945300000000003E-3</v>
      </c>
    </row>
    <row r="10135" spans="10:11" x14ac:dyDescent="0.3">
      <c r="J10135">
        <v>0.56168499999999999</v>
      </c>
      <c r="K10135">
        <v>5.5945300000000003E-3</v>
      </c>
    </row>
    <row r="10136" spans="10:11" x14ac:dyDescent="0.3">
      <c r="J10136">
        <v>0.56168499999999999</v>
      </c>
      <c r="K10136">
        <v>5.5945300000000003E-3</v>
      </c>
    </row>
    <row r="10137" spans="10:11" x14ac:dyDescent="0.3">
      <c r="J10137">
        <v>0.57605200000000001</v>
      </c>
      <c r="K10137">
        <v>-5.6759999999999998E-2</v>
      </c>
    </row>
    <row r="10138" spans="10:11" x14ac:dyDescent="0.3">
      <c r="J10138">
        <v>0.57605200000000001</v>
      </c>
      <c r="K10138">
        <v>-5.6759999999999998E-2</v>
      </c>
    </row>
    <row r="10139" spans="10:11" x14ac:dyDescent="0.3">
      <c r="J10139">
        <v>0.57605200000000001</v>
      </c>
      <c r="K10139">
        <v>-5.6759999999999998E-2</v>
      </c>
    </row>
    <row r="10140" spans="10:11" x14ac:dyDescent="0.3">
      <c r="J10140">
        <v>0.57605200000000001</v>
      </c>
      <c r="K10140">
        <v>-5.6759999999999998E-2</v>
      </c>
    </row>
    <row r="10141" spans="10:11" x14ac:dyDescent="0.3">
      <c r="J10141">
        <v>0.63374399999999997</v>
      </c>
      <c r="K10141">
        <v>-7.1676199999999995E-2</v>
      </c>
    </row>
    <row r="10142" spans="10:11" x14ac:dyDescent="0.3">
      <c r="J10142">
        <v>0.63374399999999997</v>
      </c>
      <c r="K10142">
        <v>-7.1676199999999995E-2</v>
      </c>
    </row>
    <row r="10143" spans="10:11" x14ac:dyDescent="0.3">
      <c r="J10143">
        <v>0.63374399999999997</v>
      </c>
      <c r="K10143">
        <v>-7.1676199999999995E-2</v>
      </c>
    </row>
    <row r="10144" spans="10:11" x14ac:dyDescent="0.3">
      <c r="J10144">
        <v>0.63374399999999997</v>
      </c>
      <c r="K10144">
        <v>-7.1676199999999995E-2</v>
      </c>
    </row>
    <row r="10145" spans="10:11" x14ac:dyDescent="0.3">
      <c r="J10145">
        <v>0.63374399999999997</v>
      </c>
      <c r="K10145">
        <v>-7.1676199999999995E-2</v>
      </c>
    </row>
    <row r="10146" spans="10:11" x14ac:dyDescent="0.3">
      <c r="J10146">
        <v>0.610375</v>
      </c>
      <c r="K10146">
        <v>-3.65785E-2</v>
      </c>
    </row>
    <row r="10147" spans="10:11" x14ac:dyDescent="0.3">
      <c r="J10147">
        <v>0.610375</v>
      </c>
      <c r="K10147">
        <v>-3.65785E-2</v>
      </c>
    </row>
    <row r="10148" spans="10:11" x14ac:dyDescent="0.3">
      <c r="J10148">
        <v>0.610375</v>
      </c>
      <c r="K10148">
        <v>-3.65785E-2</v>
      </c>
    </row>
    <row r="10149" spans="10:11" x14ac:dyDescent="0.3">
      <c r="J10149">
        <v>0.610375</v>
      </c>
      <c r="K10149">
        <v>-3.65785E-2</v>
      </c>
    </row>
    <row r="10150" spans="10:11" x14ac:dyDescent="0.3">
      <c r="J10150">
        <v>0.61853800000000003</v>
      </c>
      <c r="K10150">
        <v>-3.8995299999999997E-2</v>
      </c>
    </row>
    <row r="10151" spans="10:11" x14ac:dyDescent="0.3">
      <c r="J10151">
        <v>0.61853800000000003</v>
      </c>
      <c r="K10151">
        <v>-3.8995299999999997E-2</v>
      </c>
    </row>
    <row r="10152" spans="10:11" x14ac:dyDescent="0.3">
      <c r="J10152">
        <v>0.61853800000000003</v>
      </c>
      <c r="K10152">
        <v>-3.8995299999999997E-2</v>
      </c>
    </row>
    <row r="10153" spans="10:11" x14ac:dyDescent="0.3">
      <c r="J10153">
        <v>0.61853800000000003</v>
      </c>
      <c r="K10153">
        <v>-3.8995299999999997E-2</v>
      </c>
    </row>
    <row r="10154" spans="10:11" x14ac:dyDescent="0.3">
      <c r="J10154">
        <v>0.60905699999999996</v>
      </c>
      <c r="K10154">
        <v>-9.0590500000000004E-2</v>
      </c>
    </row>
    <row r="10155" spans="10:11" x14ac:dyDescent="0.3">
      <c r="J10155">
        <v>0.60905699999999996</v>
      </c>
      <c r="K10155">
        <v>-9.0590500000000004E-2</v>
      </c>
    </row>
    <row r="10156" spans="10:11" x14ac:dyDescent="0.3">
      <c r="J10156">
        <v>0.60905699999999996</v>
      </c>
      <c r="K10156">
        <v>-9.0590500000000004E-2</v>
      </c>
    </row>
    <row r="10157" spans="10:11" x14ac:dyDescent="0.3">
      <c r="J10157">
        <v>0.60905699999999996</v>
      </c>
      <c r="K10157">
        <v>-9.0590500000000004E-2</v>
      </c>
    </row>
    <row r="10158" spans="10:11" x14ac:dyDescent="0.3">
      <c r="J10158">
        <v>0.60905699999999996</v>
      </c>
      <c r="K10158">
        <v>-9.0590500000000004E-2</v>
      </c>
    </row>
    <row r="10159" spans="10:11" x14ac:dyDescent="0.3">
      <c r="J10159">
        <v>0.88131499999999996</v>
      </c>
      <c r="K10159">
        <v>-9.7625600000000007E-2</v>
      </c>
    </row>
    <row r="10160" spans="10:11" x14ac:dyDescent="0.3">
      <c r="J10160">
        <v>0.88131499999999996</v>
      </c>
      <c r="K10160">
        <v>-9.7625600000000007E-2</v>
      </c>
    </row>
    <row r="10161" spans="10:11" x14ac:dyDescent="0.3">
      <c r="J10161">
        <v>0.88131499999999996</v>
      </c>
      <c r="K10161">
        <v>-9.7625600000000007E-2</v>
      </c>
    </row>
    <row r="10162" spans="10:11" x14ac:dyDescent="0.3">
      <c r="J10162">
        <v>0.90855300000000006</v>
      </c>
      <c r="K10162">
        <v>-8.6525299999999999E-2</v>
      </c>
    </row>
    <row r="10163" spans="10:11" x14ac:dyDescent="0.3">
      <c r="J10163">
        <v>0.90855300000000006</v>
      </c>
      <c r="K10163">
        <v>-8.6525299999999999E-2</v>
      </c>
    </row>
    <row r="10164" spans="10:11" x14ac:dyDescent="0.3">
      <c r="J10164">
        <v>0.90855300000000006</v>
      </c>
      <c r="K10164">
        <v>-8.6525299999999999E-2</v>
      </c>
    </row>
    <row r="10165" spans="10:11" x14ac:dyDescent="0.3">
      <c r="J10165">
        <v>0.90855300000000006</v>
      </c>
      <c r="K10165">
        <v>-8.6525299999999999E-2</v>
      </c>
    </row>
    <row r="10166" spans="10:11" x14ac:dyDescent="0.3">
      <c r="J10166">
        <v>0.90855300000000006</v>
      </c>
      <c r="K10166">
        <v>-8.6525299999999999E-2</v>
      </c>
    </row>
    <row r="10167" spans="10:11" x14ac:dyDescent="0.3">
      <c r="J10167">
        <v>0.75164200000000003</v>
      </c>
      <c r="K10167">
        <v>-8.13141E-2</v>
      </c>
    </row>
    <row r="10168" spans="10:11" x14ac:dyDescent="0.3">
      <c r="J10168">
        <v>0.75164200000000003</v>
      </c>
      <c r="K10168">
        <v>-8.13141E-2</v>
      </c>
    </row>
    <row r="10169" spans="10:11" x14ac:dyDescent="0.3">
      <c r="J10169">
        <v>0.75164200000000003</v>
      </c>
      <c r="K10169">
        <v>-8.13141E-2</v>
      </c>
    </row>
    <row r="10170" spans="10:11" x14ac:dyDescent="0.3">
      <c r="J10170">
        <v>0.75164200000000003</v>
      </c>
      <c r="K10170">
        <v>-8.13141E-2</v>
      </c>
    </row>
    <row r="10171" spans="10:11" x14ac:dyDescent="0.3">
      <c r="J10171">
        <v>0.75164200000000003</v>
      </c>
      <c r="K10171">
        <v>-8.13141E-2</v>
      </c>
    </row>
    <row r="10172" spans="10:11" x14ac:dyDescent="0.3">
      <c r="J10172">
        <v>0.71575800000000001</v>
      </c>
      <c r="K10172">
        <v>-5.1346599999999999E-2</v>
      </c>
    </row>
    <row r="10173" spans="10:11" x14ac:dyDescent="0.3">
      <c r="J10173">
        <v>0.71575800000000001</v>
      </c>
      <c r="K10173">
        <v>-5.1346599999999999E-2</v>
      </c>
    </row>
    <row r="10174" spans="10:11" x14ac:dyDescent="0.3">
      <c r="J10174">
        <v>0.71575800000000001</v>
      </c>
      <c r="K10174">
        <v>-5.1346599999999999E-2</v>
      </c>
    </row>
    <row r="10175" spans="10:11" x14ac:dyDescent="0.3">
      <c r="J10175">
        <v>0.71575800000000001</v>
      </c>
      <c r="K10175">
        <v>-5.1346599999999999E-2</v>
      </c>
    </row>
    <row r="10176" spans="10:11" x14ac:dyDescent="0.3">
      <c r="J10176">
        <v>0.71675500000000003</v>
      </c>
      <c r="K10176">
        <v>-4.0275499999999999E-2</v>
      </c>
    </row>
    <row r="10177" spans="10:11" x14ac:dyDescent="0.3">
      <c r="J10177">
        <v>0.71675500000000003</v>
      </c>
      <c r="K10177">
        <v>-4.0275499999999999E-2</v>
      </c>
    </row>
    <row r="10178" spans="10:11" x14ac:dyDescent="0.3">
      <c r="J10178">
        <v>0.71675500000000003</v>
      </c>
      <c r="K10178">
        <v>-4.0275499999999999E-2</v>
      </c>
    </row>
    <row r="10179" spans="10:11" x14ac:dyDescent="0.3">
      <c r="J10179">
        <v>0.71675500000000003</v>
      </c>
      <c r="K10179">
        <v>-4.0275499999999999E-2</v>
      </c>
    </row>
    <row r="10180" spans="10:11" x14ac:dyDescent="0.3">
      <c r="J10180">
        <v>0.78767799999999999</v>
      </c>
      <c r="K10180">
        <v>-3.72223E-2</v>
      </c>
    </row>
    <row r="10181" spans="10:11" x14ac:dyDescent="0.3">
      <c r="J10181">
        <v>0.78767799999999999</v>
      </c>
      <c r="K10181">
        <v>-3.72223E-2</v>
      </c>
    </row>
    <row r="10182" spans="10:11" x14ac:dyDescent="0.3">
      <c r="J10182">
        <v>0.78767799999999999</v>
      </c>
      <c r="K10182">
        <v>-3.72223E-2</v>
      </c>
    </row>
    <row r="10183" spans="10:11" x14ac:dyDescent="0.3">
      <c r="J10183">
        <v>0.78767799999999999</v>
      </c>
      <c r="K10183">
        <v>-3.72223E-2</v>
      </c>
    </row>
    <row r="10184" spans="10:11" x14ac:dyDescent="0.3">
      <c r="J10184">
        <v>0.78767799999999999</v>
      </c>
      <c r="K10184">
        <v>-3.72223E-2</v>
      </c>
    </row>
    <row r="10185" spans="10:11" x14ac:dyDescent="0.3">
      <c r="J10185">
        <v>0.79191199999999995</v>
      </c>
      <c r="K10185">
        <v>-3.4251999999999998E-2</v>
      </c>
    </row>
  </sheetData>
  <mergeCells count="2">
    <mergeCell ref="P1:Q1"/>
    <mergeCell ref="N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65"/>
  <sheetViews>
    <sheetView workbookViewId="0">
      <selection activeCell="I2" sqref="I2:J5"/>
    </sheetView>
  </sheetViews>
  <sheetFormatPr defaultRowHeight="14.4" x14ac:dyDescent="0.3"/>
  <sheetData>
    <row r="1" spans="1:15" x14ac:dyDescent="0.3">
      <c r="A1" t="s">
        <v>19</v>
      </c>
      <c r="B1" t="s">
        <v>5</v>
      </c>
      <c r="D1" t="s">
        <v>19</v>
      </c>
      <c r="E1" t="s">
        <v>5</v>
      </c>
    </row>
    <row r="2" spans="1:15" x14ac:dyDescent="0.3">
      <c r="A2">
        <v>-0.75756451870451269</v>
      </c>
      <c r="B2">
        <v>5.5296100000000001E-2</v>
      </c>
      <c r="D2">
        <v>-0.82873880082930829</v>
      </c>
      <c r="E2">
        <v>3.5271700000000003E-2</v>
      </c>
      <c r="I2" t="s">
        <v>8</v>
      </c>
      <c r="J2" t="s">
        <v>10</v>
      </c>
      <c r="K2" t="s">
        <v>11</v>
      </c>
      <c r="M2" t="s">
        <v>5</v>
      </c>
      <c r="N2" t="s">
        <v>10</v>
      </c>
      <c r="O2" t="s">
        <v>11</v>
      </c>
    </row>
    <row r="3" spans="1:15" x14ac:dyDescent="0.3">
      <c r="A3">
        <v>-0.75756451870451269</v>
      </c>
      <c r="B3">
        <v>5.5296100000000001E-2</v>
      </c>
      <c r="D3">
        <v>-0.82873880082930829</v>
      </c>
      <c r="E3">
        <v>3.5271700000000003E-2</v>
      </c>
      <c r="I3" t="s">
        <v>16</v>
      </c>
      <c r="J3">
        <f>_xlfn.VAR.S(A:A)</f>
        <v>0.20663271467564431</v>
      </c>
      <c r="K3">
        <f>_xlfn.VAR.S(D:D)</f>
        <v>0.17673606051808621</v>
      </c>
      <c r="M3" t="s">
        <v>16</v>
      </c>
      <c r="N3">
        <f>_xlfn.VAR.S(B:B)</f>
        <v>1.8266183213085534E-2</v>
      </c>
      <c r="O3">
        <f>_xlfn.VAR.S(E:E)</f>
        <v>1.926253351313896E-2</v>
      </c>
    </row>
    <row r="4" spans="1:15" x14ac:dyDescent="0.3">
      <c r="A4">
        <v>-0.75756451870451269</v>
      </c>
      <c r="B4">
        <v>5.5627099999999999E-2</v>
      </c>
      <c r="D4">
        <v>-0.82873880082930829</v>
      </c>
      <c r="E4">
        <v>3.5271700000000003E-2</v>
      </c>
      <c r="I4" t="s">
        <v>17</v>
      </c>
      <c r="J4">
        <f>_xlfn.STDEV.S(A:A)</f>
        <v>0.45456871282089389</v>
      </c>
      <c r="K4">
        <f>_xlfn.STDEV.S(D:D)</f>
        <v>0.42039988168181758</v>
      </c>
      <c r="M4" t="s">
        <v>17</v>
      </c>
      <c r="N4">
        <f>_xlfn.STDEV.S(B:B)</f>
        <v>0.13515244434743137</v>
      </c>
      <c r="O4">
        <f>_xlfn.STDEV.S(E:E)</f>
        <v>0.13878952955154419</v>
      </c>
    </row>
    <row r="5" spans="1:15" x14ac:dyDescent="0.3">
      <c r="A5">
        <v>-0.75756451870451269</v>
      </c>
      <c r="B5">
        <v>5.5627099999999999E-2</v>
      </c>
      <c r="D5">
        <v>-0.82742008677575629</v>
      </c>
      <c r="E5">
        <v>4.2870699999999998E-2</v>
      </c>
      <c r="I5" t="s">
        <v>9</v>
      </c>
      <c r="J5">
        <f>AVERAGE(A:A)</f>
        <v>-0.24263300908196275</v>
      </c>
      <c r="K5">
        <f>AVERAGE(D:D)</f>
        <v>-0.10342941211084743</v>
      </c>
      <c r="M5" t="s">
        <v>9</v>
      </c>
      <c r="N5">
        <f>AVERAGE(B:B)</f>
        <v>0.11814757064903247</v>
      </c>
      <c r="O5">
        <f>AVERAGE(E:E)</f>
        <v>5.7606377998831802E-2</v>
      </c>
    </row>
    <row r="6" spans="1:15" x14ac:dyDescent="0.3">
      <c r="A6">
        <v>-0.75756451870451269</v>
      </c>
      <c r="B6">
        <v>5.5627099999999999E-2</v>
      </c>
      <c r="D6">
        <v>-0.82742008677575629</v>
      </c>
      <c r="E6">
        <v>4.2870699999999998E-2</v>
      </c>
    </row>
    <row r="7" spans="1:15" x14ac:dyDescent="0.3">
      <c r="A7">
        <v>-0.75756451870451269</v>
      </c>
      <c r="B7">
        <v>5.5627099999999999E-2</v>
      </c>
      <c r="D7">
        <v>-0.82742008677575629</v>
      </c>
      <c r="E7">
        <v>4.2870699999999998E-2</v>
      </c>
    </row>
    <row r="8" spans="1:15" x14ac:dyDescent="0.3">
      <c r="A8">
        <v>-0.75742986473996388</v>
      </c>
      <c r="B8">
        <v>6.6074300000000002E-2</v>
      </c>
      <c r="D8">
        <v>-0.82742008677575629</v>
      </c>
      <c r="E8">
        <v>4.2870699999999998E-2</v>
      </c>
    </row>
    <row r="9" spans="1:15" x14ac:dyDescent="0.3">
      <c r="A9">
        <v>-0.75742986473996388</v>
      </c>
      <c r="B9">
        <v>6.6074300000000002E-2</v>
      </c>
      <c r="D9">
        <v>-0.82742008677575629</v>
      </c>
      <c r="E9">
        <v>4.2870699999999998E-2</v>
      </c>
      <c r="K9" t="s">
        <v>20</v>
      </c>
      <c r="L9" t="s">
        <v>21</v>
      </c>
    </row>
    <row r="10" spans="1:15" x14ac:dyDescent="0.3">
      <c r="A10">
        <v>-0.75742986473996388</v>
      </c>
      <c r="B10">
        <v>6.6074300000000002E-2</v>
      </c>
      <c r="D10">
        <v>-0.82723394514490278</v>
      </c>
      <c r="E10">
        <v>3.9615600000000001E-2</v>
      </c>
      <c r="J10" t="s">
        <v>10</v>
      </c>
      <c r="K10">
        <v>1.2</v>
      </c>
      <c r="L10">
        <v>1</v>
      </c>
    </row>
    <row r="11" spans="1:15" x14ac:dyDescent="0.3">
      <c r="A11">
        <v>-0.75742986473996388</v>
      </c>
      <c r="B11">
        <v>6.6074300000000002E-2</v>
      </c>
      <c r="D11">
        <v>-0.82723394514490278</v>
      </c>
      <c r="E11">
        <v>3.9615600000000001E-2</v>
      </c>
      <c r="J11" t="s">
        <v>11</v>
      </c>
      <c r="K11">
        <v>1.2</v>
      </c>
      <c r="L11">
        <v>0.8</v>
      </c>
    </row>
    <row r="12" spans="1:15" x14ac:dyDescent="0.3">
      <c r="A12">
        <v>-0.7570237776979003</v>
      </c>
      <c r="B12">
        <v>7.3268200000000006E-2</v>
      </c>
      <c r="D12">
        <v>-0.82723394514490278</v>
      </c>
      <c r="E12">
        <v>3.9615600000000001E-2</v>
      </c>
    </row>
    <row r="13" spans="1:15" x14ac:dyDescent="0.3">
      <c r="A13">
        <v>-0.7570237776979003</v>
      </c>
      <c r="B13">
        <v>7.3268200000000006E-2</v>
      </c>
      <c r="D13">
        <v>-0.82723394514490278</v>
      </c>
      <c r="E13">
        <v>3.9615600000000001E-2</v>
      </c>
    </row>
    <row r="14" spans="1:15" x14ac:dyDescent="0.3">
      <c r="A14">
        <v>-0.7570237776979003</v>
      </c>
      <c r="B14">
        <v>7.3268200000000006E-2</v>
      </c>
      <c r="D14">
        <v>-0.82621244241417713</v>
      </c>
      <c r="E14">
        <v>2.7390000000000001E-2</v>
      </c>
    </row>
    <row r="15" spans="1:15" x14ac:dyDescent="0.3">
      <c r="A15">
        <v>-0.7570237776979003</v>
      </c>
      <c r="B15">
        <v>7.3268200000000006E-2</v>
      </c>
      <c r="D15">
        <v>-0.82621244241417713</v>
      </c>
      <c r="E15">
        <v>2.7390000000000001E-2</v>
      </c>
    </row>
    <row r="16" spans="1:15" x14ac:dyDescent="0.3">
      <c r="A16">
        <v>-0.7570237776979003</v>
      </c>
      <c r="B16">
        <v>7.3268200000000006E-2</v>
      </c>
      <c r="D16">
        <v>-0.82621244241417713</v>
      </c>
      <c r="E16">
        <v>2.7390000000000001E-2</v>
      </c>
    </row>
    <row r="17" spans="1:5" x14ac:dyDescent="0.3">
      <c r="A17">
        <v>-0.7543407718001196</v>
      </c>
      <c r="B17">
        <v>7.6401999999999998E-2</v>
      </c>
      <c r="D17">
        <v>-0.82621244241417713</v>
      </c>
      <c r="E17">
        <v>2.7390000000000001E-2</v>
      </c>
    </row>
    <row r="18" spans="1:5" x14ac:dyDescent="0.3">
      <c r="A18">
        <v>-0.7543407718001196</v>
      </c>
      <c r="B18">
        <v>7.6401999999999998E-2</v>
      </c>
      <c r="D18">
        <v>-0.82696372350907865</v>
      </c>
      <c r="E18">
        <v>3.4093900000000003E-2</v>
      </c>
    </row>
    <row r="19" spans="1:5" x14ac:dyDescent="0.3">
      <c r="A19">
        <v>-0.7543407718001196</v>
      </c>
      <c r="B19">
        <v>7.6401999999999998E-2</v>
      </c>
      <c r="D19">
        <v>-0.82696372350907865</v>
      </c>
      <c r="E19">
        <v>3.4093900000000003E-2</v>
      </c>
    </row>
    <row r="20" spans="1:5" x14ac:dyDescent="0.3">
      <c r="A20">
        <v>-0.75464362450099576</v>
      </c>
      <c r="B20">
        <v>6.5952700000000003E-2</v>
      </c>
      <c r="D20">
        <v>-0.82696372350907865</v>
      </c>
      <c r="E20">
        <v>3.4093900000000003E-2</v>
      </c>
    </row>
    <row r="21" spans="1:5" x14ac:dyDescent="0.3">
      <c r="A21">
        <v>-0.75464362450099576</v>
      </c>
      <c r="B21">
        <v>6.5952700000000003E-2</v>
      </c>
      <c r="D21">
        <v>-0.82696372350907865</v>
      </c>
      <c r="E21">
        <v>3.4093900000000003E-2</v>
      </c>
    </row>
    <row r="22" spans="1:5" x14ac:dyDescent="0.3">
      <c r="A22">
        <v>-0.75464362450099576</v>
      </c>
      <c r="B22">
        <v>6.5952700000000003E-2</v>
      </c>
      <c r="D22">
        <v>-0.82696372350907865</v>
      </c>
      <c r="E22">
        <v>3.4093900000000003E-2</v>
      </c>
    </row>
    <row r="23" spans="1:5" x14ac:dyDescent="0.3">
      <c r="A23">
        <v>-0.75464362450099576</v>
      </c>
      <c r="B23">
        <v>6.5952700000000003E-2</v>
      </c>
      <c r="D23">
        <v>-0.82251686912792243</v>
      </c>
      <c r="E23">
        <v>3.9716300000000003E-2</v>
      </c>
    </row>
    <row r="24" spans="1:5" x14ac:dyDescent="0.3">
      <c r="A24">
        <v>-0.75464362450099576</v>
      </c>
      <c r="B24">
        <v>6.5952700000000003E-2</v>
      </c>
      <c r="D24">
        <v>-0.82251686912792243</v>
      </c>
      <c r="E24">
        <v>3.9716300000000003E-2</v>
      </c>
    </row>
    <row r="25" spans="1:5" x14ac:dyDescent="0.3">
      <c r="A25">
        <v>-0.75980128981201389</v>
      </c>
      <c r="B25">
        <v>6.1570899999999998E-2</v>
      </c>
      <c r="D25">
        <v>-0.82251686912792243</v>
      </c>
      <c r="E25">
        <v>3.9716300000000003E-2</v>
      </c>
    </row>
    <row r="26" spans="1:5" x14ac:dyDescent="0.3">
      <c r="A26">
        <v>-0.75980128981201389</v>
      </c>
      <c r="B26">
        <v>6.1570899999999998E-2</v>
      </c>
      <c r="D26">
        <v>-0.83614293036537712</v>
      </c>
      <c r="E26">
        <v>5.31709E-2</v>
      </c>
    </row>
    <row r="27" spans="1:5" x14ac:dyDescent="0.3">
      <c r="A27">
        <v>-0.75980128981201389</v>
      </c>
      <c r="B27">
        <v>6.1570899999999998E-2</v>
      </c>
      <c r="D27">
        <v>-0.83614293036537712</v>
      </c>
      <c r="E27">
        <v>5.31709E-2</v>
      </c>
    </row>
    <row r="28" spans="1:5" x14ac:dyDescent="0.3">
      <c r="A28">
        <v>-0.75980128981201389</v>
      </c>
      <c r="B28">
        <v>6.1570899999999998E-2</v>
      </c>
      <c r="D28">
        <v>-0.83614293036537712</v>
      </c>
      <c r="E28">
        <v>5.31709E-2</v>
      </c>
    </row>
    <row r="29" spans="1:5" x14ac:dyDescent="0.3">
      <c r="A29">
        <v>-0.76244344052526281</v>
      </c>
      <c r="B29">
        <v>4.8704699999999997E-2</v>
      </c>
      <c r="D29">
        <v>-0.83614293036537712</v>
      </c>
      <c r="E29">
        <v>5.31709E-2</v>
      </c>
    </row>
    <row r="30" spans="1:5" x14ac:dyDescent="0.3">
      <c r="A30">
        <v>-0.76244344052526281</v>
      </c>
      <c r="B30">
        <v>4.8704699999999997E-2</v>
      </c>
      <c r="D30">
        <v>-0.83614293036537712</v>
      </c>
      <c r="E30">
        <v>5.31709E-2</v>
      </c>
    </row>
    <row r="31" spans="1:5" x14ac:dyDescent="0.3">
      <c r="A31">
        <v>-0.76244344052526281</v>
      </c>
      <c r="B31">
        <v>4.8704699999999997E-2</v>
      </c>
      <c r="D31">
        <v>-0.82203102131245631</v>
      </c>
      <c r="E31">
        <v>2.9790899999999999E-2</v>
      </c>
    </row>
    <row r="32" spans="1:5" x14ac:dyDescent="0.3">
      <c r="A32">
        <v>-0.76244344052526281</v>
      </c>
      <c r="B32">
        <v>4.8704699999999997E-2</v>
      </c>
      <c r="D32">
        <v>-0.82203102131245631</v>
      </c>
      <c r="E32">
        <v>2.9790899999999999E-2</v>
      </c>
    </row>
    <row r="33" spans="1:5" x14ac:dyDescent="0.3">
      <c r="A33">
        <v>-0.76244344052526281</v>
      </c>
      <c r="B33">
        <v>4.8704699999999997E-2</v>
      </c>
      <c r="D33">
        <v>-0.82203102131245631</v>
      </c>
      <c r="E33">
        <v>2.9790899999999999E-2</v>
      </c>
    </row>
    <row r="34" spans="1:5" x14ac:dyDescent="0.3">
      <c r="A34">
        <v>-0.76364978884302726</v>
      </c>
      <c r="B34">
        <v>4.0528399999999999E-2</v>
      </c>
      <c r="D34">
        <v>-0.82203102131245631</v>
      </c>
      <c r="E34">
        <v>2.9790899999999999E-2</v>
      </c>
    </row>
    <row r="35" spans="1:5" x14ac:dyDescent="0.3">
      <c r="A35">
        <v>-0.76364978884302726</v>
      </c>
      <c r="B35">
        <v>4.0528399999999999E-2</v>
      </c>
      <c r="D35">
        <v>-0.8423437540576888</v>
      </c>
      <c r="E35">
        <v>3.7875199999999999E-3</v>
      </c>
    </row>
    <row r="36" spans="1:5" x14ac:dyDescent="0.3">
      <c r="A36">
        <v>-0.76364978884302726</v>
      </c>
      <c r="B36">
        <v>4.0528399999999999E-2</v>
      </c>
      <c r="D36">
        <v>-0.8423437540576888</v>
      </c>
      <c r="E36">
        <v>3.7875199999999999E-3</v>
      </c>
    </row>
    <row r="37" spans="1:5" x14ac:dyDescent="0.3">
      <c r="A37">
        <v>-0.76364978884302726</v>
      </c>
      <c r="B37">
        <v>4.0528399999999999E-2</v>
      </c>
      <c r="D37">
        <v>-0.8423437540576888</v>
      </c>
      <c r="E37">
        <v>3.7875199999999999E-3</v>
      </c>
    </row>
    <row r="38" spans="1:5" x14ac:dyDescent="0.3">
      <c r="A38">
        <v>-0.75174064676589092</v>
      </c>
      <c r="B38">
        <v>-4.2278400000000001E-3</v>
      </c>
      <c r="D38">
        <v>-0.8423437540576888</v>
      </c>
      <c r="E38">
        <v>3.7875199999999999E-3</v>
      </c>
    </row>
    <row r="39" spans="1:5" x14ac:dyDescent="0.3">
      <c r="A39">
        <v>-0.75174064676589092</v>
      </c>
      <c r="B39">
        <v>-4.2278400000000001E-3</v>
      </c>
      <c r="D39">
        <v>-0.8423437540576888</v>
      </c>
      <c r="E39">
        <v>3.7875199999999999E-3</v>
      </c>
    </row>
    <row r="40" spans="1:5" x14ac:dyDescent="0.3">
      <c r="A40">
        <v>-0.75174064676589092</v>
      </c>
      <c r="B40">
        <v>-4.2278400000000001E-3</v>
      </c>
      <c r="D40">
        <v>-0.81816379778134896</v>
      </c>
      <c r="E40">
        <v>-2.03939E-2</v>
      </c>
    </row>
    <row r="41" spans="1:5" x14ac:dyDescent="0.3">
      <c r="A41">
        <v>-0.75174064676589092</v>
      </c>
      <c r="B41">
        <v>-4.2278400000000001E-3</v>
      </c>
      <c r="D41">
        <v>-0.81816379778134896</v>
      </c>
      <c r="E41">
        <v>-2.03939E-2</v>
      </c>
    </row>
    <row r="42" spans="1:5" x14ac:dyDescent="0.3">
      <c r="A42">
        <v>-0.75174064676589092</v>
      </c>
      <c r="B42">
        <v>-4.2278400000000001E-3</v>
      </c>
      <c r="D42">
        <v>-0.81816379778134896</v>
      </c>
      <c r="E42">
        <v>-2.03939E-2</v>
      </c>
    </row>
    <row r="43" spans="1:5" x14ac:dyDescent="0.3">
      <c r="A43">
        <v>-0.72910767380408226</v>
      </c>
      <c r="B43">
        <v>6.5482099999999998E-4</v>
      </c>
      <c r="D43">
        <v>-0.81816379778134896</v>
      </c>
      <c r="E43">
        <v>-2.03939E-2</v>
      </c>
    </row>
    <row r="44" spans="1:5" x14ac:dyDescent="0.3">
      <c r="A44">
        <v>-0.72910767380408226</v>
      </c>
      <c r="B44">
        <v>6.5482099999999998E-4</v>
      </c>
      <c r="D44">
        <v>-0.82877439632266636</v>
      </c>
      <c r="E44">
        <v>-6.7906999999999995E-2</v>
      </c>
    </row>
    <row r="45" spans="1:5" x14ac:dyDescent="0.3">
      <c r="A45">
        <v>-0.72910767380408226</v>
      </c>
      <c r="B45">
        <v>6.5482099999999998E-4</v>
      </c>
      <c r="D45">
        <v>-0.82877439632266636</v>
      </c>
      <c r="E45">
        <v>-6.7906999999999995E-2</v>
      </c>
    </row>
    <row r="46" spans="1:5" x14ac:dyDescent="0.3">
      <c r="A46">
        <v>-0.70250693946750453</v>
      </c>
      <c r="B46">
        <v>3.56374E-2</v>
      </c>
      <c r="D46">
        <v>-0.82877439632266636</v>
      </c>
      <c r="E46">
        <v>-6.7906999999999995E-2</v>
      </c>
    </row>
    <row r="47" spans="1:5" x14ac:dyDescent="0.3">
      <c r="A47">
        <v>-0.70250693946750453</v>
      </c>
      <c r="B47">
        <v>3.56374E-2</v>
      </c>
      <c r="D47">
        <v>-0.82877439632266636</v>
      </c>
      <c r="E47">
        <v>-6.7906999999999995E-2</v>
      </c>
    </row>
    <row r="48" spans="1:5" x14ac:dyDescent="0.3">
      <c r="A48">
        <v>-0.70250693946750453</v>
      </c>
      <c r="B48">
        <v>3.56374E-2</v>
      </c>
      <c r="D48">
        <v>-0.8180806806177493</v>
      </c>
      <c r="E48">
        <v>-4.21903E-2</v>
      </c>
    </row>
    <row r="49" spans="1:5" x14ac:dyDescent="0.3">
      <c r="A49">
        <v>-0.70250693946750453</v>
      </c>
      <c r="B49">
        <v>3.56374E-2</v>
      </c>
      <c r="D49">
        <v>-0.8180806806177493</v>
      </c>
      <c r="E49">
        <v>-4.21903E-2</v>
      </c>
    </row>
    <row r="50" spans="1:5" x14ac:dyDescent="0.3">
      <c r="A50">
        <v>-0.70250693946750453</v>
      </c>
      <c r="B50">
        <v>3.56374E-2</v>
      </c>
      <c r="D50">
        <v>-0.8180806806177493</v>
      </c>
      <c r="E50">
        <v>-4.21903E-2</v>
      </c>
    </row>
    <row r="51" spans="1:5" x14ac:dyDescent="0.3">
      <c r="A51">
        <v>-0.71181739231350627</v>
      </c>
      <c r="B51">
        <v>7.4799500000000005E-2</v>
      </c>
      <c r="D51">
        <v>-0.8180806806177493</v>
      </c>
      <c r="E51">
        <v>-4.21903E-2</v>
      </c>
    </row>
    <row r="52" spans="1:5" x14ac:dyDescent="0.3">
      <c r="A52">
        <v>-0.71181739231350627</v>
      </c>
      <c r="B52">
        <v>7.4799500000000005E-2</v>
      </c>
      <c r="D52">
        <v>-0.8180806806177493</v>
      </c>
      <c r="E52">
        <v>-4.21903E-2</v>
      </c>
    </row>
    <row r="53" spans="1:5" x14ac:dyDescent="0.3">
      <c r="A53">
        <v>-0.71181739231350627</v>
      </c>
      <c r="B53">
        <v>7.4799500000000005E-2</v>
      </c>
      <c r="D53">
        <v>-0.8034152102120049</v>
      </c>
      <c r="E53">
        <v>8.3951300000000006E-2</v>
      </c>
    </row>
    <row r="54" spans="1:5" x14ac:dyDescent="0.3">
      <c r="A54">
        <v>-0.71181739231350627</v>
      </c>
      <c r="B54">
        <v>7.4799500000000005E-2</v>
      </c>
      <c r="D54">
        <v>-0.8034152102120049</v>
      </c>
      <c r="E54">
        <v>8.3951300000000006E-2</v>
      </c>
    </row>
    <row r="55" spans="1:5" x14ac:dyDescent="0.3">
      <c r="A55">
        <v>-0.70380039784018311</v>
      </c>
      <c r="B55">
        <v>2.4421100000000001E-2</v>
      </c>
      <c r="D55">
        <v>-0.8034152102120049</v>
      </c>
      <c r="E55">
        <v>8.3951300000000006E-2</v>
      </c>
    </row>
    <row r="56" spans="1:5" x14ac:dyDescent="0.3">
      <c r="A56">
        <v>-0.70380039784018311</v>
      </c>
      <c r="B56">
        <v>2.4421100000000001E-2</v>
      </c>
      <c r="D56">
        <v>-0.8034152102120049</v>
      </c>
      <c r="E56">
        <v>8.3951300000000006E-2</v>
      </c>
    </row>
    <row r="57" spans="1:5" x14ac:dyDescent="0.3">
      <c r="A57">
        <v>-0.70380039784018311</v>
      </c>
      <c r="B57">
        <v>2.4421100000000001E-2</v>
      </c>
      <c r="D57">
        <v>-0.80142622866986324</v>
      </c>
      <c r="E57">
        <v>-5.9841900000000003E-3</v>
      </c>
    </row>
    <row r="58" spans="1:5" x14ac:dyDescent="0.3">
      <c r="A58">
        <v>-0.70380039784018311</v>
      </c>
      <c r="B58">
        <v>2.4421100000000001E-2</v>
      </c>
      <c r="D58">
        <v>-0.80142622866986324</v>
      </c>
      <c r="E58">
        <v>-5.9841900000000003E-3</v>
      </c>
    </row>
    <row r="59" spans="1:5" x14ac:dyDescent="0.3">
      <c r="A59">
        <v>-0.70380039784018311</v>
      </c>
      <c r="B59">
        <v>2.4421100000000001E-2</v>
      </c>
      <c r="D59">
        <v>-0.80142622866986324</v>
      </c>
      <c r="E59">
        <v>-5.9841900000000003E-3</v>
      </c>
    </row>
    <row r="60" spans="1:5" x14ac:dyDescent="0.3">
      <c r="A60">
        <v>-0.7158763859773557</v>
      </c>
      <c r="B60">
        <v>3.9650100000000001E-2</v>
      </c>
      <c r="D60">
        <v>-0.80142622866986324</v>
      </c>
      <c r="E60">
        <v>-5.9841900000000003E-3</v>
      </c>
    </row>
    <row r="61" spans="1:5" x14ac:dyDescent="0.3">
      <c r="A61">
        <v>-0.7158763859773557</v>
      </c>
      <c r="B61">
        <v>3.9650100000000001E-2</v>
      </c>
      <c r="D61">
        <v>-0.81728758708302918</v>
      </c>
      <c r="E61">
        <v>0.14537700000000001</v>
      </c>
    </row>
    <row r="62" spans="1:5" x14ac:dyDescent="0.3">
      <c r="A62">
        <v>-0.7158763859773557</v>
      </c>
      <c r="B62">
        <v>3.9650100000000001E-2</v>
      </c>
      <c r="D62">
        <v>-0.81728758708302918</v>
      </c>
      <c r="E62">
        <v>0.14537700000000001</v>
      </c>
    </row>
    <row r="63" spans="1:5" x14ac:dyDescent="0.3">
      <c r="A63">
        <v>-0.7158763859773557</v>
      </c>
      <c r="B63">
        <v>3.9650100000000001E-2</v>
      </c>
      <c r="D63">
        <v>-0.81728758708302918</v>
      </c>
      <c r="E63">
        <v>0.14537700000000001</v>
      </c>
    </row>
    <row r="64" spans="1:5" x14ac:dyDescent="0.3">
      <c r="A64">
        <v>-0.7180933087001995</v>
      </c>
      <c r="B64">
        <v>4.5403600000000002E-3</v>
      </c>
      <c r="D64">
        <v>-0.81728758708302918</v>
      </c>
      <c r="E64">
        <v>0.14537700000000001</v>
      </c>
    </row>
    <row r="65" spans="1:5" x14ac:dyDescent="0.3">
      <c r="A65">
        <v>-0.7180933087001995</v>
      </c>
      <c r="B65">
        <v>4.5403600000000002E-3</v>
      </c>
      <c r="D65">
        <v>-0.81728758708302918</v>
      </c>
      <c r="E65">
        <v>0.14537700000000001</v>
      </c>
    </row>
    <row r="66" spans="1:5" x14ac:dyDescent="0.3">
      <c r="A66">
        <v>-0.7180933087001995</v>
      </c>
      <c r="B66">
        <v>4.5403600000000002E-3</v>
      </c>
      <c r="D66">
        <v>-0.81784839670931675</v>
      </c>
      <c r="E66">
        <v>0.126332</v>
      </c>
    </row>
    <row r="67" spans="1:5" x14ac:dyDescent="0.3">
      <c r="A67">
        <v>-0.7180933087001995</v>
      </c>
      <c r="B67">
        <v>4.5403600000000002E-3</v>
      </c>
      <c r="D67">
        <v>-0.81784839670931675</v>
      </c>
      <c r="E67">
        <v>0.126332</v>
      </c>
    </row>
    <row r="68" spans="1:5" x14ac:dyDescent="0.3">
      <c r="A68">
        <v>-0.71590292638038577</v>
      </c>
      <c r="B68">
        <v>0.13642299999999999</v>
      </c>
      <c r="D68">
        <v>-0.81784839670931675</v>
      </c>
      <c r="E68">
        <v>0.126332</v>
      </c>
    </row>
    <row r="69" spans="1:5" x14ac:dyDescent="0.3">
      <c r="A69">
        <v>-0.71590292638038577</v>
      </c>
      <c r="B69">
        <v>0.13642299999999999</v>
      </c>
      <c r="D69">
        <v>-0.81784839670931675</v>
      </c>
      <c r="E69">
        <v>0.126332</v>
      </c>
    </row>
    <row r="70" spans="1:5" x14ac:dyDescent="0.3">
      <c r="A70">
        <v>-0.71590292638038577</v>
      </c>
      <c r="B70">
        <v>0.13642299999999999</v>
      </c>
      <c r="D70">
        <v>-0.80906921829964584</v>
      </c>
      <c r="E70">
        <v>0.19678999999999999</v>
      </c>
    </row>
    <row r="71" spans="1:5" x14ac:dyDescent="0.3">
      <c r="A71">
        <v>-0.71590292638038577</v>
      </c>
      <c r="B71">
        <v>0.13642299999999999</v>
      </c>
      <c r="D71">
        <v>-0.80906921829964584</v>
      </c>
      <c r="E71">
        <v>0.19678999999999999</v>
      </c>
    </row>
    <row r="72" spans="1:5" x14ac:dyDescent="0.3">
      <c r="A72">
        <v>-0.71590292638038577</v>
      </c>
      <c r="B72">
        <v>0.13642299999999999</v>
      </c>
      <c r="D72">
        <v>-0.80906921829964584</v>
      </c>
      <c r="E72">
        <v>0.19678999999999999</v>
      </c>
    </row>
    <row r="73" spans="1:5" x14ac:dyDescent="0.3">
      <c r="A73">
        <v>-0.75337440890967355</v>
      </c>
      <c r="B73">
        <v>0.150671</v>
      </c>
      <c r="D73">
        <v>-0.80906921829964584</v>
      </c>
      <c r="E73">
        <v>0.19678999999999999</v>
      </c>
    </row>
    <row r="74" spans="1:5" x14ac:dyDescent="0.3">
      <c r="A74">
        <v>-0.75337440890967355</v>
      </c>
      <c r="B74">
        <v>0.150671</v>
      </c>
      <c r="D74">
        <v>-0.78469994265324117</v>
      </c>
      <c r="E74">
        <v>0.13438900000000001</v>
      </c>
    </row>
    <row r="75" spans="1:5" x14ac:dyDescent="0.3">
      <c r="A75">
        <v>-0.75337440890967355</v>
      </c>
      <c r="B75">
        <v>0.150671</v>
      </c>
      <c r="D75">
        <v>-0.78469994265324117</v>
      </c>
      <c r="E75">
        <v>0.13438900000000001</v>
      </c>
    </row>
    <row r="76" spans="1:5" x14ac:dyDescent="0.3">
      <c r="A76">
        <v>-0.75337440890967355</v>
      </c>
      <c r="B76">
        <v>0.150671</v>
      </c>
      <c r="D76">
        <v>-0.78469994265324117</v>
      </c>
      <c r="E76">
        <v>0.13438900000000001</v>
      </c>
    </row>
    <row r="77" spans="1:5" x14ac:dyDescent="0.3">
      <c r="A77">
        <v>-0.72568726046417542</v>
      </c>
      <c r="B77">
        <v>0.159307</v>
      </c>
      <c r="D77">
        <v>-0.78469994265324117</v>
      </c>
      <c r="E77">
        <v>0.13438900000000001</v>
      </c>
    </row>
    <row r="78" spans="1:5" x14ac:dyDescent="0.3">
      <c r="A78">
        <v>-0.72568726046417542</v>
      </c>
      <c r="B78">
        <v>0.159307</v>
      </c>
      <c r="D78">
        <v>-0.75415847141035286</v>
      </c>
      <c r="E78">
        <v>0.18978</v>
      </c>
    </row>
    <row r="79" spans="1:5" x14ac:dyDescent="0.3">
      <c r="A79">
        <v>-0.72568726046417542</v>
      </c>
      <c r="B79">
        <v>0.159307</v>
      </c>
      <c r="D79">
        <v>-0.75415847141035286</v>
      </c>
      <c r="E79">
        <v>0.18978</v>
      </c>
    </row>
    <row r="80" spans="1:5" x14ac:dyDescent="0.3">
      <c r="A80">
        <v>-0.72568726046417542</v>
      </c>
      <c r="B80">
        <v>0.159307</v>
      </c>
      <c r="D80">
        <v>-0.75415847141035286</v>
      </c>
      <c r="E80">
        <v>0.18978</v>
      </c>
    </row>
    <row r="81" spans="1:5" x14ac:dyDescent="0.3">
      <c r="A81">
        <v>-0.73400340598664804</v>
      </c>
      <c r="B81">
        <v>0.175091</v>
      </c>
      <c r="D81">
        <v>-0.75415847141035286</v>
      </c>
      <c r="E81">
        <v>0.18978</v>
      </c>
    </row>
    <row r="82" spans="1:5" x14ac:dyDescent="0.3">
      <c r="A82">
        <v>-0.73400340598664804</v>
      </c>
      <c r="B82">
        <v>0.175091</v>
      </c>
      <c r="D82">
        <v>-0.75415847141035286</v>
      </c>
      <c r="E82">
        <v>0.18978</v>
      </c>
    </row>
    <row r="83" spans="1:5" x14ac:dyDescent="0.3">
      <c r="A83">
        <v>-0.73400340598664804</v>
      </c>
      <c r="B83">
        <v>0.175091</v>
      </c>
      <c r="D83">
        <v>-0.7556057172891163</v>
      </c>
      <c r="E83">
        <v>0.16800300000000001</v>
      </c>
    </row>
    <row r="84" spans="1:5" x14ac:dyDescent="0.3">
      <c r="A84">
        <v>-0.73400340598664804</v>
      </c>
      <c r="B84">
        <v>0.175091</v>
      </c>
      <c r="D84">
        <v>-0.7556057172891163</v>
      </c>
      <c r="E84">
        <v>0.16800300000000001</v>
      </c>
    </row>
    <row r="85" spans="1:5" x14ac:dyDescent="0.3">
      <c r="A85">
        <v>-0.71752351877830456</v>
      </c>
      <c r="B85">
        <v>0.215279</v>
      </c>
      <c r="D85">
        <v>-0.7556057172891163</v>
      </c>
      <c r="E85">
        <v>0.16800300000000001</v>
      </c>
    </row>
    <row r="86" spans="1:5" x14ac:dyDescent="0.3">
      <c r="A86">
        <v>-0.71752351877830456</v>
      </c>
      <c r="B86">
        <v>0.215279</v>
      </c>
      <c r="D86">
        <v>-0.7556057172891163</v>
      </c>
      <c r="E86">
        <v>0.16800300000000001</v>
      </c>
    </row>
    <row r="87" spans="1:5" x14ac:dyDescent="0.3">
      <c r="A87">
        <v>-0.71752351877830456</v>
      </c>
      <c r="B87">
        <v>0.215279</v>
      </c>
      <c r="D87">
        <v>-0.78934403145903365</v>
      </c>
      <c r="E87">
        <v>0.23350899999999999</v>
      </c>
    </row>
    <row r="88" spans="1:5" x14ac:dyDescent="0.3">
      <c r="A88">
        <v>-0.71752351877830456</v>
      </c>
      <c r="B88">
        <v>0.215279</v>
      </c>
      <c r="D88">
        <v>-0.78934403145903365</v>
      </c>
      <c r="E88">
        <v>0.23350899999999999</v>
      </c>
    </row>
    <row r="89" spans="1:5" x14ac:dyDescent="0.3">
      <c r="A89">
        <v>-0.71752351877830456</v>
      </c>
      <c r="B89">
        <v>0.215279</v>
      </c>
      <c r="D89">
        <v>-0.78934403145903365</v>
      </c>
      <c r="E89">
        <v>0.23350899999999999</v>
      </c>
    </row>
    <row r="90" spans="1:5" x14ac:dyDescent="0.3">
      <c r="A90">
        <v>-0.71824647580061263</v>
      </c>
      <c r="B90">
        <v>0.24609400000000001</v>
      </c>
      <c r="D90">
        <v>-0.78934403145903365</v>
      </c>
      <c r="E90">
        <v>0.23350899999999999</v>
      </c>
    </row>
    <row r="91" spans="1:5" x14ac:dyDescent="0.3">
      <c r="A91">
        <v>-0.71824647580061263</v>
      </c>
      <c r="B91">
        <v>0.24609400000000001</v>
      </c>
      <c r="D91">
        <v>-0.78934403145903365</v>
      </c>
      <c r="E91">
        <v>0.23350899999999999</v>
      </c>
    </row>
    <row r="92" spans="1:5" x14ac:dyDescent="0.3">
      <c r="A92">
        <v>-0.71824647580061263</v>
      </c>
      <c r="B92">
        <v>0.24609400000000001</v>
      </c>
      <c r="D92">
        <v>-0.78377675392933155</v>
      </c>
      <c r="E92">
        <v>0.19966700000000001</v>
      </c>
    </row>
    <row r="93" spans="1:5" x14ac:dyDescent="0.3">
      <c r="A93">
        <v>-0.71824647580061263</v>
      </c>
      <c r="B93">
        <v>0.24609400000000001</v>
      </c>
      <c r="D93">
        <v>-0.78377675392933155</v>
      </c>
      <c r="E93">
        <v>0.19966700000000001</v>
      </c>
    </row>
    <row r="94" spans="1:5" x14ac:dyDescent="0.3">
      <c r="A94">
        <v>-0.72049843858262452</v>
      </c>
      <c r="B94">
        <v>0.26456499999999999</v>
      </c>
      <c r="D94">
        <v>-0.78377675392933155</v>
      </c>
      <c r="E94">
        <v>0.19966700000000001</v>
      </c>
    </row>
    <row r="95" spans="1:5" x14ac:dyDescent="0.3">
      <c r="A95">
        <v>-0.72049843858262452</v>
      </c>
      <c r="B95">
        <v>0.26456499999999999</v>
      </c>
      <c r="D95">
        <v>-0.78518341806230219</v>
      </c>
      <c r="E95">
        <v>0.224437</v>
      </c>
    </row>
    <row r="96" spans="1:5" x14ac:dyDescent="0.3">
      <c r="A96">
        <v>-0.72049843858262452</v>
      </c>
      <c r="B96">
        <v>0.26456499999999999</v>
      </c>
      <c r="D96">
        <v>-0.78518341806230219</v>
      </c>
      <c r="E96">
        <v>0.224437</v>
      </c>
    </row>
    <row r="97" spans="1:5" x14ac:dyDescent="0.3">
      <c r="A97">
        <v>-0.72049843858262452</v>
      </c>
      <c r="B97">
        <v>0.26456499999999999</v>
      </c>
      <c r="D97">
        <v>-0.78518341806230219</v>
      </c>
      <c r="E97">
        <v>0.224437</v>
      </c>
    </row>
    <row r="98" spans="1:5" x14ac:dyDescent="0.3">
      <c r="A98">
        <v>-0.72049843858262452</v>
      </c>
      <c r="B98">
        <v>0.26456499999999999</v>
      </c>
      <c r="D98">
        <v>-0.78518341806230219</v>
      </c>
      <c r="E98">
        <v>0.224437</v>
      </c>
    </row>
    <row r="99" spans="1:5" x14ac:dyDescent="0.3">
      <c r="A99">
        <v>-0.72326482010395055</v>
      </c>
      <c r="B99">
        <v>0.25636300000000001</v>
      </c>
      <c r="D99">
        <v>-0.78518341806230219</v>
      </c>
      <c r="E99">
        <v>0.224437</v>
      </c>
    </row>
    <row r="100" spans="1:5" x14ac:dyDescent="0.3">
      <c r="A100">
        <v>-0.72326482010395055</v>
      </c>
      <c r="B100">
        <v>0.25636300000000001</v>
      </c>
      <c r="D100">
        <v>-0.78473944720524913</v>
      </c>
      <c r="E100">
        <v>0.202593</v>
      </c>
    </row>
    <row r="101" spans="1:5" x14ac:dyDescent="0.3">
      <c r="A101">
        <v>-0.72326482010395055</v>
      </c>
      <c r="B101">
        <v>0.25636300000000001</v>
      </c>
      <c r="D101">
        <v>-0.78473944720524913</v>
      </c>
      <c r="E101">
        <v>0.202593</v>
      </c>
    </row>
    <row r="102" spans="1:5" x14ac:dyDescent="0.3">
      <c r="A102">
        <v>-0.71711993418116604</v>
      </c>
      <c r="B102">
        <v>0.26596999999999998</v>
      </c>
      <c r="D102">
        <v>-0.78473944720524913</v>
      </c>
      <c r="E102">
        <v>0.202593</v>
      </c>
    </row>
    <row r="103" spans="1:5" x14ac:dyDescent="0.3">
      <c r="A103">
        <v>-0.71711993418116604</v>
      </c>
      <c r="B103">
        <v>0.26596999999999998</v>
      </c>
      <c r="D103">
        <v>-0.78473944720524913</v>
      </c>
      <c r="E103">
        <v>0.202593</v>
      </c>
    </row>
    <row r="104" spans="1:5" x14ac:dyDescent="0.3">
      <c r="A104">
        <v>-0.71711993418116604</v>
      </c>
      <c r="B104">
        <v>0.26596999999999998</v>
      </c>
      <c r="D104">
        <v>-0.77531284008456869</v>
      </c>
      <c r="E104">
        <v>0.208034</v>
      </c>
    </row>
    <row r="105" spans="1:5" x14ac:dyDescent="0.3">
      <c r="A105">
        <v>-0.71711993418116604</v>
      </c>
      <c r="B105">
        <v>0.26596999999999998</v>
      </c>
      <c r="D105">
        <v>-0.77531284008456869</v>
      </c>
      <c r="E105">
        <v>0.208034</v>
      </c>
    </row>
    <row r="106" spans="1:5" x14ac:dyDescent="0.3">
      <c r="A106">
        <v>-0.71711993418116604</v>
      </c>
      <c r="B106">
        <v>0.26596999999999998</v>
      </c>
      <c r="D106">
        <v>-0.77531284008456869</v>
      </c>
      <c r="E106">
        <v>0.208034</v>
      </c>
    </row>
    <row r="107" spans="1:5" x14ac:dyDescent="0.3">
      <c r="A107">
        <v>-0.71711993418116604</v>
      </c>
      <c r="B107">
        <v>0.26596999999999998</v>
      </c>
      <c r="D107">
        <v>-0.77531284008456869</v>
      </c>
      <c r="E107">
        <v>0.208034</v>
      </c>
    </row>
    <row r="108" spans="1:5" x14ac:dyDescent="0.3">
      <c r="A108">
        <v>-0.6915634461132254</v>
      </c>
      <c r="B108">
        <v>0.27421400000000001</v>
      </c>
      <c r="D108">
        <v>-0.77531284008456869</v>
      </c>
      <c r="E108">
        <v>0.208034</v>
      </c>
    </row>
    <row r="109" spans="1:5" x14ac:dyDescent="0.3">
      <c r="A109">
        <v>-0.6915634461132254</v>
      </c>
      <c r="B109">
        <v>0.27421400000000001</v>
      </c>
      <c r="D109">
        <v>-0.77669492080224134</v>
      </c>
      <c r="E109">
        <v>0.226183</v>
      </c>
    </row>
    <row r="110" spans="1:5" x14ac:dyDescent="0.3">
      <c r="A110">
        <v>-0.6915634461132254</v>
      </c>
      <c r="B110">
        <v>0.27421400000000001</v>
      </c>
      <c r="D110">
        <v>-0.77669492080224134</v>
      </c>
      <c r="E110">
        <v>0.226183</v>
      </c>
    </row>
    <row r="111" spans="1:5" x14ac:dyDescent="0.3">
      <c r="A111">
        <v>-0.66971337152546095</v>
      </c>
      <c r="B111">
        <v>0.295788</v>
      </c>
      <c r="D111">
        <v>-0.77669492080224134</v>
      </c>
      <c r="E111">
        <v>0.226183</v>
      </c>
    </row>
    <row r="112" spans="1:5" x14ac:dyDescent="0.3">
      <c r="A112">
        <v>-0.66971337152546095</v>
      </c>
      <c r="B112">
        <v>0.295788</v>
      </c>
      <c r="D112">
        <v>-0.77794279995382698</v>
      </c>
      <c r="E112">
        <v>0.35259400000000002</v>
      </c>
    </row>
    <row r="113" spans="1:5" x14ac:dyDescent="0.3">
      <c r="A113">
        <v>-0.66971337152546095</v>
      </c>
      <c r="B113">
        <v>0.295788</v>
      </c>
      <c r="D113">
        <v>-0.77794279995382698</v>
      </c>
      <c r="E113">
        <v>0.35259400000000002</v>
      </c>
    </row>
    <row r="114" spans="1:5" x14ac:dyDescent="0.3">
      <c r="A114">
        <v>-0.66971337152546095</v>
      </c>
      <c r="B114">
        <v>0.295788</v>
      </c>
      <c r="D114">
        <v>-0.77794279995382698</v>
      </c>
      <c r="E114">
        <v>0.35259400000000002</v>
      </c>
    </row>
    <row r="115" spans="1:5" x14ac:dyDescent="0.3">
      <c r="A115">
        <v>-0.66971337152546095</v>
      </c>
      <c r="B115">
        <v>0.295788</v>
      </c>
      <c r="D115">
        <v>-0.77794279995382698</v>
      </c>
      <c r="E115">
        <v>0.35259400000000002</v>
      </c>
    </row>
    <row r="116" spans="1:5" x14ac:dyDescent="0.3">
      <c r="A116">
        <v>-0.68510218215971252</v>
      </c>
      <c r="B116">
        <v>0.38927200000000001</v>
      </c>
      <c r="D116">
        <v>-0.77794279995382698</v>
      </c>
      <c r="E116">
        <v>0.35259400000000002</v>
      </c>
    </row>
    <row r="117" spans="1:5" x14ac:dyDescent="0.3">
      <c r="A117">
        <v>-0.68510218215971252</v>
      </c>
      <c r="B117">
        <v>0.38927200000000001</v>
      </c>
      <c r="D117">
        <v>-0.77794279995382698</v>
      </c>
      <c r="E117">
        <v>0.35259400000000002</v>
      </c>
    </row>
    <row r="118" spans="1:5" x14ac:dyDescent="0.3">
      <c r="A118">
        <v>-0.68510218215971252</v>
      </c>
      <c r="B118">
        <v>0.38927200000000001</v>
      </c>
      <c r="D118">
        <v>-0.79421470648685422</v>
      </c>
      <c r="E118">
        <v>0.22147</v>
      </c>
    </row>
    <row r="119" spans="1:5" x14ac:dyDescent="0.3">
      <c r="A119">
        <v>-0.68510218215971252</v>
      </c>
      <c r="B119">
        <v>0.38927200000000001</v>
      </c>
      <c r="D119">
        <v>-0.79421470648685422</v>
      </c>
      <c r="E119">
        <v>0.22147</v>
      </c>
    </row>
    <row r="120" spans="1:5" x14ac:dyDescent="0.3">
      <c r="A120">
        <v>-0.66599549548026227</v>
      </c>
      <c r="B120">
        <v>0.35909600000000003</v>
      </c>
      <c r="D120">
        <v>-0.79421470648685422</v>
      </c>
      <c r="E120">
        <v>0.22147</v>
      </c>
    </row>
    <row r="121" spans="1:5" x14ac:dyDescent="0.3">
      <c r="A121">
        <v>-0.66599549548026227</v>
      </c>
      <c r="B121">
        <v>0.35909600000000003</v>
      </c>
      <c r="D121">
        <v>-0.79548098657353206</v>
      </c>
      <c r="E121">
        <v>0.46440100000000001</v>
      </c>
    </row>
    <row r="122" spans="1:5" x14ac:dyDescent="0.3">
      <c r="A122">
        <v>-0.66599549548026227</v>
      </c>
      <c r="B122">
        <v>0.35909600000000003</v>
      </c>
      <c r="D122">
        <v>-0.79548098657353206</v>
      </c>
      <c r="E122">
        <v>0.46440100000000001</v>
      </c>
    </row>
    <row r="123" spans="1:5" x14ac:dyDescent="0.3">
      <c r="A123">
        <v>-0.66599549548026227</v>
      </c>
      <c r="B123">
        <v>0.35909600000000003</v>
      </c>
      <c r="D123">
        <v>-0.79548098657353206</v>
      </c>
      <c r="E123">
        <v>0.46440100000000001</v>
      </c>
    </row>
    <row r="124" spans="1:5" x14ac:dyDescent="0.3">
      <c r="A124">
        <v>-0.70480919403764875</v>
      </c>
      <c r="B124">
        <v>0.36995800000000001</v>
      </c>
      <c r="D124">
        <v>-0.79548098657353206</v>
      </c>
      <c r="E124">
        <v>0.46440100000000001</v>
      </c>
    </row>
    <row r="125" spans="1:5" x14ac:dyDescent="0.3">
      <c r="A125">
        <v>-0.70480919403764875</v>
      </c>
      <c r="B125">
        <v>0.36995800000000001</v>
      </c>
      <c r="D125">
        <v>-0.79548098657353206</v>
      </c>
      <c r="E125">
        <v>0.46440100000000001</v>
      </c>
    </row>
    <row r="126" spans="1:5" x14ac:dyDescent="0.3">
      <c r="A126">
        <v>-0.70480919403764875</v>
      </c>
      <c r="B126">
        <v>0.36995800000000001</v>
      </c>
      <c r="D126">
        <v>-0.79405163560060754</v>
      </c>
      <c r="E126">
        <v>0.27974500000000002</v>
      </c>
    </row>
    <row r="127" spans="1:5" x14ac:dyDescent="0.3">
      <c r="A127">
        <v>-0.70480919403764875</v>
      </c>
      <c r="B127">
        <v>0.36995800000000001</v>
      </c>
      <c r="D127">
        <v>-0.79405163560060754</v>
      </c>
      <c r="E127">
        <v>0.27974500000000002</v>
      </c>
    </row>
    <row r="128" spans="1:5" x14ac:dyDescent="0.3">
      <c r="A128">
        <v>-0.70480919403764875</v>
      </c>
      <c r="B128">
        <v>0.36995800000000001</v>
      </c>
      <c r="D128">
        <v>-0.79405163560060754</v>
      </c>
      <c r="E128">
        <v>0.27974500000000002</v>
      </c>
    </row>
    <row r="129" spans="1:5" x14ac:dyDescent="0.3">
      <c r="A129">
        <v>-0.69377373833260658</v>
      </c>
      <c r="B129">
        <v>0.33440500000000001</v>
      </c>
      <c r="D129">
        <v>-0.79405163560060754</v>
      </c>
      <c r="E129">
        <v>0.27974500000000002</v>
      </c>
    </row>
    <row r="130" spans="1:5" x14ac:dyDescent="0.3">
      <c r="A130">
        <v>-0.69377373833260658</v>
      </c>
      <c r="B130">
        <v>0.33440500000000001</v>
      </c>
      <c r="D130">
        <v>-0.79872773834392408</v>
      </c>
      <c r="E130">
        <v>0.31504399999999999</v>
      </c>
    </row>
    <row r="131" spans="1:5" x14ac:dyDescent="0.3">
      <c r="A131">
        <v>-0.69377373833260658</v>
      </c>
      <c r="B131">
        <v>0.33440500000000001</v>
      </c>
      <c r="D131">
        <v>-0.79872773834392408</v>
      </c>
      <c r="E131">
        <v>0.31504399999999999</v>
      </c>
    </row>
    <row r="132" spans="1:5" x14ac:dyDescent="0.3">
      <c r="A132">
        <v>-0.69377373833260658</v>
      </c>
      <c r="B132">
        <v>0.33440500000000001</v>
      </c>
      <c r="D132">
        <v>-0.79872773834392408</v>
      </c>
      <c r="E132">
        <v>0.31504399999999999</v>
      </c>
    </row>
    <row r="133" spans="1:5" x14ac:dyDescent="0.3">
      <c r="A133">
        <v>-0.72889711208098495</v>
      </c>
      <c r="B133">
        <v>0.27879799999999999</v>
      </c>
      <c r="D133">
        <v>-0.79872773834392408</v>
      </c>
      <c r="E133">
        <v>0.31504399999999999</v>
      </c>
    </row>
    <row r="134" spans="1:5" x14ac:dyDescent="0.3">
      <c r="A134">
        <v>-0.72889711208098495</v>
      </c>
      <c r="B134">
        <v>0.27879799999999999</v>
      </c>
      <c r="D134">
        <v>-0.76542210576909786</v>
      </c>
      <c r="E134">
        <v>0.29380000000000001</v>
      </c>
    </row>
    <row r="135" spans="1:5" x14ac:dyDescent="0.3">
      <c r="A135">
        <v>-0.72889711208098495</v>
      </c>
      <c r="B135">
        <v>0.27879799999999999</v>
      </c>
      <c r="D135">
        <v>-0.76542210576909786</v>
      </c>
      <c r="E135">
        <v>0.29380000000000001</v>
      </c>
    </row>
    <row r="136" spans="1:5" x14ac:dyDescent="0.3">
      <c r="A136">
        <v>-0.72889711208098495</v>
      </c>
      <c r="B136">
        <v>0.27879799999999999</v>
      </c>
      <c r="D136">
        <v>-0.76542210576909786</v>
      </c>
      <c r="E136">
        <v>0.29380000000000001</v>
      </c>
    </row>
    <row r="137" spans="1:5" x14ac:dyDescent="0.3">
      <c r="A137">
        <v>-0.69735141786620036</v>
      </c>
      <c r="B137">
        <v>0.35360599999999998</v>
      </c>
      <c r="D137">
        <v>-0.76542210576909786</v>
      </c>
      <c r="E137">
        <v>0.29380000000000001</v>
      </c>
    </row>
    <row r="138" spans="1:5" x14ac:dyDescent="0.3">
      <c r="A138">
        <v>-0.69735141786620036</v>
      </c>
      <c r="B138">
        <v>0.35360599999999998</v>
      </c>
      <c r="D138">
        <v>-0.76542210576909786</v>
      </c>
      <c r="E138">
        <v>0.29380000000000001</v>
      </c>
    </row>
    <row r="139" spans="1:5" x14ac:dyDescent="0.3">
      <c r="A139">
        <v>-0.69735141786620036</v>
      </c>
      <c r="B139">
        <v>0.35360599999999998</v>
      </c>
      <c r="D139">
        <v>-0.77060949903307063</v>
      </c>
      <c r="E139">
        <v>0.40794200000000003</v>
      </c>
    </row>
    <row r="140" spans="1:5" x14ac:dyDescent="0.3">
      <c r="A140">
        <v>-0.69735141786620036</v>
      </c>
      <c r="B140">
        <v>0.35360599999999998</v>
      </c>
      <c r="D140">
        <v>-0.77060949903307063</v>
      </c>
      <c r="E140">
        <v>0.40794200000000003</v>
      </c>
    </row>
    <row r="141" spans="1:5" x14ac:dyDescent="0.3">
      <c r="A141">
        <v>-0.69285424152558961</v>
      </c>
      <c r="B141">
        <v>0.32822499999999999</v>
      </c>
      <c r="D141">
        <v>-0.77060949903307063</v>
      </c>
      <c r="E141">
        <v>0.40794200000000003</v>
      </c>
    </row>
    <row r="142" spans="1:5" x14ac:dyDescent="0.3">
      <c r="A142">
        <v>-0.69285424152558961</v>
      </c>
      <c r="B142">
        <v>0.32822499999999999</v>
      </c>
      <c r="D142">
        <v>-0.77060949903307063</v>
      </c>
      <c r="E142">
        <v>0.40794200000000003</v>
      </c>
    </row>
    <row r="143" spans="1:5" x14ac:dyDescent="0.3">
      <c r="A143">
        <v>-0.69285424152558961</v>
      </c>
      <c r="B143">
        <v>0.32822499999999999</v>
      </c>
      <c r="D143">
        <v>-0.75534760210117835</v>
      </c>
      <c r="E143">
        <v>0.40159299999999998</v>
      </c>
    </row>
    <row r="144" spans="1:5" x14ac:dyDescent="0.3">
      <c r="A144">
        <v>-0.69285424152558961</v>
      </c>
      <c r="B144">
        <v>0.32822499999999999</v>
      </c>
      <c r="D144">
        <v>-0.75534760210117835</v>
      </c>
      <c r="E144">
        <v>0.40159299999999998</v>
      </c>
    </row>
    <row r="145" spans="1:5" x14ac:dyDescent="0.3">
      <c r="A145">
        <v>-0.69285424152558961</v>
      </c>
      <c r="B145">
        <v>0.32822499999999999</v>
      </c>
      <c r="D145">
        <v>-0.75534760210117835</v>
      </c>
      <c r="E145">
        <v>0.40159299999999998</v>
      </c>
    </row>
    <row r="146" spans="1:5" x14ac:dyDescent="0.3">
      <c r="A146">
        <v>-0.69173911267182231</v>
      </c>
      <c r="B146">
        <v>0.33744200000000002</v>
      </c>
      <c r="D146">
        <v>-0.75534760210117835</v>
      </c>
      <c r="E146">
        <v>0.40159299999999998</v>
      </c>
    </row>
    <row r="147" spans="1:5" x14ac:dyDescent="0.3">
      <c r="A147">
        <v>-0.69173911267182231</v>
      </c>
      <c r="B147">
        <v>0.33744200000000002</v>
      </c>
      <c r="D147">
        <v>-0.76272209880139175</v>
      </c>
      <c r="E147">
        <v>0.42807899999999999</v>
      </c>
    </row>
    <row r="148" spans="1:5" x14ac:dyDescent="0.3">
      <c r="A148">
        <v>-0.69173911267182231</v>
      </c>
      <c r="B148">
        <v>0.33744200000000002</v>
      </c>
      <c r="D148">
        <v>-0.76272209880139175</v>
      </c>
      <c r="E148">
        <v>0.42807899999999999</v>
      </c>
    </row>
    <row r="149" spans="1:5" x14ac:dyDescent="0.3">
      <c r="A149">
        <v>-0.69173911267182231</v>
      </c>
      <c r="B149">
        <v>0.33744200000000002</v>
      </c>
      <c r="D149">
        <v>-0.76272209880139175</v>
      </c>
      <c r="E149">
        <v>0.42807899999999999</v>
      </c>
    </row>
    <row r="150" spans="1:5" x14ac:dyDescent="0.3">
      <c r="A150">
        <v>-0.69190461770391443</v>
      </c>
      <c r="B150">
        <v>0.34417999999999999</v>
      </c>
      <c r="D150">
        <v>-0.76272209880139175</v>
      </c>
      <c r="E150">
        <v>0.42807899999999999</v>
      </c>
    </row>
    <row r="151" spans="1:5" x14ac:dyDescent="0.3">
      <c r="A151">
        <v>-0.69190461770391443</v>
      </c>
      <c r="B151">
        <v>0.34417999999999999</v>
      </c>
      <c r="D151">
        <v>-0.74673690145860605</v>
      </c>
      <c r="E151">
        <v>0.50706700000000005</v>
      </c>
    </row>
    <row r="152" spans="1:5" x14ac:dyDescent="0.3">
      <c r="A152">
        <v>-0.69190461770391443</v>
      </c>
      <c r="B152">
        <v>0.34417999999999999</v>
      </c>
      <c r="D152">
        <v>-0.74673690145860605</v>
      </c>
      <c r="E152">
        <v>0.50706700000000005</v>
      </c>
    </row>
    <row r="153" spans="1:5" x14ac:dyDescent="0.3">
      <c r="A153">
        <v>-0.69190461770391443</v>
      </c>
      <c r="B153">
        <v>0.34417999999999999</v>
      </c>
      <c r="D153">
        <v>-0.74673690145860605</v>
      </c>
      <c r="E153">
        <v>0.50706700000000005</v>
      </c>
    </row>
    <row r="154" spans="1:5" x14ac:dyDescent="0.3">
      <c r="A154">
        <v>-0.69930393964284232</v>
      </c>
      <c r="B154">
        <v>0.36384899999999998</v>
      </c>
      <c r="D154">
        <v>-0.74673690145860605</v>
      </c>
      <c r="E154">
        <v>0.50706700000000005</v>
      </c>
    </row>
    <row r="155" spans="1:5" x14ac:dyDescent="0.3">
      <c r="A155">
        <v>-0.69930393964284232</v>
      </c>
      <c r="B155">
        <v>0.36384899999999998</v>
      </c>
      <c r="D155">
        <v>-0.74673690145860605</v>
      </c>
      <c r="E155">
        <v>0.50706700000000005</v>
      </c>
    </row>
    <row r="156" spans="1:5" x14ac:dyDescent="0.3">
      <c r="A156">
        <v>-0.69930393964284232</v>
      </c>
      <c r="B156">
        <v>0.36384899999999998</v>
      </c>
      <c r="D156">
        <v>-0.76451160880656355</v>
      </c>
      <c r="E156">
        <v>0.55870900000000001</v>
      </c>
    </row>
    <row r="157" spans="1:5" x14ac:dyDescent="0.3">
      <c r="A157">
        <v>-0.69930393964284232</v>
      </c>
      <c r="B157">
        <v>0.36384899999999998</v>
      </c>
      <c r="D157">
        <v>-0.76451160880656355</v>
      </c>
      <c r="E157">
        <v>0.55870900000000001</v>
      </c>
    </row>
    <row r="158" spans="1:5" x14ac:dyDescent="0.3">
      <c r="A158">
        <v>-0.69930393964284232</v>
      </c>
      <c r="B158">
        <v>0.36384899999999998</v>
      </c>
      <c r="D158">
        <v>-0.76451160880656355</v>
      </c>
      <c r="E158">
        <v>0.55870900000000001</v>
      </c>
    </row>
    <row r="159" spans="1:5" x14ac:dyDescent="0.3">
      <c r="A159">
        <v>-0.69288671512737199</v>
      </c>
      <c r="B159">
        <v>0.355958</v>
      </c>
      <c r="D159">
        <v>-0.76451160880656355</v>
      </c>
      <c r="E159">
        <v>0.55870900000000001</v>
      </c>
    </row>
    <row r="160" spans="1:5" x14ac:dyDescent="0.3">
      <c r="A160">
        <v>-0.69288671512737199</v>
      </c>
      <c r="B160">
        <v>0.355958</v>
      </c>
      <c r="D160">
        <v>-0.75447001265789215</v>
      </c>
      <c r="E160">
        <v>0.57173099999999999</v>
      </c>
    </row>
    <row r="161" spans="1:5" x14ac:dyDescent="0.3">
      <c r="A161">
        <v>-0.69288671512737199</v>
      </c>
      <c r="B161">
        <v>0.355958</v>
      </c>
      <c r="D161">
        <v>-0.75447001265789215</v>
      </c>
      <c r="E161">
        <v>0.57173099999999999</v>
      </c>
    </row>
    <row r="162" spans="1:5" x14ac:dyDescent="0.3">
      <c r="A162">
        <v>-0.69288671512737199</v>
      </c>
      <c r="B162">
        <v>0.355958</v>
      </c>
      <c r="D162">
        <v>-0.75447001265789215</v>
      </c>
      <c r="E162">
        <v>0.57173099999999999</v>
      </c>
    </row>
    <row r="163" spans="1:5" x14ac:dyDescent="0.3">
      <c r="A163">
        <v>-0.66699625186353184</v>
      </c>
      <c r="B163">
        <v>0.36767</v>
      </c>
      <c r="D163">
        <v>-0.75447001265789215</v>
      </c>
      <c r="E163">
        <v>0.57173099999999999</v>
      </c>
    </row>
    <row r="164" spans="1:5" x14ac:dyDescent="0.3">
      <c r="A164">
        <v>-0.66699625186353184</v>
      </c>
      <c r="B164">
        <v>0.36767</v>
      </c>
      <c r="D164">
        <v>-0.75447001265789215</v>
      </c>
      <c r="E164">
        <v>0.57173099999999999</v>
      </c>
    </row>
    <row r="165" spans="1:5" x14ac:dyDescent="0.3">
      <c r="A165">
        <v>-0.66699625186353184</v>
      </c>
      <c r="B165">
        <v>0.36767</v>
      </c>
      <c r="D165">
        <v>-0.74829606440231933</v>
      </c>
      <c r="E165">
        <v>0.403387</v>
      </c>
    </row>
    <row r="166" spans="1:5" x14ac:dyDescent="0.3">
      <c r="A166">
        <v>-0.66699625186353184</v>
      </c>
      <c r="B166">
        <v>0.36767</v>
      </c>
      <c r="D166">
        <v>-0.74829606440231933</v>
      </c>
      <c r="E166">
        <v>0.403387</v>
      </c>
    </row>
    <row r="167" spans="1:5" x14ac:dyDescent="0.3">
      <c r="A167">
        <v>-0.67809217662497778</v>
      </c>
      <c r="B167">
        <v>0.37619599999999997</v>
      </c>
      <c r="D167">
        <v>-0.74829606440231933</v>
      </c>
      <c r="E167">
        <v>0.403387</v>
      </c>
    </row>
    <row r="168" spans="1:5" x14ac:dyDescent="0.3">
      <c r="A168">
        <v>-0.67809217662497778</v>
      </c>
      <c r="B168">
        <v>0.37619599999999997</v>
      </c>
      <c r="D168">
        <v>-0.724071819642223</v>
      </c>
      <c r="E168">
        <v>0.50184499999999999</v>
      </c>
    </row>
    <row r="169" spans="1:5" x14ac:dyDescent="0.3">
      <c r="A169">
        <v>-0.67809217662497778</v>
      </c>
      <c r="B169">
        <v>0.37619599999999997</v>
      </c>
      <c r="D169">
        <v>-0.724071819642223</v>
      </c>
      <c r="E169">
        <v>0.50184499999999999</v>
      </c>
    </row>
    <row r="170" spans="1:5" x14ac:dyDescent="0.3">
      <c r="A170">
        <v>-0.67809217662497778</v>
      </c>
      <c r="B170">
        <v>0.37619599999999997</v>
      </c>
      <c r="D170">
        <v>-0.724071819642223</v>
      </c>
      <c r="E170">
        <v>0.50184499999999999</v>
      </c>
    </row>
    <row r="171" spans="1:5" x14ac:dyDescent="0.3">
      <c r="A171">
        <v>-0.67809217662497778</v>
      </c>
      <c r="B171">
        <v>0.37619599999999997</v>
      </c>
      <c r="D171">
        <v>-0.724071819642223</v>
      </c>
      <c r="E171">
        <v>0.50184499999999999</v>
      </c>
    </row>
    <row r="172" spans="1:5" x14ac:dyDescent="0.3">
      <c r="A172">
        <v>-0.64694822049372702</v>
      </c>
      <c r="B172">
        <v>0.44156499999999999</v>
      </c>
      <c r="D172">
        <v>-0.724071819642223</v>
      </c>
      <c r="E172">
        <v>0.50184499999999999</v>
      </c>
    </row>
    <row r="173" spans="1:5" x14ac:dyDescent="0.3">
      <c r="A173">
        <v>-0.64694822049372702</v>
      </c>
      <c r="B173">
        <v>0.44156499999999999</v>
      </c>
      <c r="D173">
        <v>-0.7455870170543476</v>
      </c>
      <c r="E173">
        <v>0.39718599999999998</v>
      </c>
    </row>
    <row r="174" spans="1:5" x14ac:dyDescent="0.3">
      <c r="A174">
        <v>-0.64694822049372702</v>
      </c>
      <c r="B174">
        <v>0.44156499999999999</v>
      </c>
      <c r="D174">
        <v>-0.7455870170543476</v>
      </c>
      <c r="E174">
        <v>0.39718599999999998</v>
      </c>
    </row>
    <row r="175" spans="1:5" x14ac:dyDescent="0.3">
      <c r="A175">
        <v>-0.64694822049372702</v>
      </c>
      <c r="B175">
        <v>0.44156499999999999</v>
      </c>
      <c r="D175">
        <v>-0.7455870170543476</v>
      </c>
      <c r="E175">
        <v>0.39718599999999998</v>
      </c>
    </row>
    <row r="176" spans="1:5" x14ac:dyDescent="0.3">
      <c r="A176">
        <v>-0.64694976621063871</v>
      </c>
      <c r="B176">
        <v>0.49173800000000001</v>
      </c>
      <c r="D176">
        <v>-0.7455870170543476</v>
      </c>
      <c r="E176">
        <v>0.39718599999999998</v>
      </c>
    </row>
    <row r="177" spans="1:5" x14ac:dyDescent="0.3">
      <c r="A177">
        <v>-0.64694976621063871</v>
      </c>
      <c r="B177">
        <v>0.49173800000000001</v>
      </c>
      <c r="D177">
        <v>-0.73022804657175411</v>
      </c>
      <c r="E177">
        <v>0.49255700000000002</v>
      </c>
    </row>
    <row r="178" spans="1:5" x14ac:dyDescent="0.3">
      <c r="A178">
        <v>-0.64694976621063871</v>
      </c>
      <c r="B178">
        <v>0.49173800000000001</v>
      </c>
      <c r="D178">
        <v>-0.73022804657175411</v>
      </c>
      <c r="E178">
        <v>0.49255700000000002</v>
      </c>
    </row>
    <row r="179" spans="1:5" x14ac:dyDescent="0.3">
      <c r="A179">
        <v>-0.64694976621063871</v>
      </c>
      <c r="B179">
        <v>0.49173800000000001</v>
      </c>
      <c r="D179">
        <v>-0.73022804657175411</v>
      </c>
      <c r="E179">
        <v>0.49255700000000002</v>
      </c>
    </row>
    <row r="180" spans="1:5" x14ac:dyDescent="0.3">
      <c r="A180">
        <v>-0.63525113144330569</v>
      </c>
      <c r="B180">
        <v>0.46606599999999998</v>
      </c>
      <c r="D180">
        <v>-0.73022804657175411</v>
      </c>
      <c r="E180">
        <v>0.49255700000000002</v>
      </c>
    </row>
    <row r="181" spans="1:5" x14ac:dyDescent="0.3">
      <c r="A181">
        <v>-0.63525113144330569</v>
      </c>
      <c r="B181">
        <v>0.46606599999999998</v>
      </c>
      <c r="D181">
        <v>-0.73022804657175411</v>
      </c>
      <c r="E181">
        <v>0.49255700000000002</v>
      </c>
    </row>
    <row r="182" spans="1:5" x14ac:dyDescent="0.3">
      <c r="A182">
        <v>-0.63525113144330569</v>
      </c>
      <c r="B182">
        <v>0.46606599999999998</v>
      </c>
      <c r="D182">
        <v>-0.71754721099032925</v>
      </c>
      <c r="E182">
        <v>0.49873200000000001</v>
      </c>
    </row>
    <row r="183" spans="1:5" x14ac:dyDescent="0.3">
      <c r="A183">
        <v>-0.63525113144330569</v>
      </c>
      <c r="B183">
        <v>0.46606599999999998</v>
      </c>
      <c r="D183">
        <v>-0.71754721099032925</v>
      </c>
      <c r="E183">
        <v>0.49873200000000001</v>
      </c>
    </row>
    <row r="184" spans="1:5" x14ac:dyDescent="0.3">
      <c r="A184">
        <v>-0.63831105270079724</v>
      </c>
      <c r="B184">
        <v>0.51577399999999995</v>
      </c>
      <c r="D184">
        <v>-0.71754721099032925</v>
      </c>
      <c r="E184">
        <v>0.49873200000000001</v>
      </c>
    </row>
    <row r="185" spans="1:5" x14ac:dyDescent="0.3">
      <c r="A185">
        <v>-0.63831105270079724</v>
      </c>
      <c r="B185">
        <v>0.51577399999999995</v>
      </c>
      <c r="D185">
        <v>-0.70733655355848823</v>
      </c>
      <c r="E185">
        <v>0.51260399999999995</v>
      </c>
    </row>
    <row r="186" spans="1:5" x14ac:dyDescent="0.3">
      <c r="A186">
        <v>-0.63831105270079724</v>
      </c>
      <c r="B186">
        <v>0.51577399999999995</v>
      </c>
      <c r="D186">
        <v>-0.70733655355848823</v>
      </c>
      <c r="E186">
        <v>0.51260399999999995</v>
      </c>
    </row>
    <row r="187" spans="1:5" x14ac:dyDescent="0.3">
      <c r="A187">
        <v>-0.63831105270079724</v>
      </c>
      <c r="B187">
        <v>0.51577399999999995</v>
      </c>
      <c r="D187">
        <v>-0.70733655355848823</v>
      </c>
      <c r="E187">
        <v>0.51260399999999995</v>
      </c>
    </row>
    <row r="188" spans="1:5" x14ac:dyDescent="0.3">
      <c r="A188">
        <v>-0.63831105270079724</v>
      </c>
      <c r="B188">
        <v>0.51577399999999995</v>
      </c>
      <c r="D188">
        <v>-0.70733655355848823</v>
      </c>
      <c r="E188">
        <v>0.51260399999999995</v>
      </c>
    </row>
    <row r="189" spans="1:5" x14ac:dyDescent="0.3">
      <c r="A189">
        <v>-0.5928692941956093</v>
      </c>
      <c r="B189">
        <v>0.49177399999999999</v>
      </c>
      <c r="D189">
        <v>-0.70733655355848823</v>
      </c>
      <c r="E189">
        <v>0.51260399999999995</v>
      </c>
    </row>
    <row r="190" spans="1:5" x14ac:dyDescent="0.3">
      <c r="A190">
        <v>-0.5928692941956093</v>
      </c>
      <c r="B190">
        <v>0.49177399999999999</v>
      </c>
      <c r="D190">
        <v>-0.72305117384594575</v>
      </c>
      <c r="E190">
        <v>0.54401900000000003</v>
      </c>
    </row>
    <row r="191" spans="1:5" x14ac:dyDescent="0.3">
      <c r="A191">
        <v>-0.5928692941956093</v>
      </c>
      <c r="B191">
        <v>0.49177399999999999</v>
      </c>
      <c r="D191">
        <v>-0.72305117384594575</v>
      </c>
      <c r="E191">
        <v>0.54401900000000003</v>
      </c>
    </row>
    <row r="192" spans="1:5" x14ac:dyDescent="0.3">
      <c r="A192">
        <v>-0.5928692941956093</v>
      </c>
      <c r="B192">
        <v>0.49177399999999999</v>
      </c>
      <c r="D192">
        <v>-0.72305117384594575</v>
      </c>
      <c r="E192">
        <v>0.54401900000000003</v>
      </c>
    </row>
    <row r="193" spans="1:5" x14ac:dyDescent="0.3">
      <c r="A193">
        <v>-0.6273348388221397</v>
      </c>
      <c r="B193">
        <v>0.595661</v>
      </c>
      <c r="D193">
        <v>-0.72305117384594575</v>
      </c>
      <c r="E193">
        <v>0.54401900000000003</v>
      </c>
    </row>
    <row r="194" spans="1:5" x14ac:dyDescent="0.3">
      <c r="A194">
        <v>-0.6273348388221397</v>
      </c>
      <c r="B194">
        <v>0.595661</v>
      </c>
      <c r="D194">
        <v>-0.72305117384594575</v>
      </c>
      <c r="E194">
        <v>0.54401900000000003</v>
      </c>
    </row>
    <row r="195" spans="1:5" x14ac:dyDescent="0.3">
      <c r="A195">
        <v>-0.6273348388221397</v>
      </c>
      <c r="B195">
        <v>0.595661</v>
      </c>
      <c r="D195">
        <v>-0.73853706745159375</v>
      </c>
      <c r="E195">
        <v>0.53707499999999997</v>
      </c>
    </row>
    <row r="196" spans="1:5" x14ac:dyDescent="0.3">
      <c r="A196">
        <v>-0.6273348388221397</v>
      </c>
      <c r="B196">
        <v>0.595661</v>
      </c>
      <c r="D196">
        <v>-0.73853706745159375</v>
      </c>
      <c r="E196">
        <v>0.53707499999999997</v>
      </c>
    </row>
    <row r="197" spans="1:5" x14ac:dyDescent="0.3">
      <c r="A197">
        <v>-0.59838532736022199</v>
      </c>
      <c r="B197">
        <v>0.53238200000000002</v>
      </c>
      <c r="D197">
        <v>-0.73853706745159375</v>
      </c>
      <c r="E197">
        <v>0.53707499999999997</v>
      </c>
    </row>
    <row r="198" spans="1:5" x14ac:dyDescent="0.3">
      <c r="A198">
        <v>-0.59838532736022199</v>
      </c>
      <c r="B198">
        <v>0.53238200000000002</v>
      </c>
      <c r="D198">
        <v>-0.73853706745159375</v>
      </c>
      <c r="E198">
        <v>0.53707499999999997</v>
      </c>
    </row>
    <row r="199" spans="1:5" x14ac:dyDescent="0.3">
      <c r="A199">
        <v>-0.59838532736022199</v>
      </c>
      <c r="B199">
        <v>0.53238200000000002</v>
      </c>
      <c r="D199">
        <v>-0.76331972331389419</v>
      </c>
      <c r="E199">
        <v>0.549821</v>
      </c>
    </row>
    <row r="200" spans="1:5" x14ac:dyDescent="0.3">
      <c r="A200">
        <v>-0.59838532736022199</v>
      </c>
      <c r="B200">
        <v>0.53238200000000002</v>
      </c>
      <c r="D200">
        <v>-0.76331972331389419</v>
      </c>
      <c r="E200">
        <v>0.549821</v>
      </c>
    </row>
    <row r="201" spans="1:5" x14ac:dyDescent="0.3">
      <c r="A201">
        <v>-0.59838532736022199</v>
      </c>
      <c r="B201">
        <v>0.53238200000000002</v>
      </c>
      <c r="D201">
        <v>-0.76331972331389419</v>
      </c>
      <c r="E201">
        <v>0.549821</v>
      </c>
    </row>
    <row r="202" spans="1:5" x14ac:dyDescent="0.3">
      <c r="A202">
        <v>-0.60617159286789413</v>
      </c>
      <c r="B202">
        <v>0.54509399999999997</v>
      </c>
      <c r="D202">
        <v>-0.76331972331389419</v>
      </c>
      <c r="E202">
        <v>0.549821</v>
      </c>
    </row>
    <row r="203" spans="1:5" x14ac:dyDescent="0.3">
      <c r="A203">
        <v>-0.60617159286789413</v>
      </c>
      <c r="B203">
        <v>0.54509399999999997</v>
      </c>
      <c r="D203">
        <v>-0.73449166094653517</v>
      </c>
      <c r="E203">
        <v>0.55142400000000003</v>
      </c>
    </row>
    <row r="204" spans="1:5" x14ac:dyDescent="0.3">
      <c r="A204">
        <v>-0.60617159286789413</v>
      </c>
      <c r="B204">
        <v>0.54509399999999997</v>
      </c>
      <c r="D204">
        <v>-0.73449166094653517</v>
      </c>
      <c r="E204">
        <v>0.55142400000000003</v>
      </c>
    </row>
    <row r="205" spans="1:5" x14ac:dyDescent="0.3">
      <c r="A205">
        <v>-0.60617159286789413</v>
      </c>
      <c r="B205">
        <v>0.54509399999999997</v>
      </c>
      <c r="D205">
        <v>-0.73449166094653517</v>
      </c>
      <c r="E205">
        <v>0.55142400000000003</v>
      </c>
    </row>
    <row r="206" spans="1:5" x14ac:dyDescent="0.3">
      <c r="A206">
        <v>-0.62111271118855715</v>
      </c>
      <c r="B206">
        <v>0.55045999999999995</v>
      </c>
      <c r="D206">
        <v>-0.73449166094653517</v>
      </c>
      <c r="E206">
        <v>0.55142400000000003</v>
      </c>
    </row>
    <row r="207" spans="1:5" x14ac:dyDescent="0.3">
      <c r="A207">
        <v>-0.62111271118855715</v>
      </c>
      <c r="B207">
        <v>0.55045999999999995</v>
      </c>
      <c r="D207">
        <v>-0.73449166094653517</v>
      </c>
      <c r="E207">
        <v>0.55142400000000003</v>
      </c>
    </row>
    <row r="208" spans="1:5" x14ac:dyDescent="0.3">
      <c r="A208">
        <v>-0.62111271118855715</v>
      </c>
      <c r="B208">
        <v>0.55045999999999995</v>
      </c>
      <c r="D208">
        <v>-0.75046252404767022</v>
      </c>
      <c r="E208">
        <v>0.49616199999999999</v>
      </c>
    </row>
    <row r="209" spans="1:5" x14ac:dyDescent="0.3">
      <c r="A209">
        <v>-0.62111271118855715</v>
      </c>
      <c r="B209">
        <v>0.55045999999999995</v>
      </c>
      <c r="D209">
        <v>-0.75046252404767022</v>
      </c>
      <c r="E209">
        <v>0.49616199999999999</v>
      </c>
    </row>
    <row r="210" spans="1:5" x14ac:dyDescent="0.3">
      <c r="A210">
        <v>-0.65934209633543039</v>
      </c>
      <c r="B210">
        <v>0.58030700000000002</v>
      </c>
      <c r="D210">
        <v>-0.75046252404767022</v>
      </c>
      <c r="E210">
        <v>0.49616199999999999</v>
      </c>
    </row>
    <row r="211" spans="1:5" x14ac:dyDescent="0.3">
      <c r="A211">
        <v>-0.65934209633543039</v>
      </c>
      <c r="B211">
        <v>0.58030700000000002</v>
      </c>
      <c r="D211">
        <v>-0.74642682159740215</v>
      </c>
      <c r="E211">
        <v>0.47726000000000002</v>
      </c>
    </row>
    <row r="212" spans="1:5" x14ac:dyDescent="0.3">
      <c r="A212">
        <v>-0.65934209633543039</v>
      </c>
      <c r="B212">
        <v>0.58030700000000002</v>
      </c>
      <c r="D212">
        <v>-0.74642682159740215</v>
      </c>
      <c r="E212">
        <v>0.47726000000000002</v>
      </c>
    </row>
    <row r="213" spans="1:5" x14ac:dyDescent="0.3">
      <c r="A213">
        <v>-0.65934209633543039</v>
      </c>
      <c r="B213">
        <v>0.58030700000000002</v>
      </c>
      <c r="D213">
        <v>-0.74642682159740215</v>
      </c>
      <c r="E213">
        <v>0.47726000000000002</v>
      </c>
    </row>
    <row r="214" spans="1:5" x14ac:dyDescent="0.3">
      <c r="A214">
        <v>-0.65934209633543039</v>
      </c>
      <c r="B214">
        <v>0.58030700000000002</v>
      </c>
      <c r="D214">
        <v>-0.74642682159740215</v>
      </c>
      <c r="E214">
        <v>0.47726000000000002</v>
      </c>
    </row>
    <row r="215" spans="1:5" x14ac:dyDescent="0.3">
      <c r="A215">
        <v>-0.63166130164828049</v>
      </c>
      <c r="B215">
        <v>0.58785900000000002</v>
      </c>
      <c r="D215">
        <v>-0.74642682159740215</v>
      </c>
      <c r="E215">
        <v>0.47726000000000002</v>
      </c>
    </row>
    <row r="216" spans="1:5" x14ac:dyDescent="0.3">
      <c r="A216">
        <v>-0.63166130164828049</v>
      </c>
      <c r="B216">
        <v>0.58785900000000002</v>
      </c>
      <c r="D216">
        <v>-0.73989188399387107</v>
      </c>
      <c r="E216">
        <v>0.47799599999999998</v>
      </c>
    </row>
    <row r="217" spans="1:5" x14ac:dyDescent="0.3">
      <c r="A217">
        <v>-0.63166130164828049</v>
      </c>
      <c r="B217">
        <v>0.58785900000000002</v>
      </c>
      <c r="D217">
        <v>-0.73989188399387107</v>
      </c>
      <c r="E217">
        <v>0.47799599999999998</v>
      </c>
    </row>
    <row r="218" spans="1:5" x14ac:dyDescent="0.3">
      <c r="A218">
        <v>-0.63166130164828049</v>
      </c>
      <c r="B218">
        <v>0.58785900000000002</v>
      </c>
      <c r="D218">
        <v>-0.73989188399387107</v>
      </c>
      <c r="E218">
        <v>0.47799599999999998</v>
      </c>
    </row>
    <row r="219" spans="1:5" x14ac:dyDescent="0.3">
      <c r="A219">
        <v>-0.58725122392379903</v>
      </c>
      <c r="B219">
        <v>0.536385</v>
      </c>
      <c r="D219">
        <v>-0.73989188399387107</v>
      </c>
      <c r="E219">
        <v>0.47799599999999998</v>
      </c>
    </row>
    <row r="220" spans="1:5" x14ac:dyDescent="0.3">
      <c r="A220">
        <v>-0.58725122392379903</v>
      </c>
      <c r="B220">
        <v>0.536385</v>
      </c>
      <c r="D220">
        <v>-0.70036776053727656</v>
      </c>
      <c r="E220">
        <v>0.461447</v>
      </c>
    </row>
    <row r="221" spans="1:5" x14ac:dyDescent="0.3">
      <c r="A221">
        <v>-0.58725122392379903</v>
      </c>
      <c r="B221">
        <v>0.536385</v>
      </c>
      <c r="D221">
        <v>-0.70036776053727656</v>
      </c>
      <c r="E221">
        <v>0.461447</v>
      </c>
    </row>
    <row r="222" spans="1:5" x14ac:dyDescent="0.3">
      <c r="A222">
        <v>-0.58725122392379903</v>
      </c>
      <c r="B222">
        <v>0.536385</v>
      </c>
      <c r="D222">
        <v>-0.70036776053727656</v>
      </c>
      <c r="E222">
        <v>0.461447</v>
      </c>
    </row>
    <row r="223" spans="1:5" x14ac:dyDescent="0.3">
      <c r="A223">
        <v>-0.55925128520192069</v>
      </c>
      <c r="B223">
        <v>0.53326099999999999</v>
      </c>
      <c r="D223">
        <v>-0.70036776053727656</v>
      </c>
      <c r="E223">
        <v>0.461447</v>
      </c>
    </row>
    <row r="224" spans="1:5" x14ac:dyDescent="0.3">
      <c r="A224">
        <v>-0.55925128520192069</v>
      </c>
      <c r="B224">
        <v>0.53326099999999999</v>
      </c>
      <c r="D224">
        <v>-0.70959706876508444</v>
      </c>
      <c r="E224">
        <v>0.48342099999999999</v>
      </c>
    </row>
    <row r="225" spans="1:5" x14ac:dyDescent="0.3">
      <c r="A225">
        <v>-0.55925128520192069</v>
      </c>
      <c r="B225">
        <v>0.53326099999999999</v>
      </c>
      <c r="D225">
        <v>-0.70959706876508444</v>
      </c>
      <c r="E225">
        <v>0.48342099999999999</v>
      </c>
    </row>
    <row r="226" spans="1:5" x14ac:dyDescent="0.3">
      <c r="A226">
        <v>-0.55925128520192069</v>
      </c>
      <c r="B226">
        <v>0.53326099999999999</v>
      </c>
      <c r="D226">
        <v>-0.70959706876508444</v>
      </c>
      <c r="E226">
        <v>0.48342099999999999</v>
      </c>
    </row>
    <row r="227" spans="1:5" x14ac:dyDescent="0.3">
      <c r="A227">
        <v>-0.56168318472249101</v>
      </c>
      <c r="B227">
        <v>0.57427499999999998</v>
      </c>
      <c r="D227">
        <v>-0.70959706876508444</v>
      </c>
      <c r="E227">
        <v>0.48342099999999999</v>
      </c>
    </row>
    <row r="228" spans="1:5" x14ac:dyDescent="0.3">
      <c r="A228">
        <v>-0.56168318472249101</v>
      </c>
      <c r="B228">
        <v>0.57427499999999998</v>
      </c>
      <c r="D228">
        <v>-0.70959706876508444</v>
      </c>
      <c r="E228">
        <v>0.48342099999999999</v>
      </c>
    </row>
    <row r="229" spans="1:5" x14ac:dyDescent="0.3">
      <c r="A229">
        <v>-0.56168318472249101</v>
      </c>
      <c r="B229">
        <v>0.57427499999999998</v>
      </c>
      <c r="D229">
        <v>-0.72583400306130608</v>
      </c>
      <c r="E229">
        <v>0.49932100000000001</v>
      </c>
    </row>
    <row r="230" spans="1:5" x14ac:dyDescent="0.3">
      <c r="A230">
        <v>-0.56168318472249101</v>
      </c>
      <c r="B230">
        <v>0.57427499999999998</v>
      </c>
      <c r="D230">
        <v>-0.72583400306130608</v>
      </c>
      <c r="E230">
        <v>0.49932100000000001</v>
      </c>
    </row>
    <row r="231" spans="1:5" x14ac:dyDescent="0.3">
      <c r="A231">
        <v>-0.56168318472249101</v>
      </c>
      <c r="B231">
        <v>0.57427499999999998</v>
      </c>
      <c r="D231">
        <v>-0.72583400306130608</v>
      </c>
      <c r="E231">
        <v>0.49932100000000001</v>
      </c>
    </row>
    <row r="232" spans="1:5" x14ac:dyDescent="0.3">
      <c r="A232">
        <v>-0.50172602085201834</v>
      </c>
      <c r="B232">
        <v>0.56145800000000001</v>
      </c>
      <c r="D232">
        <v>-0.72583400306130608</v>
      </c>
      <c r="E232">
        <v>0.49932100000000001</v>
      </c>
    </row>
    <row r="233" spans="1:5" x14ac:dyDescent="0.3">
      <c r="A233">
        <v>-0.50172602085201834</v>
      </c>
      <c r="B233">
        <v>0.56145800000000001</v>
      </c>
      <c r="D233">
        <v>-0.73177182235994853</v>
      </c>
      <c r="E233">
        <v>0.48889700000000003</v>
      </c>
    </row>
    <row r="234" spans="1:5" x14ac:dyDescent="0.3">
      <c r="A234">
        <v>-0.50172602085201834</v>
      </c>
      <c r="B234">
        <v>0.56145800000000001</v>
      </c>
      <c r="D234">
        <v>-0.73177182235994853</v>
      </c>
      <c r="E234">
        <v>0.48889700000000003</v>
      </c>
    </row>
    <row r="235" spans="1:5" x14ac:dyDescent="0.3">
      <c r="A235">
        <v>-0.50172602085201834</v>
      </c>
      <c r="B235">
        <v>0.56145800000000001</v>
      </c>
      <c r="D235">
        <v>-0.73177182235994853</v>
      </c>
      <c r="E235">
        <v>0.48889700000000003</v>
      </c>
    </row>
    <row r="236" spans="1:5" x14ac:dyDescent="0.3">
      <c r="A236">
        <v>-0.48155269701248687</v>
      </c>
      <c r="B236">
        <v>0.51357299999999995</v>
      </c>
      <c r="D236">
        <v>-0.73177182235994853</v>
      </c>
      <c r="E236">
        <v>0.48889700000000003</v>
      </c>
    </row>
    <row r="237" spans="1:5" x14ac:dyDescent="0.3">
      <c r="A237">
        <v>-0.48155269701248687</v>
      </c>
      <c r="B237">
        <v>0.51357299999999995</v>
      </c>
      <c r="D237">
        <v>-0.68403654873113318</v>
      </c>
      <c r="E237">
        <v>0.50534199999999996</v>
      </c>
    </row>
    <row r="238" spans="1:5" x14ac:dyDescent="0.3">
      <c r="A238">
        <v>-0.48155269701248687</v>
      </c>
      <c r="B238">
        <v>0.51357299999999995</v>
      </c>
      <c r="D238">
        <v>-0.68403654873113318</v>
      </c>
      <c r="E238">
        <v>0.50534199999999996</v>
      </c>
    </row>
    <row r="239" spans="1:5" x14ac:dyDescent="0.3">
      <c r="A239">
        <v>-0.48155269701248687</v>
      </c>
      <c r="B239">
        <v>0.51357299999999995</v>
      </c>
      <c r="D239">
        <v>-0.68403654873113318</v>
      </c>
      <c r="E239">
        <v>0.50534199999999996</v>
      </c>
    </row>
    <row r="240" spans="1:5" x14ac:dyDescent="0.3">
      <c r="A240">
        <v>-0.46762164192860023</v>
      </c>
      <c r="B240">
        <v>0.52014199999999999</v>
      </c>
      <c r="D240">
        <v>-0.68403654873113318</v>
      </c>
      <c r="E240">
        <v>0.50534199999999996</v>
      </c>
    </row>
    <row r="241" spans="1:5" x14ac:dyDescent="0.3">
      <c r="A241">
        <v>-0.46762164192860023</v>
      </c>
      <c r="B241">
        <v>0.52014199999999999</v>
      </c>
      <c r="D241">
        <v>-0.68403654873113318</v>
      </c>
      <c r="E241">
        <v>0.50534199999999996</v>
      </c>
    </row>
    <row r="242" spans="1:5" x14ac:dyDescent="0.3">
      <c r="A242">
        <v>-0.46762164192860023</v>
      </c>
      <c r="B242">
        <v>0.52014199999999999</v>
      </c>
      <c r="D242">
        <v>-0.68531671510331627</v>
      </c>
      <c r="E242">
        <v>0.508992</v>
      </c>
    </row>
    <row r="243" spans="1:5" x14ac:dyDescent="0.3">
      <c r="A243">
        <v>-0.46762164192860023</v>
      </c>
      <c r="B243">
        <v>0.52014199999999999</v>
      </c>
      <c r="D243">
        <v>-0.68531671510331627</v>
      </c>
      <c r="E243">
        <v>0.508992</v>
      </c>
    </row>
    <row r="244" spans="1:5" x14ac:dyDescent="0.3">
      <c r="A244">
        <v>-0.46762164192860023</v>
      </c>
      <c r="B244">
        <v>0.52014199999999999</v>
      </c>
      <c r="D244">
        <v>-0.68531671510331627</v>
      </c>
      <c r="E244">
        <v>0.508992</v>
      </c>
    </row>
    <row r="245" spans="1:5" x14ac:dyDescent="0.3">
      <c r="A245">
        <v>-0.51516599266644147</v>
      </c>
      <c r="B245">
        <v>0.48008699999999999</v>
      </c>
      <c r="D245">
        <v>-0.68531671510331627</v>
      </c>
      <c r="E245">
        <v>0.508992</v>
      </c>
    </row>
    <row r="246" spans="1:5" x14ac:dyDescent="0.3">
      <c r="A246">
        <v>-0.51516599266644147</v>
      </c>
      <c r="B246">
        <v>0.48008699999999999</v>
      </c>
      <c r="D246">
        <v>-0.68221404265816754</v>
      </c>
      <c r="E246">
        <v>0.534331</v>
      </c>
    </row>
    <row r="247" spans="1:5" x14ac:dyDescent="0.3">
      <c r="A247">
        <v>-0.51516599266644147</v>
      </c>
      <c r="B247">
        <v>0.48008699999999999</v>
      </c>
      <c r="D247">
        <v>-0.68221404265816754</v>
      </c>
      <c r="E247">
        <v>0.534331</v>
      </c>
    </row>
    <row r="248" spans="1:5" x14ac:dyDescent="0.3">
      <c r="A248">
        <v>-0.51516599266644147</v>
      </c>
      <c r="B248">
        <v>0.48008699999999999</v>
      </c>
      <c r="D248">
        <v>-0.68221404265816754</v>
      </c>
      <c r="E248">
        <v>0.534331</v>
      </c>
    </row>
    <row r="249" spans="1:5" x14ac:dyDescent="0.3">
      <c r="A249">
        <v>-0.53364407614064258</v>
      </c>
      <c r="B249">
        <v>0.56565299999999996</v>
      </c>
      <c r="D249">
        <v>-0.68221404265816754</v>
      </c>
      <c r="E249">
        <v>0.534331</v>
      </c>
    </row>
    <row r="250" spans="1:5" x14ac:dyDescent="0.3">
      <c r="A250">
        <v>-0.53364407614064258</v>
      </c>
      <c r="B250">
        <v>0.56565299999999996</v>
      </c>
      <c r="D250">
        <v>-0.6833110565474555</v>
      </c>
      <c r="E250">
        <v>0.52477600000000002</v>
      </c>
    </row>
    <row r="251" spans="1:5" x14ac:dyDescent="0.3">
      <c r="A251">
        <v>-0.53364407614064258</v>
      </c>
      <c r="B251">
        <v>0.56565299999999996</v>
      </c>
      <c r="D251">
        <v>-0.6833110565474555</v>
      </c>
      <c r="E251">
        <v>0.52477600000000002</v>
      </c>
    </row>
    <row r="252" spans="1:5" x14ac:dyDescent="0.3">
      <c r="A252">
        <v>-0.53364407614064258</v>
      </c>
      <c r="B252">
        <v>0.56565299999999996</v>
      </c>
      <c r="D252">
        <v>-0.6833110565474555</v>
      </c>
      <c r="E252">
        <v>0.52477600000000002</v>
      </c>
    </row>
    <row r="253" spans="1:5" x14ac:dyDescent="0.3">
      <c r="A253">
        <v>-0.49992099375801374</v>
      </c>
      <c r="B253">
        <v>0.48082599999999998</v>
      </c>
      <c r="D253">
        <v>-0.6833110565474555</v>
      </c>
      <c r="E253">
        <v>0.52477600000000002</v>
      </c>
    </row>
    <row r="254" spans="1:5" x14ac:dyDescent="0.3">
      <c r="A254">
        <v>-0.49992099375801374</v>
      </c>
      <c r="B254">
        <v>0.48082599999999998</v>
      </c>
      <c r="D254">
        <v>-0.68083992244873537</v>
      </c>
      <c r="E254">
        <v>0.54059800000000002</v>
      </c>
    </row>
    <row r="255" spans="1:5" x14ac:dyDescent="0.3">
      <c r="A255">
        <v>-0.49992099375801374</v>
      </c>
      <c r="B255">
        <v>0.48082599999999998</v>
      </c>
      <c r="D255">
        <v>-0.68083992244873537</v>
      </c>
      <c r="E255">
        <v>0.54059800000000002</v>
      </c>
    </row>
    <row r="256" spans="1:5" x14ac:dyDescent="0.3">
      <c r="A256">
        <v>-0.49992099375801374</v>
      </c>
      <c r="B256">
        <v>0.48082599999999998</v>
      </c>
      <c r="D256">
        <v>-0.68083992244873537</v>
      </c>
      <c r="E256">
        <v>0.54059800000000002</v>
      </c>
    </row>
    <row r="257" spans="1:5" x14ac:dyDescent="0.3">
      <c r="A257">
        <v>-0.44822427421994898</v>
      </c>
      <c r="B257">
        <v>0.54642299999999999</v>
      </c>
      <c r="D257">
        <v>-0.68083992244873537</v>
      </c>
      <c r="E257">
        <v>0.54059800000000002</v>
      </c>
    </row>
    <row r="258" spans="1:5" x14ac:dyDescent="0.3">
      <c r="A258">
        <v>-0.44822427421994898</v>
      </c>
      <c r="B258">
        <v>0.54642299999999999</v>
      </c>
      <c r="D258">
        <v>-0.68083992244873537</v>
      </c>
      <c r="E258">
        <v>0.54059800000000002</v>
      </c>
    </row>
    <row r="259" spans="1:5" x14ac:dyDescent="0.3">
      <c r="A259">
        <v>-0.44822427421994898</v>
      </c>
      <c r="B259">
        <v>0.54642299999999999</v>
      </c>
      <c r="D259">
        <v>-0.66845343891702735</v>
      </c>
      <c r="E259">
        <v>0.413437</v>
      </c>
    </row>
    <row r="260" spans="1:5" x14ac:dyDescent="0.3">
      <c r="A260">
        <v>-0.44822427421994898</v>
      </c>
      <c r="B260">
        <v>0.54642299999999999</v>
      </c>
      <c r="D260">
        <v>-0.66845343891702735</v>
      </c>
      <c r="E260">
        <v>0.413437</v>
      </c>
    </row>
    <row r="261" spans="1:5" x14ac:dyDescent="0.3">
      <c r="A261">
        <v>-0.44822427421994898</v>
      </c>
      <c r="B261">
        <v>0.54642299999999999</v>
      </c>
      <c r="D261">
        <v>-0.66845343891702735</v>
      </c>
      <c r="E261">
        <v>0.413437</v>
      </c>
    </row>
    <row r="262" spans="1:5" x14ac:dyDescent="0.3">
      <c r="A262">
        <v>-0.44553226594714779</v>
      </c>
      <c r="B262">
        <v>0.48388700000000001</v>
      </c>
      <c r="D262">
        <v>-0.66845343891702735</v>
      </c>
      <c r="E262">
        <v>0.413437</v>
      </c>
    </row>
    <row r="263" spans="1:5" x14ac:dyDescent="0.3">
      <c r="A263">
        <v>-0.44553226594714779</v>
      </c>
      <c r="B263">
        <v>0.48388700000000001</v>
      </c>
      <c r="D263">
        <v>-0.64842964151864613</v>
      </c>
      <c r="E263">
        <v>0.38923000000000002</v>
      </c>
    </row>
    <row r="264" spans="1:5" x14ac:dyDescent="0.3">
      <c r="A264">
        <v>-0.44553226594714779</v>
      </c>
      <c r="B264">
        <v>0.48388700000000001</v>
      </c>
      <c r="D264">
        <v>-0.64842964151864613</v>
      </c>
      <c r="E264">
        <v>0.38923000000000002</v>
      </c>
    </row>
    <row r="265" spans="1:5" x14ac:dyDescent="0.3">
      <c r="A265">
        <v>-0.44553226594714779</v>
      </c>
      <c r="B265">
        <v>0.48388700000000001</v>
      </c>
      <c r="D265">
        <v>-0.64842964151864613</v>
      </c>
      <c r="E265">
        <v>0.38923000000000002</v>
      </c>
    </row>
    <row r="266" spans="1:5" x14ac:dyDescent="0.3">
      <c r="A266">
        <v>-0.40535786658211037</v>
      </c>
      <c r="B266">
        <v>0.53456499999999996</v>
      </c>
      <c r="D266">
        <v>-0.64842964151864613</v>
      </c>
      <c r="E266">
        <v>0.38923000000000002</v>
      </c>
    </row>
    <row r="267" spans="1:5" x14ac:dyDescent="0.3">
      <c r="A267">
        <v>-0.40535786658211037</v>
      </c>
      <c r="B267">
        <v>0.53456499999999996</v>
      </c>
      <c r="D267">
        <v>-0.64128230912757922</v>
      </c>
      <c r="E267">
        <v>0.26961200000000002</v>
      </c>
    </row>
    <row r="268" spans="1:5" x14ac:dyDescent="0.3">
      <c r="A268">
        <v>-0.40535786658211037</v>
      </c>
      <c r="B268">
        <v>0.53456499999999996</v>
      </c>
      <c r="D268">
        <v>-0.64128230912757922</v>
      </c>
      <c r="E268">
        <v>0.26961200000000002</v>
      </c>
    </row>
    <row r="269" spans="1:5" x14ac:dyDescent="0.3">
      <c r="A269">
        <v>-0.40535786658211037</v>
      </c>
      <c r="B269">
        <v>0.53456499999999996</v>
      </c>
      <c r="D269">
        <v>-0.64128230912757922</v>
      </c>
      <c r="E269">
        <v>0.26961200000000002</v>
      </c>
    </row>
    <row r="270" spans="1:5" x14ac:dyDescent="0.3">
      <c r="A270">
        <v>-0.39994124568491307</v>
      </c>
      <c r="B270">
        <v>0.50462700000000005</v>
      </c>
      <c r="D270">
        <v>-0.64128230912757922</v>
      </c>
      <c r="E270">
        <v>0.26961200000000002</v>
      </c>
    </row>
    <row r="271" spans="1:5" x14ac:dyDescent="0.3">
      <c r="A271">
        <v>-0.39994124568491307</v>
      </c>
      <c r="B271">
        <v>0.50462700000000005</v>
      </c>
      <c r="D271">
        <v>-0.64128230912757922</v>
      </c>
      <c r="E271">
        <v>0.26961200000000002</v>
      </c>
    </row>
    <row r="272" spans="1:5" x14ac:dyDescent="0.3">
      <c r="A272">
        <v>-0.39994124568491307</v>
      </c>
      <c r="B272">
        <v>0.50462700000000005</v>
      </c>
      <c r="D272">
        <v>-0.65860534464882681</v>
      </c>
      <c r="E272">
        <v>0.24731500000000001</v>
      </c>
    </row>
    <row r="273" spans="1:5" x14ac:dyDescent="0.3">
      <c r="A273">
        <v>-0.39994124568491307</v>
      </c>
      <c r="B273">
        <v>0.50462700000000005</v>
      </c>
      <c r="D273">
        <v>-0.65860534464882681</v>
      </c>
      <c r="E273">
        <v>0.24731500000000001</v>
      </c>
    </row>
    <row r="274" spans="1:5" x14ac:dyDescent="0.3">
      <c r="A274">
        <v>-0.39994124568491307</v>
      </c>
      <c r="B274">
        <v>0.50462700000000005</v>
      </c>
      <c r="D274">
        <v>-0.65860534464882681</v>
      </c>
      <c r="E274">
        <v>0.24731500000000001</v>
      </c>
    </row>
    <row r="275" spans="1:5" x14ac:dyDescent="0.3">
      <c r="A275">
        <v>-0.52680926339615552</v>
      </c>
      <c r="B275">
        <v>0.55735299999999999</v>
      </c>
      <c r="D275">
        <v>-0.65860534464882681</v>
      </c>
      <c r="E275">
        <v>0.24731500000000001</v>
      </c>
    </row>
    <row r="276" spans="1:5" x14ac:dyDescent="0.3">
      <c r="A276">
        <v>-0.52680926339615552</v>
      </c>
      <c r="B276">
        <v>0.55735299999999999</v>
      </c>
      <c r="D276">
        <v>-0.65697488536472992</v>
      </c>
      <c r="E276">
        <v>0.41108600000000001</v>
      </c>
    </row>
    <row r="277" spans="1:5" x14ac:dyDescent="0.3">
      <c r="A277">
        <v>-0.52680926339615552</v>
      </c>
      <c r="B277">
        <v>0.55735299999999999</v>
      </c>
      <c r="D277">
        <v>-0.65697488536472992</v>
      </c>
      <c r="E277">
        <v>0.41108600000000001</v>
      </c>
    </row>
    <row r="278" spans="1:5" x14ac:dyDescent="0.3">
      <c r="A278">
        <v>-0.52680926339615552</v>
      </c>
      <c r="B278">
        <v>0.55735299999999999</v>
      </c>
      <c r="D278">
        <v>-0.65697488536472992</v>
      </c>
      <c r="E278">
        <v>0.41108600000000001</v>
      </c>
    </row>
    <row r="279" spans="1:5" x14ac:dyDescent="0.3">
      <c r="A279">
        <v>-0.46380383784526835</v>
      </c>
      <c r="B279">
        <v>0.52451999999999999</v>
      </c>
      <c r="D279">
        <v>-0.65697488536472992</v>
      </c>
      <c r="E279">
        <v>0.41108600000000001</v>
      </c>
    </row>
    <row r="280" spans="1:5" x14ac:dyDescent="0.3">
      <c r="A280">
        <v>-0.46380383784526835</v>
      </c>
      <c r="B280">
        <v>0.52451999999999999</v>
      </c>
      <c r="D280">
        <v>-0.65519233817253997</v>
      </c>
      <c r="E280">
        <v>0.40410499999999999</v>
      </c>
    </row>
    <row r="281" spans="1:5" x14ac:dyDescent="0.3">
      <c r="A281">
        <v>-0.46380383784526835</v>
      </c>
      <c r="B281">
        <v>0.52451999999999999</v>
      </c>
      <c r="D281">
        <v>-0.65519233817253997</v>
      </c>
      <c r="E281">
        <v>0.40410499999999999</v>
      </c>
    </row>
    <row r="282" spans="1:5" x14ac:dyDescent="0.3">
      <c r="A282">
        <v>-0.46380383784526835</v>
      </c>
      <c r="B282">
        <v>0.52451999999999999</v>
      </c>
      <c r="D282">
        <v>-0.65519233817253997</v>
      </c>
      <c r="E282">
        <v>0.40410499999999999</v>
      </c>
    </row>
    <row r="283" spans="1:5" x14ac:dyDescent="0.3">
      <c r="A283">
        <v>-0.4281530100326284</v>
      </c>
      <c r="B283">
        <v>0.52366599999999996</v>
      </c>
      <c r="D283">
        <v>-0.65519233817253997</v>
      </c>
      <c r="E283">
        <v>0.40410499999999999</v>
      </c>
    </row>
    <row r="284" spans="1:5" x14ac:dyDescent="0.3">
      <c r="A284">
        <v>-0.4281530100326284</v>
      </c>
      <c r="B284">
        <v>0.52366599999999996</v>
      </c>
      <c r="D284">
        <v>-0.60668937686430613</v>
      </c>
      <c r="E284">
        <v>0.381637</v>
      </c>
    </row>
    <row r="285" spans="1:5" x14ac:dyDescent="0.3">
      <c r="A285">
        <v>-0.4281530100326284</v>
      </c>
      <c r="B285">
        <v>0.52366599999999996</v>
      </c>
      <c r="D285">
        <v>-0.60668937686430613</v>
      </c>
      <c r="E285">
        <v>0.381637</v>
      </c>
    </row>
    <row r="286" spans="1:5" x14ac:dyDescent="0.3">
      <c r="A286">
        <v>-0.4281530100326284</v>
      </c>
      <c r="B286">
        <v>0.52366599999999996</v>
      </c>
      <c r="D286">
        <v>-0.60668937686430613</v>
      </c>
      <c r="E286">
        <v>0.381637</v>
      </c>
    </row>
    <row r="287" spans="1:5" x14ac:dyDescent="0.3">
      <c r="A287">
        <v>-0.4281530100326284</v>
      </c>
      <c r="B287">
        <v>0.52366599999999996</v>
      </c>
      <c r="D287">
        <v>-0.60668937686430613</v>
      </c>
      <c r="E287">
        <v>0.381637</v>
      </c>
    </row>
    <row r="288" spans="1:5" x14ac:dyDescent="0.3">
      <c r="A288">
        <v>-0.39535047742477814</v>
      </c>
      <c r="B288">
        <v>0.52045200000000003</v>
      </c>
      <c r="D288">
        <v>-0.60668937686430613</v>
      </c>
      <c r="E288">
        <v>0.381637</v>
      </c>
    </row>
    <row r="289" spans="1:5" x14ac:dyDescent="0.3">
      <c r="A289">
        <v>-0.39535047742477814</v>
      </c>
      <c r="B289">
        <v>0.52045200000000003</v>
      </c>
      <c r="D289">
        <v>-0.60136261939033087</v>
      </c>
      <c r="E289">
        <v>0.379886</v>
      </c>
    </row>
    <row r="290" spans="1:5" x14ac:dyDescent="0.3">
      <c r="A290">
        <v>-0.39535047742477814</v>
      </c>
      <c r="B290">
        <v>0.52045200000000003</v>
      </c>
      <c r="D290">
        <v>-0.60136261939033087</v>
      </c>
      <c r="E290">
        <v>0.379886</v>
      </c>
    </row>
    <row r="291" spans="1:5" x14ac:dyDescent="0.3">
      <c r="A291">
        <v>-0.35887184342046113</v>
      </c>
      <c r="B291">
        <v>0.51766199999999996</v>
      </c>
      <c r="D291">
        <v>-0.60136261939033087</v>
      </c>
      <c r="E291">
        <v>0.379886</v>
      </c>
    </row>
    <row r="292" spans="1:5" x14ac:dyDescent="0.3">
      <c r="A292">
        <v>-0.35887184342046113</v>
      </c>
      <c r="B292">
        <v>0.51766199999999996</v>
      </c>
      <c r="D292">
        <v>-0.60136261939033087</v>
      </c>
      <c r="E292">
        <v>0.379886</v>
      </c>
    </row>
    <row r="293" spans="1:5" x14ac:dyDescent="0.3">
      <c r="A293">
        <v>-0.35887184342046113</v>
      </c>
      <c r="B293">
        <v>0.51766199999999996</v>
      </c>
      <c r="D293">
        <v>-0.60136261939033087</v>
      </c>
      <c r="E293">
        <v>0.379886</v>
      </c>
    </row>
    <row r="294" spans="1:5" x14ac:dyDescent="0.3">
      <c r="A294">
        <v>-0.35887184342046113</v>
      </c>
      <c r="B294">
        <v>0.51766199999999996</v>
      </c>
      <c r="D294">
        <v>-0.62774039220047007</v>
      </c>
      <c r="E294">
        <v>0.378633</v>
      </c>
    </row>
    <row r="295" spans="1:5" x14ac:dyDescent="0.3">
      <c r="A295">
        <v>-0.35887184342046113</v>
      </c>
      <c r="B295">
        <v>0.51766199999999996</v>
      </c>
      <c r="D295">
        <v>-0.62774039220047007</v>
      </c>
      <c r="E295">
        <v>0.378633</v>
      </c>
    </row>
    <row r="296" spans="1:5" x14ac:dyDescent="0.3">
      <c r="A296">
        <v>-0.3449217302519515</v>
      </c>
      <c r="B296">
        <v>0.52134100000000005</v>
      </c>
      <c r="D296">
        <v>-0.62774039220047007</v>
      </c>
      <c r="E296">
        <v>0.378633</v>
      </c>
    </row>
    <row r="297" spans="1:5" x14ac:dyDescent="0.3">
      <c r="A297">
        <v>-0.3449217302519515</v>
      </c>
      <c r="B297">
        <v>0.52134100000000005</v>
      </c>
      <c r="D297">
        <v>-0.62225075331412816</v>
      </c>
      <c r="E297">
        <v>0.36034899999999997</v>
      </c>
    </row>
    <row r="298" spans="1:5" x14ac:dyDescent="0.3">
      <c r="A298">
        <v>-0.3449217302519515</v>
      </c>
      <c r="B298">
        <v>0.52134100000000005</v>
      </c>
      <c r="D298">
        <v>-0.62225075331412816</v>
      </c>
      <c r="E298">
        <v>0.36034899999999997</v>
      </c>
    </row>
    <row r="299" spans="1:5" x14ac:dyDescent="0.3">
      <c r="A299">
        <v>-0.3449217302519515</v>
      </c>
      <c r="B299">
        <v>0.52134100000000005</v>
      </c>
      <c r="D299">
        <v>-0.62225075331412816</v>
      </c>
      <c r="E299">
        <v>0.36034899999999997</v>
      </c>
    </row>
    <row r="300" spans="1:5" x14ac:dyDescent="0.3">
      <c r="A300">
        <v>-0.40443046373882369</v>
      </c>
      <c r="B300">
        <v>0.53964900000000005</v>
      </c>
      <c r="D300">
        <v>-0.62225075331412816</v>
      </c>
      <c r="E300">
        <v>0.36034899999999997</v>
      </c>
    </row>
    <row r="301" spans="1:5" x14ac:dyDescent="0.3">
      <c r="A301">
        <v>-0.40443046373882369</v>
      </c>
      <c r="B301">
        <v>0.53964900000000005</v>
      </c>
      <c r="D301">
        <v>-0.62225075331412816</v>
      </c>
      <c r="E301">
        <v>0.36034899999999997</v>
      </c>
    </row>
    <row r="302" spans="1:5" x14ac:dyDescent="0.3">
      <c r="A302">
        <v>-0.40443046373882369</v>
      </c>
      <c r="B302">
        <v>0.53964900000000005</v>
      </c>
      <c r="D302">
        <v>-0.59182683278134662</v>
      </c>
      <c r="E302">
        <v>0.31243700000000002</v>
      </c>
    </row>
    <row r="303" spans="1:5" x14ac:dyDescent="0.3">
      <c r="A303">
        <v>-0.40443046373882369</v>
      </c>
      <c r="B303">
        <v>0.53964900000000005</v>
      </c>
      <c r="D303">
        <v>-0.59182683278134662</v>
      </c>
      <c r="E303">
        <v>0.31243700000000002</v>
      </c>
    </row>
    <row r="304" spans="1:5" x14ac:dyDescent="0.3">
      <c r="A304">
        <v>-0.40443046373882369</v>
      </c>
      <c r="B304">
        <v>0.53964900000000005</v>
      </c>
      <c r="D304">
        <v>-0.59182683278134662</v>
      </c>
      <c r="E304">
        <v>0.31243700000000002</v>
      </c>
    </row>
    <row r="305" spans="1:5" x14ac:dyDescent="0.3">
      <c r="A305">
        <v>-0.35135736793185368</v>
      </c>
      <c r="B305">
        <v>0.54308199999999995</v>
      </c>
      <c r="D305">
        <v>-0.59182683278134662</v>
      </c>
      <c r="E305">
        <v>0.31243700000000002</v>
      </c>
    </row>
    <row r="306" spans="1:5" x14ac:dyDescent="0.3">
      <c r="A306">
        <v>-0.35135736793185368</v>
      </c>
      <c r="B306">
        <v>0.54308199999999995</v>
      </c>
      <c r="D306">
        <v>-0.55682941732634783</v>
      </c>
      <c r="E306">
        <v>0.21967300000000001</v>
      </c>
    </row>
    <row r="307" spans="1:5" x14ac:dyDescent="0.3">
      <c r="A307">
        <v>-0.35135736793185368</v>
      </c>
      <c r="B307">
        <v>0.54308199999999995</v>
      </c>
      <c r="D307">
        <v>-0.55682941732634783</v>
      </c>
      <c r="E307">
        <v>0.21967300000000001</v>
      </c>
    </row>
    <row r="308" spans="1:5" x14ac:dyDescent="0.3">
      <c r="A308">
        <v>-0.35135736793185368</v>
      </c>
      <c r="B308">
        <v>0.54308199999999995</v>
      </c>
      <c r="D308">
        <v>-0.55682941732634783</v>
      </c>
      <c r="E308">
        <v>0.21967300000000001</v>
      </c>
    </row>
    <row r="309" spans="1:5" x14ac:dyDescent="0.3">
      <c r="A309">
        <v>-0.32943588147012764</v>
      </c>
      <c r="B309">
        <v>0.531717</v>
      </c>
      <c r="D309">
        <v>-0.55682941732634783</v>
      </c>
      <c r="E309">
        <v>0.21967300000000001</v>
      </c>
    </row>
    <row r="310" spans="1:5" x14ac:dyDescent="0.3">
      <c r="A310">
        <v>-0.32943588147012764</v>
      </c>
      <c r="B310">
        <v>0.531717</v>
      </c>
      <c r="D310">
        <v>-0.55682941732634783</v>
      </c>
      <c r="E310">
        <v>0.21967300000000001</v>
      </c>
    </row>
    <row r="311" spans="1:5" x14ac:dyDescent="0.3">
      <c r="A311">
        <v>-0.32943588147012764</v>
      </c>
      <c r="B311">
        <v>0.531717</v>
      </c>
      <c r="D311">
        <v>-0.39488226093355977</v>
      </c>
      <c r="E311">
        <v>0.22603699999999999</v>
      </c>
    </row>
    <row r="312" spans="1:5" x14ac:dyDescent="0.3">
      <c r="A312">
        <v>-0.32943588147012764</v>
      </c>
      <c r="B312">
        <v>0.531717</v>
      </c>
      <c r="D312">
        <v>-0.39488226093355977</v>
      </c>
      <c r="E312">
        <v>0.22603699999999999</v>
      </c>
    </row>
    <row r="313" spans="1:5" x14ac:dyDescent="0.3">
      <c r="A313">
        <v>-0.21080488609138071</v>
      </c>
      <c r="B313">
        <v>0.476989</v>
      </c>
      <c r="D313">
        <v>-0.39488226093355977</v>
      </c>
      <c r="E313">
        <v>0.22603699999999999</v>
      </c>
    </row>
    <row r="314" spans="1:5" x14ac:dyDescent="0.3">
      <c r="A314">
        <v>-0.21080488609138071</v>
      </c>
      <c r="B314">
        <v>0.476989</v>
      </c>
      <c r="D314">
        <v>-0.39488226093355977</v>
      </c>
      <c r="E314">
        <v>0.22603699999999999</v>
      </c>
    </row>
    <row r="315" spans="1:5" x14ac:dyDescent="0.3">
      <c r="A315">
        <v>-0.21080488609138071</v>
      </c>
      <c r="B315">
        <v>0.476989</v>
      </c>
      <c r="D315">
        <v>-0.50471774290191151</v>
      </c>
      <c r="E315">
        <v>0.27110600000000001</v>
      </c>
    </row>
    <row r="316" spans="1:5" x14ac:dyDescent="0.3">
      <c r="A316">
        <v>-0.21080488609138071</v>
      </c>
      <c r="B316">
        <v>0.476989</v>
      </c>
      <c r="D316">
        <v>-0.50471774290191151</v>
      </c>
      <c r="E316">
        <v>0.27110600000000001</v>
      </c>
    </row>
    <row r="317" spans="1:5" x14ac:dyDescent="0.3">
      <c r="A317">
        <v>-0.4858652076450834</v>
      </c>
      <c r="B317">
        <v>0.514571</v>
      </c>
      <c r="D317">
        <v>-0.50471774290191151</v>
      </c>
      <c r="E317">
        <v>0.27110600000000001</v>
      </c>
    </row>
    <row r="318" spans="1:5" x14ac:dyDescent="0.3">
      <c r="A318">
        <v>-0.4858652076450834</v>
      </c>
      <c r="B318">
        <v>0.514571</v>
      </c>
      <c r="D318">
        <v>-0.50471774290191151</v>
      </c>
      <c r="E318">
        <v>0.27110600000000001</v>
      </c>
    </row>
    <row r="319" spans="1:5" x14ac:dyDescent="0.3">
      <c r="A319">
        <v>-0.4858652076450834</v>
      </c>
      <c r="B319">
        <v>0.514571</v>
      </c>
      <c r="D319">
        <v>-0.54354852589258307</v>
      </c>
      <c r="E319">
        <v>0.33300200000000002</v>
      </c>
    </row>
    <row r="320" spans="1:5" x14ac:dyDescent="0.3">
      <c r="A320">
        <v>-0.4858652076450834</v>
      </c>
      <c r="B320">
        <v>0.514571</v>
      </c>
      <c r="D320">
        <v>-0.54354852589258307</v>
      </c>
      <c r="E320">
        <v>0.33300200000000002</v>
      </c>
    </row>
    <row r="321" spans="1:5" x14ac:dyDescent="0.3">
      <c r="A321">
        <v>-0.4858652076450834</v>
      </c>
      <c r="B321">
        <v>0.514571</v>
      </c>
      <c r="D321">
        <v>-0.54354852589258307</v>
      </c>
      <c r="E321">
        <v>0.33300200000000002</v>
      </c>
    </row>
    <row r="322" spans="1:5" x14ac:dyDescent="0.3">
      <c r="A322">
        <v>-0.32696941753014153</v>
      </c>
      <c r="B322">
        <v>0.47885499999999998</v>
      </c>
      <c r="D322">
        <v>-0.54354852589258307</v>
      </c>
      <c r="E322">
        <v>0.33300200000000002</v>
      </c>
    </row>
    <row r="323" spans="1:5" x14ac:dyDescent="0.3">
      <c r="A323">
        <v>-0.32696941753014153</v>
      </c>
      <c r="B323">
        <v>0.47885499999999998</v>
      </c>
      <c r="D323">
        <v>-0.55089200393543558</v>
      </c>
      <c r="E323">
        <v>0.275864</v>
      </c>
    </row>
    <row r="324" spans="1:5" x14ac:dyDescent="0.3">
      <c r="A324">
        <v>-0.32696941753014153</v>
      </c>
      <c r="B324">
        <v>0.47885499999999998</v>
      </c>
      <c r="D324">
        <v>-0.55089200393543558</v>
      </c>
      <c r="E324">
        <v>0.275864</v>
      </c>
    </row>
    <row r="325" spans="1:5" x14ac:dyDescent="0.3">
      <c r="A325">
        <v>-0.32696941753014153</v>
      </c>
      <c r="B325">
        <v>0.47885499999999998</v>
      </c>
      <c r="D325">
        <v>-0.55089200393543558</v>
      </c>
      <c r="E325">
        <v>0.275864</v>
      </c>
    </row>
    <row r="326" spans="1:5" x14ac:dyDescent="0.3">
      <c r="A326">
        <v>-0.27413208495176189</v>
      </c>
      <c r="B326">
        <v>0.48827599999999999</v>
      </c>
      <c r="D326">
        <v>-0.55089200393543558</v>
      </c>
      <c r="E326">
        <v>0.275864</v>
      </c>
    </row>
    <row r="327" spans="1:5" x14ac:dyDescent="0.3">
      <c r="A327">
        <v>-0.27413208495176189</v>
      </c>
      <c r="B327">
        <v>0.48827599999999999</v>
      </c>
      <c r="D327">
        <v>-0.55089200393543558</v>
      </c>
      <c r="E327">
        <v>0.275864</v>
      </c>
    </row>
    <row r="328" spans="1:5" x14ac:dyDescent="0.3">
      <c r="A328">
        <v>-0.27413208495176189</v>
      </c>
      <c r="B328">
        <v>0.48827599999999999</v>
      </c>
      <c r="D328">
        <v>-0.55381224255157091</v>
      </c>
      <c r="E328">
        <v>0.32517600000000002</v>
      </c>
    </row>
    <row r="329" spans="1:5" x14ac:dyDescent="0.3">
      <c r="A329">
        <v>-0.27413208495176189</v>
      </c>
      <c r="B329">
        <v>0.48827599999999999</v>
      </c>
      <c r="D329">
        <v>-0.55381224255157091</v>
      </c>
      <c r="E329">
        <v>0.32517600000000002</v>
      </c>
    </row>
    <row r="330" spans="1:5" x14ac:dyDescent="0.3">
      <c r="A330">
        <v>-0.27931057982110163</v>
      </c>
      <c r="B330">
        <v>0.48717899999999997</v>
      </c>
      <c r="D330">
        <v>-0.55381224255157091</v>
      </c>
      <c r="E330">
        <v>0.32517600000000002</v>
      </c>
    </row>
    <row r="331" spans="1:5" x14ac:dyDescent="0.3">
      <c r="A331">
        <v>-0.27931057982110163</v>
      </c>
      <c r="B331">
        <v>0.48717899999999997</v>
      </c>
      <c r="D331">
        <v>-0.55381224255157091</v>
      </c>
      <c r="E331">
        <v>0.32517600000000002</v>
      </c>
    </row>
    <row r="332" spans="1:5" x14ac:dyDescent="0.3">
      <c r="A332">
        <v>-0.27931057982110163</v>
      </c>
      <c r="B332">
        <v>0.48717899999999997</v>
      </c>
      <c r="D332">
        <v>-0.5928844744130175</v>
      </c>
      <c r="E332">
        <v>0.36593999999999999</v>
      </c>
    </row>
    <row r="333" spans="1:5" x14ac:dyDescent="0.3">
      <c r="A333">
        <v>-0.27931057982110163</v>
      </c>
      <c r="B333">
        <v>0.48717899999999997</v>
      </c>
      <c r="D333">
        <v>-0.5928844744130175</v>
      </c>
      <c r="E333">
        <v>0.36593999999999999</v>
      </c>
    </row>
    <row r="334" spans="1:5" x14ac:dyDescent="0.3">
      <c r="A334">
        <v>-0.27931057982110163</v>
      </c>
      <c r="B334">
        <v>0.48717899999999997</v>
      </c>
      <c r="D334">
        <v>-0.5928844744130175</v>
      </c>
      <c r="E334">
        <v>0.36593999999999999</v>
      </c>
    </row>
    <row r="335" spans="1:5" x14ac:dyDescent="0.3">
      <c r="A335">
        <v>-0.17256216271245559</v>
      </c>
      <c r="B335">
        <v>0.47278100000000001</v>
      </c>
      <c r="D335">
        <v>-0.5928844744130175</v>
      </c>
      <c r="E335">
        <v>0.36593999999999999</v>
      </c>
    </row>
    <row r="336" spans="1:5" x14ac:dyDescent="0.3">
      <c r="A336">
        <v>-0.17256216271245559</v>
      </c>
      <c r="B336">
        <v>0.47278100000000001</v>
      </c>
      <c r="D336">
        <v>-0.5928844744130175</v>
      </c>
      <c r="E336">
        <v>0.36593999999999999</v>
      </c>
    </row>
    <row r="337" spans="1:5" x14ac:dyDescent="0.3">
      <c r="A337">
        <v>-0.17256216271245559</v>
      </c>
      <c r="B337">
        <v>0.47278100000000001</v>
      </c>
      <c r="D337">
        <v>-0.63894600710858196</v>
      </c>
      <c r="E337">
        <v>0.39698699999999998</v>
      </c>
    </row>
    <row r="338" spans="1:5" x14ac:dyDescent="0.3">
      <c r="A338">
        <v>-0.17256216271245559</v>
      </c>
      <c r="B338">
        <v>0.47278100000000001</v>
      </c>
      <c r="D338">
        <v>-0.63894600710858196</v>
      </c>
      <c r="E338">
        <v>0.39698699999999998</v>
      </c>
    </row>
    <row r="339" spans="1:5" x14ac:dyDescent="0.3">
      <c r="A339">
        <v>-0.29672782141214865</v>
      </c>
      <c r="B339">
        <v>0.43393599999999999</v>
      </c>
      <c r="D339">
        <v>-0.63894600710858196</v>
      </c>
      <c r="E339">
        <v>0.39698699999999998</v>
      </c>
    </row>
    <row r="340" spans="1:5" x14ac:dyDescent="0.3">
      <c r="A340">
        <v>-0.29672782141214865</v>
      </c>
      <c r="B340">
        <v>0.43393599999999999</v>
      </c>
      <c r="D340">
        <v>-0.48830011263566181</v>
      </c>
      <c r="E340">
        <v>0.40511999999999998</v>
      </c>
    </row>
    <row r="341" spans="1:5" x14ac:dyDescent="0.3">
      <c r="A341">
        <v>-0.29672782141214865</v>
      </c>
      <c r="B341">
        <v>0.43393599999999999</v>
      </c>
      <c r="D341">
        <v>-0.48830011263566181</v>
      </c>
      <c r="E341">
        <v>0.40511999999999998</v>
      </c>
    </row>
    <row r="342" spans="1:5" x14ac:dyDescent="0.3">
      <c r="A342">
        <v>-0.29672782141214865</v>
      </c>
      <c r="B342">
        <v>0.43393599999999999</v>
      </c>
      <c r="D342">
        <v>-0.48830011263566181</v>
      </c>
      <c r="E342">
        <v>0.40511999999999998</v>
      </c>
    </row>
    <row r="343" spans="1:5" x14ac:dyDescent="0.3">
      <c r="A343">
        <v>-0.29672782141214865</v>
      </c>
      <c r="B343">
        <v>0.43393599999999999</v>
      </c>
      <c r="D343">
        <v>-0.48830011263566181</v>
      </c>
      <c r="E343">
        <v>0.40511999999999998</v>
      </c>
    </row>
    <row r="344" spans="1:5" x14ac:dyDescent="0.3">
      <c r="A344">
        <v>-0.24456430647173352</v>
      </c>
      <c r="B344">
        <v>0.42553600000000003</v>
      </c>
      <c r="D344">
        <v>-0.48830011263566181</v>
      </c>
      <c r="E344">
        <v>0.40511999999999998</v>
      </c>
    </row>
    <row r="345" spans="1:5" x14ac:dyDescent="0.3">
      <c r="A345">
        <v>-0.24456430647173352</v>
      </c>
      <c r="B345">
        <v>0.42553600000000003</v>
      </c>
      <c r="D345">
        <v>-0.48830011263566181</v>
      </c>
      <c r="E345">
        <v>0.40511999999999998</v>
      </c>
    </row>
    <row r="346" spans="1:5" x14ac:dyDescent="0.3">
      <c r="A346">
        <v>-0.24456430647173352</v>
      </c>
      <c r="B346">
        <v>0.42553600000000003</v>
      </c>
      <c r="D346">
        <v>-0.54293185576092329</v>
      </c>
      <c r="E346">
        <v>0.187053</v>
      </c>
    </row>
    <row r="347" spans="1:5" x14ac:dyDescent="0.3">
      <c r="A347">
        <v>-0.24523274658984676</v>
      </c>
      <c r="B347">
        <v>0.42140699999999998</v>
      </c>
      <c r="D347">
        <v>-0.54293185576092329</v>
      </c>
      <c r="E347">
        <v>0.187053</v>
      </c>
    </row>
    <row r="348" spans="1:5" x14ac:dyDescent="0.3">
      <c r="A348">
        <v>-0.24523274658984676</v>
      </c>
      <c r="B348">
        <v>0.42140699999999998</v>
      </c>
      <c r="D348">
        <v>-0.54293185576092329</v>
      </c>
      <c r="E348">
        <v>0.187053</v>
      </c>
    </row>
    <row r="349" spans="1:5" x14ac:dyDescent="0.3">
      <c r="A349">
        <v>-0.24523274658984676</v>
      </c>
      <c r="B349">
        <v>0.42140699999999998</v>
      </c>
      <c r="D349">
        <v>-0.48949259442814863</v>
      </c>
      <c r="E349">
        <v>0.17713999999999999</v>
      </c>
    </row>
    <row r="350" spans="1:5" x14ac:dyDescent="0.3">
      <c r="A350">
        <v>-0.24523274658984676</v>
      </c>
      <c r="B350">
        <v>0.42140699999999998</v>
      </c>
      <c r="D350">
        <v>-0.48949259442814863</v>
      </c>
      <c r="E350">
        <v>0.17713999999999999</v>
      </c>
    </row>
    <row r="351" spans="1:5" x14ac:dyDescent="0.3">
      <c r="A351">
        <v>-0.24523274658984676</v>
      </c>
      <c r="B351">
        <v>0.42140699999999998</v>
      </c>
      <c r="D351">
        <v>-0.48949259442814863</v>
      </c>
      <c r="E351">
        <v>0.17713999999999999</v>
      </c>
    </row>
    <row r="352" spans="1:5" x14ac:dyDescent="0.3">
      <c r="A352">
        <v>-0.16890085849396977</v>
      </c>
      <c r="B352">
        <v>0.41364699999999999</v>
      </c>
      <c r="D352">
        <v>-0.48949259442814863</v>
      </c>
      <c r="E352">
        <v>0.17713999999999999</v>
      </c>
    </row>
    <row r="353" spans="1:5" x14ac:dyDescent="0.3">
      <c r="A353">
        <v>-0.16890085849396977</v>
      </c>
      <c r="B353">
        <v>0.41364699999999999</v>
      </c>
      <c r="D353">
        <v>-0.48949259442814863</v>
      </c>
      <c r="E353">
        <v>0.17713999999999999</v>
      </c>
    </row>
    <row r="354" spans="1:5" x14ac:dyDescent="0.3">
      <c r="A354">
        <v>-0.16890085849396977</v>
      </c>
      <c r="B354">
        <v>0.41364699999999999</v>
      </c>
      <c r="D354">
        <v>-0.44597757791171516</v>
      </c>
      <c r="E354">
        <v>0.18591299999999999</v>
      </c>
    </row>
    <row r="355" spans="1:5" x14ac:dyDescent="0.3">
      <c r="A355">
        <v>-0.16890085849396977</v>
      </c>
      <c r="B355">
        <v>0.41364699999999999</v>
      </c>
      <c r="D355">
        <v>-0.44597757791171516</v>
      </c>
      <c r="E355">
        <v>0.18591299999999999</v>
      </c>
    </row>
    <row r="356" spans="1:5" x14ac:dyDescent="0.3">
      <c r="A356">
        <v>-0.19617390244372468</v>
      </c>
      <c r="B356">
        <v>0.41142899999999999</v>
      </c>
      <c r="D356">
        <v>-0.44597757791171516</v>
      </c>
      <c r="E356">
        <v>0.18591299999999999</v>
      </c>
    </row>
    <row r="357" spans="1:5" x14ac:dyDescent="0.3">
      <c r="A357">
        <v>-0.19617390244372468</v>
      </c>
      <c r="B357">
        <v>0.41142899999999999</v>
      </c>
      <c r="D357">
        <v>-0.44597757791171516</v>
      </c>
      <c r="E357">
        <v>0.18591299999999999</v>
      </c>
    </row>
    <row r="358" spans="1:5" x14ac:dyDescent="0.3">
      <c r="A358">
        <v>-0.19617390244372468</v>
      </c>
      <c r="B358">
        <v>0.41142899999999999</v>
      </c>
      <c r="D358">
        <v>-0.43586121644395021</v>
      </c>
      <c r="E358">
        <v>0.175812</v>
      </c>
    </row>
    <row r="359" spans="1:5" x14ac:dyDescent="0.3">
      <c r="A359">
        <v>-0.19617390244372468</v>
      </c>
      <c r="B359">
        <v>0.41142899999999999</v>
      </c>
      <c r="D359">
        <v>-0.43586121644395021</v>
      </c>
      <c r="E359">
        <v>0.175812</v>
      </c>
    </row>
    <row r="360" spans="1:5" x14ac:dyDescent="0.3">
      <c r="A360">
        <v>-0.19617390244372468</v>
      </c>
      <c r="B360">
        <v>0.41142899999999999</v>
      </c>
      <c r="D360">
        <v>-0.43586121644395021</v>
      </c>
      <c r="E360">
        <v>0.175812</v>
      </c>
    </row>
    <row r="361" spans="1:5" x14ac:dyDescent="0.3">
      <c r="A361">
        <v>-0.20509729398507431</v>
      </c>
      <c r="B361">
        <v>0.41657499999999997</v>
      </c>
      <c r="D361">
        <v>-0.43586121644395021</v>
      </c>
      <c r="E361">
        <v>0.175812</v>
      </c>
    </row>
    <row r="362" spans="1:5" x14ac:dyDescent="0.3">
      <c r="A362">
        <v>-0.20509729398507431</v>
      </c>
      <c r="B362">
        <v>0.41657499999999997</v>
      </c>
      <c r="D362">
        <v>-0.43586121644395021</v>
      </c>
      <c r="E362">
        <v>0.175812</v>
      </c>
    </row>
    <row r="363" spans="1:5" x14ac:dyDescent="0.3">
      <c r="A363">
        <v>-0.20509729398507431</v>
      </c>
      <c r="B363">
        <v>0.41657499999999997</v>
      </c>
      <c r="D363">
        <v>-0.41927318063525121</v>
      </c>
      <c r="E363">
        <v>0.20286100000000001</v>
      </c>
    </row>
    <row r="364" spans="1:5" x14ac:dyDescent="0.3">
      <c r="A364">
        <v>-0.20509729398507431</v>
      </c>
      <c r="B364">
        <v>0.41657499999999997</v>
      </c>
      <c r="D364">
        <v>-0.41927318063525121</v>
      </c>
      <c r="E364">
        <v>0.20286100000000001</v>
      </c>
    </row>
    <row r="365" spans="1:5" x14ac:dyDescent="0.3">
      <c r="A365">
        <v>-0.23464718195622977</v>
      </c>
      <c r="B365">
        <v>0.419456</v>
      </c>
      <c r="D365">
        <v>-0.41927318063525121</v>
      </c>
      <c r="E365">
        <v>0.20286100000000001</v>
      </c>
    </row>
    <row r="366" spans="1:5" x14ac:dyDescent="0.3">
      <c r="A366">
        <v>-0.23464718195622977</v>
      </c>
      <c r="B366">
        <v>0.419456</v>
      </c>
      <c r="D366">
        <v>-0.28811195740545026</v>
      </c>
      <c r="E366">
        <v>0.176202</v>
      </c>
    </row>
    <row r="367" spans="1:5" x14ac:dyDescent="0.3">
      <c r="A367">
        <v>-0.23464718195622977</v>
      </c>
      <c r="B367">
        <v>0.419456</v>
      </c>
      <c r="D367">
        <v>-0.28811195740545026</v>
      </c>
      <c r="E367">
        <v>0.176202</v>
      </c>
    </row>
    <row r="368" spans="1:5" x14ac:dyDescent="0.3">
      <c r="A368">
        <v>-0.23464718195622977</v>
      </c>
      <c r="B368">
        <v>0.419456</v>
      </c>
      <c r="D368">
        <v>-0.28811195740545026</v>
      </c>
      <c r="E368">
        <v>0.176202</v>
      </c>
    </row>
    <row r="369" spans="1:5" x14ac:dyDescent="0.3">
      <c r="A369">
        <v>-0.2377629071154708</v>
      </c>
      <c r="B369">
        <v>0.41686299999999998</v>
      </c>
      <c r="D369">
        <v>-0.28811195740545026</v>
      </c>
      <c r="E369">
        <v>0.176202</v>
      </c>
    </row>
    <row r="370" spans="1:5" x14ac:dyDescent="0.3">
      <c r="A370">
        <v>-0.2377629071154708</v>
      </c>
      <c r="B370">
        <v>0.41686299999999998</v>
      </c>
      <c r="D370">
        <v>-0.28811195740545026</v>
      </c>
      <c r="E370">
        <v>0.176202</v>
      </c>
    </row>
    <row r="371" spans="1:5" x14ac:dyDescent="0.3">
      <c r="A371">
        <v>-0.2377629071154708</v>
      </c>
      <c r="B371">
        <v>0.41686299999999998</v>
      </c>
      <c r="D371">
        <v>-0.40788723931988852</v>
      </c>
      <c r="E371">
        <v>0.20519299999999999</v>
      </c>
    </row>
    <row r="372" spans="1:5" x14ac:dyDescent="0.3">
      <c r="A372">
        <v>-0.2377629071154708</v>
      </c>
      <c r="B372">
        <v>0.41686299999999998</v>
      </c>
      <c r="D372">
        <v>-0.40788723931988852</v>
      </c>
      <c r="E372">
        <v>0.20519299999999999</v>
      </c>
    </row>
    <row r="373" spans="1:5" x14ac:dyDescent="0.3">
      <c r="A373">
        <v>-0.2377629071154708</v>
      </c>
      <c r="B373">
        <v>0.41686299999999998</v>
      </c>
      <c r="D373">
        <v>-0.40788723931988852</v>
      </c>
      <c r="E373">
        <v>0.20519299999999999</v>
      </c>
    </row>
    <row r="374" spans="1:5" x14ac:dyDescent="0.3">
      <c r="A374">
        <v>-0.24870786075232926</v>
      </c>
      <c r="B374">
        <v>0.42021999999999998</v>
      </c>
      <c r="D374">
        <v>-0.40788723931988852</v>
      </c>
      <c r="E374">
        <v>0.20519299999999999</v>
      </c>
    </row>
    <row r="375" spans="1:5" x14ac:dyDescent="0.3">
      <c r="A375">
        <v>-0.24870786075232926</v>
      </c>
      <c r="B375">
        <v>0.42021999999999998</v>
      </c>
      <c r="D375">
        <v>-0.3738997191761449</v>
      </c>
      <c r="E375">
        <v>0.22580600000000001</v>
      </c>
    </row>
    <row r="376" spans="1:5" x14ac:dyDescent="0.3">
      <c r="A376">
        <v>-0.24870786075232926</v>
      </c>
      <c r="B376">
        <v>0.42021999999999998</v>
      </c>
      <c r="D376">
        <v>-0.3738997191761449</v>
      </c>
      <c r="E376">
        <v>0.22580600000000001</v>
      </c>
    </row>
    <row r="377" spans="1:5" x14ac:dyDescent="0.3">
      <c r="A377">
        <v>-0.24870786075232926</v>
      </c>
      <c r="B377">
        <v>0.42021999999999998</v>
      </c>
      <c r="D377">
        <v>-0.3738997191761449</v>
      </c>
      <c r="E377">
        <v>0.22580600000000001</v>
      </c>
    </row>
    <row r="378" spans="1:5" x14ac:dyDescent="0.3">
      <c r="A378">
        <v>-0.283860529133587</v>
      </c>
      <c r="B378">
        <v>0.42059000000000002</v>
      </c>
      <c r="D378">
        <v>-0.3738997191761449</v>
      </c>
      <c r="E378">
        <v>0.22580600000000001</v>
      </c>
    </row>
    <row r="379" spans="1:5" x14ac:dyDescent="0.3">
      <c r="A379">
        <v>-0.283860529133587</v>
      </c>
      <c r="B379">
        <v>0.42059000000000002</v>
      </c>
      <c r="D379">
        <v>-0.46880059726924411</v>
      </c>
      <c r="E379">
        <v>0.23840500000000001</v>
      </c>
    </row>
    <row r="380" spans="1:5" x14ac:dyDescent="0.3">
      <c r="A380">
        <v>-0.283860529133587</v>
      </c>
      <c r="B380">
        <v>0.42059000000000002</v>
      </c>
      <c r="D380">
        <v>-0.46880059726924411</v>
      </c>
      <c r="E380">
        <v>0.23840500000000001</v>
      </c>
    </row>
    <row r="381" spans="1:5" x14ac:dyDescent="0.3">
      <c r="A381">
        <v>-0.283860529133587</v>
      </c>
      <c r="B381">
        <v>0.42059000000000002</v>
      </c>
      <c r="D381">
        <v>-0.46880059726924411</v>
      </c>
      <c r="E381">
        <v>0.23840500000000001</v>
      </c>
    </row>
    <row r="382" spans="1:5" x14ac:dyDescent="0.3">
      <c r="A382">
        <v>-0.23175439585906454</v>
      </c>
      <c r="B382">
        <v>0.41777300000000001</v>
      </c>
      <c r="D382">
        <v>-0.46880059726924411</v>
      </c>
      <c r="E382">
        <v>0.23840500000000001</v>
      </c>
    </row>
    <row r="383" spans="1:5" x14ac:dyDescent="0.3">
      <c r="A383">
        <v>-0.23175439585906454</v>
      </c>
      <c r="B383">
        <v>0.41777300000000001</v>
      </c>
      <c r="D383">
        <v>-0.46880059726924411</v>
      </c>
      <c r="E383">
        <v>0.23840500000000001</v>
      </c>
    </row>
    <row r="384" spans="1:5" x14ac:dyDescent="0.3">
      <c r="A384">
        <v>-0.23175439585906454</v>
      </c>
      <c r="B384">
        <v>0.41777300000000001</v>
      </c>
      <c r="D384">
        <v>-0.46880059726924411</v>
      </c>
      <c r="E384">
        <v>0.23840500000000001</v>
      </c>
    </row>
    <row r="385" spans="1:5" x14ac:dyDescent="0.3">
      <c r="A385">
        <v>-0.23175439585906454</v>
      </c>
      <c r="B385">
        <v>0.41777300000000001</v>
      </c>
      <c r="D385">
        <v>-0.38629522388970849</v>
      </c>
      <c r="E385">
        <v>0.25801499999999999</v>
      </c>
    </row>
    <row r="386" spans="1:5" x14ac:dyDescent="0.3">
      <c r="A386">
        <v>-0.21877271310654808</v>
      </c>
      <c r="B386">
        <v>0.41296899999999997</v>
      </c>
      <c r="D386">
        <v>-0.38629522388970849</v>
      </c>
      <c r="E386">
        <v>0.25801499999999999</v>
      </c>
    </row>
    <row r="387" spans="1:5" x14ac:dyDescent="0.3">
      <c r="A387">
        <v>-0.21877271310654808</v>
      </c>
      <c r="B387">
        <v>0.41296899999999997</v>
      </c>
      <c r="D387">
        <v>-0.38629522388970849</v>
      </c>
      <c r="E387">
        <v>0.25801499999999999</v>
      </c>
    </row>
    <row r="388" spans="1:5" x14ac:dyDescent="0.3">
      <c r="A388">
        <v>-0.21877271310654808</v>
      </c>
      <c r="B388">
        <v>0.41296899999999997</v>
      </c>
      <c r="D388">
        <v>-0.38710205372743761</v>
      </c>
      <c r="E388">
        <v>0.24775900000000001</v>
      </c>
    </row>
    <row r="389" spans="1:5" x14ac:dyDescent="0.3">
      <c r="A389">
        <v>-0.21877271310654808</v>
      </c>
      <c r="B389">
        <v>0.41296899999999997</v>
      </c>
      <c r="D389">
        <v>-0.38710205372743761</v>
      </c>
      <c r="E389">
        <v>0.24775900000000001</v>
      </c>
    </row>
    <row r="390" spans="1:5" x14ac:dyDescent="0.3">
      <c r="A390">
        <v>-0.21877271310654808</v>
      </c>
      <c r="B390">
        <v>0.41296899999999997</v>
      </c>
      <c r="D390">
        <v>-0.38710205372743761</v>
      </c>
      <c r="E390">
        <v>0.24775900000000001</v>
      </c>
    </row>
    <row r="391" spans="1:5" x14ac:dyDescent="0.3">
      <c r="A391">
        <v>-0.21321632207689917</v>
      </c>
      <c r="B391">
        <v>0.39271099999999998</v>
      </c>
      <c r="D391">
        <v>-0.38710205372743761</v>
      </c>
      <c r="E391">
        <v>0.24775900000000001</v>
      </c>
    </row>
    <row r="392" spans="1:5" x14ac:dyDescent="0.3">
      <c r="A392">
        <v>-0.21321632207689917</v>
      </c>
      <c r="B392">
        <v>0.39271099999999998</v>
      </c>
      <c r="D392">
        <v>-0.38710205372743761</v>
      </c>
      <c r="E392">
        <v>0.24775900000000001</v>
      </c>
    </row>
    <row r="393" spans="1:5" x14ac:dyDescent="0.3">
      <c r="A393">
        <v>-0.21321632207689917</v>
      </c>
      <c r="B393">
        <v>0.39271099999999998</v>
      </c>
      <c r="D393">
        <v>-0.50872585937811332</v>
      </c>
      <c r="E393">
        <v>0.241142</v>
      </c>
    </row>
    <row r="394" spans="1:5" x14ac:dyDescent="0.3">
      <c r="A394">
        <v>-0.21321632207689917</v>
      </c>
      <c r="B394">
        <v>0.39271099999999998</v>
      </c>
      <c r="D394">
        <v>-0.50872585937811332</v>
      </c>
      <c r="E394">
        <v>0.241142</v>
      </c>
    </row>
    <row r="395" spans="1:5" x14ac:dyDescent="0.3">
      <c r="A395">
        <v>-0.23504574022942853</v>
      </c>
      <c r="B395">
        <v>0.40822999999999998</v>
      </c>
      <c r="D395">
        <v>-0.50872585937811332</v>
      </c>
      <c r="E395">
        <v>0.241142</v>
      </c>
    </row>
    <row r="396" spans="1:5" x14ac:dyDescent="0.3">
      <c r="A396">
        <v>-0.23504574022942853</v>
      </c>
      <c r="B396">
        <v>0.40822999999999998</v>
      </c>
      <c r="D396">
        <v>-0.50872585937811332</v>
      </c>
      <c r="E396">
        <v>0.241142</v>
      </c>
    </row>
    <row r="397" spans="1:5" x14ac:dyDescent="0.3">
      <c r="A397">
        <v>-0.23504574022942853</v>
      </c>
      <c r="B397">
        <v>0.40822999999999998</v>
      </c>
      <c r="D397">
        <v>-0.32657770897598015</v>
      </c>
      <c r="E397">
        <v>0.155806</v>
      </c>
    </row>
    <row r="398" spans="1:5" x14ac:dyDescent="0.3">
      <c r="A398">
        <v>-0.23504574022942853</v>
      </c>
      <c r="B398">
        <v>0.40822999999999998</v>
      </c>
      <c r="D398">
        <v>-0.32657770897598015</v>
      </c>
      <c r="E398">
        <v>0.155806</v>
      </c>
    </row>
    <row r="399" spans="1:5" x14ac:dyDescent="0.3">
      <c r="A399">
        <v>-0.23736533024011741</v>
      </c>
      <c r="B399">
        <v>0.39082099999999997</v>
      </c>
      <c r="D399">
        <v>-0.32657770897598015</v>
      </c>
      <c r="E399">
        <v>0.155806</v>
      </c>
    </row>
    <row r="400" spans="1:5" x14ac:dyDescent="0.3">
      <c r="A400">
        <v>-0.23736533024011741</v>
      </c>
      <c r="B400">
        <v>0.39082099999999997</v>
      </c>
      <c r="D400">
        <v>-0.32657770897598015</v>
      </c>
      <c r="E400">
        <v>0.155806</v>
      </c>
    </row>
    <row r="401" spans="1:5" x14ac:dyDescent="0.3">
      <c r="A401">
        <v>-0.23736533024011741</v>
      </c>
      <c r="B401">
        <v>0.39082099999999997</v>
      </c>
      <c r="D401">
        <v>-0.42530694797992658</v>
      </c>
      <c r="E401">
        <v>0.125277</v>
      </c>
    </row>
    <row r="402" spans="1:5" x14ac:dyDescent="0.3">
      <c r="A402">
        <v>-0.23736533024011741</v>
      </c>
      <c r="B402">
        <v>0.39082099999999997</v>
      </c>
      <c r="D402">
        <v>-0.42530694797992658</v>
      </c>
      <c r="E402">
        <v>0.125277</v>
      </c>
    </row>
    <row r="403" spans="1:5" x14ac:dyDescent="0.3">
      <c r="A403">
        <v>-0.23736533024011741</v>
      </c>
      <c r="B403">
        <v>0.39082099999999997</v>
      </c>
      <c r="D403">
        <v>-0.42530694797992658</v>
      </c>
      <c r="E403">
        <v>0.125277</v>
      </c>
    </row>
    <row r="404" spans="1:5" x14ac:dyDescent="0.3">
      <c r="A404">
        <v>-0.23314008664320257</v>
      </c>
      <c r="B404">
        <v>0.39804400000000001</v>
      </c>
      <c r="D404">
        <v>-0.42530694797992658</v>
      </c>
      <c r="E404">
        <v>0.125277</v>
      </c>
    </row>
    <row r="405" spans="1:5" x14ac:dyDescent="0.3">
      <c r="A405">
        <v>-0.23314008664320257</v>
      </c>
      <c r="B405">
        <v>0.39804400000000001</v>
      </c>
      <c r="D405">
        <v>-0.42530694797992658</v>
      </c>
      <c r="E405">
        <v>0.125277</v>
      </c>
    </row>
    <row r="406" spans="1:5" x14ac:dyDescent="0.3">
      <c r="A406">
        <v>-0.23314008664320257</v>
      </c>
      <c r="B406">
        <v>0.39804400000000001</v>
      </c>
      <c r="D406">
        <v>-0.33269505556890983</v>
      </c>
      <c r="E406">
        <v>9.32587E-2</v>
      </c>
    </row>
    <row r="407" spans="1:5" x14ac:dyDescent="0.3">
      <c r="A407">
        <v>-0.23314008664320257</v>
      </c>
      <c r="B407">
        <v>0.39804400000000001</v>
      </c>
      <c r="D407">
        <v>-0.33269505556890983</v>
      </c>
      <c r="E407">
        <v>9.32587E-2</v>
      </c>
    </row>
    <row r="408" spans="1:5" x14ac:dyDescent="0.3">
      <c r="A408">
        <v>-0.24244545778380752</v>
      </c>
      <c r="B408">
        <v>0.38521300000000003</v>
      </c>
      <c r="D408">
        <v>-0.33269505556890983</v>
      </c>
      <c r="E408">
        <v>9.32587E-2</v>
      </c>
    </row>
    <row r="409" spans="1:5" x14ac:dyDescent="0.3">
      <c r="A409">
        <v>-0.24244545778380752</v>
      </c>
      <c r="B409">
        <v>0.38521300000000003</v>
      </c>
      <c r="D409">
        <v>-0.33269505556890983</v>
      </c>
      <c r="E409">
        <v>9.32587E-2</v>
      </c>
    </row>
    <row r="410" spans="1:5" x14ac:dyDescent="0.3">
      <c r="A410">
        <v>-0.24244545778380752</v>
      </c>
      <c r="B410">
        <v>0.38521300000000003</v>
      </c>
      <c r="D410">
        <v>-0.53185242314010372</v>
      </c>
      <c r="E410">
        <v>0.26086700000000002</v>
      </c>
    </row>
    <row r="411" spans="1:5" x14ac:dyDescent="0.3">
      <c r="A411">
        <v>-0.24244545778380752</v>
      </c>
      <c r="B411">
        <v>0.38521300000000003</v>
      </c>
      <c r="D411">
        <v>-0.53185242314010372</v>
      </c>
      <c r="E411">
        <v>0.26086700000000002</v>
      </c>
    </row>
    <row r="412" spans="1:5" x14ac:dyDescent="0.3">
      <c r="A412">
        <v>-0.21752471123989567</v>
      </c>
      <c r="B412">
        <v>0.38268000000000002</v>
      </c>
      <c r="D412">
        <v>-0.53185242314010372</v>
      </c>
      <c r="E412">
        <v>0.26086700000000002</v>
      </c>
    </row>
    <row r="413" spans="1:5" x14ac:dyDescent="0.3">
      <c r="A413">
        <v>-0.21752471123989567</v>
      </c>
      <c r="B413">
        <v>0.38268000000000002</v>
      </c>
      <c r="D413">
        <v>-0.53185242314010372</v>
      </c>
      <c r="E413">
        <v>0.26086700000000002</v>
      </c>
    </row>
    <row r="414" spans="1:5" x14ac:dyDescent="0.3">
      <c r="A414">
        <v>-0.21752471123989567</v>
      </c>
      <c r="B414">
        <v>0.38268000000000002</v>
      </c>
      <c r="D414">
        <v>-0.53628350711167694</v>
      </c>
      <c r="E414">
        <v>0.279887</v>
      </c>
    </row>
    <row r="415" spans="1:5" x14ac:dyDescent="0.3">
      <c r="A415">
        <v>-0.21752471123989567</v>
      </c>
      <c r="B415">
        <v>0.38268000000000002</v>
      </c>
      <c r="D415">
        <v>-0.53628350711167694</v>
      </c>
      <c r="E415">
        <v>0.279887</v>
      </c>
    </row>
    <row r="416" spans="1:5" x14ac:dyDescent="0.3">
      <c r="A416">
        <v>-0.21752471123989567</v>
      </c>
      <c r="B416">
        <v>0.38268000000000002</v>
      </c>
      <c r="D416">
        <v>-0.53628350711167694</v>
      </c>
      <c r="E416">
        <v>0.279887</v>
      </c>
    </row>
    <row r="417" spans="1:5" x14ac:dyDescent="0.3">
      <c r="A417">
        <v>-0.20439031288199547</v>
      </c>
      <c r="B417">
        <v>0.37792500000000001</v>
      </c>
      <c r="D417">
        <v>-0.53628350711167694</v>
      </c>
      <c r="E417">
        <v>0.279887</v>
      </c>
    </row>
    <row r="418" spans="1:5" x14ac:dyDescent="0.3">
      <c r="A418">
        <v>-0.20439031288199547</v>
      </c>
      <c r="B418">
        <v>0.37792500000000001</v>
      </c>
      <c r="D418">
        <v>-0.53628350711167694</v>
      </c>
      <c r="E418">
        <v>0.279887</v>
      </c>
    </row>
    <row r="419" spans="1:5" x14ac:dyDescent="0.3">
      <c r="A419">
        <v>-0.20439031288199547</v>
      </c>
      <c r="B419">
        <v>0.37792500000000001</v>
      </c>
      <c r="D419">
        <v>-0.31437573061545321</v>
      </c>
      <c r="E419">
        <v>0.244085</v>
      </c>
    </row>
    <row r="420" spans="1:5" x14ac:dyDescent="0.3">
      <c r="A420">
        <v>-0.20439031288199547</v>
      </c>
      <c r="B420">
        <v>0.37792500000000001</v>
      </c>
      <c r="D420">
        <v>-0.31437573061545321</v>
      </c>
      <c r="E420">
        <v>0.244085</v>
      </c>
    </row>
    <row r="421" spans="1:5" x14ac:dyDescent="0.3">
      <c r="A421">
        <v>-0.17339059951450655</v>
      </c>
      <c r="B421">
        <v>0.37935200000000002</v>
      </c>
      <c r="D421">
        <v>-0.31437573061545321</v>
      </c>
      <c r="E421">
        <v>0.244085</v>
      </c>
    </row>
    <row r="422" spans="1:5" x14ac:dyDescent="0.3">
      <c r="A422">
        <v>-0.17339059951450655</v>
      </c>
      <c r="B422">
        <v>0.37935200000000002</v>
      </c>
      <c r="D422">
        <v>-0.33788163607985566</v>
      </c>
      <c r="E422">
        <v>0.23861299999999999</v>
      </c>
    </row>
    <row r="423" spans="1:5" x14ac:dyDescent="0.3">
      <c r="A423">
        <v>-0.17339059951450655</v>
      </c>
      <c r="B423">
        <v>0.37935200000000002</v>
      </c>
      <c r="D423">
        <v>-0.33788163607985566</v>
      </c>
      <c r="E423">
        <v>0.23861299999999999</v>
      </c>
    </row>
    <row r="424" spans="1:5" x14ac:dyDescent="0.3">
      <c r="A424">
        <v>-0.17339059951450655</v>
      </c>
      <c r="B424">
        <v>0.37935200000000002</v>
      </c>
      <c r="D424">
        <v>-0.33788163607985566</v>
      </c>
      <c r="E424">
        <v>0.23861299999999999</v>
      </c>
    </row>
    <row r="425" spans="1:5" x14ac:dyDescent="0.3">
      <c r="A425">
        <v>-0.25116189997688743</v>
      </c>
      <c r="B425">
        <v>0.38313999999999998</v>
      </c>
      <c r="D425">
        <v>-0.33788163607985566</v>
      </c>
      <c r="E425">
        <v>0.23861299999999999</v>
      </c>
    </row>
    <row r="426" spans="1:5" x14ac:dyDescent="0.3">
      <c r="A426">
        <v>-0.25116189997688743</v>
      </c>
      <c r="B426">
        <v>0.38313999999999998</v>
      </c>
      <c r="D426">
        <v>-0.33788163607985566</v>
      </c>
      <c r="E426">
        <v>0.23861299999999999</v>
      </c>
    </row>
    <row r="427" spans="1:5" x14ac:dyDescent="0.3">
      <c r="A427">
        <v>-0.25116189997688743</v>
      </c>
      <c r="B427">
        <v>0.38313999999999998</v>
      </c>
      <c r="D427">
        <v>-0.26685445471267666</v>
      </c>
      <c r="E427">
        <v>0.225386</v>
      </c>
    </row>
    <row r="428" spans="1:5" x14ac:dyDescent="0.3">
      <c r="A428">
        <v>-0.25116189997688743</v>
      </c>
      <c r="B428">
        <v>0.38313999999999998</v>
      </c>
      <c r="D428">
        <v>-0.26685445471267666</v>
      </c>
      <c r="E428">
        <v>0.225386</v>
      </c>
    </row>
    <row r="429" spans="1:5" x14ac:dyDescent="0.3">
      <c r="A429">
        <v>-0.29476159858434747</v>
      </c>
      <c r="B429">
        <v>0.36122100000000001</v>
      </c>
      <c r="D429">
        <v>-0.26685445471267666</v>
      </c>
      <c r="E429">
        <v>0.225386</v>
      </c>
    </row>
    <row r="430" spans="1:5" x14ac:dyDescent="0.3">
      <c r="A430">
        <v>-0.29476159858434747</v>
      </c>
      <c r="B430">
        <v>0.36122100000000001</v>
      </c>
      <c r="D430">
        <v>-0.26685445471267666</v>
      </c>
      <c r="E430">
        <v>0.225386</v>
      </c>
    </row>
    <row r="431" spans="1:5" x14ac:dyDescent="0.3">
      <c r="A431">
        <v>-0.29476159858434747</v>
      </c>
      <c r="B431">
        <v>0.36122100000000001</v>
      </c>
      <c r="D431">
        <v>-0.22114361849259859</v>
      </c>
      <c r="E431">
        <v>0.229488</v>
      </c>
    </row>
    <row r="432" spans="1:5" x14ac:dyDescent="0.3">
      <c r="A432">
        <v>-0.29476159858434747</v>
      </c>
      <c r="B432">
        <v>0.36122100000000001</v>
      </c>
      <c r="D432">
        <v>-0.22114361849259859</v>
      </c>
      <c r="E432">
        <v>0.229488</v>
      </c>
    </row>
    <row r="433" spans="1:5" x14ac:dyDescent="0.3">
      <c r="A433">
        <v>-0.29476159858434747</v>
      </c>
      <c r="B433">
        <v>0.36122100000000001</v>
      </c>
      <c r="D433">
        <v>-0.22114361849259859</v>
      </c>
      <c r="E433">
        <v>0.229488</v>
      </c>
    </row>
    <row r="434" spans="1:5" x14ac:dyDescent="0.3">
      <c r="A434">
        <v>-0.31325995594713346</v>
      </c>
      <c r="B434">
        <v>0.35864000000000001</v>
      </c>
      <c r="D434">
        <v>-0.22114361849259859</v>
      </c>
      <c r="E434">
        <v>0.229488</v>
      </c>
    </row>
    <row r="435" spans="1:5" x14ac:dyDescent="0.3">
      <c r="A435">
        <v>-0.31325995594713346</v>
      </c>
      <c r="B435">
        <v>0.35864000000000001</v>
      </c>
      <c r="D435">
        <v>-0.22114361849259859</v>
      </c>
      <c r="E435">
        <v>0.229488</v>
      </c>
    </row>
    <row r="436" spans="1:5" x14ac:dyDescent="0.3">
      <c r="A436">
        <v>-0.31325995594713346</v>
      </c>
      <c r="B436">
        <v>0.35864000000000001</v>
      </c>
      <c r="D436">
        <v>-0.21634809913655353</v>
      </c>
      <c r="E436">
        <v>0.25320900000000002</v>
      </c>
    </row>
    <row r="437" spans="1:5" x14ac:dyDescent="0.3">
      <c r="A437">
        <v>-0.31044935174678656</v>
      </c>
      <c r="B437">
        <v>0.36820199999999997</v>
      </c>
      <c r="D437">
        <v>-0.21634809913655353</v>
      </c>
      <c r="E437">
        <v>0.25320900000000002</v>
      </c>
    </row>
    <row r="438" spans="1:5" x14ac:dyDescent="0.3">
      <c r="A438">
        <v>-0.31044935174678656</v>
      </c>
      <c r="B438">
        <v>0.36820199999999997</v>
      </c>
      <c r="D438">
        <v>-0.21634809913655353</v>
      </c>
      <c r="E438">
        <v>0.25320900000000002</v>
      </c>
    </row>
    <row r="439" spans="1:5" x14ac:dyDescent="0.3">
      <c r="A439">
        <v>-0.31044935174678656</v>
      </c>
      <c r="B439">
        <v>0.36820199999999997</v>
      </c>
      <c r="D439">
        <v>-0.21634809913655353</v>
      </c>
      <c r="E439">
        <v>0.25320900000000002</v>
      </c>
    </row>
    <row r="440" spans="1:5" x14ac:dyDescent="0.3">
      <c r="A440">
        <v>-0.31044935174678656</v>
      </c>
      <c r="B440">
        <v>0.36820199999999997</v>
      </c>
      <c r="D440">
        <v>-0.1924622040817365</v>
      </c>
      <c r="E440">
        <v>0.24046300000000001</v>
      </c>
    </row>
    <row r="441" spans="1:5" x14ac:dyDescent="0.3">
      <c r="A441">
        <v>-0.31044935174678656</v>
      </c>
      <c r="B441">
        <v>0.36820199999999997</v>
      </c>
      <c r="D441">
        <v>-0.1924622040817365</v>
      </c>
      <c r="E441">
        <v>0.24046300000000001</v>
      </c>
    </row>
    <row r="442" spans="1:5" x14ac:dyDescent="0.3">
      <c r="A442">
        <v>-0.22502155452311673</v>
      </c>
      <c r="B442">
        <v>0.35775400000000002</v>
      </c>
      <c r="D442">
        <v>-0.1924622040817365</v>
      </c>
      <c r="E442">
        <v>0.24046300000000001</v>
      </c>
    </row>
    <row r="443" spans="1:5" x14ac:dyDescent="0.3">
      <c r="A443">
        <v>-0.22502155452311673</v>
      </c>
      <c r="B443">
        <v>0.35775400000000002</v>
      </c>
      <c r="D443">
        <v>-0.1924622040817365</v>
      </c>
      <c r="E443">
        <v>0.24046300000000001</v>
      </c>
    </row>
    <row r="444" spans="1:5" x14ac:dyDescent="0.3">
      <c r="A444">
        <v>-0.22502155452311673</v>
      </c>
      <c r="B444">
        <v>0.35775400000000002</v>
      </c>
      <c r="D444">
        <v>-0.14153692097823806</v>
      </c>
      <c r="E444">
        <v>0.26319999999999999</v>
      </c>
    </row>
    <row r="445" spans="1:5" x14ac:dyDescent="0.3">
      <c r="A445">
        <v>-0.22502155452311673</v>
      </c>
      <c r="B445">
        <v>0.35775400000000002</v>
      </c>
      <c r="D445">
        <v>-0.14153692097823806</v>
      </c>
      <c r="E445">
        <v>0.26319999999999999</v>
      </c>
    </row>
    <row r="446" spans="1:5" x14ac:dyDescent="0.3">
      <c r="A446">
        <v>-0.2825466333191744</v>
      </c>
      <c r="B446">
        <v>0.35096300000000002</v>
      </c>
      <c r="D446">
        <v>-0.14153692097823806</v>
      </c>
      <c r="E446">
        <v>0.26319999999999999</v>
      </c>
    </row>
    <row r="447" spans="1:5" x14ac:dyDescent="0.3">
      <c r="A447">
        <v>-0.2825466333191744</v>
      </c>
      <c r="B447">
        <v>0.35096300000000002</v>
      </c>
      <c r="D447">
        <v>-0.14153692097823806</v>
      </c>
      <c r="E447">
        <v>0.26319999999999999</v>
      </c>
    </row>
    <row r="448" spans="1:5" x14ac:dyDescent="0.3">
      <c r="A448">
        <v>-0.2825466333191744</v>
      </c>
      <c r="B448">
        <v>0.35096300000000002</v>
      </c>
      <c r="D448">
        <v>-0.14153692097823806</v>
      </c>
      <c r="E448">
        <v>0.26319999999999999</v>
      </c>
    </row>
    <row r="449" spans="1:5" x14ac:dyDescent="0.3">
      <c r="A449">
        <v>-0.2825466333191744</v>
      </c>
      <c r="B449">
        <v>0.35096300000000002</v>
      </c>
      <c r="D449">
        <v>-0.12781470963860145</v>
      </c>
      <c r="E449">
        <v>0.213978</v>
      </c>
    </row>
    <row r="450" spans="1:5" x14ac:dyDescent="0.3">
      <c r="A450">
        <v>-0.2825466333191744</v>
      </c>
      <c r="B450">
        <v>0.35096300000000002</v>
      </c>
      <c r="D450">
        <v>-0.12781470963860145</v>
      </c>
      <c r="E450">
        <v>0.213978</v>
      </c>
    </row>
    <row r="451" spans="1:5" x14ac:dyDescent="0.3">
      <c r="A451">
        <v>-0.13429259100933305</v>
      </c>
      <c r="B451">
        <v>0.33557100000000001</v>
      </c>
      <c r="D451">
        <v>-0.12781470963860145</v>
      </c>
      <c r="E451">
        <v>0.213978</v>
      </c>
    </row>
    <row r="452" spans="1:5" x14ac:dyDescent="0.3">
      <c r="A452">
        <v>-0.13429259100933305</v>
      </c>
      <c r="B452">
        <v>0.33557100000000001</v>
      </c>
      <c r="D452">
        <v>-0.12781470963860145</v>
      </c>
      <c r="E452">
        <v>0.213978</v>
      </c>
    </row>
    <row r="453" spans="1:5" x14ac:dyDescent="0.3">
      <c r="A453">
        <v>-0.13429259100933305</v>
      </c>
      <c r="B453">
        <v>0.33557100000000001</v>
      </c>
      <c r="D453">
        <v>0.38645957097735334</v>
      </c>
      <c r="E453">
        <v>0.22275500000000001</v>
      </c>
    </row>
    <row r="454" spans="1:5" x14ac:dyDescent="0.3">
      <c r="A454">
        <v>-0.13429259100933305</v>
      </c>
      <c r="B454">
        <v>0.33557100000000001</v>
      </c>
      <c r="D454">
        <v>0.38645957097735334</v>
      </c>
      <c r="E454">
        <v>0.22275500000000001</v>
      </c>
    </row>
    <row r="455" spans="1:5" x14ac:dyDescent="0.3">
      <c r="A455">
        <v>-0.13280060240827224</v>
      </c>
      <c r="B455">
        <v>0.32952999999999999</v>
      </c>
      <c r="D455">
        <v>0.38645957097735334</v>
      </c>
      <c r="E455">
        <v>0.22275500000000001</v>
      </c>
    </row>
    <row r="456" spans="1:5" x14ac:dyDescent="0.3">
      <c r="A456">
        <v>-0.13280060240827224</v>
      </c>
      <c r="B456">
        <v>0.32952999999999999</v>
      </c>
      <c r="D456">
        <v>0.38645957097735334</v>
      </c>
      <c r="E456">
        <v>0.22275500000000001</v>
      </c>
    </row>
    <row r="457" spans="1:5" x14ac:dyDescent="0.3">
      <c r="A457">
        <v>-0.13280060240827224</v>
      </c>
      <c r="B457">
        <v>0.32952999999999999</v>
      </c>
      <c r="D457">
        <v>-0.170162275490192</v>
      </c>
      <c r="E457">
        <v>0.27720699999999998</v>
      </c>
    </row>
    <row r="458" spans="1:5" x14ac:dyDescent="0.3">
      <c r="A458">
        <v>-0.13280060240827224</v>
      </c>
      <c r="B458">
        <v>0.32952999999999999</v>
      </c>
      <c r="D458">
        <v>-0.170162275490192</v>
      </c>
      <c r="E458">
        <v>0.27720699999999998</v>
      </c>
    </row>
    <row r="459" spans="1:5" x14ac:dyDescent="0.3">
      <c r="A459">
        <v>-0.13280060240827224</v>
      </c>
      <c r="B459">
        <v>0.32952999999999999</v>
      </c>
      <c r="D459">
        <v>-0.170162275490192</v>
      </c>
      <c r="E459">
        <v>0.27720699999999998</v>
      </c>
    </row>
    <row r="460" spans="1:5" x14ac:dyDescent="0.3">
      <c r="A460">
        <v>-0.12367053003848573</v>
      </c>
      <c r="B460">
        <v>0.34091300000000002</v>
      </c>
      <c r="D460">
        <v>-0.170162275490192</v>
      </c>
      <c r="E460">
        <v>0.27720699999999998</v>
      </c>
    </row>
    <row r="461" spans="1:5" x14ac:dyDescent="0.3">
      <c r="A461">
        <v>-0.12367053003848573</v>
      </c>
      <c r="B461">
        <v>0.34091300000000002</v>
      </c>
      <c r="D461">
        <v>-0.170162275490192</v>
      </c>
      <c r="E461">
        <v>0.27720699999999998</v>
      </c>
    </row>
    <row r="462" spans="1:5" x14ac:dyDescent="0.3">
      <c r="A462">
        <v>-0.12367053003848573</v>
      </c>
      <c r="B462">
        <v>0.34091300000000002</v>
      </c>
      <c r="D462">
        <v>0.24614812613546341</v>
      </c>
      <c r="E462">
        <v>0.25284899999999999</v>
      </c>
    </row>
    <row r="463" spans="1:5" x14ac:dyDescent="0.3">
      <c r="A463">
        <v>-0.12367053003848573</v>
      </c>
      <c r="B463">
        <v>0.34091300000000002</v>
      </c>
      <c r="D463">
        <v>0.24614812613546341</v>
      </c>
      <c r="E463">
        <v>0.25284899999999999</v>
      </c>
    </row>
    <row r="464" spans="1:5" x14ac:dyDescent="0.3">
      <c r="A464">
        <v>-0.27363607218347513</v>
      </c>
      <c r="B464">
        <v>0.34788400000000003</v>
      </c>
      <c r="D464">
        <v>0.24614812613546341</v>
      </c>
      <c r="E464">
        <v>0.25284899999999999</v>
      </c>
    </row>
    <row r="465" spans="1:5" x14ac:dyDescent="0.3">
      <c r="A465">
        <v>-0.27363607218347513</v>
      </c>
      <c r="B465">
        <v>0.34788400000000003</v>
      </c>
      <c r="D465">
        <v>0.24614812613546341</v>
      </c>
      <c r="E465">
        <v>0.25284899999999999</v>
      </c>
    </row>
    <row r="466" spans="1:5" x14ac:dyDescent="0.3">
      <c r="A466">
        <v>-0.27363607218347513</v>
      </c>
      <c r="B466">
        <v>0.34788400000000003</v>
      </c>
      <c r="D466">
        <v>9.3260173707751581E-2</v>
      </c>
      <c r="E466">
        <v>0.24907399999999999</v>
      </c>
    </row>
    <row r="467" spans="1:5" x14ac:dyDescent="0.3">
      <c r="A467">
        <v>-0.27363607218347513</v>
      </c>
      <c r="B467">
        <v>0.34788400000000003</v>
      </c>
      <c r="D467">
        <v>9.3260173707751581E-2</v>
      </c>
      <c r="E467">
        <v>0.24907399999999999</v>
      </c>
    </row>
    <row r="468" spans="1:5" x14ac:dyDescent="0.3">
      <c r="A468">
        <v>-0.28765030853451212</v>
      </c>
      <c r="B468">
        <v>0.35046899999999997</v>
      </c>
      <c r="D468">
        <v>9.3260173707751581E-2</v>
      </c>
      <c r="E468">
        <v>0.24907399999999999</v>
      </c>
    </row>
    <row r="469" spans="1:5" x14ac:dyDescent="0.3">
      <c r="A469">
        <v>-0.28765030853451212</v>
      </c>
      <c r="B469">
        <v>0.35046899999999997</v>
      </c>
      <c r="D469">
        <v>9.3260173707751581E-2</v>
      </c>
      <c r="E469">
        <v>0.24907399999999999</v>
      </c>
    </row>
    <row r="470" spans="1:5" x14ac:dyDescent="0.3">
      <c r="A470">
        <v>-0.28765030853451212</v>
      </c>
      <c r="B470">
        <v>0.35046899999999997</v>
      </c>
      <c r="D470">
        <v>-0.10032995564635719</v>
      </c>
      <c r="E470">
        <v>0.25314399999999998</v>
      </c>
    </row>
    <row r="471" spans="1:5" x14ac:dyDescent="0.3">
      <c r="A471">
        <v>-0.28765030853451212</v>
      </c>
      <c r="B471">
        <v>0.35046899999999997</v>
      </c>
      <c r="D471">
        <v>-0.10032995564635719</v>
      </c>
      <c r="E471">
        <v>0.25314399999999998</v>
      </c>
    </row>
    <row r="472" spans="1:5" x14ac:dyDescent="0.3">
      <c r="A472">
        <v>-0.29659231277968079</v>
      </c>
      <c r="B472">
        <v>0.35367300000000002</v>
      </c>
      <c r="D472">
        <v>-0.10032995564635719</v>
      </c>
      <c r="E472">
        <v>0.25314399999999998</v>
      </c>
    </row>
    <row r="473" spans="1:5" x14ac:dyDescent="0.3">
      <c r="A473">
        <v>-0.29659231277968079</v>
      </c>
      <c r="B473">
        <v>0.35367300000000002</v>
      </c>
      <c r="D473">
        <v>-0.10032995564635719</v>
      </c>
      <c r="E473">
        <v>0.25314399999999998</v>
      </c>
    </row>
    <row r="474" spans="1:5" x14ac:dyDescent="0.3">
      <c r="A474">
        <v>-0.29659231277968079</v>
      </c>
      <c r="B474">
        <v>0.35367300000000002</v>
      </c>
      <c r="D474">
        <v>0.23070262243849765</v>
      </c>
      <c r="E474">
        <v>0.24221799999999999</v>
      </c>
    </row>
    <row r="475" spans="1:5" x14ac:dyDescent="0.3">
      <c r="A475">
        <v>-0.29659231277968079</v>
      </c>
      <c r="B475">
        <v>0.35367300000000002</v>
      </c>
      <c r="D475">
        <v>0.23070262243849765</v>
      </c>
      <c r="E475">
        <v>0.24221799999999999</v>
      </c>
    </row>
    <row r="476" spans="1:5" x14ac:dyDescent="0.3">
      <c r="A476">
        <v>-0.29659231277968079</v>
      </c>
      <c r="B476">
        <v>0.35367300000000002</v>
      </c>
      <c r="D476">
        <v>0.23070262243849765</v>
      </c>
      <c r="E476">
        <v>0.24221799999999999</v>
      </c>
    </row>
    <row r="477" spans="1:5" x14ac:dyDescent="0.3">
      <c r="A477">
        <v>-0.29861195555436154</v>
      </c>
      <c r="B477">
        <v>0.34582000000000002</v>
      </c>
      <c r="D477">
        <v>0.23070262243849765</v>
      </c>
      <c r="E477">
        <v>0.24221799999999999</v>
      </c>
    </row>
    <row r="478" spans="1:5" x14ac:dyDescent="0.3">
      <c r="A478">
        <v>-0.29861195555436154</v>
      </c>
      <c r="B478">
        <v>0.34582000000000002</v>
      </c>
      <c r="D478">
        <v>0.23070262243849765</v>
      </c>
      <c r="E478">
        <v>0.24221799999999999</v>
      </c>
    </row>
    <row r="479" spans="1:5" x14ac:dyDescent="0.3">
      <c r="A479">
        <v>-0.29861195555436154</v>
      </c>
      <c r="B479">
        <v>0.34582000000000002</v>
      </c>
      <c r="D479">
        <v>-0.13831847309741385</v>
      </c>
      <c r="E479">
        <v>0.27029799999999998</v>
      </c>
    </row>
    <row r="480" spans="1:5" x14ac:dyDescent="0.3">
      <c r="A480">
        <v>-0.29861195555436154</v>
      </c>
      <c r="B480">
        <v>0.34582000000000002</v>
      </c>
      <c r="D480">
        <v>-0.13831847309741385</v>
      </c>
      <c r="E480">
        <v>0.27029799999999998</v>
      </c>
    </row>
    <row r="481" spans="1:5" x14ac:dyDescent="0.3">
      <c r="A481">
        <v>-0.32648123988982891</v>
      </c>
      <c r="B481">
        <v>0.34681099999999998</v>
      </c>
      <c r="D481">
        <v>-0.13831847309741385</v>
      </c>
      <c r="E481">
        <v>0.27029799999999998</v>
      </c>
    </row>
    <row r="482" spans="1:5" x14ac:dyDescent="0.3">
      <c r="A482">
        <v>-0.32648123988982891</v>
      </c>
      <c r="B482">
        <v>0.34681099999999998</v>
      </c>
      <c r="D482">
        <v>-0.13831847309741385</v>
      </c>
      <c r="E482">
        <v>0.27029799999999998</v>
      </c>
    </row>
    <row r="483" spans="1:5" x14ac:dyDescent="0.3">
      <c r="A483">
        <v>-0.32648123988982891</v>
      </c>
      <c r="B483">
        <v>0.34681099999999998</v>
      </c>
      <c r="D483">
        <v>0.29663968042053984</v>
      </c>
      <c r="E483">
        <v>0.22744800000000001</v>
      </c>
    </row>
    <row r="484" spans="1:5" x14ac:dyDescent="0.3">
      <c r="A484">
        <v>-0.32648123988982891</v>
      </c>
      <c r="B484">
        <v>0.34681099999999998</v>
      </c>
      <c r="D484">
        <v>0.29663968042053984</v>
      </c>
      <c r="E484">
        <v>0.22744800000000001</v>
      </c>
    </row>
    <row r="485" spans="1:5" x14ac:dyDescent="0.3">
      <c r="A485">
        <v>-0.32648123988982891</v>
      </c>
      <c r="B485">
        <v>0.34681099999999998</v>
      </c>
      <c r="D485">
        <v>0.29663968042053984</v>
      </c>
      <c r="E485">
        <v>0.22744800000000001</v>
      </c>
    </row>
    <row r="486" spans="1:5" x14ac:dyDescent="0.3">
      <c r="A486">
        <v>-0.35700840326244426</v>
      </c>
      <c r="B486">
        <v>0.34757900000000003</v>
      </c>
      <c r="D486">
        <v>0.29663968042053984</v>
      </c>
      <c r="E486">
        <v>0.22744800000000001</v>
      </c>
    </row>
    <row r="487" spans="1:5" x14ac:dyDescent="0.3">
      <c r="A487">
        <v>-0.35700840326244426</v>
      </c>
      <c r="B487">
        <v>0.34757900000000003</v>
      </c>
      <c r="D487">
        <v>0.47187498344370832</v>
      </c>
      <c r="E487">
        <v>0.17663699999999999</v>
      </c>
    </row>
    <row r="488" spans="1:5" x14ac:dyDescent="0.3">
      <c r="A488">
        <v>-0.35700840326244426</v>
      </c>
      <c r="B488">
        <v>0.34757900000000003</v>
      </c>
      <c r="D488">
        <v>0.47187498344370832</v>
      </c>
      <c r="E488">
        <v>0.17663699999999999</v>
      </c>
    </row>
    <row r="489" spans="1:5" x14ac:dyDescent="0.3">
      <c r="A489">
        <v>-0.37506799383578437</v>
      </c>
      <c r="B489">
        <v>0.34954800000000003</v>
      </c>
      <c r="D489">
        <v>0.47187498344370832</v>
      </c>
      <c r="E489">
        <v>0.17663699999999999</v>
      </c>
    </row>
    <row r="490" spans="1:5" x14ac:dyDescent="0.3">
      <c r="A490">
        <v>-0.37506799383578437</v>
      </c>
      <c r="B490">
        <v>0.34954800000000003</v>
      </c>
      <c r="D490">
        <v>0.47187498344370832</v>
      </c>
      <c r="E490">
        <v>0.17663699999999999</v>
      </c>
    </row>
    <row r="491" spans="1:5" x14ac:dyDescent="0.3">
      <c r="A491">
        <v>-0.37506799383578437</v>
      </c>
      <c r="B491">
        <v>0.34954800000000003</v>
      </c>
      <c r="D491">
        <v>0.47187498344370832</v>
      </c>
      <c r="E491">
        <v>0.17663699999999999</v>
      </c>
    </row>
    <row r="492" spans="1:5" x14ac:dyDescent="0.3">
      <c r="A492">
        <v>-0.37506799383578437</v>
      </c>
      <c r="B492">
        <v>0.34954800000000003</v>
      </c>
      <c r="D492">
        <v>0.35720022396409551</v>
      </c>
      <c r="E492">
        <v>0.197274</v>
      </c>
    </row>
    <row r="493" spans="1:5" x14ac:dyDescent="0.3">
      <c r="A493">
        <v>-0.37506799383578437</v>
      </c>
      <c r="B493">
        <v>0.34954800000000003</v>
      </c>
      <c r="D493">
        <v>0.35720022396409551</v>
      </c>
      <c r="E493">
        <v>0.197274</v>
      </c>
    </row>
    <row r="494" spans="1:5" x14ac:dyDescent="0.3">
      <c r="A494">
        <v>-0.38634828846521374</v>
      </c>
      <c r="B494">
        <v>0.354186</v>
      </c>
      <c r="D494">
        <v>0.35720022396409551</v>
      </c>
      <c r="E494">
        <v>0.197274</v>
      </c>
    </row>
    <row r="495" spans="1:5" x14ac:dyDescent="0.3">
      <c r="A495">
        <v>-0.38634828846521374</v>
      </c>
      <c r="B495">
        <v>0.354186</v>
      </c>
      <c r="D495">
        <v>0.48948340114859873</v>
      </c>
      <c r="E495">
        <v>0.16168099999999999</v>
      </c>
    </row>
    <row r="496" spans="1:5" x14ac:dyDescent="0.3">
      <c r="A496">
        <v>-0.38634828846521374</v>
      </c>
      <c r="B496">
        <v>0.354186</v>
      </c>
      <c r="D496">
        <v>0.48948340114859873</v>
      </c>
      <c r="E496">
        <v>0.16168099999999999</v>
      </c>
    </row>
    <row r="497" spans="1:5" x14ac:dyDescent="0.3">
      <c r="A497">
        <v>-0.38634828846521374</v>
      </c>
      <c r="B497">
        <v>0.354186</v>
      </c>
      <c r="D497">
        <v>0.48948340114859873</v>
      </c>
      <c r="E497">
        <v>0.16168099999999999</v>
      </c>
    </row>
    <row r="498" spans="1:5" x14ac:dyDescent="0.3">
      <c r="A498">
        <v>-0.41977493969983487</v>
      </c>
      <c r="B498">
        <v>0.35553600000000002</v>
      </c>
      <c r="D498">
        <v>0.48948340114859873</v>
      </c>
      <c r="E498">
        <v>0.16168099999999999</v>
      </c>
    </row>
    <row r="499" spans="1:5" x14ac:dyDescent="0.3">
      <c r="A499">
        <v>-0.41977493969983487</v>
      </c>
      <c r="B499">
        <v>0.35553600000000002</v>
      </c>
      <c r="D499">
        <v>0.48948340114859873</v>
      </c>
      <c r="E499">
        <v>0.16168099999999999</v>
      </c>
    </row>
    <row r="500" spans="1:5" x14ac:dyDescent="0.3">
      <c r="A500">
        <v>-0.41977493969983487</v>
      </c>
      <c r="B500">
        <v>0.35553600000000002</v>
      </c>
      <c r="D500">
        <v>0.32787345119725692</v>
      </c>
      <c r="E500">
        <v>0.20497899999999999</v>
      </c>
    </row>
    <row r="501" spans="1:5" x14ac:dyDescent="0.3">
      <c r="A501">
        <v>-0.41977493969983487</v>
      </c>
      <c r="B501">
        <v>0.35553600000000002</v>
      </c>
      <c r="D501">
        <v>0.32787345119725692</v>
      </c>
      <c r="E501">
        <v>0.20497899999999999</v>
      </c>
    </row>
    <row r="502" spans="1:5" x14ac:dyDescent="0.3">
      <c r="A502">
        <v>-0.41964985404501215</v>
      </c>
      <c r="B502">
        <v>0.353377</v>
      </c>
      <c r="D502">
        <v>0.32787345119725692</v>
      </c>
      <c r="E502">
        <v>0.20497899999999999</v>
      </c>
    </row>
    <row r="503" spans="1:5" x14ac:dyDescent="0.3">
      <c r="A503">
        <v>-0.41964985404501215</v>
      </c>
      <c r="B503">
        <v>0.353377</v>
      </c>
      <c r="D503">
        <v>0.32787345119725692</v>
      </c>
      <c r="E503">
        <v>0.20497899999999999</v>
      </c>
    </row>
    <row r="504" spans="1:5" x14ac:dyDescent="0.3">
      <c r="A504">
        <v>-0.41964985404501215</v>
      </c>
      <c r="B504">
        <v>0.353377</v>
      </c>
      <c r="D504">
        <v>0.35738914365156649</v>
      </c>
      <c r="E504">
        <v>0.17516100000000001</v>
      </c>
    </row>
    <row r="505" spans="1:5" x14ac:dyDescent="0.3">
      <c r="A505">
        <v>-0.41964985404501215</v>
      </c>
      <c r="B505">
        <v>0.353377</v>
      </c>
      <c r="D505">
        <v>0.35738914365156649</v>
      </c>
      <c r="E505">
        <v>0.17516100000000001</v>
      </c>
    </row>
    <row r="506" spans="1:5" x14ac:dyDescent="0.3">
      <c r="A506">
        <v>-0.41964985404501215</v>
      </c>
      <c r="B506">
        <v>0.353377</v>
      </c>
      <c r="D506">
        <v>0.35738914365156649</v>
      </c>
      <c r="E506">
        <v>0.17516100000000001</v>
      </c>
    </row>
    <row r="507" spans="1:5" x14ac:dyDescent="0.3">
      <c r="A507">
        <v>-0.42320798669212278</v>
      </c>
      <c r="B507">
        <v>0.35200799999999999</v>
      </c>
      <c r="D507">
        <v>0.35738914365156649</v>
      </c>
      <c r="E507">
        <v>0.17516100000000001</v>
      </c>
    </row>
    <row r="508" spans="1:5" x14ac:dyDescent="0.3">
      <c r="A508">
        <v>-0.42320798669212278</v>
      </c>
      <c r="B508">
        <v>0.35200799999999999</v>
      </c>
      <c r="D508">
        <v>0.35738914365156649</v>
      </c>
      <c r="E508">
        <v>0.17516100000000001</v>
      </c>
    </row>
    <row r="509" spans="1:5" x14ac:dyDescent="0.3">
      <c r="A509">
        <v>-0.42320798669212278</v>
      </c>
      <c r="B509">
        <v>0.35200799999999999</v>
      </c>
      <c r="D509">
        <v>0.29300784972420107</v>
      </c>
      <c r="E509">
        <v>0.191277</v>
      </c>
    </row>
    <row r="510" spans="1:5" x14ac:dyDescent="0.3">
      <c r="A510">
        <v>-0.42320798669212278</v>
      </c>
      <c r="B510">
        <v>0.35200799999999999</v>
      </c>
      <c r="D510">
        <v>0.29300784972420107</v>
      </c>
      <c r="E510">
        <v>0.191277</v>
      </c>
    </row>
    <row r="511" spans="1:5" x14ac:dyDescent="0.3">
      <c r="A511">
        <v>-0.41251303009723223</v>
      </c>
      <c r="B511">
        <v>0.34575</v>
      </c>
      <c r="D511">
        <v>0.29300784972420107</v>
      </c>
      <c r="E511">
        <v>0.191277</v>
      </c>
    </row>
    <row r="512" spans="1:5" x14ac:dyDescent="0.3">
      <c r="A512">
        <v>-0.41251303009723223</v>
      </c>
      <c r="B512">
        <v>0.34575</v>
      </c>
      <c r="D512">
        <v>0.29300784972420107</v>
      </c>
      <c r="E512">
        <v>0.191277</v>
      </c>
    </row>
    <row r="513" spans="1:5" x14ac:dyDescent="0.3">
      <c r="A513">
        <v>-0.41251303009723223</v>
      </c>
      <c r="B513">
        <v>0.34575</v>
      </c>
      <c r="D513">
        <v>0.26232880131621078</v>
      </c>
      <c r="E513">
        <v>0.25438899999999998</v>
      </c>
    </row>
    <row r="514" spans="1:5" x14ac:dyDescent="0.3">
      <c r="A514">
        <v>-0.41251303009723223</v>
      </c>
      <c r="B514">
        <v>0.34575</v>
      </c>
      <c r="D514">
        <v>0.26232880131621078</v>
      </c>
      <c r="E514">
        <v>0.25438899999999998</v>
      </c>
    </row>
    <row r="515" spans="1:5" x14ac:dyDescent="0.3">
      <c r="A515">
        <v>-0.46397413721025443</v>
      </c>
      <c r="B515">
        <v>0.34856500000000001</v>
      </c>
      <c r="D515">
        <v>0.26232880131621078</v>
      </c>
      <c r="E515">
        <v>0.25438899999999998</v>
      </c>
    </row>
    <row r="516" spans="1:5" x14ac:dyDescent="0.3">
      <c r="A516">
        <v>-0.46397413721025443</v>
      </c>
      <c r="B516">
        <v>0.34856500000000001</v>
      </c>
      <c r="D516">
        <v>0.26232880131621078</v>
      </c>
      <c r="E516">
        <v>0.25438899999999998</v>
      </c>
    </row>
    <row r="517" spans="1:5" x14ac:dyDescent="0.3">
      <c r="A517">
        <v>-0.46397413721025443</v>
      </c>
      <c r="B517">
        <v>0.34856500000000001</v>
      </c>
      <c r="D517">
        <v>0.25399881889489173</v>
      </c>
      <c r="E517">
        <v>0.25467400000000001</v>
      </c>
    </row>
    <row r="518" spans="1:5" x14ac:dyDescent="0.3">
      <c r="A518">
        <v>-0.46397413721025443</v>
      </c>
      <c r="B518">
        <v>0.34856500000000001</v>
      </c>
      <c r="D518">
        <v>0.25399881889489173</v>
      </c>
      <c r="E518">
        <v>0.25467400000000001</v>
      </c>
    </row>
    <row r="519" spans="1:5" x14ac:dyDescent="0.3">
      <c r="A519">
        <v>-0.46397413721025443</v>
      </c>
      <c r="B519">
        <v>0.34856500000000001</v>
      </c>
      <c r="D519">
        <v>0.25399881889489173</v>
      </c>
      <c r="E519">
        <v>0.25467400000000001</v>
      </c>
    </row>
    <row r="520" spans="1:5" x14ac:dyDescent="0.3">
      <c r="A520">
        <v>-0.46907462092933572</v>
      </c>
      <c r="B520">
        <v>0.34992099999999998</v>
      </c>
      <c r="D520">
        <v>0.25399881889489173</v>
      </c>
      <c r="E520">
        <v>0.25467400000000001</v>
      </c>
    </row>
    <row r="521" spans="1:5" x14ac:dyDescent="0.3">
      <c r="A521">
        <v>-0.46907462092933572</v>
      </c>
      <c r="B521">
        <v>0.34992099999999998</v>
      </c>
      <c r="D521">
        <v>0.36037757976877527</v>
      </c>
      <c r="E521">
        <v>0.23413600000000001</v>
      </c>
    </row>
    <row r="522" spans="1:5" x14ac:dyDescent="0.3">
      <c r="A522">
        <v>-0.46907462092933572</v>
      </c>
      <c r="B522">
        <v>0.34992099999999998</v>
      </c>
      <c r="D522">
        <v>0.36037757976877527</v>
      </c>
      <c r="E522">
        <v>0.23413600000000001</v>
      </c>
    </row>
    <row r="523" spans="1:5" x14ac:dyDescent="0.3">
      <c r="A523">
        <v>-0.46907462092933572</v>
      </c>
      <c r="B523">
        <v>0.34992099999999998</v>
      </c>
      <c r="D523">
        <v>0.36037757976877527</v>
      </c>
      <c r="E523">
        <v>0.23413600000000001</v>
      </c>
    </row>
    <row r="524" spans="1:5" x14ac:dyDescent="0.3">
      <c r="A524">
        <v>-0.48322768960397955</v>
      </c>
      <c r="B524">
        <v>0.35304200000000002</v>
      </c>
      <c r="D524">
        <v>0.36037757976877527</v>
      </c>
      <c r="E524">
        <v>0.23413600000000001</v>
      </c>
    </row>
    <row r="525" spans="1:5" x14ac:dyDescent="0.3">
      <c r="A525">
        <v>-0.48322768960397955</v>
      </c>
      <c r="B525">
        <v>0.35304200000000002</v>
      </c>
      <c r="D525">
        <v>0.36037757976877527</v>
      </c>
      <c r="E525">
        <v>0.23413600000000001</v>
      </c>
    </row>
    <row r="526" spans="1:5" x14ac:dyDescent="0.3">
      <c r="A526">
        <v>-0.48322768960397955</v>
      </c>
      <c r="B526">
        <v>0.35304200000000002</v>
      </c>
      <c r="D526">
        <v>0.36037757976877527</v>
      </c>
      <c r="E526">
        <v>0.23413600000000001</v>
      </c>
    </row>
    <row r="527" spans="1:5" x14ac:dyDescent="0.3">
      <c r="A527">
        <v>-0.48322768960397955</v>
      </c>
      <c r="B527">
        <v>0.35304200000000002</v>
      </c>
      <c r="D527">
        <v>0.20958625909157308</v>
      </c>
      <c r="E527">
        <v>0.28320699999999999</v>
      </c>
    </row>
    <row r="528" spans="1:5" x14ac:dyDescent="0.3">
      <c r="A528">
        <v>-0.48322768960397955</v>
      </c>
      <c r="B528">
        <v>0.35304200000000002</v>
      </c>
      <c r="D528">
        <v>0.20958625909157308</v>
      </c>
      <c r="E528">
        <v>0.28320699999999999</v>
      </c>
    </row>
    <row r="529" spans="1:5" x14ac:dyDescent="0.3">
      <c r="A529">
        <v>-0.47669277317786135</v>
      </c>
      <c r="B529">
        <v>0.35239999999999999</v>
      </c>
      <c r="D529">
        <v>0.20958625909157308</v>
      </c>
      <c r="E529">
        <v>0.28320699999999999</v>
      </c>
    </row>
    <row r="530" spans="1:5" x14ac:dyDescent="0.3">
      <c r="A530">
        <v>-0.47669277317786135</v>
      </c>
      <c r="B530">
        <v>0.35239999999999999</v>
      </c>
      <c r="D530">
        <v>0.50239725317720441</v>
      </c>
      <c r="E530">
        <v>0.118343</v>
      </c>
    </row>
    <row r="531" spans="1:5" x14ac:dyDescent="0.3">
      <c r="A531">
        <v>-0.47669277317786135</v>
      </c>
      <c r="B531">
        <v>0.35239999999999999</v>
      </c>
      <c r="D531">
        <v>0.50239725317720441</v>
      </c>
      <c r="E531">
        <v>0.118343</v>
      </c>
    </row>
    <row r="532" spans="1:5" x14ac:dyDescent="0.3">
      <c r="A532">
        <v>-0.52137414588757658</v>
      </c>
      <c r="B532">
        <v>0.35190500000000002</v>
      </c>
      <c r="D532">
        <v>0.50239725317720441</v>
      </c>
      <c r="E532">
        <v>0.118343</v>
      </c>
    </row>
    <row r="533" spans="1:5" x14ac:dyDescent="0.3">
      <c r="A533">
        <v>-0.52137414588757658</v>
      </c>
      <c r="B533">
        <v>0.35190500000000002</v>
      </c>
      <c r="D533">
        <v>0.50239725317720441</v>
      </c>
      <c r="E533">
        <v>0.118343</v>
      </c>
    </row>
    <row r="534" spans="1:5" x14ac:dyDescent="0.3">
      <c r="A534">
        <v>-0.52137414588757658</v>
      </c>
      <c r="B534">
        <v>0.35190500000000002</v>
      </c>
      <c r="D534">
        <v>0.50239725317720441</v>
      </c>
      <c r="E534">
        <v>0.118343</v>
      </c>
    </row>
    <row r="535" spans="1:5" x14ac:dyDescent="0.3">
      <c r="A535">
        <v>-0.52137414588757658</v>
      </c>
      <c r="B535">
        <v>0.35190500000000002</v>
      </c>
      <c r="D535">
        <v>0.54172963736535584</v>
      </c>
      <c r="E535">
        <v>1.96595E-2</v>
      </c>
    </row>
    <row r="536" spans="1:5" x14ac:dyDescent="0.3">
      <c r="A536">
        <v>-0.52137414588757658</v>
      </c>
      <c r="B536">
        <v>0.35190500000000002</v>
      </c>
      <c r="D536">
        <v>0.54172963736535584</v>
      </c>
      <c r="E536">
        <v>1.96595E-2</v>
      </c>
    </row>
    <row r="537" spans="1:5" x14ac:dyDescent="0.3">
      <c r="A537">
        <v>-0.56430311003927669</v>
      </c>
      <c r="B537">
        <v>0.352659</v>
      </c>
      <c r="D537">
        <v>0.54172963736535584</v>
      </c>
      <c r="E537">
        <v>1.96595E-2</v>
      </c>
    </row>
    <row r="538" spans="1:5" x14ac:dyDescent="0.3">
      <c r="A538">
        <v>-0.56430311003927669</v>
      </c>
      <c r="B538">
        <v>0.352659</v>
      </c>
      <c r="D538">
        <v>0.43782302360657099</v>
      </c>
      <c r="E538">
        <v>0.174538</v>
      </c>
    </row>
    <row r="539" spans="1:5" x14ac:dyDescent="0.3">
      <c r="A539">
        <v>-0.56430311003927669</v>
      </c>
      <c r="B539">
        <v>0.352659</v>
      </c>
      <c r="D539">
        <v>0.43782302360657099</v>
      </c>
      <c r="E539">
        <v>0.174538</v>
      </c>
    </row>
    <row r="540" spans="1:5" x14ac:dyDescent="0.3">
      <c r="A540">
        <v>-0.56430311003927669</v>
      </c>
      <c r="B540">
        <v>0.352659</v>
      </c>
      <c r="D540">
        <v>0.43782302360657099</v>
      </c>
      <c r="E540">
        <v>0.174538</v>
      </c>
    </row>
    <row r="541" spans="1:5" x14ac:dyDescent="0.3">
      <c r="A541">
        <v>-0.86267375061491236</v>
      </c>
      <c r="B541">
        <v>0.377745</v>
      </c>
      <c r="D541">
        <v>0.43782302360657099</v>
      </c>
      <c r="E541">
        <v>0.174538</v>
      </c>
    </row>
    <row r="542" spans="1:5" x14ac:dyDescent="0.3">
      <c r="A542">
        <v>-0.86267375061491236</v>
      </c>
      <c r="B542">
        <v>0.377745</v>
      </c>
      <c r="D542">
        <v>0.43782302360657099</v>
      </c>
      <c r="E542">
        <v>0.174538</v>
      </c>
    </row>
    <row r="543" spans="1:5" x14ac:dyDescent="0.3">
      <c r="A543">
        <v>-0.86267375061491236</v>
      </c>
      <c r="B543">
        <v>0.377745</v>
      </c>
      <c r="D543">
        <v>-0.16433593642292607</v>
      </c>
      <c r="E543">
        <v>0.27357999999999999</v>
      </c>
    </row>
    <row r="544" spans="1:5" x14ac:dyDescent="0.3">
      <c r="A544">
        <v>-0.86267375061491236</v>
      </c>
      <c r="B544">
        <v>0.377745</v>
      </c>
      <c r="D544">
        <v>-0.16433593642292607</v>
      </c>
      <c r="E544">
        <v>0.27357999999999999</v>
      </c>
    </row>
    <row r="545" spans="1:5" x14ac:dyDescent="0.3">
      <c r="A545">
        <v>-0.86267375061491236</v>
      </c>
      <c r="B545">
        <v>0.377745</v>
      </c>
      <c r="D545">
        <v>-0.16433593642292607</v>
      </c>
      <c r="E545">
        <v>0.27357999999999999</v>
      </c>
    </row>
    <row r="546" spans="1:5" x14ac:dyDescent="0.3">
      <c r="A546">
        <v>-0.89640671572673969</v>
      </c>
      <c r="B546">
        <v>0.37914199999999998</v>
      </c>
      <c r="D546">
        <v>-0.16433593642292607</v>
      </c>
      <c r="E546">
        <v>0.27357999999999999</v>
      </c>
    </row>
    <row r="547" spans="1:5" x14ac:dyDescent="0.3">
      <c r="A547">
        <v>-0.89640671572673969</v>
      </c>
      <c r="B547">
        <v>0.37914199999999998</v>
      </c>
      <c r="D547">
        <v>0.40964130651095237</v>
      </c>
      <c r="E547">
        <v>0.225525</v>
      </c>
    </row>
    <row r="548" spans="1:5" x14ac:dyDescent="0.3">
      <c r="A548">
        <v>-0.89640671572673969</v>
      </c>
      <c r="B548">
        <v>0.37914199999999998</v>
      </c>
      <c r="D548">
        <v>0.40964130651095237</v>
      </c>
      <c r="E548">
        <v>0.225525</v>
      </c>
    </row>
    <row r="549" spans="1:5" x14ac:dyDescent="0.3">
      <c r="A549">
        <v>-0.89640671572673969</v>
      </c>
      <c r="B549">
        <v>0.37914199999999998</v>
      </c>
      <c r="D549">
        <v>0.40964130651095237</v>
      </c>
      <c r="E549">
        <v>0.225525</v>
      </c>
    </row>
    <row r="550" spans="1:5" x14ac:dyDescent="0.3">
      <c r="A550">
        <v>-0.82623604375505189</v>
      </c>
      <c r="B550">
        <v>0.37276700000000002</v>
      </c>
      <c r="D550">
        <v>0.40964130651095237</v>
      </c>
      <c r="E550">
        <v>0.225525</v>
      </c>
    </row>
    <row r="551" spans="1:5" x14ac:dyDescent="0.3">
      <c r="A551">
        <v>-0.82623604375505189</v>
      </c>
      <c r="B551">
        <v>0.37276700000000002</v>
      </c>
      <c r="D551">
        <v>0.40821562929412686</v>
      </c>
      <c r="E551">
        <v>0.23677999999999999</v>
      </c>
    </row>
    <row r="552" spans="1:5" x14ac:dyDescent="0.3">
      <c r="A552">
        <v>-0.82623604375505189</v>
      </c>
      <c r="B552">
        <v>0.37276700000000002</v>
      </c>
      <c r="D552">
        <v>0.40821562929412686</v>
      </c>
      <c r="E552">
        <v>0.23677999999999999</v>
      </c>
    </row>
    <row r="553" spans="1:5" x14ac:dyDescent="0.3">
      <c r="A553">
        <v>-0.82623604375505189</v>
      </c>
      <c r="B553">
        <v>0.37276700000000002</v>
      </c>
      <c r="D553">
        <v>0.40821562929412686</v>
      </c>
      <c r="E553">
        <v>0.23677999999999999</v>
      </c>
    </row>
    <row r="554" spans="1:5" x14ac:dyDescent="0.3">
      <c r="A554">
        <v>-0.83385670231761044</v>
      </c>
      <c r="B554">
        <v>0.383272</v>
      </c>
      <c r="D554">
        <v>0.40821562929412686</v>
      </c>
      <c r="E554">
        <v>0.23677999999999999</v>
      </c>
    </row>
    <row r="555" spans="1:5" x14ac:dyDescent="0.3">
      <c r="A555">
        <v>-0.83385670231761044</v>
      </c>
      <c r="B555">
        <v>0.383272</v>
      </c>
      <c r="D555">
        <v>0.40821562929412686</v>
      </c>
      <c r="E555">
        <v>0.23677999999999999</v>
      </c>
    </row>
    <row r="556" spans="1:5" x14ac:dyDescent="0.3">
      <c r="A556">
        <v>-0.83385670231761044</v>
      </c>
      <c r="B556">
        <v>0.383272</v>
      </c>
      <c r="D556">
        <v>0.44368231878225661</v>
      </c>
      <c r="E556">
        <v>0.21124699999999999</v>
      </c>
    </row>
    <row r="557" spans="1:5" x14ac:dyDescent="0.3">
      <c r="A557">
        <v>-0.83385670231761044</v>
      </c>
      <c r="B557">
        <v>0.383272</v>
      </c>
      <c r="D557">
        <v>0.44368231878225661</v>
      </c>
      <c r="E557">
        <v>0.21124699999999999</v>
      </c>
    </row>
    <row r="558" spans="1:5" x14ac:dyDescent="0.3">
      <c r="A558">
        <v>-0.85481986406493848</v>
      </c>
      <c r="B558">
        <v>0.38801999999999998</v>
      </c>
      <c r="D558">
        <v>0.44368231878225661</v>
      </c>
      <c r="E558">
        <v>0.21124699999999999</v>
      </c>
    </row>
    <row r="559" spans="1:5" x14ac:dyDescent="0.3">
      <c r="A559">
        <v>-0.85481986406493848</v>
      </c>
      <c r="B559">
        <v>0.38801999999999998</v>
      </c>
      <c r="D559">
        <v>0.44368231878225661</v>
      </c>
      <c r="E559">
        <v>0.21124699999999999</v>
      </c>
    </row>
    <row r="560" spans="1:5" x14ac:dyDescent="0.3">
      <c r="A560">
        <v>-0.85481986406493848</v>
      </c>
      <c r="B560">
        <v>0.38801999999999998</v>
      </c>
      <c r="D560">
        <v>0.43220828312284809</v>
      </c>
      <c r="E560">
        <v>0.213308</v>
      </c>
    </row>
    <row r="561" spans="1:5" x14ac:dyDescent="0.3">
      <c r="A561">
        <v>-0.85481986406493848</v>
      </c>
      <c r="B561">
        <v>0.38801999999999998</v>
      </c>
      <c r="D561">
        <v>0.43220828312284809</v>
      </c>
      <c r="E561">
        <v>0.213308</v>
      </c>
    </row>
    <row r="562" spans="1:5" x14ac:dyDescent="0.3">
      <c r="A562">
        <v>-0.85779601304739106</v>
      </c>
      <c r="B562">
        <v>0.39597500000000002</v>
      </c>
      <c r="D562">
        <v>0.43220828312284809</v>
      </c>
      <c r="E562">
        <v>0.213308</v>
      </c>
    </row>
    <row r="563" spans="1:5" x14ac:dyDescent="0.3">
      <c r="A563">
        <v>-0.85779601304739106</v>
      </c>
      <c r="B563">
        <v>0.39597500000000002</v>
      </c>
      <c r="D563">
        <v>0.43220828312284809</v>
      </c>
      <c r="E563">
        <v>0.213308</v>
      </c>
    </row>
    <row r="564" spans="1:5" x14ac:dyDescent="0.3">
      <c r="A564">
        <v>-0.85779601304739106</v>
      </c>
      <c r="B564">
        <v>0.39597500000000002</v>
      </c>
      <c r="D564">
        <v>0.43220828312284809</v>
      </c>
      <c r="E564">
        <v>0.213308</v>
      </c>
    </row>
    <row r="565" spans="1:5" x14ac:dyDescent="0.3">
      <c r="A565">
        <v>-0.85779601304739106</v>
      </c>
      <c r="B565">
        <v>0.39597500000000002</v>
      </c>
      <c r="D565">
        <v>0.43839479923922453</v>
      </c>
      <c r="E565">
        <v>0.192661</v>
      </c>
    </row>
    <row r="566" spans="1:5" x14ac:dyDescent="0.3">
      <c r="A566">
        <v>-0.85779601304739106</v>
      </c>
      <c r="B566">
        <v>0.39597500000000002</v>
      </c>
      <c r="D566">
        <v>0.43839479923922453</v>
      </c>
      <c r="E566">
        <v>0.192661</v>
      </c>
    </row>
    <row r="567" spans="1:5" x14ac:dyDescent="0.3">
      <c r="A567">
        <v>-0.86535484051341627</v>
      </c>
      <c r="B567">
        <v>0.39824999999999999</v>
      </c>
      <c r="D567">
        <v>0.43839479923922453</v>
      </c>
      <c r="E567">
        <v>0.192661</v>
      </c>
    </row>
    <row r="568" spans="1:5" x14ac:dyDescent="0.3">
      <c r="A568">
        <v>-0.86535484051341627</v>
      </c>
      <c r="B568">
        <v>0.39824999999999999</v>
      </c>
      <c r="D568">
        <v>0.41094160169055649</v>
      </c>
      <c r="E568">
        <v>0.19669400000000001</v>
      </c>
    </row>
    <row r="569" spans="1:5" x14ac:dyDescent="0.3">
      <c r="A569">
        <v>-0.86535484051341627</v>
      </c>
      <c r="B569">
        <v>0.39824999999999999</v>
      </c>
      <c r="D569">
        <v>0.41094160169055649</v>
      </c>
      <c r="E569">
        <v>0.19669400000000001</v>
      </c>
    </row>
    <row r="570" spans="1:5" x14ac:dyDescent="0.3">
      <c r="A570">
        <v>-0.88489603909159864</v>
      </c>
      <c r="B570">
        <v>0.39637499999999998</v>
      </c>
      <c r="D570">
        <v>0.41094160169055649</v>
      </c>
      <c r="E570">
        <v>0.19669400000000001</v>
      </c>
    </row>
    <row r="571" spans="1:5" x14ac:dyDescent="0.3">
      <c r="A571">
        <v>-0.88489603909159864</v>
      </c>
      <c r="B571">
        <v>0.39637499999999998</v>
      </c>
      <c r="D571">
        <v>0.41094160169055649</v>
      </c>
      <c r="E571">
        <v>0.19669400000000001</v>
      </c>
    </row>
    <row r="572" spans="1:5" x14ac:dyDescent="0.3">
      <c r="A572">
        <v>-0.88489603909159864</v>
      </c>
      <c r="B572">
        <v>0.39637499999999998</v>
      </c>
      <c r="D572">
        <v>0.41094160169055649</v>
      </c>
      <c r="E572">
        <v>0.19669400000000001</v>
      </c>
    </row>
    <row r="573" spans="1:5" x14ac:dyDescent="0.3">
      <c r="A573">
        <v>-0.88489603909159864</v>
      </c>
      <c r="B573">
        <v>0.39637499999999998</v>
      </c>
      <c r="D573">
        <v>0.41094160169055649</v>
      </c>
      <c r="E573">
        <v>0.19669400000000001</v>
      </c>
    </row>
    <row r="574" spans="1:5" x14ac:dyDescent="0.3">
      <c r="A574">
        <v>-0.88489603909159864</v>
      </c>
      <c r="B574">
        <v>0.39637499999999998</v>
      </c>
      <c r="D574">
        <v>0.40251211161901701</v>
      </c>
      <c r="E574">
        <v>0.202989</v>
      </c>
    </row>
    <row r="575" spans="1:5" x14ac:dyDescent="0.3">
      <c r="A575">
        <v>-0.88148964826593401</v>
      </c>
      <c r="B575">
        <v>0.39779300000000001</v>
      </c>
      <c r="D575">
        <v>0.40251211161901701</v>
      </c>
      <c r="E575">
        <v>0.202989</v>
      </c>
    </row>
    <row r="576" spans="1:5" x14ac:dyDescent="0.3">
      <c r="A576">
        <v>-0.88148964826593401</v>
      </c>
      <c r="B576">
        <v>0.39779300000000001</v>
      </c>
      <c r="D576">
        <v>0.40251211161901701</v>
      </c>
      <c r="E576">
        <v>0.202989</v>
      </c>
    </row>
    <row r="577" spans="1:5" x14ac:dyDescent="0.3">
      <c r="A577">
        <v>-0.88148964826593401</v>
      </c>
      <c r="B577">
        <v>0.39779300000000001</v>
      </c>
      <c r="D577">
        <v>0.39089640571384127</v>
      </c>
      <c r="E577">
        <v>0.203071</v>
      </c>
    </row>
    <row r="578" spans="1:5" x14ac:dyDescent="0.3">
      <c r="A578">
        <v>-0.88148964826593401</v>
      </c>
      <c r="B578">
        <v>0.39779300000000001</v>
      </c>
      <c r="D578">
        <v>0.39089640571384127</v>
      </c>
      <c r="E578">
        <v>0.203071</v>
      </c>
    </row>
    <row r="579" spans="1:5" x14ac:dyDescent="0.3">
      <c r="A579">
        <v>-0.88148964826593401</v>
      </c>
      <c r="B579">
        <v>0.39779300000000001</v>
      </c>
      <c r="D579">
        <v>0.39089640571384127</v>
      </c>
      <c r="E579">
        <v>0.203071</v>
      </c>
    </row>
    <row r="580" spans="1:5" x14ac:dyDescent="0.3">
      <c r="A580">
        <v>-0.88908379807529958</v>
      </c>
      <c r="B580">
        <v>0.39943499999999998</v>
      </c>
      <c r="D580">
        <v>0.39089640571384127</v>
      </c>
      <c r="E580">
        <v>0.203071</v>
      </c>
    </row>
    <row r="581" spans="1:5" x14ac:dyDescent="0.3">
      <c r="A581">
        <v>-0.88908379807529958</v>
      </c>
      <c r="B581">
        <v>0.39943499999999998</v>
      </c>
      <c r="D581">
        <v>0.39089640571384127</v>
      </c>
      <c r="E581">
        <v>0.203071</v>
      </c>
    </row>
    <row r="582" spans="1:5" x14ac:dyDescent="0.3">
      <c r="A582">
        <v>-0.88908379807529958</v>
      </c>
      <c r="B582">
        <v>0.39943499999999998</v>
      </c>
      <c r="D582">
        <v>0.4211971035038109</v>
      </c>
      <c r="E582">
        <v>0.174179</v>
      </c>
    </row>
    <row r="583" spans="1:5" x14ac:dyDescent="0.3">
      <c r="A583">
        <v>-0.88908379807529958</v>
      </c>
      <c r="B583">
        <v>0.39943499999999998</v>
      </c>
      <c r="D583">
        <v>0.4211971035038109</v>
      </c>
      <c r="E583">
        <v>0.174179</v>
      </c>
    </row>
    <row r="584" spans="1:5" x14ac:dyDescent="0.3">
      <c r="A584">
        <v>-0.89521394091021622</v>
      </c>
      <c r="B584">
        <v>0.39973799999999998</v>
      </c>
      <c r="D584">
        <v>0.4211971035038109</v>
      </c>
      <c r="E584">
        <v>0.174179</v>
      </c>
    </row>
    <row r="585" spans="1:5" x14ac:dyDescent="0.3">
      <c r="A585">
        <v>-0.89521394091021622</v>
      </c>
      <c r="B585">
        <v>0.39973799999999998</v>
      </c>
      <c r="D585">
        <v>0.4211971035038109</v>
      </c>
      <c r="E585">
        <v>0.174179</v>
      </c>
    </row>
    <row r="586" spans="1:5" x14ac:dyDescent="0.3">
      <c r="A586">
        <v>-0.89521394091021622</v>
      </c>
      <c r="B586">
        <v>0.39973799999999998</v>
      </c>
      <c r="D586">
        <v>0.43289837144530818</v>
      </c>
      <c r="E586">
        <v>0.16553899999999999</v>
      </c>
    </row>
    <row r="587" spans="1:5" x14ac:dyDescent="0.3">
      <c r="A587">
        <v>-0.89521394091021622</v>
      </c>
      <c r="B587">
        <v>0.39973799999999998</v>
      </c>
      <c r="D587">
        <v>0.43289837144530818</v>
      </c>
      <c r="E587">
        <v>0.16553899999999999</v>
      </c>
    </row>
    <row r="588" spans="1:5" x14ac:dyDescent="0.3">
      <c r="A588">
        <v>-0.89521394091021622</v>
      </c>
      <c r="B588">
        <v>0.39973799999999998</v>
      </c>
      <c r="D588">
        <v>0.43289837144530818</v>
      </c>
      <c r="E588">
        <v>0.16553899999999999</v>
      </c>
    </row>
    <row r="589" spans="1:5" x14ac:dyDescent="0.3">
      <c r="A589">
        <v>-0.90584656537407038</v>
      </c>
      <c r="B589">
        <v>0.40246900000000002</v>
      </c>
      <c r="D589">
        <v>0.43289837144530818</v>
      </c>
      <c r="E589">
        <v>0.16553899999999999</v>
      </c>
    </row>
    <row r="590" spans="1:5" x14ac:dyDescent="0.3">
      <c r="A590">
        <v>-0.90584656537407038</v>
      </c>
      <c r="B590">
        <v>0.40246900000000002</v>
      </c>
      <c r="D590">
        <v>0.43289837144530818</v>
      </c>
      <c r="E590">
        <v>0.16553899999999999</v>
      </c>
    </row>
    <row r="591" spans="1:5" x14ac:dyDescent="0.3">
      <c r="A591">
        <v>-0.90584656537407038</v>
      </c>
      <c r="B591">
        <v>0.40246900000000002</v>
      </c>
      <c r="D591">
        <v>0.44590133437790924</v>
      </c>
      <c r="E591">
        <v>0.15443799999999999</v>
      </c>
    </row>
    <row r="592" spans="1:5" x14ac:dyDescent="0.3">
      <c r="A592">
        <v>-0.94331754992685257</v>
      </c>
      <c r="B592">
        <v>0.40254299999999998</v>
      </c>
      <c r="D592">
        <v>0.44590133437790924</v>
      </c>
      <c r="E592">
        <v>0.15443799999999999</v>
      </c>
    </row>
    <row r="593" spans="1:5" x14ac:dyDescent="0.3">
      <c r="A593">
        <v>-0.94331754992685257</v>
      </c>
      <c r="B593">
        <v>0.40254299999999998</v>
      </c>
      <c r="D593">
        <v>0.44590133437790924</v>
      </c>
      <c r="E593">
        <v>0.15443799999999999</v>
      </c>
    </row>
    <row r="594" spans="1:5" x14ac:dyDescent="0.3">
      <c r="A594">
        <v>-0.94331754992685257</v>
      </c>
      <c r="B594">
        <v>0.40254299999999998</v>
      </c>
      <c r="D594">
        <v>0.4135710338019335</v>
      </c>
      <c r="E594">
        <v>0.16267300000000001</v>
      </c>
    </row>
    <row r="595" spans="1:5" x14ac:dyDescent="0.3">
      <c r="A595">
        <v>-0.94331754992685257</v>
      </c>
      <c r="B595">
        <v>0.40254299999999998</v>
      </c>
      <c r="D595">
        <v>0.4135710338019335</v>
      </c>
      <c r="E595">
        <v>0.16267300000000001</v>
      </c>
    </row>
    <row r="596" spans="1:5" x14ac:dyDescent="0.3">
      <c r="A596">
        <v>-0.94331754992685257</v>
      </c>
      <c r="B596">
        <v>0.40254299999999998</v>
      </c>
      <c r="D596">
        <v>0.4135710338019335</v>
      </c>
      <c r="E596">
        <v>0.16267300000000001</v>
      </c>
    </row>
    <row r="597" spans="1:5" x14ac:dyDescent="0.3">
      <c r="A597">
        <v>-0.96596894360015528</v>
      </c>
      <c r="B597">
        <v>0.407752</v>
      </c>
      <c r="D597">
        <v>0.4135710338019335</v>
      </c>
      <c r="E597">
        <v>0.16267300000000001</v>
      </c>
    </row>
    <row r="598" spans="1:5" x14ac:dyDescent="0.3">
      <c r="A598">
        <v>-0.96596894360015528</v>
      </c>
      <c r="B598">
        <v>0.407752</v>
      </c>
      <c r="D598">
        <v>0.4135710338019335</v>
      </c>
      <c r="E598">
        <v>0.16267300000000001</v>
      </c>
    </row>
    <row r="599" spans="1:5" x14ac:dyDescent="0.3">
      <c r="A599">
        <v>-0.96596894360015528</v>
      </c>
      <c r="B599">
        <v>0.407752</v>
      </c>
      <c r="D599">
        <v>0.41134656920898222</v>
      </c>
      <c r="E599">
        <v>0.16592399999999999</v>
      </c>
    </row>
    <row r="600" spans="1:5" x14ac:dyDescent="0.3">
      <c r="A600">
        <v>-0.96596894360015528</v>
      </c>
      <c r="B600">
        <v>0.407752</v>
      </c>
      <c r="D600">
        <v>0.41134656920898222</v>
      </c>
      <c r="E600">
        <v>0.16592399999999999</v>
      </c>
    </row>
    <row r="601" spans="1:5" x14ac:dyDescent="0.3">
      <c r="A601">
        <v>-0.97751982077091404</v>
      </c>
      <c r="B601">
        <v>0.41162199999999999</v>
      </c>
      <c r="D601">
        <v>0.41134656920898222</v>
      </c>
      <c r="E601">
        <v>0.16592399999999999</v>
      </c>
    </row>
    <row r="602" spans="1:5" x14ac:dyDescent="0.3">
      <c r="A602">
        <v>-0.97751982077091404</v>
      </c>
      <c r="B602">
        <v>0.41162199999999999</v>
      </c>
      <c r="D602">
        <v>0.41134656920898222</v>
      </c>
      <c r="E602">
        <v>0.16592399999999999</v>
      </c>
    </row>
    <row r="603" spans="1:5" x14ac:dyDescent="0.3">
      <c r="A603">
        <v>-0.97751982077091404</v>
      </c>
      <c r="B603">
        <v>0.41162199999999999</v>
      </c>
      <c r="D603">
        <v>0.40621422919439931</v>
      </c>
      <c r="E603">
        <v>0.16503799999999999</v>
      </c>
    </row>
    <row r="604" spans="1:5" x14ac:dyDescent="0.3">
      <c r="A604">
        <v>-0.97751982077091404</v>
      </c>
      <c r="B604">
        <v>0.41162199999999999</v>
      </c>
      <c r="D604">
        <v>0.40621422919439931</v>
      </c>
      <c r="E604">
        <v>0.16503799999999999</v>
      </c>
    </row>
    <row r="605" spans="1:5" x14ac:dyDescent="0.3">
      <c r="A605">
        <v>-0.97751982077091404</v>
      </c>
      <c r="B605">
        <v>0.41162199999999999</v>
      </c>
      <c r="D605">
        <v>0.40621422919439931</v>
      </c>
      <c r="E605">
        <v>0.16503799999999999</v>
      </c>
    </row>
    <row r="606" spans="1:5" x14ac:dyDescent="0.3">
      <c r="A606">
        <v>-0.97606096121092767</v>
      </c>
      <c r="B606">
        <v>0.40873399999999999</v>
      </c>
      <c r="D606">
        <v>0.40621422919439931</v>
      </c>
      <c r="E606">
        <v>0.16503799999999999</v>
      </c>
    </row>
    <row r="607" spans="1:5" x14ac:dyDescent="0.3">
      <c r="A607">
        <v>-0.97606096121092767</v>
      </c>
      <c r="B607">
        <v>0.40873399999999999</v>
      </c>
      <c r="D607">
        <v>0.40621422919439931</v>
      </c>
      <c r="E607">
        <v>0.16503799999999999</v>
      </c>
    </row>
    <row r="608" spans="1:5" x14ac:dyDescent="0.3">
      <c r="A608">
        <v>-0.97606096121092767</v>
      </c>
      <c r="B608">
        <v>0.40873399999999999</v>
      </c>
      <c r="D608">
        <v>0.36905690618114706</v>
      </c>
      <c r="E608">
        <v>0.22695899999999999</v>
      </c>
    </row>
    <row r="609" spans="1:5" x14ac:dyDescent="0.3">
      <c r="A609">
        <v>-0.97606096121092767</v>
      </c>
      <c r="B609">
        <v>0.40873399999999999</v>
      </c>
      <c r="D609">
        <v>0.36905690618114706</v>
      </c>
      <c r="E609">
        <v>0.22695899999999999</v>
      </c>
    </row>
    <row r="610" spans="1:5" x14ac:dyDescent="0.3">
      <c r="A610">
        <v>-1.0059373737962021</v>
      </c>
      <c r="B610">
        <v>0.406891</v>
      </c>
      <c r="D610">
        <v>0.36905690618114706</v>
      </c>
      <c r="E610">
        <v>0.22695899999999999</v>
      </c>
    </row>
    <row r="611" spans="1:5" x14ac:dyDescent="0.3">
      <c r="A611">
        <v>-1.0059373737962021</v>
      </c>
      <c r="B611">
        <v>0.406891</v>
      </c>
      <c r="D611">
        <v>-0.51045469926331366</v>
      </c>
      <c r="E611">
        <v>0.27855099999999999</v>
      </c>
    </row>
    <row r="612" spans="1:5" x14ac:dyDescent="0.3">
      <c r="A612">
        <v>-1.0059373737962021</v>
      </c>
      <c r="B612">
        <v>0.406891</v>
      </c>
      <c r="D612">
        <v>-0.51045469926331366</v>
      </c>
      <c r="E612">
        <v>0.27855099999999999</v>
      </c>
    </row>
    <row r="613" spans="1:5" x14ac:dyDescent="0.3">
      <c r="A613">
        <v>-1.0059373737962021</v>
      </c>
      <c r="B613">
        <v>0.406891</v>
      </c>
      <c r="D613">
        <v>-0.51045469926331366</v>
      </c>
      <c r="E613">
        <v>0.27855099999999999</v>
      </c>
    </row>
    <row r="614" spans="1:5" x14ac:dyDescent="0.3">
      <c r="A614">
        <v>-0.99510451712370396</v>
      </c>
      <c r="B614">
        <v>0.416462</v>
      </c>
      <c r="D614">
        <v>-0.51045469926331366</v>
      </c>
      <c r="E614">
        <v>0.27855099999999999</v>
      </c>
    </row>
    <row r="615" spans="1:5" x14ac:dyDescent="0.3">
      <c r="A615">
        <v>-0.99510451712370396</v>
      </c>
      <c r="B615">
        <v>0.416462</v>
      </c>
      <c r="D615">
        <v>-0.51045469926331366</v>
      </c>
      <c r="E615">
        <v>0.27855099999999999</v>
      </c>
    </row>
    <row r="616" spans="1:5" x14ac:dyDescent="0.3">
      <c r="A616">
        <v>-0.99510451712370396</v>
      </c>
      <c r="B616">
        <v>0.416462</v>
      </c>
      <c r="D616">
        <v>-0.53742906508673305</v>
      </c>
      <c r="E616">
        <v>0.28127200000000002</v>
      </c>
    </row>
    <row r="617" spans="1:5" x14ac:dyDescent="0.3">
      <c r="A617">
        <v>-0.99510451712370396</v>
      </c>
      <c r="B617">
        <v>0.416462</v>
      </c>
      <c r="D617">
        <v>-0.53742906508673305</v>
      </c>
      <c r="E617">
        <v>0.28127200000000002</v>
      </c>
    </row>
    <row r="618" spans="1:5" x14ac:dyDescent="0.3">
      <c r="A618">
        <v>-1.0124327138136144</v>
      </c>
      <c r="B618">
        <v>0.41531600000000002</v>
      </c>
      <c r="D618">
        <v>-0.53742906508673305</v>
      </c>
      <c r="E618">
        <v>0.28127200000000002</v>
      </c>
    </row>
    <row r="619" spans="1:5" x14ac:dyDescent="0.3">
      <c r="A619">
        <v>-1.0124327138136144</v>
      </c>
      <c r="B619">
        <v>0.41531600000000002</v>
      </c>
      <c r="D619">
        <v>-0.53742906508673305</v>
      </c>
      <c r="E619">
        <v>0.28127200000000002</v>
      </c>
    </row>
    <row r="620" spans="1:5" x14ac:dyDescent="0.3">
      <c r="A620">
        <v>-1.0124327138136144</v>
      </c>
      <c r="B620">
        <v>0.41531600000000002</v>
      </c>
      <c r="D620">
        <v>-0.37714718612234138</v>
      </c>
      <c r="E620">
        <v>0.25302599999999997</v>
      </c>
    </row>
    <row r="621" spans="1:5" x14ac:dyDescent="0.3">
      <c r="A621">
        <v>-1.0124327138136144</v>
      </c>
      <c r="B621">
        <v>0.41531600000000002</v>
      </c>
      <c r="D621">
        <v>-0.37714718612234138</v>
      </c>
      <c r="E621">
        <v>0.25302599999999997</v>
      </c>
    </row>
    <row r="622" spans="1:5" x14ac:dyDescent="0.3">
      <c r="A622">
        <v>-1.0124327138136144</v>
      </c>
      <c r="B622">
        <v>0.41531600000000002</v>
      </c>
      <c r="D622">
        <v>-0.37714718612234138</v>
      </c>
      <c r="E622">
        <v>0.25302599999999997</v>
      </c>
    </row>
    <row r="623" spans="1:5" x14ac:dyDescent="0.3">
      <c r="A623">
        <v>-1.0163217994316565</v>
      </c>
      <c r="B623">
        <v>0.41415800000000003</v>
      </c>
      <c r="D623">
        <v>-0.37714718612234138</v>
      </c>
      <c r="E623">
        <v>0.25302599999999997</v>
      </c>
    </row>
    <row r="624" spans="1:5" x14ac:dyDescent="0.3">
      <c r="A624">
        <v>-1.0163217994316565</v>
      </c>
      <c r="B624">
        <v>0.41415800000000003</v>
      </c>
      <c r="D624">
        <v>-0.37714718612234138</v>
      </c>
      <c r="E624">
        <v>0.25302599999999997</v>
      </c>
    </row>
    <row r="625" spans="1:5" x14ac:dyDescent="0.3">
      <c r="A625">
        <v>-1.0163217994316565</v>
      </c>
      <c r="B625">
        <v>0.41415800000000003</v>
      </c>
      <c r="D625">
        <v>-0.40573883225543006</v>
      </c>
      <c r="E625">
        <v>0.22365299999999999</v>
      </c>
    </row>
    <row r="626" spans="1:5" x14ac:dyDescent="0.3">
      <c r="A626">
        <v>-1.0163217994316565</v>
      </c>
      <c r="B626">
        <v>0.41415800000000003</v>
      </c>
      <c r="D626">
        <v>-0.40573883225543006</v>
      </c>
      <c r="E626">
        <v>0.22365299999999999</v>
      </c>
    </row>
    <row r="627" spans="1:5" x14ac:dyDescent="0.3">
      <c r="A627">
        <v>-1.0283190166480438</v>
      </c>
      <c r="B627">
        <v>0.41170899999999999</v>
      </c>
      <c r="D627">
        <v>-0.40573883225543006</v>
      </c>
      <c r="E627">
        <v>0.22365299999999999</v>
      </c>
    </row>
    <row r="628" spans="1:5" x14ac:dyDescent="0.3">
      <c r="A628">
        <v>-1.0283190166480438</v>
      </c>
      <c r="B628">
        <v>0.41170899999999999</v>
      </c>
      <c r="D628">
        <v>-0.40573883225543006</v>
      </c>
      <c r="E628">
        <v>0.22365299999999999</v>
      </c>
    </row>
    <row r="629" spans="1:5" x14ac:dyDescent="0.3">
      <c r="A629">
        <v>-1.0283190166480438</v>
      </c>
      <c r="B629">
        <v>0.41170899999999999</v>
      </c>
      <c r="D629">
        <v>-0.44374767605025267</v>
      </c>
      <c r="E629">
        <v>0.22593099999999999</v>
      </c>
    </row>
    <row r="630" spans="1:5" x14ac:dyDescent="0.3">
      <c r="A630">
        <v>-1.0283190166480438</v>
      </c>
      <c r="B630">
        <v>0.41170899999999999</v>
      </c>
      <c r="D630">
        <v>-0.44374767605025267</v>
      </c>
      <c r="E630">
        <v>0.22593099999999999</v>
      </c>
    </row>
    <row r="631" spans="1:5" x14ac:dyDescent="0.3">
      <c r="A631">
        <v>-1.0283190166480438</v>
      </c>
      <c r="B631">
        <v>0.41170899999999999</v>
      </c>
      <c r="D631">
        <v>-0.44374767605025267</v>
      </c>
      <c r="E631">
        <v>0.22593099999999999</v>
      </c>
    </row>
    <row r="632" spans="1:5" x14ac:dyDescent="0.3">
      <c r="A632">
        <v>-1.0222524150130436</v>
      </c>
      <c r="B632">
        <v>0.411186</v>
      </c>
      <c r="D632">
        <v>-0.44374767605025267</v>
      </c>
      <c r="E632">
        <v>0.22593099999999999</v>
      </c>
    </row>
    <row r="633" spans="1:5" x14ac:dyDescent="0.3">
      <c r="A633">
        <v>-1.0222524150130436</v>
      </c>
      <c r="B633">
        <v>0.411186</v>
      </c>
      <c r="D633">
        <v>-0.44374767605025267</v>
      </c>
      <c r="E633">
        <v>0.22593099999999999</v>
      </c>
    </row>
    <row r="634" spans="1:5" x14ac:dyDescent="0.3">
      <c r="A634">
        <v>-1.0222524150130436</v>
      </c>
      <c r="B634">
        <v>0.411186</v>
      </c>
      <c r="D634">
        <v>-0.44840272077675891</v>
      </c>
      <c r="E634">
        <v>0.215667</v>
      </c>
    </row>
    <row r="635" spans="1:5" x14ac:dyDescent="0.3">
      <c r="A635">
        <v>-1.0222524150130436</v>
      </c>
      <c r="B635">
        <v>0.411186</v>
      </c>
      <c r="D635">
        <v>-0.44840272077675891</v>
      </c>
      <c r="E635">
        <v>0.215667</v>
      </c>
    </row>
    <row r="636" spans="1:5" x14ac:dyDescent="0.3">
      <c r="A636">
        <v>-1.0350748765186024</v>
      </c>
      <c r="B636">
        <v>0.40907199999999999</v>
      </c>
      <c r="D636">
        <v>-0.44840272077675891</v>
      </c>
      <c r="E636">
        <v>0.215667</v>
      </c>
    </row>
    <row r="637" spans="1:5" x14ac:dyDescent="0.3">
      <c r="A637">
        <v>-1.0350748765186024</v>
      </c>
      <c r="B637">
        <v>0.40907199999999999</v>
      </c>
      <c r="D637">
        <v>-0.44840272077675891</v>
      </c>
      <c r="E637">
        <v>0.215667</v>
      </c>
    </row>
    <row r="638" spans="1:5" x14ac:dyDescent="0.3">
      <c r="A638">
        <v>-1.0350748765186024</v>
      </c>
      <c r="B638">
        <v>0.40907199999999999</v>
      </c>
      <c r="D638">
        <v>-0.55394404049506663</v>
      </c>
      <c r="E638">
        <v>0.19706699999999999</v>
      </c>
    </row>
    <row r="639" spans="1:5" x14ac:dyDescent="0.3">
      <c r="A639">
        <v>-1.0350748765186024</v>
      </c>
      <c r="B639">
        <v>0.40907199999999999</v>
      </c>
      <c r="D639">
        <v>-0.55394404049506663</v>
      </c>
      <c r="E639">
        <v>0.19706699999999999</v>
      </c>
    </row>
    <row r="640" spans="1:5" x14ac:dyDescent="0.3">
      <c r="A640">
        <v>-1.0428470645305572</v>
      </c>
      <c r="B640">
        <v>0.405196</v>
      </c>
      <c r="D640">
        <v>-0.55394404049506663</v>
      </c>
      <c r="E640">
        <v>0.19706699999999999</v>
      </c>
    </row>
    <row r="641" spans="1:5" x14ac:dyDescent="0.3">
      <c r="A641">
        <v>-1.0428470645305572</v>
      </c>
      <c r="B641">
        <v>0.405196</v>
      </c>
      <c r="D641">
        <v>-0.55394404049506663</v>
      </c>
      <c r="E641">
        <v>0.19706699999999999</v>
      </c>
    </row>
    <row r="642" spans="1:5" x14ac:dyDescent="0.3">
      <c r="A642">
        <v>-1.0428470645305572</v>
      </c>
      <c r="B642">
        <v>0.405196</v>
      </c>
      <c r="D642">
        <v>-0.578736554919421</v>
      </c>
      <c r="E642">
        <v>0.188916</v>
      </c>
    </row>
    <row r="643" spans="1:5" x14ac:dyDescent="0.3">
      <c r="A643">
        <v>-1.0428470645305572</v>
      </c>
      <c r="B643">
        <v>0.405196</v>
      </c>
      <c r="D643">
        <v>-0.578736554919421</v>
      </c>
      <c r="E643">
        <v>0.188916</v>
      </c>
    </row>
    <row r="644" spans="1:5" x14ac:dyDescent="0.3">
      <c r="A644">
        <v>-1.0489137238114485</v>
      </c>
      <c r="B644">
        <v>0.40509699999999998</v>
      </c>
      <c r="D644">
        <v>-0.578736554919421</v>
      </c>
      <c r="E644">
        <v>0.188916</v>
      </c>
    </row>
    <row r="645" spans="1:5" x14ac:dyDescent="0.3">
      <c r="A645">
        <v>-1.0489137238114485</v>
      </c>
      <c r="B645">
        <v>0.40509699999999998</v>
      </c>
      <c r="D645">
        <v>-0.578736554919421</v>
      </c>
      <c r="E645">
        <v>0.188916</v>
      </c>
    </row>
    <row r="646" spans="1:5" x14ac:dyDescent="0.3">
      <c r="A646">
        <v>-1.0489137238114485</v>
      </c>
      <c r="B646">
        <v>0.40509699999999998</v>
      </c>
      <c r="D646">
        <v>-0.69230990170587625</v>
      </c>
      <c r="E646">
        <v>0.26436599999999999</v>
      </c>
    </row>
    <row r="647" spans="1:5" x14ac:dyDescent="0.3">
      <c r="A647">
        <v>-1.0489137238114485</v>
      </c>
      <c r="B647">
        <v>0.40509699999999998</v>
      </c>
      <c r="D647">
        <v>-0.69230990170587625</v>
      </c>
      <c r="E647">
        <v>0.26436599999999999</v>
      </c>
    </row>
    <row r="648" spans="1:5" x14ac:dyDescent="0.3">
      <c r="A648">
        <v>-1.0572133181151284</v>
      </c>
      <c r="B648">
        <v>0.40400700000000001</v>
      </c>
      <c r="D648">
        <v>-0.69230990170587625</v>
      </c>
      <c r="E648">
        <v>0.26436599999999999</v>
      </c>
    </row>
    <row r="649" spans="1:5" x14ac:dyDescent="0.3">
      <c r="A649">
        <v>-1.0572133181151284</v>
      </c>
      <c r="B649">
        <v>0.40400700000000001</v>
      </c>
      <c r="D649">
        <v>-0.69230990170587625</v>
      </c>
      <c r="E649">
        <v>0.26436599999999999</v>
      </c>
    </row>
    <row r="650" spans="1:5" x14ac:dyDescent="0.3">
      <c r="A650">
        <v>-1.0572133181151284</v>
      </c>
      <c r="B650">
        <v>0.40400700000000001</v>
      </c>
      <c r="D650">
        <v>-0.69230990170587625</v>
      </c>
      <c r="E650">
        <v>0.26436599999999999</v>
      </c>
    </row>
    <row r="651" spans="1:5" x14ac:dyDescent="0.3">
      <c r="A651">
        <v>-1.0572133181151284</v>
      </c>
      <c r="B651">
        <v>0.40400700000000001</v>
      </c>
      <c r="D651">
        <v>-0.497627370629872</v>
      </c>
      <c r="E651">
        <v>0.21660799999999999</v>
      </c>
    </row>
    <row r="652" spans="1:5" x14ac:dyDescent="0.3">
      <c r="A652">
        <v>-1.0572133181151284</v>
      </c>
      <c r="B652">
        <v>0.40400700000000001</v>
      </c>
      <c r="D652">
        <v>-0.497627370629872</v>
      </c>
      <c r="E652">
        <v>0.21660799999999999</v>
      </c>
    </row>
    <row r="653" spans="1:5" x14ac:dyDescent="0.3">
      <c r="A653">
        <v>-1.0665645784480187</v>
      </c>
      <c r="B653">
        <v>0.40875499999999998</v>
      </c>
      <c r="D653">
        <v>-0.497627370629872</v>
      </c>
      <c r="E653">
        <v>0.21660799999999999</v>
      </c>
    </row>
    <row r="654" spans="1:5" x14ac:dyDescent="0.3">
      <c r="A654">
        <v>-1.0665645784480187</v>
      </c>
      <c r="B654">
        <v>0.40875499999999998</v>
      </c>
      <c r="D654">
        <v>-0.497627370629872</v>
      </c>
      <c r="E654">
        <v>0.21660799999999999</v>
      </c>
    </row>
    <row r="655" spans="1:5" x14ac:dyDescent="0.3">
      <c r="A655">
        <v>-1.0665645784480187</v>
      </c>
      <c r="B655">
        <v>0.40875499999999998</v>
      </c>
      <c r="D655">
        <v>-0.49919835736909229</v>
      </c>
      <c r="E655">
        <v>0.21856200000000001</v>
      </c>
    </row>
    <row r="656" spans="1:5" x14ac:dyDescent="0.3">
      <c r="A656">
        <v>-1.0665645784480187</v>
      </c>
      <c r="B656">
        <v>0.40875499999999998</v>
      </c>
      <c r="D656">
        <v>-0.49919835736909229</v>
      </c>
      <c r="E656">
        <v>0.21856200000000001</v>
      </c>
    </row>
    <row r="657" spans="1:5" x14ac:dyDescent="0.3">
      <c r="A657">
        <v>-1.0809717850156868</v>
      </c>
      <c r="B657">
        <v>0.40894200000000003</v>
      </c>
      <c r="D657">
        <v>-0.49919835736909229</v>
      </c>
      <c r="E657">
        <v>0.21856200000000001</v>
      </c>
    </row>
    <row r="658" spans="1:5" x14ac:dyDescent="0.3">
      <c r="A658">
        <v>-1.0809717850156868</v>
      </c>
      <c r="B658">
        <v>0.40894200000000003</v>
      </c>
      <c r="D658">
        <v>-0.49919835736909229</v>
      </c>
      <c r="E658">
        <v>0.21856200000000001</v>
      </c>
    </row>
    <row r="659" spans="1:5" x14ac:dyDescent="0.3">
      <c r="A659">
        <v>-1.0809717850156868</v>
      </c>
      <c r="B659">
        <v>0.40894200000000003</v>
      </c>
      <c r="D659">
        <v>-0.53872998802739758</v>
      </c>
      <c r="E659">
        <v>0.18767500000000001</v>
      </c>
    </row>
    <row r="660" spans="1:5" x14ac:dyDescent="0.3">
      <c r="A660">
        <v>-1.0809717850156868</v>
      </c>
      <c r="B660">
        <v>0.40894200000000003</v>
      </c>
      <c r="D660">
        <v>-0.53872998802739758</v>
      </c>
      <c r="E660">
        <v>0.18767500000000001</v>
      </c>
    </row>
    <row r="661" spans="1:5" x14ac:dyDescent="0.3">
      <c r="A661">
        <v>-1.0659737332598773</v>
      </c>
      <c r="B661">
        <v>0.407059</v>
      </c>
      <c r="D661">
        <v>-0.53872998802739758</v>
      </c>
      <c r="E661">
        <v>0.18767500000000001</v>
      </c>
    </row>
    <row r="662" spans="1:5" x14ac:dyDescent="0.3">
      <c r="A662">
        <v>-1.0659737332598773</v>
      </c>
      <c r="B662">
        <v>0.407059</v>
      </c>
      <c r="D662">
        <v>-0.53872998802739758</v>
      </c>
      <c r="E662">
        <v>0.18767500000000001</v>
      </c>
    </row>
    <row r="663" spans="1:5" x14ac:dyDescent="0.3">
      <c r="A663">
        <v>-1.0659737332598773</v>
      </c>
      <c r="B663">
        <v>0.407059</v>
      </c>
      <c r="D663">
        <v>-0.66130325872476992</v>
      </c>
      <c r="E663">
        <v>0.18218699999999999</v>
      </c>
    </row>
    <row r="664" spans="1:5" x14ac:dyDescent="0.3">
      <c r="A664">
        <v>-1.0659737332598773</v>
      </c>
      <c r="B664">
        <v>0.407059</v>
      </c>
      <c r="D664">
        <v>-0.66130325872476992</v>
      </c>
      <c r="E664">
        <v>0.18218699999999999</v>
      </c>
    </row>
    <row r="665" spans="1:5" x14ac:dyDescent="0.3">
      <c r="A665">
        <v>-1.0659737332598773</v>
      </c>
      <c r="B665">
        <v>0.407059</v>
      </c>
      <c r="D665">
        <v>-0.66130325872476992</v>
      </c>
      <c r="E665">
        <v>0.18218699999999999</v>
      </c>
    </row>
    <row r="666" spans="1:5" x14ac:dyDescent="0.3">
      <c r="A666">
        <v>-1.075625399476974</v>
      </c>
      <c r="B666">
        <v>0.40748200000000001</v>
      </c>
      <c r="D666">
        <v>-0.66130325872476992</v>
      </c>
      <c r="E666">
        <v>0.18218699999999999</v>
      </c>
    </row>
    <row r="667" spans="1:5" x14ac:dyDescent="0.3">
      <c r="A667">
        <v>-1.075625399476974</v>
      </c>
      <c r="B667">
        <v>0.40748200000000001</v>
      </c>
      <c r="D667">
        <v>-0.66130325872476992</v>
      </c>
      <c r="E667">
        <v>0.18218699999999999</v>
      </c>
    </row>
    <row r="668" spans="1:5" x14ac:dyDescent="0.3">
      <c r="A668">
        <v>-1.075625399476974</v>
      </c>
      <c r="B668">
        <v>0.40748200000000001</v>
      </c>
      <c r="D668">
        <v>-0.70577120938729143</v>
      </c>
      <c r="E668">
        <v>0.18479499999999999</v>
      </c>
    </row>
    <row r="669" spans="1:5" x14ac:dyDescent="0.3">
      <c r="A669">
        <v>-1.075625399476974</v>
      </c>
      <c r="B669">
        <v>0.40748200000000001</v>
      </c>
      <c r="D669">
        <v>-0.70577120938729143</v>
      </c>
      <c r="E669">
        <v>0.18479499999999999</v>
      </c>
    </row>
    <row r="670" spans="1:5" x14ac:dyDescent="0.3">
      <c r="A670">
        <v>-1.0848087389028538</v>
      </c>
      <c r="B670">
        <v>0.407945</v>
      </c>
      <c r="D670">
        <v>-0.70577120938729143</v>
      </c>
      <c r="E670">
        <v>0.18479499999999999</v>
      </c>
    </row>
    <row r="671" spans="1:5" x14ac:dyDescent="0.3">
      <c r="A671">
        <v>-1.0848087389028538</v>
      </c>
      <c r="B671">
        <v>0.407945</v>
      </c>
      <c r="D671">
        <v>-0.70577120938729143</v>
      </c>
      <c r="E671">
        <v>0.18479499999999999</v>
      </c>
    </row>
    <row r="672" spans="1:5" x14ac:dyDescent="0.3">
      <c r="A672">
        <v>-1.0848087389028538</v>
      </c>
      <c r="B672">
        <v>0.407945</v>
      </c>
      <c r="D672">
        <v>-0.58763423998266129</v>
      </c>
      <c r="E672">
        <v>0.20419300000000001</v>
      </c>
    </row>
    <row r="673" spans="1:5" x14ac:dyDescent="0.3">
      <c r="A673">
        <v>-1.0848087389028538</v>
      </c>
      <c r="B673">
        <v>0.407945</v>
      </c>
      <c r="D673">
        <v>-0.58763423998266129</v>
      </c>
      <c r="E673">
        <v>0.20419300000000001</v>
      </c>
    </row>
    <row r="674" spans="1:5" x14ac:dyDescent="0.3">
      <c r="A674">
        <v>-1.0693502700238122</v>
      </c>
      <c r="B674">
        <v>0.40367900000000001</v>
      </c>
      <c r="D674">
        <v>-0.58763423998266129</v>
      </c>
      <c r="E674">
        <v>0.20419300000000001</v>
      </c>
    </row>
    <row r="675" spans="1:5" x14ac:dyDescent="0.3">
      <c r="A675">
        <v>-1.0693502700238122</v>
      </c>
      <c r="B675">
        <v>0.40367900000000001</v>
      </c>
      <c r="D675">
        <v>-0.58763423998266129</v>
      </c>
      <c r="E675">
        <v>0.20419300000000001</v>
      </c>
    </row>
    <row r="676" spans="1:5" x14ac:dyDescent="0.3">
      <c r="A676">
        <v>-1.0693502700238122</v>
      </c>
      <c r="B676">
        <v>0.40367900000000001</v>
      </c>
      <c r="D676">
        <v>-0.58092512426301546</v>
      </c>
      <c r="E676">
        <v>0.199458</v>
      </c>
    </row>
    <row r="677" spans="1:5" x14ac:dyDescent="0.3">
      <c r="A677">
        <v>-1.0693502700238122</v>
      </c>
      <c r="B677">
        <v>0.40367900000000001</v>
      </c>
      <c r="D677">
        <v>-0.58092512426301546</v>
      </c>
      <c r="E677">
        <v>0.199458</v>
      </c>
    </row>
    <row r="678" spans="1:5" x14ac:dyDescent="0.3">
      <c r="A678">
        <v>-1.0693502700238122</v>
      </c>
      <c r="B678">
        <v>0.40367900000000001</v>
      </c>
      <c r="D678">
        <v>-0.58092512426301546</v>
      </c>
      <c r="E678">
        <v>0.199458</v>
      </c>
    </row>
    <row r="679" spans="1:5" x14ac:dyDescent="0.3">
      <c r="A679">
        <v>-1.0764292823962009</v>
      </c>
      <c r="B679">
        <v>0.40375</v>
      </c>
      <c r="D679">
        <v>-0.58092512426301546</v>
      </c>
      <c r="E679">
        <v>0.199458</v>
      </c>
    </row>
    <row r="680" spans="1:5" x14ac:dyDescent="0.3">
      <c r="A680">
        <v>-1.0764292823962009</v>
      </c>
      <c r="B680">
        <v>0.40375</v>
      </c>
      <c r="D680">
        <v>-0.58092512426301546</v>
      </c>
      <c r="E680">
        <v>0.199458</v>
      </c>
    </row>
    <row r="681" spans="1:5" x14ac:dyDescent="0.3">
      <c r="A681">
        <v>-1.0764292823962009</v>
      </c>
      <c r="B681">
        <v>0.40375</v>
      </c>
      <c r="D681">
        <v>-0.60561291267607564</v>
      </c>
      <c r="E681">
        <v>0.182922</v>
      </c>
    </row>
    <row r="682" spans="1:5" x14ac:dyDescent="0.3">
      <c r="A682">
        <v>-1.0764292823962009</v>
      </c>
      <c r="B682">
        <v>0.40375</v>
      </c>
      <c r="D682">
        <v>-0.60561291267607564</v>
      </c>
      <c r="E682">
        <v>0.182922</v>
      </c>
    </row>
    <row r="683" spans="1:5" x14ac:dyDescent="0.3">
      <c r="A683">
        <v>-1.0880073529163301</v>
      </c>
      <c r="B683">
        <v>0.40537899999999999</v>
      </c>
      <c r="D683">
        <v>-0.60561291267607564</v>
      </c>
      <c r="E683">
        <v>0.182922</v>
      </c>
    </row>
    <row r="684" spans="1:5" x14ac:dyDescent="0.3">
      <c r="A684">
        <v>-1.0880073529163301</v>
      </c>
      <c r="B684">
        <v>0.40537899999999999</v>
      </c>
      <c r="D684">
        <v>-0.54746506737873235</v>
      </c>
      <c r="E684">
        <v>0.17908199999999999</v>
      </c>
    </row>
    <row r="685" spans="1:5" x14ac:dyDescent="0.3">
      <c r="A685">
        <v>-1.0880073529163301</v>
      </c>
      <c r="B685">
        <v>0.40537899999999999</v>
      </c>
      <c r="D685">
        <v>-0.54746506737873235</v>
      </c>
      <c r="E685">
        <v>0.17908199999999999</v>
      </c>
    </row>
    <row r="686" spans="1:5" x14ac:dyDescent="0.3">
      <c r="A686">
        <v>-1.0880073529163301</v>
      </c>
      <c r="B686">
        <v>0.40537899999999999</v>
      </c>
      <c r="D686">
        <v>-0.54746506737873235</v>
      </c>
      <c r="E686">
        <v>0.17908199999999999</v>
      </c>
    </row>
    <row r="687" spans="1:5" x14ac:dyDescent="0.3">
      <c r="A687">
        <v>-1.0942029062290046</v>
      </c>
      <c r="B687">
        <v>0.40501599999999999</v>
      </c>
      <c r="D687">
        <v>-0.54746506737873235</v>
      </c>
      <c r="E687">
        <v>0.17908199999999999</v>
      </c>
    </row>
    <row r="688" spans="1:5" x14ac:dyDescent="0.3">
      <c r="A688">
        <v>-1.0942029062290046</v>
      </c>
      <c r="B688">
        <v>0.40501599999999999</v>
      </c>
      <c r="D688">
        <v>-0.54746506737873235</v>
      </c>
      <c r="E688">
        <v>0.17908199999999999</v>
      </c>
    </row>
    <row r="689" spans="1:5" x14ac:dyDescent="0.3">
      <c r="A689">
        <v>-1.0942029062290046</v>
      </c>
      <c r="B689">
        <v>0.40501599999999999</v>
      </c>
      <c r="D689">
        <v>-0.54746506737873235</v>
      </c>
      <c r="E689">
        <v>0.17908199999999999</v>
      </c>
    </row>
    <row r="690" spans="1:5" x14ac:dyDescent="0.3">
      <c r="A690">
        <v>-1.0942029062290046</v>
      </c>
      <c r="B690">
        <v>0.40501599999999999</v>
      </c>
      <c r="D690">
        <v>-0.55757241682134884</v>
      </c>
      <c r="E690">
        <v>0.212225</v>
      </c>
    </row>
    <row r="691" spans="1:5" x14ac:dyDescent="0.3">
      <c r="A691">
        <v>-1.0827234180528285</v>
      </c>
      <c r="B691">
        <v>0.40124199999999999</v>
      </c>
      <c r="D691">
        <v>-0.55757241682134884</v>
      </c>
      <c r="E691">
        <v>0.212225</v>
      </c>
    </row>
    <row r="692" spans="1:5" x14ac:dyDescent="0.3">
      <c r="A692">
        <v>-1.0827234180528285</v>
      </c>
      <c r="B692">
        <v>0.40124199999999999</v>
      </c>
      <c r="D692">
        <v>-0.55757241682134884</v>
      </c>
      <c r="E692">
        <v>0.212225</v>
      </c>
    </row>
    <row r="693" spans="1:5" x14ac:dyDescent="0.3">
      <c r="A693">
        <v>-1.0827234180528285</v>
      </c>
      <c r="B693">
        <v>0.40124199999999999</v>
      </c>
      <c r="D693">
        <v>-0.56509291271436068</v>
      </c>
      <c r="E693">
        <v>0.20488999999999999</v>
      </c>
    </row>
    <row r="694" spans="1:5" x14ac:dyDescent="0.3">
      <c r="A694">
        <v>-1.0827234180528285</v>
      </c>
      <c r="B694">
        <v>0.40124199999999999</v>
      </c>
      <c r="D694">
        <v>-0.56509291271436068</v>
      </c>
      <c r="E694">
        <v>0.20488999999999999</v>
      </c>
    </row>
    <row r="695" spans="1:5" x14ac:dyDescent="0.3">
      <c r="A695">
        <v>-1.0827234180528285</v>
      </c>
      <c r="B695">
        <v>0.40124199999999999</v>
      </c>
      <c r="D695">
        <v>-0.56509291271436068</v>
      </c>
      <c r="E695">
        <v>0.20488999999999999</v>
      </c>
    </row>
    <row r="696" spans="1:5" x14ac:dyDescent="0.3">
      <c r="A696">
        <v>-1.0888204627026441</v>
      </c>
      <c r="B696">
        <v>0.40092499999999998</v>
      </c>
      <c r="D696">
        <v>-0.56509291271436068</v>
      </c>
      <c r="E696">
        <v>0.20488999999999999</v>
      </c>
    </row>
    <row r="697" spans="1:5" x14ac:dyDescent="0.3">
      <c r="A697">
        <v>-1.0888204627026441</v>
      </c>
      <c r="B697">
        <v>0.40092499999999998</v>
      </c>
      <c r="D697">
        <v>-0.56509291271436068</v>
      </c>
      <c r="E697">
        <v>0.20488999999999999</v>
      </c>
    </row>
    <row r="698" spans="1:5" x14ac:dyDescent="0.3">
      <c r="A698">
        <v>-1.0888204627026441</v>
      </c>
      <c r="B698">
        <v>0.40092499999999998</v>
      </c>
      <c r="D698">
        <v>-0.56509291271436068</v>
      </c>
      <c r="E698">
        <v>0.20488999999999999</v>
      </c>
    </row>
    <row r="699" spans="1:5" x14ac:dyDescent="0.3">
      <c r="A699">
        <v>-1.0888204627026441</v>
      </c>
      <c r="B699">
        <v>0.40092499999999998</v>
      </c>
      <c r="D699">
        <v>-0.60541638563884281</v>
      </c>
      <c r="E699">
        <v>0.20100599999999999</v>
      </c>
    </row>
    <row r="700" spans="1:5" x14ac:dyDescent="0.3">
      <c r="A700">
        <v>-1.0939241289961565</v>
      </c>
      <c r="B700">
        <v>0.40163300000000002</v>
      </c>
      <c r="D700">
        <v>-0.60541638563884281</v>
      </c>
      <c r="E700">
        <v>0.20100599999999999</v>
      </c>
    </row>
    <row r="701" spans="1:5" x14ac:dyDescent="0.3">
      <c r="A701">
        <v>-1.0939241289961565</v>
      </c>
      <c r="B701">
        <v>0.40163300000000002</v>
      </c>
      <c r="D701">
        <v>-0.60541638563884281</v>
      </c>
      <c r="E701">
        <v>0.20100599999999999</v>
      </c>
    </row>
    <row r="702" spans="1:5" x14ac:dyDescent="0.3">
      <c r="A702">
        <v>-1.0939241289961565</v>
      </c>
      <c r="B702">
        <v>0.40163300000000002</v>
      </c>
      <c r="D702">
        <v>-0.66822600967038093</v>
      </c>
      <c r="E702">
        <v>0.19973299999999999</v>
      </c>
    </row>
    <row r="703" spans="1:5" x14ac:dyDescent="0.3">
      <c r="A703">
        <v>-1.0939241289961565</v>
      </c>
      <c r="B703">
        <v>0.40163300000000002</v>
      </c>
      <c r="D703">
        <v>-0.66822600967038093</v>
      </c>
      <c r="E703">
        <v>0.19973299999999999</v>
      </c>
    </row>
    <row r="704" spans="1:5" x14ac:dyDescent="0.3">
      <c r="A704">
        <v>-1.1030639147393047</v>
      </c>
      <c r="B704">
        <v>0.38871800000000001</v>
      </c>
      <c r="D704">
        <v>-0.66822600967038093</v>
      </c>
      <c r="E704">
        <v>0.19973299999999999</v>
      </c>
    </row>
    <row r="705" spans="1:5" x14ac:dyDescent="0.3">
      <c r="A705">
        <v>-1.1030639147393047</v>
      </c>
      <c r="B705">
        <v>0.38871800000000001</v>
      </c>
      <c r="D705">
        <v>-0.66822600967038093</v>
      </c>
      <c r="E705">
        <v>0.19973299999999999</v>
      </c>
    </row>
    <row r="706" spans="1:5" x14ac:dyDescent="0.3">
      <c r="A706">
        <v>-1.1030639147393047</v>
      </c>
      <c r="B706">
        <v>0.38871800000000001</v>
      </c>
      <c r="D706">
        <v>-0.66822600967038093</v>
      </c>
      <c r="E706">
        <v>0.19973299999999999</v>
      </c>
    </row>
    <row r="707" spans="1:5" x14ac:dyDescent="0.3">
      <c r="A707">
        <v>-1.1030639147393047</v>
      </c>
      <c r="B707">
        <v>0.38871800000000001</v>
      </c>
      <c r="D707">
        <v>-0.68684787253073731</v>
      </c>
      <c r="E707">
        <v>0.195023</v>
      </c>
    </row>
    <row r="708" spans="1:5" x14ac:dyDescent="0.3">
      <c r="A708">
        <v>-1.1208478933378963</v>
      </c>
      <c r="B708">
        <v>0.38192500000000001</v>
      </c>
      <c r="D708">
        <v>-0.68684787253073731</v>
      </c>
      <c r="E708">
        <v>0.195023</v>
      </c>
    </row>
    <row r="709" spans="1:5" x14ac:dyDescent="0.3">
      <c r="A709">
        <v>-1.1208478933378963</v>
      </c>
      <c r="B709">
        <v>0.38192500000000001</v>
      </c>
      <c r="D709">
        <v>-0.68684787253073731</v>
      </c>
      <c r="E709">
        <v>0.195023</v>
      </c>
    </row>
    <row r="710" spans="1:5" x14ac:dyDescent="0.3">
      <c r="A710">
        <v>-1.1208478933378963</v>
      </c>
      <c r="B710">
        <v>0.38192500000000001</v>
      </c>
      <c r="D710">
        <v>-0.68684787253073731</v>
      </c>
      <c r="E710">
        <v>0.195023</v>
      </c>
    </row>
    <row r="711" spans="1:5" x14ac:dyDescent="0.3">
      <c r="A711">
        <v>-1.1208478933378963</v>
      </c>
      <c r="B711">
        <v>0.38192500000000001</v>
      </c>
      <c r="D711">
        <v>-0.71232997971445788</v>
      </c>
      <c r="E711">
        <v>0.18828600000000001</v>
      </c>
    </row>
    <row r="712" spans="1:5" x14ac:dyDescent="0.3">
      <c r="A712">
        <v>-1.1208478933378963</v>
      </c>
      <c r="B712">
        <v>0.38192500000000001</v>
      </c>
      <c r="D712">
        <v>-0.71232997971445788</v>
      </c>
      <c r="E712">
        <v>0.18828600000000001</v>
      </c>
    </row>
    <row r="713" spans="1:5" x14ac:dyDescent="0.3">
      <c r="A713">
        <v>-1.1280602820771592</v>
      </c>
      <c r="B713">
        <v>0.38402799999999998</v>
      </c>
      <c r="D713">
        <v>-0.71232997971445788</v>
      </c>
      <c r="E713">
        <v>0.18828600000000001</v>
      </c>
    </row>
    <row r="714" spans="1:5" x14ac:dyDescent="0.3">
      <c r="A714">
        <v>-1.1280602820771592</v>
      </c>
      <c r="B714">
        <v>0.38402799999999998</v>
      </c>
      <c r="D714">
        <v>-0.71232997971445788</v>
      </c>
      <c r="E714">
        <v>0.18828600000000001</v>
      </c>
    </row>
    <row r="715" spans="1:5" x14ac:dyDescent="0.3">
      <c r="A715">
        <v>-1.1280602820771592</v>
      </c>
      <c r="B715">
        <v>0.38402799999999998</v>
      </c>
      <c r="D715">
        <v>-0.65096466878011128</v>
      </c>
      <c r="E715">
        <v>0.18045600000000001</v>
      </c>
    </row>
    <row r="716" spans="1:5" x14ac:dyDescent="0.3">
      <c r="A716">
        <v>-1.1280602820771592</v>
      </c>
      <c r="B716">
        <v>0.38402799999999998</v>
      </c>
      <c r="D716">
        <v>-0.65096466878011128</v>
      </c>
      <c r="E716">
        <v>0.18045600000000001</v>
      </c>
    </row>
    <row r="717" spans="1:5" x14ac:dyDescent="0.3">
      <c r="A717">
        <v>-1.1063046596665858</v>
      </c>
      <c r="B717">
        <v>0.37816100000000002</v>
      </c>
      <c r="D717">
        <v>-0.65096466878011128</v>
      </c>
      <c r="E717">
        <v>0.18045600000000001</v>
      </c>
    </row>
    <row r="718" spans="1:5" x14ac:dyDescent="0.3">
      <c r="A718">
        <v>-1.1063046596665858</v>
      </c>
      <c r="B718">
        <v>0.37816100000000002</v>
      </c>
      <c r="D718">
        <v>-0.65096466878011128</v>
      </c>
      <c r="E718">
        <v>0.18045600000000001</v>
      </c>
    </row>
    <row r="719" spans="1:5" x14ac:dyDescent="0.3">
      <c r="A719">
        <v>-1.1063046596665858</v>
      </c>
      <c r="B719">
        <v>0.37816100000000002</v>
      </c>
      <c r="D719">
        <v>-0.65096466878011128</v>
      </c>
      <c r="E719">
        <v>0.18045600000000001</v>
      </c>
    </row>
    <row r="720" spans="1:5" x14ac:dyDescent="0.3">
      <c r="A720">
        <v>-1.1063046596665858</v>
      </c>
      <c r="B720">
        <v>0.37816100000000002</v>
      </c>
      <c r="D720">
        <v>-0.6540305803248041</v>
      </c>
      <c r="E720">
        <v>0.18845000000000001</v>
      </c>
    </row>
    <row r="721" spans="1:5" x14ac:dyDescent="0.3">
      <c r="A721">
        <v>-1.1063046596665858</v>
      </c>
      <c r="B721">
        <v>0.37816100000000002</v>
      </c>
      <c r="D721">
        <v>-0.6540305803248041</v>
      </c>
      <c r="E721">
        <v>0.18845000000000001</v>
      </c>
    </row>
    <row r="722" spans="1:5" x14ac:dyDescent="0.3">
      <c r="A722">
        <v>-1.1096666166015809</v>
      </c>
      <c r="B722">
        <v>0.37371399999999999</v>
      </c>
      <c r="D722">
        <v>-0.6540305803248041</v>
      </c>
      <c r="E722">
        <v>0.18845000000000001</v>
      </c>
    </row>
    <row r="723" spans="1:5" x14ac:dyDescent="0.3">
      <c r="A723">
        <v>-1.1096666166015809</v>
      </c>
      <c r="B723">
        <v>0.37371399999999999</v>
      </c>
      <c r="D723">
        <v>-0.6540305803248041</v>
      </c>
      <c r="E723">
        <v>0.18845000000000001</v>
      </c>
    </row>
    <row r="724" spans="1:5" x14ac:dyDescent="0.3">
      <c r="A724">
        <v>-1.1096666166015809</v>
      </c>
      <c r="B724">
        <v>0.37371399999999999</v>
      </c>
      <c r="D724">
        <v>-0.62537029030807023</v>
      </c>
      <c r="E724">
        <v>0.196572</v>
      </c>
    </row>
    <row r="725" spans="1:5" x14ac:dyDescent="0.3">
      <c r="A725">
        <v>-1.1096666166015809</v>
      </c>
      <c r="B725">
        <v>0.37371399999999999</v>
      </c>
      <c r="D725">
        <v>-0.62537029030807023</v>
      </c>
      <c r="E725">
        <v>0.196572</v>
      </c>
    </row>
    <row r="726" spans="1:5" x14ac:dyDescent="0.3">
      <c r="A726">
        <v>-1.1088868292120706</v>
      </c>
      <c r="B726">
        <v>0.36696600000000001</v>
      </c>
      <c r="D726">
        <v>-0.62537029030807023</v>
      </c>
      <c r="E726">
        <v>0.196572</v>
      </c>
    </row>
    <row r="727" spans="1:5" x14ac:dyDescent="0.3">
      <c r="A727">
        <v>-1.1088868292120706</v>
      </c>
      <c r="B727">
        <v>0.36696600000000001</v>
      </c>
      <c r="D727">
        <v>-0.62537029030807023</v>
      </c>
      <c r="E727">
        <v>0.196572</v>
      </c>
    </row>
    <row r="728" spans="1:5" x14ac:dyDescent="0.3">
      <c r="A728">
        <v>-1.1088868292120706</v>
      </c>
      <c r="B728">
        <v>0.36696600000000001</v>
      </c>
      <c r="D728">
        <v>-0.60759279126730925</v>
      </c>
      <c r="E728">
        <v>0.19230700000000001</v>
      </c>
    </row>
    <row r="729" spans="1:5" x14ac:dyDescent="0.3">
      <c r="A729">
        <v>-1.1088868292120706</v>
      </c>
      <c r="B729">
        <v>0.36696600000000001</v>
      </c>
      <c r="D729">
        <v>-0.60759279126730925</v>
      </c>
      <c r="E729">
        <v>0.19230700000000001</v>
      </c>
    </row>
    <row r="730" spans="1:5" x14ac:dyDescent="0.3">
      <c r="A730">
        <v>-1.1090040577022249</v>
      </c>
      <c r="B730">
        <v>0.364788</v>
      </c>
      <c r="D730">
        <v>-0.60759279126730925</v>
      </c>
      <c r="E730">
        <v>0.19230700000000001</v>
      </c>
    </row>
    <row r="731" spans="1:5" x14ac:dyDescent="0.3">
      <c r="A731">
        <v>-1.1090040577022249</v>
      </c>
      <c r="B731">
        <v>0.364788</v>
      </c>
      <c r="D731">
        <v>-0.60759279126730925</v>
      </c>
      <c r="E731">
        <v>0.19230700000000001</v>
      </c>
    </row>
    <row r="732" spans="1:5" x14ac:dyDescent="0.3">
      <c r="A732">
        <v>-1.1090040577022249</v>
      </c>
      <c r="B732">
        <v>0.364788</v>
      </c>
      <c r="D732">
        <v>-0.65119659090016746</v>
      </c>
      <c r="E732">
        <v>0.17790900000000001</v>
      </c>
    </row>
    <row r="733" spans="1:5" x14ac:dyDescent="0.3">
      <c r="A733">
        <v>-1.1090040577022249</v>
      </c>
      <c r="B733">
        <v>0.364788</v>
      </c>
      <c r="D733">
        <v>-0.65119659090016746</v>
      </c>
      <c r="E733">
        <v>0.17790900000000001</v>
      </c>
    </row>
    <row r="734" spans="1:5" x14ac:dyDescent="0.3">
      <c r="A734">
        <v>-1.1121240937952923</v>
      </c>
      <c r="B734">
        <v>0.36614600000000003</v>
      </c>
      <c r="D734">
        <v>-0.65119659090016746</v>
      </c>
      <c r="E734">
        <v>0.17790900000000001</v>
      </c>
    </row>
    <row r="735" spans="1:5" x14ac:dyDescent="0.3">
      <c r="A735">
        <v>-1.1121240937952923</v>
      </c>
      <c r="B735">
        <v>0.36614600000000003</v>
      </c>
      <c r="D735">
        <v>-0.65119659090016746</v>
      </c>
      <c r="E735">
        <v>0.17790900000000001</v>
      </c>
    </row>
    <row r="736" spans="1:5" x14ac:dyDescent="0.3">
      <c r="A736">
        <v>-1.1121240937952923</v>
      </c>
      <c r="B736">
        <v>0.36614600000000003</v>
      </c>
      <c r="D736">
        <v>-0.65119659090016746</v>
      </c>
      <c r="E736">
        <v>0.17790900000000001</v>
      </c>
    </row>
    <row r="737" spans="1:5" x14ac:dyDescent="0.3">
      <c r="A737">
        <v>-1.1121240937952923</v>
      </c>
      <c r="B737">
        <v>0.36614600000000003</v>
      </c>
      <c r="D737">
        <v>-0.73411443249673269</v>
      </c>
      <c r="E737">
        <v>0.16444</v>
      </c>
    </row>
    <row r="738" spans="1:5" x14ac:dyDescent="0.3">
      <c r="A738">
        <v>-1.1121240937952923</v>
      </c>
      <c r="B738">
        <v>0.36614600000000003</v>
      </c>
      <c r="D738">
        <v>-0.73411443249673269</v>
      </c>
      <c r="E738">
        <v>0.16444</v>
      </c>
    </row>
    <row r="739" spans="1:5" x14ac:dyDescent="0.3">
      <c r="A739">
        <v>-1.1127713152305823</v>
      </c>
      <c r="B739">
        <v>0.36176599999999998</v>
      </c>
      <c r="D739">
        <v>-0.73411443249673269</v>
      </c>
      <c r="E739">
        <v>0.16444</v>
      </c>
    </row>
    <row r="740" spans="1:5" x14ac:dyDescent="0.3">
      <c r="A740">
        <v>-1.1127713152305823</v>
      </c>
      <c r="B740">
        <v>0.36176599999999998</v>
      </c>
      <c r="D740">
        <v>-0.73411443249673269</v>
      </c>
      <c r="E740">
        <v>0.16444</v>
      </c>
    </row>
    <row r="741" spans="1:5" x14ac:dyDescent="0.3">
      <c r="A741">
        <v>-1.1127713152305823</v>
      </c>
      <c r="B741">
        <v>0.36176599999999998</v>
      </c>
      <c r="D741">
        <v>-0.71361684397160918</v>
      </c>
      <c r="E741">
        <v>0.19461899999999999</v>
      </c>
    </row>
    <row r="742" spans="1:5" x14ac:dyDescent="0.3">
      <c r="A742">
        <v>-1.1127713152305823</v>
      </c>
      <c r="B742">
        <v>0.36176599999999998</v>
      </c>
      <c r="D742">
        <v>-0.71361684397160918</v>
      </c>
      <c r="E742">
        <v>0.19461899999999999</v>
      </c>
    </row>
    <row r="743" spans="1:5" x14ac:dyDescent="0.3">
      <c r="A743">
        <v>-1.1088597747235671</v>
      </c>
      <c r="B743">
        <v>0.355211</v>
      </c>
      <c r="D743">
        <v>-0.71361684397160918</v>
      </c>
      <c r="E743">
        <v>0.19461899999999999</v>
      </c>
    </row>
    <row r="744" spans="1:5" x14ac:dyDescent="0.3">
      <c r="A744">
        <v>-1.1088597747235671</v>
      </c>
      <c r="B744">
        <v>0.355211</v>
      </c>
      <c r="D744">
        <v>-0.71361684397160918</v>
      </c>
      <c r="E744">
        <v>0.19461899999999999</v>
      </c>
    </row>
    <row r="745" spans="1:5" x14ac:dyDescent="0.3">
      <c r="A745">
        <v>-1.1088597747235671</v>
      </c>
      <c r="B745">
        <v>0.355211</v>
      </c>
      <c r="D745">
        <v>-0.70071748943493628</v>
      </c>
      <c r="E745">
        <v>0.21582499999999999</v>
      </c>
    </row>
    <row r="746" spans="1:5" x14ac:dyDescent="0.3">
      <c r="A746">
        <v>-1.1088597747235671</v>
      </c>
      <c r="B746">
        <v>0.355211</v>
      </c>
      <c r="D746">
        <v>-0.70071748943493628</v>
      </c>
      <c r="E746">
        <v>0.21582499999999999</v>
      </c>
    </row>
    <row r="747" spans="1:5" x14ac:dyDescent="0.3">
      <c r="A747">
        <v>-1.108124541737074</v>
      </c>
      <c r="B747">
        <v>0.34962799999999999</v>
      </c>
      <c r="D747">
        <v>-0.70071748943493628</v>
      </c>
      <c r="E747">
        <v>0.21582499999999999</v>
      </c>
    </row>
    <row r="748" spans="1:5" x14ac:dyDescent="0.3">
      <c r="A748">
        <v>-1.108124541737074</v>
      </c>
      <c r="B748">
        <v>0.34962799999999999</v>
      </c>
      <c r="D748">
        <v>-0.70071748943493628</v>
      </c>
      <c r="E748">
        <v>0.21582499999999999</v>
      </c>
    </row>
    <row r="749" spans="1:5" x14ac:dyDescent="0.3">
      <c r="A749">
        <v>-1.108124541737074</v>
      </c>
      <c r="B749">
        <v>0.34962799999999999</v>
      </c>
      <c r="D749">
        <v>-0.70071748943493628</v>
      </c>
      <c r="E749">
        <v>0.21582499999999999</v>
      </c>
    </row>
    <row r="750" spans="1:5" x14ac:dyDescent="0.3">
      <c r="A750">
        <v>-1.108124541737074</v>
      </c>
      <c r="B750">
        <v>0.34962799999999999</v>
      </c>
      <c r="D750">
        <v>-0.77239627135298883</v>
      </c>
      <c r="E750">
        <v>0.213231</v>
      </c>
    </row>
    <row r="751" spans="1:5" x14ac:dyDescent="0.3">
      <c r="A751">
        <v>-1.108124541737074</v>
      </c>
      <c r="B751">
        <v>0.34962799999999999</v>
      </c>
      <c r="D751">
        <v>-0.77239627135298883</v>
      </c>
      <c r="E751">
        <v>0.213231</v>
      </c>
    </row>
    <row r="752" spans="1:5" x14ac:dyDescent="0.3">
      <c r="A752">
        <v>-1.109770246492489</v>
      </c>
      <c r="B752">
        <v>0.35378500000000002</v>
      </c>
      <c r="D752">
        <v>-0.77239627135298883</v>
      </c>
      <c r="E752">
        <v>0.213231</v>
      </c>
    </row>
    <row r="753" spans="1:5" x14ac:dyDescent="0.3">
      <c r="A753">
        <v>-1.109770246492489</v>
      </c>
      <c r="B753">
        <v>0.35378500000000002</v>
      </c>
      <c r="D753">
        <v>-0.78462857454976753</v>
      </c>
      <c r="E753">
        <v>0.21468999999999999</v>
      </c>
    </row>
    <row r="754" spans="1:5" x14ac:dyDescent="0.3">
      <c r="A754">
        <v>-1.109770246492489</v>
      </c>
      <c r="B754">
        <v>0.35378500000000002</v>
      </c>
      <c r="D754">
        <v>-0.78462857454976753</v>
      </c>
      <c r="E754">
        <v>0.21468999999999999</v>
      </c>
    </row>
    <row r="755" spans="1:5" x14ac:dyDescent="0.3">
      <c r="A755">
        <v>-1.109770246492489</v>
      </c>
      <c r="B755">
        <v>0.35378500000000002</v>
      </c>
      <c r="D755">
        <v>-0.78462857454976753</v>
      </c>
      <c r="E755">
        <v>0.21468999999999999</v>
      </c>
    </row>
    <row r="756" spans="1:5" x14ac:dyDescent="0.3">
      <c r="A756">
        <v>-1.1127982746212361</v>
      </c>
      <c r="B756">
        <v>0.348271</v>
      </c>
      <c r="D756">
        <v>-0.78462857454976753</v>
      </c>
      <c r="E756">
        <v>0.21468999999999999</v>
      </c>
    </row>
    <row r="757" spans="1:5" x14ac:dyDescent="0.3">
      <c r="A757">
        <v>-1.1127982746212361</v>
      </c>
      <c r="B757">
        <v>0.348271</v>
      </c>
      <c r="D757">
        <v>-0.78462857454976753</v>
      </c>
      <c r="E757">
        <v>0.21468999999999999</v>
      </c>
    </row>
    <row r="758" spans="1:5" x14ac:dyDescent="0.3">
      <c r="A758">
        <v>-1.1127982746212361</v>
      </c>
      <c r="B758">
        <v>0.348271</v>
      </c>
      <c r="D758">
        <v>-0.70273963884215329</v>
      </c>
      <c r="E758">
        <v>0.18517900000000001</v>
      </c>
    </row>
    <row r="759" spans="1:5" x14ac:dyDescent="0.3">
      <c r="A759">
        <v>-1.1127982746212361</v>
      </c>
      <c r="B759">
        <v>0.348271</v>
      </c>
      <c r="D759">
        <v>-0.70273963884215329</v>
      </c>
      <c r="E759">
        <v>0.18517900000000001</v>
      </c>
    </row>
    <row r="760" spans="1:5" x14ac:dyDescent="0.3">
      <c r="A760">
        <v>-1.1132205531699457</v>
      </c>
      <c r="B760">
        <v>0.33892</v>
      </c>
      <c r="D760">
        <v>-0.70273963884215329</v>
      </c>
      <c r="E760">
        <v>0.18517900000000001</v>
      </c>
    </row>
    <row r="761" spans="1:5" x14ac:dyDescent="0.3">
      <c r="A761">
        <v>-1.1132205531699457</v>
      </c>
      <c r="B761">
        <v>0.33892</v>
      </c>
      <c r="D761">
        <v>-0.70273963884215329</v>
      </c>
      <c r="E761">
        <v>0.18517900000000001</v>
      </c>
    </row>
    <row r="762" spans="1:5" x14ac:dyDescent="0.3">
      <c r="A762">
        <v>-1.1132205531699457</v>
      </c>
      <c r="B762">
        <v>0.33892</v>
      </c>
      <c r="D762">
        <v>-0.70048483209845447</v>
      </c>
      <c r="E762">
        <v>0.18285799999999999</v>
      </c>
    </row>
    <row r="763" spans="1:5" x14ac:dyDescent="0.3">
      <c r="A763">
        <v>-1.1132205531699457</v>
      </c>
      <c r="B763">
        <v>0.33892</v>
      </c>
      <c r="D763">
        <v>-0.70048483209845447</v>
      </c>
      <c r="E763">
        <v>0.18285799999999999</v>
      </c>
    </row>
    <row r="764" spans="1:5" x14ac:dyDescent="0.3">
      <c r="A764">
        <v>-1.1132205531699457</v>
      </c>
      <c r="B764">
        <v>0.33892</v>
      </c>
      <c r="D764">
        <v>-0.70048483209845447</v>
      </c>
      <c r="E764">
        <v>0.18285799999999999</v>
      </c>
    </row>
    <row r="765" spans="1:5" x14ac:dyDescent="0.3">
      <c r="A765">
        <v>-1.1170944454252738</v>
      </c>
      <c r="B765">
        <v>0.335897</v>
      </c>
      <c r="D765">
        <v>-0.70048483209845447</v>
      </c>
      <c r="E765">
        <v>0.18285799999999999</v>
      </c>
    </row>
    <row r="766" spans="1:5" x14ac:dyDescent="0.3">
      <c r="A766">
        <v>-1.1170944454252738</v>
      </c>
      <c r="B766">
        <v>0.335897</v>
      </c>
      <c r="D766">
        <v>-0.70048483209845447</v>
      </c>
      <c r="E766">
        <v>0.18285799999999999</v>
      </c>
    </row>
    <row r="767" spans="1:5" x14ac:dyDescent="0.3">
      <c r="A767">
        <v>-1.1170944454252738</v>
      </c>
      <c r="B767">
        <v>0.335897</v>
      </c>
      <c r="D767">
        <v>-0.72201592780215029</v>
      </c>
      <c r="E767">
        <v>0.18800700000000001</v>
      </c>
    </row>
    <row r="768" spans="1:5" x14ac:dyDescent="0.3">
      <c r="A768">
        <v>-1.1170944454252738</v>
      </c>
      <c r="B768">
        <v>0.335897</v>
      </c>
      <c r="D768">
        <v>-0.72201592780215029</v>
      </c>
      <c r="E768">
        <v>0.18800700000000001</v>
      </c>
    </row>
    <row r="769" spans="1:5" x14ac:dyDescent="0.3">
      <c r="A769">
        <v>-1.1213696981816479</v>
      </c>
      <c r="B769">
        <v>0.33851799999999999</v>
      </c>
      <c r="D769">
        <v>-0.72201592780215029</v>
      </c>
      <c r="E769">
        <v>0.18800700000000001</v>
      </c>
    </row>
    <row r="770" spans="1:5" x14ac:dyDescent="0.3">
      <c r="A770">
        <v>-1.1213696981816479</v>
      </c>
      <c r="B770">
        <v>0.33851799999999999</v>
      </c>
      <c r="D770">
        <v>-0.72201592780215029</v>
      </c>
      <c r="E770">
        <v>0.18800700000000001</v>
      </c>
    </row>
    <row r="771" spans="1:5" x14ac:dyDescent="0.3">
      <c r="A771">
        <v>-1.1213696981816479</v>
      </c>
      <c r="B771">
        <v>0.33851799999999999</v>
      </c>
      <c r="D771">
        <v>-0.76108738000311116</v>
      </c>
      <c r="E771">
        <v>0.184224</v>
      </c>
    </row>
    <row r="772" spans="1:5" x14ac:dyDescent="0.3">
      <c r="A772">
        <v>-1.1213696981816479</v>
      </c>
      <c r="B772">
        <v>0.33851799999999999</v>
      </c>
      <c r="D772">
        <v>-0.76108738000311116</v>
      </c>
      <c r="E772">
        <v>0.184224</v>
      </c>
    </row>
    <row r="773" spans="1:5" x14ac:dyDescent="0.3">
      <c r="A773">
        <v>-1.1243887228178697</v>
      </c>
      <c r="B773">
        <v>0.33563399999999999</v>
      </c>
      <c r="D773">
        <v>-0.76108738000311116</v>
      </c>
      <c r="E773">
        <v>0.184224</v>
      </c>
    </row>
    <row r="774" spans="1:5" x14ac:dyDescent="0.3">
      <c r="A774">
        <v>-1.1243887228178697</v>
      </c>
      <c r="B774">
        <v>0.33563399999999999</v>
      </c>
      <c r="D774">
        <v>-0.76108738000311116</v>
      </c>
      <c r="E774">
        <v>0.184224</v>
      </c>
    </row>
    <row r="775" spans="1:5" x14ac:dyDescent="0.3">
      <c r="A775">
        <v>-1.1243887228178697</v>
      </c>
      <c r="B775">
        <v>0.33563399999999999</v>
      </c>
      <c r="D775">
        <v>-0.76108738000311116</v>
      </c>
      <c r="E775">
        <v>0.184224</v>
      </c>
    </row>
    <row r="776" spans="1:5" x14ac:dyDescent="0.3">
      <c r="A776">
        <v>-1.1243887228178697</v>
      </c>
      <c r="B776">
        <v>0.33563399999999999</v>
      </c>
      <c r="D776">
        <v>-0.76236539795559977</v>
      </c>
      <c r="E776">
        <v>0.18273800000000001</v>
      </c>
    </row>
    <row r="777" spans="1:5" x14ac:dyDescent="0.3">
      <c r="A777">
        <v>-1.1243887228178697</v>
      </c>
      <c r="B777">
        <v>0.33563399999999999</v>
      </c>
      <c r="D777">
        <v>-0.76236539795559977</v>
      </c>
      <c r="E777">
        <v>0.18273800000000001</v>
      </c>
    </row>
    <row r="778" spans="1:5" x14ac:dyDescent="0.3">
      <c r="A778">
        <v>-1.1213340269518266</v>
      </c>
      <c r="B778">
        <v>0.324021</v>
      </c>
      <c r="D778">
        <v>-0.76236539795559977</v>
      </c>
      <c r="E778">
        <v>0.18273800000000001</v>
      </c>
    </row>
    <row r="779" spans="1:5" x14ac:dyDescent="0.3">
      <c r="A779">
        <v>-1.1213340269518266</v>
      </c>
      <c r="B779">
        <v>0.324021</v>
      </c>
      <c r="D779">
        <v>-0.74142565372395897</v>
      </c>
      <c r="E779">
        <v>0.196244</v>
      </c>
    </row>
    <row r="780" spans="1:5" x14ac:dyDescent="0.3">
      <c r="A780">
        <v>-1.1213340269518266</v>
      </c>
      <c r="B780">
        <v>0.324021</v>
      </c>
      <c r="D780">
        <v>-0.74142565372395897</v>
      </c>
      <c r="E780">
        <v>0.196244</v>
      </c>
    </row>
    <row r="781" spans="1:5" x14ac:dyDescent="0.3">
      <c r="A781">
        <v>-1.1213340269518266</v>
      </c>
      <c r="B781">
        <v>0.324021</v>
      </c>
      <c r="D781">
        <v>-0.74142565372395897</v>
      </c>
      <c r="E781">
        <v>0.196244</v>
      </c>
    </row>
    <row r="782" spans="1:5" x14ac:dyDescent="0.3">
      <c r="A782">
        <v>-1.1232052350305353</v>
      </c>
      <c r="B782">
        <v>0.31366899999999998</v>
      </c>
      <c r="D782">
        <v>-0.74142565372395897</v>
      </c>
      <c r="E782">
        <v>0.196244</v>
      </c>
    </row>
    <row r="783" spans="1:5" x14ac:dyDescent="0.3">
      <c r="A783">
        <v>-1.1232052350305353</v>
      </c>
      <c r="B783">
        <v>0.31366899999999998</v>
      </c>
      <c r="D783">
        <v>-0.74142565372395897</v>
      </c>
      <c r="E783">
        <v>0.196244</v>
      </c>
    </row>
    <row r="784" spans="1:5" x14ac:dyDescent="0.3">
      <c r="A784">
        <v>-1.1232052350305353</v>
      </c>
      <c r="B784">
        <v>0.31366899999999998</v>
      </c>
      <c r="D784">
        <v>-0.73736015623303108</v>
      </c>
      <c r="E784">
        <v>0.20397599999999999</v>
      </c>
    </row>
    <row r="785" spans="1:5" x14ac:dyDescent="0.3">
      <c r="A785">
        <v>-1.1232052350305353</v>
      </c>
      <c r="B785">
        <v>0.31366899999999998</v>
      </c>
      <c r="D785">
        <v>-0.73736015623303108</v>
      </c>
      <c r="E785">
        <v>0.20397599999999999</v>
      </c>
    </row>
    <row r="786" spans="1:5" x14ac:dyDescent="0.3">
      <c r="A786">
        <v>-1.1266632149848508</v>
      </c>
      <c r="B786">
        <v>0.31005199999999999</v>
      </c>
      <c r="D786">
        <v>-0.73736015623303108</v>
      </c>
      <c r="E786">
        <v>0.20397599999999999</v>
      </c>
    </row>
    <row r="787" spans="1:5" x14ac:dyDescent="0.3">
      <c r="A787">
        <v>-1.1266632149848508</v>
      </c>
      <c r="B787">
        <v>0.31005199999999999</v>
      </c>
      <c r="D787">
        <v>-0.73736015623303108</v>
      </c>
      <c r="E787">
        <v>0.20397599999999999</v>
      </c>
    </row>
    <row r="788" spans="1:5" x14ac:dyDescent="0.3">
      <c r="A788">
        <v>-1.1266632149848508</v>
      </c>
      <c r="B788">
        <v>0.31005199999999999</v>
      </c>
      <c r="D788">
        <v>-0.73699728629079764</v>
      </c>
      <c r="E788">
        <v>0.199993</v>
      </c>
    </row>
    <row r="789" spans="1:5" x14ac:dyDescent="0.3">
      <c r="A789">
        <v>-1.1266632149848508</v>
      </c>
      <c r="B789">
        <v>0.31005199999999999</v>
      </c>
      <c r="D789">
        <v>-0.73699728629079764</v>
      </c>
      <c r="E789">
        <v>0.199993</v>
      </c>
    </row>
    <row r="790" spans="1:5" x14ac:dyDescent="0.3">
      <c r="A790">
        <v>-1.1266632149848508</v>
      </c>
      <c r="B790">
        <v>0.31005199999999999</v>
      </c>
      <c r="D790">
        <v>-0.73699728629079764</v>
      </c>
      <c r="E790">
        <v>0.199993</v>
      </c>
    </row>
    <row r="791" spans="1:5" x14ac:dyDescent="0.3">
      <c r="A791">
        <v>-1.1272666055552254</v>
      </c>
      <c r="B791">
        <v>0.30784099999999998</v>
      </c>
      <c r="D791">
        <v>-0.73699728629079764</v>
      </c>
      <c r="E791">
        <v>0.199993</v>
      </c>
    </row>
    <row r="792" spans="1:5" x14ac:dyDescent="0.3">
      <c r="A792">
        <v>-1.1272666055552254</v>
      </c>
      <c r="B792">
        <v>0.30784099999999998</v>
      </c>
      <c r="D792">
        <v>-0.73699728629079764</v>
      </c>
      <c r="E792">
        <v>0.199993</v>
      </c>
    </row>
    <row r="793" spans="1:5" x14ac:dyDescent="0.3">
      <c r="A793">
        <v>-1.1272666055552254</v>
      </c>
      <c r="B793">
        <v>0.30784099999999998</v>
      </c>
      <c r="D793">
        <v>-0.74822122397055801</v>
      </c>
      <c r="E793">
        <v>0.18285599999999999</v>
      </c>
    </row>
    <row r="794" spans="1:5" x14ac:dyDescent="0.3">
      <c r="A794">
        <v>-1.1272666055552254</v>
      </c>
      <c r="B794">
        <v>0.30784099999999998</v>
      </c>
      <c r="D794">
        <v>-0.74822122397055801</v>
      </c>
      <c r="E794">
        <v>0.18285599999999999</v>
      </c>
    </row>
    <row r="795" spans="1:5" x14ac:dyDescent="0.3">
      <c r="A795">
        <v>-1.1265078783568272</v>
      </c>
      <c r="B795">
        <v>0.297956</v>
      </c>
      <c r="D795">
        <v>-0.74822122397055801</v>
      </c>
      <c r="E795">
        <v>0.18285599999999999</v>
      </c>
    </row>
    <row r="796" spans="1:5" x14ac:dyDescent="0.3">
      <c r="A796">
        <v>-1.1265078783568272</v>
      </c>
      <c r="B796">
        <v>0.297956</v>
      </c>
      <c r="D796">
        <v>-0.74822122397055801</v>
      </c>
      <c r="E796">
        <v>0.18285599999999999</v>
      </c>
    </row>
    <row r="797" spans="1:5" x14ac:dyDescent="0.3">
      <c r="A797">
        <v>-1.1265078783568272</v>
      </c>
      <c r="B797">
        <v>0.297956</v>
      </c>
      <c r="D797">
        <v>-0.75567717975336535</v>
      </c>
      <c r="E797">
        <v>0.183084</v>
      </c>
    </row>
    <row r="798" spans="1:5" x14ac:dyDescent="0.3">
      <c r="A798">
        <v>-1.1265078783568272</v>
      </c>
      <c r="B798">
        <v>0.297956</v>
      </c>
      <c r="D798">
        <v>-0.75567717975336535</v>
      </c>
      <c r="E798">
        <v>0.183084</v>
      </c>
    </row>
    <row r="799" spans="1:5" x14ac:dyDescent="0.3">
      <c r="A799">
        <v>-1.1276790323491876</v>
      </c>
      <c r="B799">
        <v>0.305174</v>
      </c>
      <c r="D799">
        <v>-0.75567717975336535</v>
      </c>
      <c r="E799">
        <v>0.183084</v>
      </c>
    </row>
    <row r="800" spans="1:5" x14ac:dyDescent="0.3">
      <c r="A800">
        <v>-1.1276790323491876</v>
      </c>
      <c r="B800">
        <v>0.305174</v>
      </c>
      <c r="D800">
        <v>-0.75567717975336535</v>
      </c>
      <c r="E800">
        <v>0.183084</v>
      </c>
    </row>
    <row r="801" spans="1:5" x14ac:dyDescent="0.3">
      <c r="A801">
        <v>-1.1276790323491876</v>
      </c>
      <c r="B801">
        <v>0.305174</v>
      </c>
      <c r="D801">
        <v>-0.7547231280410055</v>
      </c>
      <c r="E801">
        <v>0.18465799999999999</v>
      </c>
    </row>
    <row r="802" spans="1:5" x14ac:dyDescent="0.3">
      <c r="A802">
        <v>-1.1276790323491876</v>
      </c>
      <c r="B802">
        <v>0.305174</v>
      </c>
      <c r="D802">
        <v>-0.7547231280410055</v>
      </c>
      <c r="E802">
        <v>0.18465799999999999</v>
      </c>
    </row>
    <row r="803" spans="1:5" x14ac:dyDescent="0.3">
      <c r="A803">
        <v>-1.1276790323491876</v>
      </c>
      <c r="B803">
        <v>0.305174</v>
      </c>
      <c r="D803">
        <v>-0.7547231280410055</v>
      </c>
      <c r="E803">
        <v>0.18465799999999999</v>
      </c>
    </row>
    <row r="804" spans="1:5" x14ac:dyDescent="0.3">
      <c r="A804">
        <v>-1.1299999999999999</v>
      </c>
      <c r="B804">
        <v>0.29558299999999998</v>
      </c>
      <c r="D804">
        <v>-0.7547231280410055</v>
      </c>
      <c r="E804">
        <v>0.18465799999999999</v>
      </c>
    </row>
    <row r="805" spans="1:5" x14ac:dyDescent="0.3">
      <c r="A805">
        <v>-1.1299999999999999</v>
      </c>
      <c r="B805">
        <v>0.29558299999999998</v>
      </c>
      <c r="D805">
        <v>-0.7547231280410055</v>
      </c>
      <c r="E805">
        <v>0.18465799999999999</v>
      </c>
    </row>
    <row r="806" spans="1:5" x14ac:dyDescent="0.3">
      <c r="A806">
        <v>-1.1299999999999999</v>
      </c>
      <c r="B806">
        <v>0.29558299999999998</v>
      </c>
      <c r="D806">
        <v>-0.76070033521748892</v>
      </c>
      <c r="E806">
        <v>0.18485599999999999</v>
      </c>
    </row>
    <row r="807" spans="1:5" x14ac:dyDescent="0.3">
      <c r="A807">
        <v>-1.127727804037836</v>
      </c>
      <c r="B807">
        <v>0.28690700000000002</v>
      </c>
      <c r="D807">
        <v>-0.76070033521748892</v>
      </c>
      <c r="E807">
        <v>0.18485599999999999</v>
      </c>
    </row>
    <row r="808" spans="1:5" x14ac:dyDescent="0.3">
      <c r="A808">
        <v>-1.127727804037836</v>
      </c>
      <c r="B808">
        <v>0.28690700000000002</v>
      </c>
      <c r="D808">
        <v>-0.76070033521748892</v>
      </c>
      <c r="E808">
        <v>0.18485599999999999</v>
      </c>
    </row>
    <row r="809" spans="1:5" x14ac:dyDescent="0.3">
      <c r="A809">
        <v>-1.127727804037836</v>
      </c>
      <c r="B809">
        <v>0.28690700000000002</v>
      </c>
      <c r="D809">
        <v>-0.76070033521748892</v>
      </c>
      <c r="E809">
        <v>0.18485599999999999</v>
      </c>
    </row>
    <row r="810" spans="1:5" x14ac:dyDescent="0.3">
      <c r="A810">
        <v>-1.127727804037836</v>
      </c>
      <c r="B810">
        <v>0.28690700000000002</v>
      </c>
      <c r="D810">
        <v>-0.75626119826419758</v>
      </c>
      <c r="E810">
        <v>0.195275</v>
      </c>
    </row>
    <row r="811" spans="1:5" x14ac:dyDescent="0.3">
      <c r="A811">
        <v>-1.127727804037836</v>
      </c>
      <c r="B811">
        <v>0.28690700000000002</v>
      </c>
      <c r="D811">
        <v>-0.75626119826419758</v>
      </c>
      <c r="E811">
        <v>0.195275</v>
      </c>
    </row>
    <row r="812" spans="1:5" x14ac:dyDescent="0.3">
      <c r="A812">
        <v>-1.1386483214759506</v>
      </c>
      <c r="B812">
        <v>0.27922599999999997</v>
      </c>
      <c r="D812">
        <v>-0.75626119826419758</v>
      </c>
      <c r="E812">
        <v>0.195275</v>
      </c>
    </row>
    <row r="813" spans="1:5" x14ac:dyDescent="0.3">
      <c r="A813">
        <v>-1.1386483214759506</v>
      </c>
      <c r="B813">
        <v>0.27922599999999997</v>
      </c>
      <c r="D813">
        <v>-0.75626119826419758</v>
      </c>
      <c r="E813">
        <v>0.195275</v>
      </c>
    </row>
    <row r="814" spans="1:5" x14ac:dyDescent="0.3">
      <c r="A814">
        <v>-1.1386483214759506</v>
      </c>
      <c r="B814">
        <v>0.27922599999999997</v>
      </c>
      <c r="D814">
        <v>-0.75741930263230017</v>
      </c>
      <c r="E814">
        <v>0.18156600000000001</v>
      </c>
    </row>
    <row r="815" spans="1:5" x14ac:dyDescent="0.3">
      <c r="A815">
        <v>-1.1386483214759506</v>
      </c>
      <c r="B815">
        <v>0.27922599999999997</v>
      </c>
      <c r="D815">
        <v>-0.75741930263230017</v>
      </c>
      <c r="E815">
        <v>0.18156600000000001</v>
      </c>
    </row>
    <row r="816" spans="1:5" x14ac:dyDescent="0.3">
      <c r="A816">
        <v>-1.2947277706143481</v>
      </c>
      <c r="B816">
        <v>0.2243</v>
      </c>
      <c r="D816">
        <v>-0.75741930263230017</v>
      </c>
      <c r="E816">
        <v>0.18156600000000001</v>
      </c>
    </row>
    <row r="817" spans="1:5" x14ac:dyDescent="0.3">
      <c r="A817">
        <v>-1.2947277706143481</v>
      </c>
      <c r="B817">
        <v>0.2243</v>
      </c>
      <c r="D817">
        <v>-0.75741930263230017</v>
      </c>
      <c r="E817">
        <v>0.18156600000000001</v>
      </c>
    </row>
    <row r="818" spans="1:5" x14ac:dyDescent="0.3">
      <c r="A818">
        <v>-1.2947277706143481</v>
      </c>
      <c r="B818">
        <v>0.2243</v>
      </c>
      <c r="D818">
        <v>-0.7586138675241838</v>
      </c>
      <c r="E818">
        <v>0.178456</v>
      </c>
    </row>
    <row r="819" spans="1:5" x14ac:dyDescent="0.3">
      <c r="A819">
        <v>-1.2947277706143481</v>
      </c>
      <c r="B819">
        <v>0.2243</v>
      </c>
      <c r="D819">
        <v>-0.7586138675241838</v>
      </c>
      <c r="E819">
        <v>0.178456</v>
      </c>
    </row>
    <row r="820" spans="1:5" x14ac:dyDescent="0.3">
      <c r="A820">
        <v>-1.2947277706143481</v>
      </c>
      <c r="B820">
        <v>0.2243</v>
      </c>
      <c r="D820">
        <v>-0.7586138675241838</v>
      </c>
      <c r="E820">
        <v>0.178456</v>
      </c>
    </row>
    <row r="821" spans="1:5" x14ac:dyDescent="0.3">
      <c r="A821">
        <v>-1.3111254707311577</v>
      </c>
      <c r="B821">
        <v>0.221274</v>
      </c>
      <c r="D821">
        <v>-0.7586138675241838</v>
      </c>
      <c r="E821">
        <v>0.178456</v>
      </c>
    </row>
    <row r="822" spans="1:5" x14ac:dyDescent="0.3">
      <c r="A822">
        <v>-1.3111254707311577</v>
      </c>
      <c r="B822">
        <v>0.221274</v>
      </c>
      <c r="D822">
        <v>-0.7586138675241838</v>
      </c>
      <c r="E822">
        <v>0.178456</v>
      </c>
    </row>
    <row r="823" spans="1:5" x14ac:dyDescent="0.3">
      <c r="A823">
        <v>-1.3111254707311577</v>
      </c>
      <c r="B823">
        <v>0.221274</v>
      </c>
      <c r="D823">
        <v>-0.75227056302902084</v>
      </c>
      <c r="E823">
        <v>0.174154</v>
      </c>
    </row>
    <row r="824" spans="1:5" x14ac:dyDescent="0.3">
      <c r="A824">
        <v>-1.3111254707311577</v>
      </c>
      <c r="B824">
        <v>0.221274</v>
      </c>
      <c r="D824">
        <v>-0.75227056302902084</v>
      </c>
      <c r="E824">
        <v>0.174154</v>
      </c>
    </row>
    <row r="825" spans="1:5" x14ac:dyDescent="0.3">
      <c r="A825">
        <v>-1.149086593777858</v>
      </c>
      <c r="B825">
        <v>0.27246900000000002</v>
      </c>
      <c r="D825">
        <v>-0.75227056302902084</v>
      </c>
      <c r="E825">
        <v>0.174154</v>
      </c>
    </row>
    <row r="826" spans="1:5" x14ac:dyDescent="0.3">
      <c r="A826">
        <v>-1.149086593777858</v>
      </c>
      <c r="B826">
        <v>0.27246900000000002</v>
      </c>
      <c r="D826">
        <v>-0.75227056302902084</v>
      </c>
      <c r="E826">
        <v>0.174154</v>
      </c>
    </row>
    <row r="827" spans="1:5" x14ac:dyDescent="0.3">
      <c r="A827">
        <v>-1.149086593777858</v>
      </c>
      <c r="B827">
        <v>0.27246900000000002</v>
      </c>
      <c r="D827">
        <v>-0.76360722888144528</v>
      </c>
      <c r="E827">
        <v>0.17303199999999999</v>
      </c>
    </row>
    <row r="828" spans="1:5" x14ac:dyDescent="0.3">
      <c r="A828">
        <v>-1.149086593777858</v>
      </c>
      <c r="B828">
        <v>0.27246900000000002</v>
      </c>
      <c r="D828">
        <v>-0.76360722888144528</v>
      </c>
      <c r="E828">
        <v>0.17303199999999999</v>
      </c>
    </row>
    <row r="829" spans="1:5" x14ac:dyDescent="0.3">
      <c r="A829">
        <v>-1.149086593777858</v>
      </c>
      <c r="B829">
        <v>0.27246900000000002</v>
      </c>
      <c r="D829">
        <v>-0.76360722888144528</v>
      </c>
      <c r="E829">
        <v>0.17303199999999999</v>
      </c>
    </row>
    <row r="830" spans="1:5" x14ac:dyDescent="0.3">
      <c r="A830">
        <v>-1.1440804167539973</v>
      </c>
      <c r="B830">
        <v>0.27395599999999998</v>
      </c>
      <c r="D830">
        <v>-0.76360722888144528</v>
      </c>
      <c r="E830">
        <v>0.17303199999999999</v>
      </c>
    </row>
    <row r="831" spans="1:5" x14ac:dyDescent="0.3">
      <c r="A831">
        <v>-1.1440804167539973</v>
      </c>
      <c r="B831">
        <v>0.27395599999999998</v>
      </c>
      <c r="D831">
        <v>-0.76042093606107397</v>
      </c>
      <c r="E831">
        <v>0.17424999999999999</v>
      </c>
    </row>
    <row r="832" spans="1:5" x14ac:dyDescent="0.3">
      <c r="A832">
        <v>-1.1440804167539973</v>
      </c>
      <c r="B832">
        <v>0.27395599999999998</v>
      </c>
      <c r="D832">
        <v>-0.76042093606107397</v>
      </c>
      <c r="E832">
        <v>0.17424999999999999</v>
      </c>
    </row>
    <row r="833" spans="1:5" x14ac:dyDescent="0.3">
      <c r="A833">
        <v>-1.1440847870678117</v>
      </c>
      <c r="B833">
        <v>0.27038400000000001</v>
      </c>
      <c r="D833">
        <v>-0.76042093606107397</v>
      </c>
      <c r="E833">
        <v>0.17424999999999999</v>
      </c>
    </row>
    <row r="834" spans="1:5" x14ac:dyDescent="0.3">
      <c r="A834">
        <v>-1.1440847870678117</v>
      </c>
      <c r="B834">
        <v>0.27038400000000001</v>
      </c>
      <c r="D834">
        <v>-0.76042093606107397</v>
      </c>
      <c r="E834">
        <v>0.17424999999999999</v>
      </c>
    </row>
    <row r="835" spans="1:5" x14ac:dyDescent="0.3">
      <c r="A835">
        <v>-1.1440847870678117</v>
      </c>
      <c r="B835">
        <v>0.27038400000000001</v>
      </c>
      <c r="D835">
        <v>-0.76042093606107397</v>
      </c>
      <c r="E835">
        <v>0.17424999999999999</v>
      </c>
    </row>
    <row r="836" spans="1:5" x14ac:dyDescent="0.3">
      <c r="A836">
        <v>-1.1440847870678117</v>
      </c>
      <c r="B836">
        <v>0.27038400000000001</v>
      </c>
      <c r="D836">
        <v>-0.76734151458134991</v>
      </c>
      <c r="E836">
        <v>0.17222699999999999</v>
      </c>
    </row>
    <row r="837" spans="1:5" x14ac:dyDescent="0.3">
      <c r="A837">
        <v>-1.1440847870678117</v>
      </c>
      <c r="B837">
        <v>0.27038400000000001</v>
      </c>
      <c r="D837">
        <v>-0.76734151458134991</v>
      </c>
      <c r="E837">
        <v>0.17222699999999999</v>
      </c>
    </row>
    <row r="838" spans="1:5" x14ac:dyDescent="0.3">
      <c r="A838">
        <v>-1.1462722189776737</v>
      </c>
      <c r="B838">
        <v>0.26543699999999998</v>
      </c>
      <c r="D838">
        <v>-0.76734151458134991</v>
      </c>
      <c r="E838">
        <v>0.17222699999999999</v>
      </c>
    </row>
    <row r="839" spans="1:5" x14ac:dyDescent="0.3">
      <c r="A839">
        <v>-1.1462722189776737</v>
      </c>
      <c r="B839">
        <v>0.26543699999999998</v>
      </c>
      <c r="D839">
        <v>-0.76734151458134991</v>
      </c>
      <c r="E839">
        <v>0.17222699999999999</v>
      </c>
    </row>
    <row r="840" spans="1:5" x14ac:dyDescent="0.3">
      <c r="A840">
        <v>-1.1462722189776737</v>
      </c>
      <c r="B840">
        <v>0.26543699999999998</v>
      </c>
      <c r="D840">
        <v>-0.76956481208537597</v>
      </c>
      <c r="E840">
        <v>0.16785900000000001</v>
      </c>
    </row>
    <row r="841" spans="1:5" x14ac:dyDescent="0.3">
      <c r="A841">
        <v>-1.1518680479985544</v>
      </c>
      <c r="B841">
        <v>0.249004</v>
      </c>
      <c r="D841">
        <v>-0.76956481208537597</v>
      </c>
      <c r="E841">
        <v>0.16785900000000001</v>
      </c>
    </row>
    <row r="842" spans="1:5" x14ac:dyDescent="0.3">
      <c r="A842">
        <v>-1.1518680479985544</v>
      </c>
      <c r="B842">
        <v>0.249004</v>
      </c>
      <c r="D842">
        <v>-0.76956481208537597</v>
      </c>
      <c r="E842">
        <v>0.16785900000000001</v>
      </c>
    </row>
    <row r="843" spans="1:5" x14ac:dyDescent="0.3">
      <c r="A843">
        <v>-1.1518680479985544</v>
      </c>
      <c r="B843">
        <v>0.249004</v>
      </c>
      <c r="D843">
        <v>-0.76956481208537597</v>
      </c>
      <c r="E843">
        <v>0.16785900000000001</v>
      </c>
    </row>
    <row r="844" spans="1:5" x14ac:dyDescent="0.3">
      <c r="A844">
        <v>-1.1518680479985544</v>
      </c>
      <c r="B844">
        <v>0.249004</v>
      </c>
      <c r="D844">
        <v>-0.77319531814412845</v>
      </c>
      <c r="E844">
        <v>0.16655</v>
      </c>
    </row>
    <row r="845" spans="1:5" x14ac:dyDescent="0.3">
      <c r="A845">
        <v>-1.1518680479985544</v>
      </c>
      <c r="B845">
        <v>0.249004</v>
      </c>
      <c r="D845">
        <v>-0.77319531814412845</v>
      </c>
      <c r="E845">
        <v>0.16655</v>
      </c>
    </row>
    <row r="846" spans="1:5" x14ac:dyDescent="0.3">
      <c r="A846">
        <v>-1.1459275718822721</v>
      </c>
      <c r="B846">
        <v>0.25952599999999998</v>
      </c>
      <c r="D846">
        <v>-0.77319531814412845</v>
      </c>
      <c r="E846">
        <v>0.16655</v>
      </c>
    </row>
    <row r="847" spans="1:5" x14ac:dyDescent="0.3">
      <c r="A847">
        <v>-1.1459275718822721</v>
      </c>
      <c r="B847">
        <v>0.25952599999999998</v>
      </c>
      <c r="D847">
        <v>-0.77319531814412845</v>
      </c>
      <c r="E847">
        <v>0.16655</v>
      </c>
    </row>
    <row r="848" spans="1:5" x14ac:dyDescent="0.3">
      <c r="A848">
        <v>-1.1459275718822721</v>
      </c>
      <c r="B848">
        <v>0.25952599999999998</v>
      </c>
      <c r="D848">
        <v>-0.77318432472470622</v>
      </c>
      <c r="E848">
        <v>0.17080100000000001</v>
      </c>
    </row>
    <row r="849" spans="1:5" x14ac:dyDescent="0.3">
      <c r="A849">
        <v>-1.1459275718822721</v>
      </c>
      <c r="B849">
        <v>0.25952599999999998</v>
      </c>
      <c r="D849">
        <v>-0.77318432472470622</v>
      </c>
      <c r="E849">
        <v>0.17080100000000001</v>
      </c>
    </row>
    <row r="850" spans="1:5" x14ac:dyDescent="0.3">
      <c r="A850">
        <v>-1.1459275718822721</v>
      </c>
      <c r="B850">
        <v>0.25952599999999998</v>
      </c>
      <c r="D850">
        <v>-0.77318432472470622</v>
      </c>
      <c r="E850">
        <v>0.17080100000000001</v>
      </c>
    </row>
    <row r="851" spans="1:5" x14ac:dyDescent="0.3">
      <c r="A851">
        <v>-1.1408724731537703</v>
      </c>
      <c r="B851">
        <v>0.25445000000000001</v>
      </c>
      <c r="D851">
        <v>-0.77318432472470622</v>
      </c>
      <c r="E851">
        <v>0.17080100000000001</v>
      </c>
    </row>
    <row r="852" spans="1:5" x14ac:dyDescent="0.3">
      <c r="A852">
        <v>-1.1408724731537703</v>
      </c>
      <c r="B852">
        <v>0.25445000000000001</v>
      </c>
      <c r="D852">
        <v>-0.77318432472470622</v>
      </c>
      <c r="E852">
        <v>0.17080100000000001</v>
      </c>
    </row>
    <row r="853" spans="1:5" x14ac:dyDescent="0.3">
      <c r="A853">
        <v>-1.1408724731537703</v>
      </c>
      <c r="B853">
        <v>0.25445000000000001</v>
      </c>
      <c r="D853">
        <v>-0.71298036438600465</v>
      </c>
      <c r="E853">
        <v>0.161277</v>
      </c>
    </row>
    <row r="854" spans="1:5" x14ac:dyDescent="0.3">
      <c r="A854">
        <v>-1.1408724731537703</v>
      </c>
      <c r="B854">
        <v>0.25445000000000001</v>
      </c>
      <c r="D854">
        <v>-0.71298036438600465</v>
      </c>
      <c r="E854">
        <v>0.161277</v>
      </c>
    </row>
    <row r="855" spans="1:5" x14ac:dyDescent="0.3">
      <c r="A855">
        <v>-1.1350594698076397</v>
      </c>
      <c r="B855">
        <v>0.25405699999999998</v>
      </c>
      <c r="D855">
        <v>-0.71298036438600465</v>
      </c>
      <c r="E855">
        <v>0.161277</v>
      </c>
    </row>
    <row r="856" spans="1:5" x14ac:dyDescent="0.3">
      <c r="A856">
        <v>-1.1350594698076397</v>
      </c>
      <c r="B856">
        <v>0.25405699999999998</v>
      </c>
      <c r="D856">
        <v>-0.71298036438600465</v>
      </c>
      <c r="E856">
        <v>0.161277</v>
      </c>
    </row>
    <row r="857" spans="1:5" x14ac:dyDescent="0.3">
      <c r="A857">
        <v>-1.1350594698076397</v>
      </c>
      <c r="B857">
        <v>0.25405699999999998</v>
      </c>
      <c r="D857">
        <v>-0.75059176654157356</v>
      </c>
      <c r="E857">
        <v>0.16939299999999999</v>
      </c>
    </row>
    <row r="858" spans="1:5" x14ac:dyDescent="0.3">
      <c r="A858">
        <v>-1.1350594698076397</v>
      </c>
      <c r="B858">
        <v>0.25405699999999998</v>
      </c>
      <c r="D858">
        <v>-0.75059176654157356</v>
      </c>
      <c r="E858">
        <v>0.16939299999999999</v>
      </c>
    </row>
    <row r="859" spans="1:5" x14ac:dyDescent="0.3">
      <c r="A859">
        <v>-1.1322808838799674</v>
      </c>
      <c r="B859">
        <v>0.249581</v>
      </c>
      <c r="D859">
        <v>-0.75059176654157356</v>
      </c>
      <c r="E859">
        <v>0.16939299999999999</v>
      </c>
    </row>
    <row r="860" spans="1:5" x14ac:dyDescent="0.3">
      <c r="A860">
        <v>-1.1322808838799674</v>
      </c>
      <c r="B860">
        <v>0.249581</v>
      </c>
      <c r="D860">
        <v>-0.75059176654157356</v>
      </c>
      <c r="E860">
        <v>0.16939299999999999</v>
      </c>
    </row>
    <row r="861" spans="1:5" x14ac:dyDescent="0.3">
      <c r="A861">
        <v>-1.1322808838799674</v>
      </c>
      <c r="B861">
        <v>0.249581</v>
      </c>
      <c r="D861">
        <v>-0.75059176654157356</v>
      </c>
      <c r="E861">
        <v>0.16939299999999999</v>
      </c>
    </row>
    <row r="862" spans="1:5" x14ac:dyDescent="0.3">
      <c r="A862">
        <v>-1.1322808838799674</v>
      </c>
      <c r="B862">
        <v>0.249581</v>
      </c>
      <c r="D862">
        <v>-0.74250589223251284</v>
      </c>
      <c r="E862">
        <v>0.14699200000000001</v>
      </c>
    </row>
    <row r="863" spans="1:5" x14ac:dyDescent="0.3">
      <c r="A863">
        <v>-1.1323117945159804</v>
      </c>
      <c r="B863">
        <v>0.24890200000000001</v>
      </c>
      <c r="D863">
        <v>-0.74250589223251284</v>
      </c>
      <c r="E863">
        <v>0.14699200000000001</v>
      </c>
    </row>
    <row r="864" spans="1:5" x14ac:dyDescent="0.3">
      <c r="A864">
        <v>-1.1323117945159804</v>
      </c>
      <c r="B864">
        <v>0.24890200000000001</v>
      </c>
      <c r="D864">
        <v>-0.74250589223251284</v>
      </c>
      <c r="E864">
        <v>0.14699200000000001</v>
      </c>
    </row>
    <row r="865" spans="1:5" x14ac:dyDescent="0.3">
      <c r="A865">
        <v>-1.1323117945159804</v>
      </c>
      <c r="B865">
        <v>0.24890200000000001</v>
      </c>
      <c r="D865">
        <v>-0.74250589223251284</v>
      </c>
      <c r="E865">
        <v>0.14699200000000001</v>
      </c>
    </row>
    <row r="866" spans="1:5" x14ac:dyDescent="0.3">
      <c r="A866">
        <v>-1.1323117945159804</v>
      </c>
      <c r="B866">
        <v>0.24890200000000001</v>
      </c>
      <c r="D866">
        <v>-0.80010749277831406</v>
      </c>
      <c r="E866">
        <v>0.16003400000000001</v>
      </c>
    </row>
    <row r="867" spans="1:5" x14ac:dyDescent="0.3">
      <c r="A867">
        <v>-1.1323117945159804</v>
      </c>
      <c r="B867">
        <v>0.24890200000000001</v>
      </c>
      <c r="D867">
        <v>-0.80010749277831406</v>
      </c>
      <c r="E867">
        <v>0.16003400000000001</v>
      </c>
    </row>
    <row r="868" spans="1:5" x14ac:dyDescent="0.3">
      <c r="A868">
        <v>-1.132037985228411</v>
      </c>
      <c r="B868">
        <v>0.24464</v>
      </c>
      <c r="D868">
        <v>-0.80010749277831406</v>
      </c>
      <c r="E868">
        <v>0.16003400000000001</v>
      </c>
    </row>
    <row r="869" spans="1:5" x14ac:dyDescent="0.3">
      <c r="A869">
        <v>-1.132037985228411</v>
      </c>
      <c r="B869">
        <v>0.24464</v>
      </c>
      <c r="D869">
        <v>-0.80010749277831406</v>
      </c>
      <c r="E869">
        <v>0.16003400000000001</v>
      </c>
    </row>
    <row r="870" spans="1:5" x14ac:dyDescent="0.3">
      <c r="A870">
        <v>-1.132037985228411</v>
      </c>
      <c r="B870">
        <v>0.24464</v>
      </c>
      <c r="D870">
        <v>-0.77073147074710791</v>
      </c>
      <c r="E870">
        <v>0.15686600000000001</v>
      </c>
    </row>
    <row r="871" spans="1:5" x14ac:dyDescent="0.3">
      <c r="A871">
        <v>-1.132037985228411</v>
      </c>
      <c r="B871">
        <v>0.24464</v>
      </c>
      <c r="D871">
        <v>-0.77073147074710791</v>
      </c>
      <c r="E871">
        <v>0.15686600000000001</v>
      </c>
    </row>
    <row r="872" spans="1:5" x14ac:dyDescent="0.3">
      <c r="A872">
        <v>-1.1398991183433733</v>
      </c>
      <c r="B872">
        <v>0.241204</v>
      </c>
      <c r="D872">
        <v>-0.77073147074710791</v>
      </c>
      <c r="E872">
        <v>0.15686600000000001</v>
      </c>
    </row>
    <row r="873" spans="1:5" x14ac:dyDescent="0.3">
      <c r="A873">
        <v>-1.1398991183433733</v>
      </c>
      <c r="B873">
        <v>0.241204</v>
      </c>
      <c r="D873">
        <v>-0.77073147074710791</v>
      </c>
      <c r="E873">
        <v>0.15686600000000001</v>
      </c>
    </row>
    <row r="874" spans="1:5" x14ac:dyDescent="0.3">
      <c r="A874">
        <v>-1.1398991183433733</v>
      </c>
      <c r="B874">
        <v>0.241204</v>
      </c>
      <c r="D874">
        <v>-0.77016167133920654</v>
      </c>
      <c r="E874">
        <v>0.14688499999999999</v>
      </c>
    </row>
    <row r="875" spans="1:5" x14ac:dyDescent="0.3">
      <c r="A875">
        <v>-1.1398991183433733</v>
      </c>
      <c r="B875">
        <v>0.241204</v>
      </c>
      <c r="D875">
        <v>-0.77016167133920654</v>
      </c>
      <c r="E875">
        <v>0.14688499999999999</v>
      </c>
    </row>
    <row r="876" spans="1:5" x14ac:dyDescent="0.3">
      <c r="A876">
        <v>-1.1467214134217605</v>
      </c>
      <c r="B876">
        <v>0.237204</v>
      </c>
      <c r="D876">
        <v>-0.77016167133920654</v>
      </c>
      <c r="E876">
        <v>0.14688499999999999</v>
      </c>
    </row>
    <row r="877" spans="1:5" x14ac:dyDescent="0.3">
      <c r="A877">
        <v>-1.1467214134217605</v>
      </c>
      <c r="B877">
        <v>0.237204</v>
      </c>
      <c r="D877">
        <v>-0.77016167133920654</v>
      </c>
      <c r="E877">
        <v>0.14688499999999999</v>
      </c>
    </row>
    <row r="878" spans="1:5" x14ac:dyDescent="0.3">
      <c r="A878">
        <v>-1.1467214134217605</v>
      </c>
      <c r="B878">
        <v>0.237204</v>
      </c>
      <c r="D878">
        <v>-0.77016167133920654</v>
      </c>
      <c r="E878">
        <v>0.14688499999999999</v>
      </c>
    </row>
    <row r="879" spans="1:5" x14ac:dyDescent="0.3">
      <c r="A879">
        <v>-1.1467214134217605</v>
      </c>
      <c r="B879">
        <v>0.237204</v>
      </c>
      <c r="D879">
        <v>-0.74204379924637875</v>
      </c>
      <c r="E879">
        <v>0.149867</v>
      </c>
    </row>
    <row r="880" spans="1:5" x14ac:dyDescent="0.3">
      <c r="A880">
        <v>-1.1510125976721541</v>
      </c>
      <c r="B880">
        <v>0.23783599999999999</v>
      </c>
      <c r="D880">
        <v>-0.74204379924637875</v>
      </c>
      <c r="E880">
        <v>0.149867</v>
      </c>
    </row>
    <row r="881" spans="1:5" x14ac:dyDescent="0.3">
      <c r="A881">
        <v>-1.1510125976721541</v>
      </c>
      <c r="B881">
        <v>0.23783599999999999</v>
      </c>
      <c r="D881">
        <v>-0.74204379924637875</v>
      </c>
      <c r="E881">
        <v>0.149867</v>
      </c>
    </row>
    <row r="882" spans="1:5" x14ac:dyDescent="0.3">
      <c r="A882">
        <v>-1.1510125976721541</v>
      </c>
      <c r="B882">
        <v>0.23783599999999999</v>
      </c>
      <c r="D882">
        <v>-0.77506193300922732</v>
      </c>
      <c r="E882">
        <v>0.14996200000000001</v>
      </c>
    </row>
    <row r="883" spans="1:5" x14ac:dyDescent="0.3">
      <c r="A883">
        <v>-1.1510125976721541</v>
      </c>
      <c r="B883">
        <v>0.23783599999999999</v>
      </c>
      <c r="D883">
        <v>-0.77506193300922732</v>
      </c>
      <c r="E883">
        <v>0.14996200000000001</v>
      </c>
    </row>
    <row r="884" spans="1:5" x14ac:dyDescent="0.3">
      <c r="A884">
        <v>-1.1510125976721541</v>
      </c>
      <c r="B884">
        <v>0.23783599999999999</v>
      </c>
      <c r="D884">
        <v>-0.77506193300922732</v>
      </c>
      <c r="E884">
        <v>0.14996200000000001</v>
      </c>
    </row>
    <row r="885" spans="1:5" x14ac:dyDescent="0.3">
      <c r="A885">
        <v>-1.1533516376196811</v>
      </c>
      <c r="B885">
        <v>0.2366</v>
      </c>
      <c r="D885">
        <v>-0.77506193300922732</v>
      </c>
      <c r="E885">
        <v>0.14996200000000001</v>
      </c>
    </row>
    <row r="886" spans="1:5" x14ac:dyDescent="0.3">
      <c r="A886">
        <v>-1.1533516376196811</v>
      </c>
      <c r="B886">
        <v>0.2366</v>
      </c>
      <c r="D886">
        <v>-0.77506193300922732</v>
      </c>
      <c r="E886">
        <v>0.14996200000000001</v>
      </c>
    </row>
    <row r="887" spans="1:5" x14ac:dyDescent="0.3">
      <c r="A887">
        <v>-1.1533516376196811</v>
      </c>
      <c r="B887">
        <v>0.2366</v>
      </c>
      <c r="D887">
        <v>-0.76187531788344476</v>
      </c>
      <c r="E887">
        <v>0.16039900000000001</v>
      </c>
    </row>
    <row r="888" spans="1:5" x14ac:dyDescent="0.3">
      <c r="A888">
        <v>-1.1533516376196811</v>
      </c>
      <c r="B888">
        <v>0.2366</v>
      </c>
      <c r="D888">
        <v>-0.76187531788344476</v>
      </c>
      <c r="E888">
        <v>0.16039900000000001</v>
      </c>
    </row>
    <row r="889" spans="1:5" x14ac:dyDescent="0.3">
      <c r="A889">
        <v>-1.148699264385592</v>
      </c>
      <c r="B889">
        <v>0.23125100000000001</v>
      </c>
      <c r="D889">
        <v>-0.76187531788344476</v>
      </c>
      <c r="E889">
        <v>0.16039900000000001</v>
      </c>
    </row>
    <row r="890" spans="1:5" x14ac:dyDescent="0.3">
      <c r="A890">
        <v>-1.148699264385592</v>
      </c>
      <c r="B890">
        <v>0.23125100000000001</v>
      </c>
      <c r="D890">
        <v>-0.76187531788344476</v>
      </c>
      <c r="E890">
        <v>0.16039900000000001</v>
      </c>
    </row>
    <row r="891" spans="1:5" x14ac:dyDescent="0.3">
      <c r="A891">
        <v>-1.148699264385592</v>
      </c>
      <c r="B891">
        <v>0.23125100000000001</v>
      </c>
      <c r="D891">
        <v>-0.76187531788344476</v>
      </c>
      <c r="E891">
        <v>0.16039900000000001</v>
      </c>
    </row>
    <row r="892" spans="1:5" x14ac:dyDescent="0.3">
      <c r="A892">
        <v>-1.148699264385592</v>
      </c>
      <c r="B892">
        <v>0.23125100000000001</v>
      </c>
      <c r="D892">
        <v>-0.77555464024142107</v>
      </c>
      <c r="E892">
        <v>0.13412399999999999</v>
      </c>
    </row>
    <row r="893" spans="1:5" x14ac:dyDescent="0.3">
      <c r="A893">
        <v>-1.148699264385592</v>
      </c>
      <c r="B893">
        <v>0.23125100000000001</v>
      </c>
      <c r="D893">
        <v>-0.77555464024142107</v>
      </c>
      <c r="E893">
        <v>0.13412399999999999</v>
      </c>
    </row>
    <row r="894" spans="1:5" x14ac:dyDescent="0.3">
      <c r="A894">
        <v>-1.1486165591702047</v>
      </c>
      <c r="B894">
        <v>0.23119700000000001</v>
      </c>
      <c r="D894">
        <v>-0.77555464024142107</v>
      </c>
      <c r="E894">
        <v>0.13412399999999999</v>
      </c>
    </row>
    <row r="895" spans="1:5" x14ac:dyDescent="0.3">
      <c r="A895">
        <v>-1.1486165591702047</v>
      </c>
      <c r="B895">
        <v>0.23119700000000001</v>
      </c>
      <c r="D895">
        <v>-0.77555464024142107</v>
      </c>
      <c r="E895">
        <v>0.13412399999999999</v>
      </c>
    </row>
    <row r="896" spans="1:5" x14ac:dyDescent="0.3">
      <c r="A896">
        <v>-1.1486165591702047</v>
      </c>
      <c r="B896">
        <v>0.23119700000000001</v>
      </c>
      <c r="D896">
        <v>-0.77154909111475212</v>
      </c>
      <c r="E896">
        <v>0.15359500000000001</v>
      </c>
    </row>
    <row r="897" spans="1:5" x14ac:dyDescent="0.3">
      <c r="A897">
        <v>-1.1486165591702047</v>
      </c>
      <c r="B897">
        <v>0.23119700000000001</v>
      </c>
      <c r="D897">
        <v>-0.77154909111475212</v>
      </c>
      <c r="E897">
        <v>0.15359500000000001</v>
      </c>
    </row>
    <row r="898" spans="1:5" x14ac:dyDescent="0.3">
      <c r="A898">
        <v>-1.1470047951076752</v>
      </c>
      <c r="B898">
        <v>0.22769400000000001</v>
      </c>
      <c r="D898">
        <v>-0.77154909111475212</v>
      </c>
      <c r="E898">
        <v>0.15359500000000001</v>
      </c>
    </row>
    <row r="899" spans="1:5" x14ac:dyDescent="0.3">
      <c r="A899">
        <v>-1.1470047951076752</v>
      </c>
      <c r="B899">
        <v>0.22769400000000001</v>
      </c>
      <c r="D899">
        <v>-0.77154909111475212</v>
      </c>
      <c r="E899">
        <v>0.15359500000000001</v>
      </c>
    </row>
    <row r="900" spans="1:5" x14ac:dyDescent="0.3">
      <c r="A900">
        <v>-1.1470047951076752</v>
      </c>
      <c r="B900">
        <v>0.22769400000000001</v>
      </c>
      <c r="D900">
        <v>-0.71763430798701366</v>
      </c>
      <c r="E900">
        <v>0.149587</v>
      </c>
    </row>
    <row r="901" spans="1:5" x14ac:dyDescent="0.3">
      <c r="A901">
        <v>-1.1470047951076752</v>
      </c>
      <c r="B901">
        <v>0.22769400000000001</v>
      </c>
      <c r="D901">
        <v>-0.71763430798701366</v>
      </c>
      <c r="E901">
        <v>0.149587</v>
      </c>
    </row>
    <row r="902" spans="1:5" x14ac:dyDescent="0.3">
      <c r="A902">
        <v>-1.1451768422387871</v>
      </c>
      <c r="B902">
        <v>0.226128</v>
      </c>
      <c r="D902">
        <v>-0.71763430798701366</v>
      </c>
      <c r="E902">
        <v>0.149587</v>
      </c>
    </row>
    <row r="903" spans="1:5" x14ac:dyDescent="0.3">
      <c r="A903">
        <v>-1.1451768422387871</v>
      </c>
      <c r="B903">
        <v>0.226128</v>
      </c>
      <c r="D903">
        <v>-0.71763430798701366</v>
      </c>
      <c r="E903">
        <v>0.149587</v>
      </c>
    </row>
    <row r="904" spans="1:5" x14ac:dyDescent="0.3">
      <c r="A904">
        <v>-1.1451768422387871</v>
      </c>
      <c r="B904">
        <v>0.226128</v>
      </c>
      <c r="D904">
        <v>-0.71345987974097036</v>
      </c>
      <c r="E904">
        <v>0.152203</v>
      </c>
    </row>
    <row r="905" spans="1:5" x14ac:dyDescent="0.3">
      <c r="A905">
        <v>-1.1451768422387871</v>
      </c>
      <c r="B905">
        <v>0.226128</v>
      </c>
      <c r="D905">
        <v>-0.71345987974097036</v>
      </c>
      <c r="E905">
        <v>0.152203</v>
      </c>
    </row>
    <row r="906" spans="1:5" x14ac:dyDescent="0.3">
      <c r="A906">
        <v>-1.1451768422387871</v>
      </c>
      <c r="B906">
        <v>0.226128</v>
      </c>
      <c r="D906">
        <v>-0.71345987974097036</v>
      </c>
      <c r="E906">
        <v>0.152203</v>
      </c>
    </row>
    <row r="907" spans="1:5" x14ac:dyDescent="0.3">
      <c r="A907">
        <v>-1.1409338280548964</v>
      </c>
      <c r="B907">
        <v>0.22425200000000001</v>
      </c>
      <c r="D907">
        <v>-0.71345987974097036</v>
      </c>
      <c r="E907">
        <v>0.152203</v>
      </c>
    </row>
    <row r="908" spans="1:5" x14ac:dyDescent="0.3">
      <c r="A908">
        <v>-1.1409338280548964</v>
      </c>
      <c r="B908">
        <v>0.22425200000000001</v>
      </c>
      <c r="D908">
        <v>-0.71345987974097036</v>
      </c>
      <c r="E908">
        <v>0.152203</v>
      </c>
    </row>
    <row r="909" spans="1:5" x14ac:dyDescent="0.3">
      <c r="A909">
        <v>-1.1409338280548964</v>
      </c>
      <c r="B909">
        <v>0.22425200000000001</v>
      </c>
      <c r="D909">
        <v>-0.75182245244472445</v>
      </c>
      <c r="E909">
        <v>0.14300399999999999</v>
      </c>
    </row>
    <row r="910" spans="1:5" x14ac:dyDescent="0.3">
      <c r="A910">
        <v>-1.1409338280548964</v>
      </c>
      <c r="B910">
        <v>0.22425200000000001</v>
      </c>
      <c r="D910">
        <v>-0.75182245244472445</v>
      </c>
      <c r="E910">
        <v>0.14300399999999999</v>
      </c>
    </row>
    <row r="911" spans="1:5" x14ac:dyDescent="0.3">
      <c r="A911">
        <v>-1.1386966233374014</v>
      </c>
      <c r="B911">
        <v>0.22364700000000001</v>
      </c>
      <c r="D911">
        <v>-0.75182245244472445</v>
      </c>
      <c r="E911">
        <v>0.14300399999999999</v>
      </c>
    </row>
    <row r="912" spans="1:5" x14ac:dyDescent="0.3">
      <c r="A912">
        <v>-1.1386966233374014</v>
      </c>
      <c r="B912">
        <v>0.22364700000000001</v>
      </c>
      <c r="D912">
        <v>-0.75182245244472445</v>
      </c>
      <c r="E912">
        <v>0.14300399999999999</v>
      </c>
    </row>
    <row r="913" spans="1:5" x14ac:dyDescent="0.3">
      <c r="A913">
        <v>-1.1386966233374014</v>
      </c>
      <c r="B913">
        <v>0.22364700000000001</v>
      </c>
      <c r="D913">
        <v>-0.8117733673877211</v>
      </c>
      <c r="E913">
        <v>0.130944</v>
      </c>
    </row>
    <row r="914" spans="1:5" x14ac:dyDescent="0.3">
      <c r="A914">
        <v>-1.1386966233374014</v>
      </c>
      <c r="B914">
        <v>0.22364700000000001</v>
      </c>
      <c r="D914">
        <v>-0.8117733673877211</v>
      </c>
      <c r="E914">
        <v>0.130944</v>
      </c>
    </row>
    <row r="915" spans="1:5" x14ac:dyDescent="0.3">
      <c r="A915">
        <v>-1.138257440125036</v>
      </c>
      <c r="B915">
        <v>0.22319600000000001</v>
      </c>
      <c r="D915">
        <v>-0.8117733673877211</v>
      </c>
      <c r="E915">
        <v>0.130944</v>
      </c>
    </row>
    <row r="916" spans="1:5" x14ac:dyDescent="0.3">
      <c r="A916">
        <v>-1.138257440125036</v>
      </c>
      <c r="B916">
        <v>0.22319600000000001</v>
      </c>
      <c r="D916">
        <v>-0.8117733673877211</v>
      </c>
      <c r="E916">
        <v>0.130944</v>
      </c>
    </row>
    <row r="917" spans="1:5" x14ac:dyDescent="0.3">
      <c r="A917">
        <v>-1.138257440125036</v>
      </c>
      <c r="B917">
        <v>0.22319600000000001</v>
      </c>
      <c r="D917">
        <v>-0.81863728231738864</v>
      </c>
      <c r="E917">
        <v>0.129107</v>
      </c>
    </row>
    <row r="918" spans="1:5" x14ac:dyDescent="0.3">
      <c r="A918">
        <v>-1.138257440125036</v>
      </c>
      <c r="B918">
        <v>0.22319600000000001</v>
      </c>
      <c r="D918">
        <v>-0.81863728231738864</v>
      </c>
      <c r="E918">
        <v>0.129107</v>
      </c>
    </row>
    <row r="919" spans="1:5" x14ac:dyDescent="0.3">
      <c r="A919">
        <v>-1.1368421174463936</v>
      </c>
      <c r="B919">
        <v>0.22019</v>
      </c>
      <c r="D919">
        <v>-0.81863728231738864</v>
      </c>
      <c r="E919">
        <v>0.129107</v>
      </c>
    </row>
    <row r="920" spans="1:5" x14ac:dyDescent="0.3">
      <c r="A920">
        <v>-1.1368421174463936</v>
      </c>
      <c r="B920">
        <v>0.22019</v>
      </c>
      <c r="D920">
        <v>-0.81863728231738864</v>
      </c>
      <c r="E920">
        <v>0.129107</v>
      </c>
    </row>
    <row r="921" spans="1:5" x14ac:dyDescent="0.3">
      <c r="A921">
        <v>-1.1368421174463936</v>
      </c>
      <c r="B921">
        <v>0.22019</v>
      </c>
      <c r="D921">
        <v>-0.75060242472296879</v>
      </c>
      <c r="E921">
        <v>0.13099</v>
      </c>
    </row>
    <row r="922" spans="1:5" x14ac:dyDescent="0.3">
      <c r="A922">
        <v>-1.1368421174463936</v>
      </c>
      <c r="B922">
        <v>0.22019</v>
      </c>
      <c r="D922">
        <v>-0.75060242472296879</v>
      </c>
      <c r="E922">
        <v>0.13099</v>
      </c>
    </row>
    <row r="923" spans="1:5" x14ac:dyDescent="0.3">
      <c r="A923">
        <v>-1.1368421174463936</v>
      </c>
      <c r="B923">
        <v>0.22019</v>
      </c>
      <c r="D923">
        <v>-0.75060242472296879</v>
      </c>
      <c r="E923">
        <v>0.13099</v>
      </c>
    </row>
    <row r="924" spans="1:5" x14ac:dyDescent="0.3">
      <c r="A924">
        <v>-1.1353986084190875</v>
      </c>
      <c r="B924">
        <v>0.224357</v>
      </c>
      <c r="D924">
        <v>-0.75060242472296879</v>
      </c>
      <c r="E924">
        <v>0.13099</v>
      </c>
    </row>
    <row r="925" spans="1:5" x14ac:dyDescent="0.3">
      <c r="A925">
        <v>-1.1353986084190875</v>
      </c>
      <c r="B925">
        <v>0.224357</v>
      </c>
      <c r="D925">
        <v>-0.75060242472296879</v>
      </c>
      <c r="E925">
        <v>0.13099</v>
      </c>
    </row>
    <row r="926" spans="1:5" x14ac:dyDescent="0.3">
      <c r="A926">
        <v>-1.1353986084190875</v>
      </c>
      <c r="B926">
        <v>0.224357</v>
      </c>
      <c r="D926">
        <v>-0.75616532583820584</v>
      </c>
      <c r="E926">
        <v>0.135099</v>
      </c>
    </row>
    <row r="927" spans="1:5" x14ac:dyDescent="0.3">
      <c r="A927">
        <v>-1.1353986084190875</v>
      </c>
      <c r="B927">
        <v>0.224357</v>
      </c>
      <c r="D927">
        <v>-0.75616532583820584</v>
      </c>
      <c r="E927">
        <v>0.135099</v>
      </c>
    </row>
    <row r="928" spans="1:5" x14ac:dyDescent="0.3">
      <c r="A928">
        <v>-1.1338783003479693</v>
      </c>
      <c r="B928">
        <v>0.22922899999999999</v>
      </c>
      <c r="D928">
        <v>-0.75616532583820584</v>
      </c>
      <c r="E928">
        <v>0.135099</v>
      </c>
    </row>
    <row r="929" spans="1:5" x14ac:dyDescent="0.3">
      <c r="A929">
        <v>-1.1338783003479693</v>
      </c>
      <c r="B929">
        <v>0.22922899999999999</v>
      </c>
      <c r="D929">
        <v>-0.75616532583820584</v>
      </c>
      <c r="E929">
        <v>0.135099</v>
      </c>
    </row>
    <row r="930" spans="1:5" x14ac:dyDescent="0.3">
      <c r="A930">
        <v>-1.1338783003479693</v>
      </c>
      <c r="B930">
        <v>0.22922899999999999</v>
      </c>
      <c r="D930">
        <v>-0.75290570458723449</v>
      </c>
      <c r="E930">
        <v>0.137207</v>
      </c>
    </row>
    <row r="931" spans="1:5" x14ac:dyDescent="0.3">
      <c r="A931">
        <v>-1.1338783003479693</v>
      </c>
      <c r="B931">
        <v>0.22922899999999999</v>
      </c>
      <c r="D931">
        <v>-0.75290570458723449</v>
      </c>
      <c r="E931">
        <v>0.137207</v>
      </c>
    </row>
    <row r="932" spans="1:5" x14ac:dyDescent="0.3">
      <c r="A932">
        <v>-1.1338783003479693</v>
      </c>
      <c r="B932">
        <v>0.22922899999999999</v>
      </c>
      <c r="D932">
        <v>-0.75290570458723449</v>
      </c>
      <c r="E932">
        <v>0.137207</v>
      </c>
    </row>
    <row r="933" spans="1:5" x14ac:dyDescent="0.3">
      <c r="A933">
        <v>-1.1292873859208736</v>
      </c>
      <c r="B933">
        <v>0.236486</v>
      </c>
      <c r="D933">
        <v>-0.75290570458723449</v>
      </c>
      <c r="E933">
        <v>0.137207</v>
      </c>
    </row>
    <row r="934" spans="1:5" x14ac:dyDescent="0.3">
      <c r="A934">
        <v>-1.1292873859208736</v>
      </c>
      <c r="B934">
        <v>0.236486</v>
      </c>
      <c r="D934">
        <v>-0.75290570458723449</v>
      </c>
      <c r="E934">
        <v>0.137207</v>
      </c>
    </row>
    <row r="935" spans="1:5" x14ac:dyDescent="0.3">
      <c r="A935">
        <v>-1.1292873859208736</v>
      </c>
      <c r="B935">
        <v>0.236486</v>
      </c>
      <c r="D935">
        <v>-0.75286585790564309</v>
      </c>
      <c r="E935">
        <v>0.13155900000000001</v>
      </c>
    </row>
    <row r="936" spans="1:5" x14ac:dyDescent="0.3">
      <c r="A936">
        <v>-1.1298274204496896</v>
      </c>
      <c r="B936">
        <v>0.235323</v>
      </c>
      <c r="D936">
        <v>-0.75286585790564309</v>
      </c>
      <c r="E936">
        <v>0.13155900000000001</v>
      </c>
    </row>
    <row r="937" spans="1:5" x14ac:dyDescent="0.3">
      <c r="A937">
        <v>-1.1298274204496896</v>
      </c>
      <c r="B937">
        <v>0.235323</v>
      </c>
      <c r="D937">
        <v>-0.75286585790564309</v>
      </c>
      <c r="E937">
        <v>0.13155900000000001</v>
      </c>
    </row>
    <row r="938" spans="1:5" x14ac:dyDescent="0.3">
      <c r="A938">
        <v>-1.1298274204496896</v>
      </c>
      <c r="B938">
        <v>0.235323</v>
      </c>
      <c r="D938">
        <v>-0.75286585790564309</v>
      </c>
      <c r="E938">
        <v>0.13155900000000001</v>
      </c>
    </row>
    <row r="939" spans="1:5" x14ac:dyDescent="0.3">
      <c r="A939">
        <v>-1.1298274204496896</v>
      </c>
      <c r="B939">
        <v>0.235323</v>
      </c>
      <c r="D939">
        <v>-0.75994934041684647</v>
      </c>
      <c r="E939">
        <v>0.136882</v>
      </c>
    </row>
    <row r="940" spans="1:5" x14ac:dyDescent="0.3">
      <c r="A940">
        <v>-1.1298274204496896</v>
      </c>
      <c r="B940">
        <v>0.235323</v>
      </c>
      <c r="D940">
        <v>-0.75994934041684647</v>
      </c>
      <c r="E940">
        <v>0.136882</v>
      </c>
    </row>
    <row r="941" spans="1:5" x14ac:dyDescent="0.3">
      <c r="A941">
        <v>-1.1327576969502349</v>
      </c>
      <c r="B941">
        <v>0.234207</v>
      </c>
      <c r="D941">
        <v>-0.75994934041684647</v>
      </c>
      <c r="E941">
        <v>0.136882</v>
      </c>
    </row>
    <row r="942" spans="1:5" x14ac:dyDescent="0.3">
      <c r="A942">
        <v>-1.1327576969502349</v>
      </c>
      <c r="B942">
        <v>0.234207</v>
      </c>
      <c r="D942">
        <v>-0.75994934041684647</v>
      </c>
      <c r="E942">
        <v>0.136882</v>
      </c>
    </row>
    <row r="943" spans="1:5" x14ac:dyDescent="0.3">
      <c r="A943">
        <v>-1.1327576969502349</v>
      </c>
      <c r="B943">
        <v>0.234207</v>
      </c>
      <c r="D943">
        <v>-0.75276158244161206</v>
      </c>
      <c r="E943">
        <v>0.13688700000000001</v>
      </c>
    </row>
    <row r="944" spans="1:5" x14ac:dyDescent="0.3">
      <c r="A944">
        <v>-1.1327576969502349</v>
      </c>
      <c r="B944">
        <v>0.234207</v>
      </c>
      <c r="D944">
        <v>-0.75276158244161206</v>
      </c>
      <c r="E944">
        <v>0.13688700000000001</v>
      </c>
    </row>
    <row r="945" spans="1:5" x14ac:dyDescent="0.3">
      <c r="A945">
        <v>-1.1292032589396825</v>
      </c>
      <c r="B945">
        <v>0.219918</v>
      </c>
      <c r="D945">
        <v>-0.75276158244161206</v>
      </c>
      <c r="E945">
        <v>0.13688700000000001</v>
      </c>
    </row>
    <row r="946" spans="1:5" x14ac:dyDescent="0.3">
      <c r="A946">
        <v>-1.1292032589396825</v>
      </c>
      <c r="B946">
        <v>0.219918</v>
      </c>
      <c r="D946">
        <v>-0.75276158244161206</v>
      </c>
      <c r="E946">
        <v>0.13688700000000001</v>
      </c>
    </row>
    <row r="947" spans="1:5" x14ac:dyDescent="0.3">
      <c r="A947">
        <v>-1.1292032589396825</v>
      </c>
      <c r="B947">
        <v>0.219918</v>
      </c>
      <c r="D947">
        <v>-0.75554152764755422</v>
      </c>
      <c r="E947">
        <v>0.13530600000000001</v>
      </c>
    </row>
    <row r="948" spans="1:5" x14ac:dyDescent="0.3">
      <c r="A948">
        <v>-1.1292032589396825</v>
      </c>
      <c r="B948">
        <v>0.219918</v>
      </c>
      <c r="D948">
        <v>-0.75554152764755422</v>
      </c>
      <c r="E948">
        <v>0.13530600000000001</v>
      </c>
    </row>
    <row r="949" spans="1:5" x14ac:dyDescent="0.3">
      <c r="A949">
        <v>-1.1292032589396825</v>
      </c>
      <c r="B949">
        <v>0.219918</v>
      </c>
      <c r="D949">
        <v>-0.75554152764755422</v>
      </c>
      <c r="E949">
        <v>0.13530600000000001</v>
      </c>
    </row>
    <row r="950" spans="1:5" x14ac:dyDescent="0.3">
      <c r="A950">
        <v>-1.1296813710068871</v>
      </c>
      <c r="B950">
        <v>0.226992</v>
      </c>
      <c r="D950">
        <v>-0.75554152764755422</v>
      </c>
      <c r="E950">
        <v>0.13530600000000001</v>
      </c>
    </row>
    <row r="951" spans="1:5" x14ac:dyDescent="0.3">
      <c r="A951">
        <v>-1.1296813710068871</v>
      </c>
      <c r="B951">
        <v>0.226992</v>
      </c>
      <c r="D951">
        <v>-0.75554152764755422</v>
      </c>
      <c r="E951">
        <v>0.13530600000000001</v>
      </c>
    </row>
    <row r="952" spans="1:5" x14ac:dyDescent="0.3">
      <c r="A952">
        <v>-1.1296813710068871</v>
      </c>
      <c r="B952">
        <v>0.226992</v>
      </c>
      <c r="D952">
        <v>-0.74202021535804541</v>
      </c>
      <c r="E952">
        <v>0.14041600000000001</v>
      </c>
    </row>
    <row r="953" spans="1:5" x14ac:dyDescent="0.3">
      <c r="A953">
        <v>-1.1296813710068871</v>
      </c>
      <c r="B953">
        <v>0.226992</v>
      </c>
      <c r="D953">
        <v>-0.74202021535804541</v>
      </c>
      <c r="E953">
        <v>0.14041600000000001</v>
      </c>
    </row>
    <row r="954" spans="1:5" x14ac:dyDescent="0.3">
      <c r="A954">
        <v>-1.1295618619624159</v>
      </c>
      <c r="B954">
        <v>0.214783</v>
      </c>
      <c r="D954">
        <v>-0.74202021535804541</v>
      </c>
      <c r="E954">
        <v>0.14041600000000001</v>
      </c>
    </row>
    <row r="955" spans="1:5" x14ac:dyDescent="0.3">
      <c r="A955">
        <v>-1.1295618619624159</v>
      </c>
      <c r="B955">
        <v>0.214783</v>
      </c>
      <c r="D955">
        <v>-0.74202021535804541</v>
      </c>
      <c r="E955">
        <v>0.14041600000000001</v>
      </c>
    </row>
    <row r="956" spans="1:5" x14ac:dyDescent="0.3">
      <c r="A956">
        <v>-1.1295618619624159</v>
      </c>
      <c r="B956">
        <v>0.214783</v>
      </c>
      <c r="D956">
        <v>-0.73310231209565835</v>
      </c>
      <c r="E956">
        <v>0.14959500000000001</v>
      </c>
    </row>
    <row r="957" spans="1:5" x14ac:dyDescent="0.3">
      <c r="A957">
        <v>-1.1295618619624159</v>
      </c>
      <c r="B957">
        <v>0.214783</v>
      </c>
      <c r="D957">
        <v>-0.73310231209565835</v>
      </c>
      <c r="E957">
        <v>0.14959500000000001</v>
      </c>
    </row>
    <row r="958" spans="1:5" x14ac:dyDescent="0.3">
      <c r="A958">
        <v>-1.1273686176224704</v>
      </c>
      <c r="B958">
        <v>0.20707999999999999</v>
      </c>
      <c r="D958">
        <v>-0.73310231209565835</v>
      </c>
      <c r="E958">
        <v>0.14959500000000001</v>
      </c>
    </row>
    <row r="959" spans="1:5" x14ac:dyDescent="0.3">
      <c r="A959">
        <v>-1.1273686176224704</v>
      </c>
      <c r="B959">
        <v>0.20707999999999999</v>
      </c>
      <c r="D959">
        <v>-0.73310231209565835</v>
      </c>
      <c r="E959">
        <v>0.14959500000000001</v>
      </c>
    </row>
    <row r="960" spans="1:5" x14ac:dyDescent="0.3">
      <c r="A960">
        <v>-1.1273686176224704</v>
      </c>
      <c r="B960">
        <v>0.20707999999999999</v>
      </c>
      <c r="D960">
        <v>-0.71994722028770974</v>
      </c>
      <c r="E960">
        <v>0.13889000000000001</v>
      </c>
    </row>
    <row r="961" spans="1:5" x14ac:dyDescent="0.3">
      <c r="A961">
        <v>-1.1273686176224704</v>
      </c>
      <c r="B961">
        <v>0.20707999999999999</v>
      </c>
      <c r="D961">
        <v>-0.71994722028770974</v>
      </c>
      <c r="E961">
        <v>0.13889000000000001</v>
      </c>
    </row>
    <row r="962" spans="1:5" x14ac:dyDescent="0.3">
      <c r="A962">
        <v>-1.1258108189211897</v>
      </c>
      <c r="B962">
        <v>0.20735799999999999</v>
      </c>
      <c r="D962">
        <v>-0.71994722028770974</v>
      </c>
      <c r="E962">
        <v>0.13889000000000001</v>
      </c>
    </row>
    <row r="963" spans="1:5" x14ac:dyDescent="0.3">
      <c r="A963">
        <v>-1.1258108189211897</v>
      </c>
      <c r="B963">
        <v>0.20735799999999999</v>
      </c>
      <c r="D963">
        <v>-0.71994722028770974</v>
      </c>
      <c r="E963">
        <v>0.13889000000000001</v>
      </c>
    </row>
    <row r="964" spans="1:5" x14ac:dyDescent="0.3">
      <c r="A964">
        <v>-1.1258108189211897</v>
      </c>
      <c r="B964">
        <v>0.20735799999999999</v>
      </c>
      <c r="D964">
        <v>-0.71994722028770974</v>
      </c>
      <c r="E964">
        <v>0.13889000000000001</v>
      </c>
    </row>
    <row r="965" spans="1:5" x14ac:dyDescent="0.3">
      <c r="A965">
        <v>-1.1258108189211897</v>
      </c>
      <c r="B965">
        <v>0.20735799999999999</v>
      </c>
      <c r="D965">
        <v>-0.72476271979179507</v>
      </c>
      <c r="E965">
        <v>0.15090000000000001</v>
      </c>
    </row>
    <row r="966" spans="1:5" x14ac:dyDescent="0.3">
      <c r="A966">
        <v>-1.1258108189211897</v>
      </c>
      <c r="B966">
        <v>0.20735799999999999</v>
      </c>
      <c r="D966">
        <v>-0.72476271979179507</v>
      </c>
      <c r="E966">
        <v>0.15090000000000001</v>
      </c>
    </row>
    <row r="967" spans="1:5" x14ac:dyDescent="0.3">
      <c r="A967">
        <v>-1.1248688812479435</v>
      </c>
      <c r="B967">
        <v>0.211564</v>
      </c>
      <c r="D967">
        <v>-0.72476271979179507</v>
      </c>
      <c r="E967">
        <v>0.15090000000000001</v>
      </c>
    </row>
    <row r="968" spans="1:5" x14ac:dyDescent="0.3">
      <c r="A968">
        <v>-1.1248688812479435</v>
      </c>
      <c r="B968">
        <v>0.211564</v>
      </c>
      <c r="D968">
        <v>-0.72316042480213205</v>
      </c>
      <c r="E968">
        <v>0.140352</v>
      </c>
    </row>
    <row r="969" spans="1:5" x14ac:dyDescent="0.3">
      <c r="A969">
        <v>-1.1248688812479435</v>
      </c>
      <c r="B969">
        <v>0.211564</v>
      </c>
      <c r="D969">
        <v>-0.72316042480213205</v>
      </c>
      <c r="E969">
        <v>0.140352</v>
      </c>
    </row>
    <row r="970" spans="1:5" x14ac:dyDescent="0.3">
      <c r="A970">
        <v>-1.1248688812479435</v>
      </c>
      <c r="B970">
        <v>0.211564</v>
      </c>
      <c r="D970">
        <v>-0.72316042480213205</v>
      </c>
      <c r="E970">
        <v>0.140352</v>
      </c>
    </row>
    <row r="971" spans="1:5" x14ac:dyDescent="0.3">
      <c r="A971">
        <v>-1.1213340269518266</v>
      </c>
      <c r="B971">
        <v>0.21332100000000001</v>
      </c>
      <c r="D971">
        <v>-0.72316042480213205</v>
      </c>
      <c r="E971">
        <v>0.140352</v>
      </c>
    </row>
    <row r="972" spans="1:5" x14ac:dyDescent="0.3">
      <c r="A972">
        <v>-1.1213340269518266</v>
      </c>
      <c r="B972">
        <v>0.21332100000000001</v>
      </c>
      <c r="D972">
        <v>-0.72316042480213205</v>
      </c>
      <c r="E972">
        <v>0.140352</v>
      </c>
    </row>
    <row r="973" spans="1:5" x14ac:dyDescent="0.3">
      <c r="A973">
        <v>-1.1213340269518266</v>
      </c>
      <c r="B973">
        <v>0.21332100000000001</v>
      </c>
      <c r="D973">
        <v>-0.72316042480213205</v>
      </c>
      <c r="E973">
        <v>0.140352</v>
      </c>
    </row>
    <row r="974" spans="1:5" x14ac:dyDescent="0.3">
      <c r="A974">
        <v>-1.1213340269518266</v>
      </c>
      <c r="B974">
        <v>0.21332100000000001</v>
      </c>
      <c r="D974">
        <v>-0.7262024511112587</v>
      </c>
      <c r="E974">
        <v>0.14649400000000001</v>
      </c>
    </row>
    <row r="975" spans="1:5" x14ac:dyDescent="0.3">
      <c r="A975">
        <v>-1.1196070739326365</v>
      </c>
      <c r="B975">
        <v>0.215586</v>
      </c>
      <c r="D975">
        <v>-0.7262024511112587</v>
      </c>
      <c r="E975">
        <v>0.14649400000000001</v>
      </c>
    </row>
    <row r="976" spans="1:5" x14ac:dyDescent="0.3">
      <c r="A976">
        <v>-1.1196070739326365</v>
      </c>
      <c r="B976">
        <v>0.215586</v>
      </c>
      <c r="D976">
        <v>-0.7262024511112587</v>
      </c>
      <c r="E976">
        <v>0.14649400000000001</v>
      </c>
    </row>
    <row r="977" spans="1:5" x14ac:dyDescent="0.3">
      <c r="A977">
        <v>-1.1196070739326365</v>
      </c>
      <c r="B977">
        <v>0.215586</v>
      </c>
      <c r="D977">
        <v>-0.70996267507524646</v>
      </c>
      <c r="E977">
        <v>0.14266799999999999</v>
      </c>
    </row>
    <row r="978" spans="1:5" x14ac:dyDescent="0.3">
      <c r="A978">
        <v>-1.1196070739326365</v>
      </c>
      <c r="B978">
        <v>0.215586</v>
      </c>
      <c r="D978">
        <v>-0.70996267507524646</v>
      </c>
      <c r="E978">
        <v>0.14266799999999999</v>
      </c>
    </row>
    <row r="979" spans="1:5" x14ac:dyDescent="0.3">
      <c r="A979">
        <v>-1.1196070739326365</v>
      </c>
      <c r="B979">
        <v>0.215586</v>
      </c>
      <c r="D979">
        <v>-0.70996267507524646</v>
      </c>
      <c r="E979">
        <v>0.14266799999999999</v>
      </c>
    </row>
    <row r="980" spans="1:5" x14ac:dyDescent="0.3">
      <c r="A980">
        <v>-1.1200669622839521</v>
      </c>
      <c r="B980">
        <v>0.21354400000000001</v>
      </c>
      <c r="D980">
        <v>-0.70996267507524646</v>
      </c>
      <c r="E980">
        <v>0.14266799999999999</v>
      </c>
    </row>
    <row r="981" spans="1:5" x14ac:dyDescent="0.3">
      <c r="A981">
        <v>-1.1200669622839521</v>
      </c>
      <c r="B981">
        <v>0.21354400000000001</v>
      </c>
      <c r="D981">
        <v>-0.70996267507524646</v>
      </c>
      <c r="E981">
        <v>0.14266799999999999</v>
      </c>
    </row>
    <row r="982" spans="1:5" x14ac:dyDescent="0.3">
      <c r="A982">
        <v>-1.1200669622839521</v>
      </c>
      <c r="B982">
        <v>0.21354400000000001</v>
      </c>
      <c r="D982">
        <v>-0.72162247747696995</v>
      </c>
      <c r="E982">
        <v>0.14838200000000001</v>
      </c>
    </row>
    <row r="983" spans="1:5" x14ac:dyDescent="0.3">
      <c r="A983">
        <v>-1.1200669622839521</v>
      </c>
      <c r="B983">
        <v>0.21354400000000001</v>
      </c>
      <c r="D983">
        <v>-0.72162247747696995</v>
      </c>
      <c r="E983">
        <v>0.14838200000000001</v>
      </c>
    </row>
    <row r="984" spans="1:5" x14ac:dyDescent="0.3">
      <c r="A984">
        <v>-1.1161630705232994</v>
      </c>
      <c r="B984">
        <v>0.21526200000000001</v>
      </c>
      <c r="D984">
        <v>-0.72162247747696995</v>
      </c>
      <c r="E984">
        <v>0.14838200000000001</v>
      </c>
    </row>
    <row r="985" spans="1:5" x14ac:dyDescent="0.3">
      <c r="A985">
        <v>-1.1161630705232994</v>
      </c>
      <c r="B985">
        <v>0.21526200000000001</v>
      </c>
      <c r="D985">
        <v>-0.72162247747696995</v>
      </c>
      <c r="E985">
        <v>0.14838200000000001</v>
      </c>
    </row>
    <row r="986" spans="1:5" x14ac:dyDescent="0.3">
      <c r="A986">
        <v>-1.1161630705232994</v>
      </c>
      <c r="B986">
        <v>0.21526200000000001</v>
      </c>
      <c r="D986">
        <v>-0.70170007838107018</v>
      </c>
      <c r="E986">
        <v>0.14091400000000001</v>
      </c>
    </row>
    <row r="987" spans="1:5" x14ac:dyDescent="0.3">
      <c r="A987">
        <v>-1.1161630705232994</v>
      </c>
      <c r="B987">
        <v>0.21526200000000001</v>
      </c>
      <c r="D987">
        <v>-0.70170007838107018</v>
      </c>
      <c r="E987">
        <v>0.14091400000000001</v>
      </c>
    </row>
    <row r="988" spans="1:5" x14ac:dyDescent="0.3">
      <c r="A988">
        <v>-1.1126814458774803</v>
      </c>
      <c r="B988">
        <v>0.21792600000000001</v>
      </c>
      <c r="D988">
        <v>-0.70170007838107018</v>
      </c>
      <c r="E988">
        <v>0.14091400000000001</v>
      </c>
    </row>
    <row r="989" spans="1:5" x14ac:dyDescent="0.3">
      <c r="A989">
        <v>-1.1126814458774803</v>
      </c>
      <c r="B989">
        <v>0.21792600000000001</v>
      </c>
      <c r="D989">
        <v>-0.70170007838107018</v>
      </c>
      <c r="E989">
        <v>0.14091400000000001</v>
      </c>
    </row>
    <row r="990" spans="1:5" x14ac:dyDescent="0.3">
      <c r="A990">
        <v>-1.1126814458774803</v>
      </c>
      <c r="B990">
        <v>0.21792600000000001</v>
      </c>
      <c r="D990">
        <v>-0.69953198640233738</v>
      </c>
      <c r="E990">
        <v>0.143343</v>
      </c>
    </row>
    <row r="991" spans="1:5" x14ac:dyDescent="0.3">
      <c r="A991">
        <v>-1.1126814458774803</v>
      </c>
      <c r="B991">
        <v>0.21792600000000001</v>
      </c>
      <c r="D991">
        <v>-0.69953198640233738</v>
      </c>
      <c r="E991">
        <v>0.143343</v>
      </c>
    </row>
    <row r="992" spans="1:5" x14ac:dyDescent="0.3">
      <c r="A992">
        <v>-1.1126814458774803</v>
      </c>
      <c r="B992">
        <v>0.21792600000000001</v>
      </c>
      <c r="D992">
        <v>-0.69953198640233738</v>
      </c>
      <c r="E992">
        <v>0.143343</v>
      </c>
    </row>
    <row r="993" spans="1:5" x14ac:dyDescent="0.3">
      <c r="A993">
        <v>-1.1094232735975931</v>
      </c>
      <c r="B993">
        <v>0.22081700000000001</v>
      </c>
      <c r="D993">
        <v>-0.69953198640233738</v>
      </c>
      <c r="E993">
        <v>0.143343</v>
      </c>
    </row>
    <row r="994" spans="1:5" x14ac:dyDescent="0.3">
      <c r="A994">
        <v>-1.1094232735975931</v>
      </c>
      <c r="B994">
        <v>0.22081700000000001</v>
      </c>
      <c r="D994">
        <v>-0.69953198640233738</v>
      </c>
      <c r="E994">
        <v>0.143343</v>
      </c>
    </row>
    <row r="995" spans="1:5" x14ac:dyDescent="0.3">
      <c r="A995">
        <v>-1.1094232735975931</v>
      </c>
      <c r="B995">
        <v>0.22081700000000001</v>
      </c>
      <c r="D995">
        <v>-0.69365409246972654</v>
      </c>
      <c r="E995">
        <v>0.14710200000000001</v>
      </c>
    </row>
    <row r="996" spans="1:5" x14ac:dyDescent="0.3">
      <c r="A996">
        <v>-1.1094232735975931</v>
      </c>
      <c r="B996">
        <v>0.22081700000000001</v>
      </c>
      <c r="D996">
        <v>-0.69365409246972654</v>
      </c>
      <c r="E996">
        <v>0.14710200000000001</v>
      </c>
    </row>
    <row r="997" spans="1:5" x14ac:dyDescent="0.3">
      <c r="A997">
        <v>-1.107736430745148</v>
      </c>
      <c r="B997">
        <v>0.219387</v>
      </c>
      <c r="D997">
        <v>-0.69365409246972654</v>
      </c>
      <c r="E997">
        <v>0.14710200000000001</v>
      </c>
    </row>
    <row r="998" spans="1:5" x14ac:dyDescent="0.3">
      <c r="A998">
        <v>-1.107736430745148</v>
      </c>
      <c r="B998">
        <v>0.219387</v>
      </c>
      <c r="D998">
        <v>-0.69365409246972654</v>
      </c>
      <c r="E998">
        <v>0.14710200000000001</v>
      </c>
    </row>
    <row r="999" spans="1:5" x14ac:dyDescent="0.3">
      <c r="A999">
        <v>-1.107736430745148</v>
      </c>
      <c r="B999">
        <v>0.219387</v>
      </c>
      <c r="D999">
        <v>-0.67791887420251107</v>
      </c>
      <c r="E999">
        <v>0.15259600000000001</v>
      </c>
    </row>
    <row r="1000" spans="1:5" x14ac:dyDescent="0.3">
      <c r="A1000">
        <v>-1.107736430745148</v>
      </c>
      <c r="B1000">
        <v>0.219387</v>
      </c>
      <c r="D1000">
        <v>-0.67791887420251107</v>
      </c>
      <c r="E1000">
        <v>0.15259600000000001</v>
      </c>
    </row>
    <row r="1001" spans="1:5" x14ac:dyDescent="0.3">
      <c r="A1001">
        <v>-1.107736430745148</v>
      </c>
      <c r="B1001">
        <v>0.219387</v>
      </c>
      <c r="D1001">
        <v>-0.67791887420251107</v>
      </c>
      <c r="E1001">
        <v>0.15259600000000001</v>
      </c>
    </row>
    <row r="1002" spans="1:5" x14ac:dyDescent="0.3">
      <c r="A1002">
        <v>-1.1058345265002354</v>
      </c>
      <c r="B1002">
        <v>0.21688099999999999</v>
      </c>
      <c r="D1002">
        <v>-0.67791887420251107</v>
      </c>
      <c r="E1002">
        <v>0.15259600000000001</v>
      </c>
    </row>
    <row r="1003" spans="1:5" x14ac:dyDescent="0.3">
      <c r="A1003">
        <v>-1.1058345265002354</v>
      </c>
      <c r="B1003">
        <v>0.21688099999999999</v>
      </c>
      <c r="D1003">
        <v>-0.67376034314880839</v>
      </c>
      <c r="E1003">
        <v>0.15098600000000001</v>
      </c>
    </row>
    <row r="1004" spans="1:5" x14ac:dyDescent="0.3">
      <c r="A1004">
        <v>-1.1058345265002354</v>
      </c>
      <c r="B1004">
        <v>0.21688099999999999</v>
      </c>
      <c r="D1004">
        <v>-0.67376034314880839</v>
      </c>
      <c r="E1004">
        <v>0.15098600000000001</v>
      </c>
    </row>
    <row r="1005" spans="1:5" x14ac:dyDescent="0.3">
      <c r="A1005">
        <v>-1.0974379253515891</v>
      </c>
      <c r="B1005">
        <v>0.21559600000000001</v>
      </c>
      <c r="D1005">
        <v>-0.67376034314880839</v>
      </c>
      <c r="E1005">
        <v>0.15098600000000001</v>
      </c>
    </row>
    <row r="1006" spans="1:5" x14ac:dyDescent="0.3">
      <c r="A1006">
        <v>-1.0974379253515891</v>
      </c>
      <c r="B1006">
        <v>0.21559600000000001</v>
      </c>
      <c r="D1006">
        <v>-0.67376034314880839</v>
      </c>
      <c r="E1006">
        <v>0.15098600000000001</v>
      </c>
    </row>
    <row r="1007" spans="1:5" x14ac:dyDescent="0.3">
      <c r="A1007">
        <v>-1.0974379253515891</v>
      </c>
      <c r="B1007">
        <v>0.21559600000000001</v>
      </c>
      <c r="D1007">
        <v>-0.67376034314880839</v>
      </c>
      <c r="E1007">
        <v>0.15098600000000001</v>
      </c>
    </row>
    <row r="1008" spans="1:5" x14ac:dyDescent="0.3">
      <c r="A1008">
        <v>-1.0974379253515891</v>
      </c>
      <c r="B1008">
        <v>0.21559600000000001</v>
      </c>
      <c r="D1008">
        <v>-0.68633738059353866</v>
      </c>
      <c r="E1008">
        <v>0.15240699999999999</v>
      </c>
    </row>
    <row r="1009" spans="1:5" x14ac:dyDescent="0.3">
      <c r="A1009">
        <v>-1.0974379253515891</v>
      </c>
      <c r="B1009">
        <v>0.21559600000000001</v>
      </c>
      <c r="D1009">
        <v>-0.68633738059353866</v>
      </c>
      <c r="E1009">
        <v>0.15240699999999999</v>
      </c>
    </row>
    <row r="1010" spans="1:5" x14ac:dyDescent="0.3">
      <c r="A1010">
        <v>-1.0971964272635963</v>
      </c>
      <c r="B1010">
        <v>0.21495300000000001</v>
      </c>
      <c r="D1010">
        <v>-0.68633738059353866</v>
      </c>
      <c r="E1010">
        <v>0.15240699999999999</v>
      </c>
    </row>
    <row r="1011" spans="1:5" x14ac:dyDescent="0.3">
      <c r="A1011">
        <v>-1.0971964272635963</v>
      </c>
      <c r="B1011">
        <v>0.21495300000000001</v>
      </c>
      <c r="D1011">
        <v>-0.68633738059353866</v>
      </c>
      <c r="E1011">
        <v>0.15240699999999999</v>
      </c>
    </row>
    <row r="1012" spans="1:5" x14ac:dyDescent="0.3">
      <c r="A1012">
        <v>-1.0971964272635963</v>
      </c>
      <c r="B1012">
        <v>0.21495300000000001</v>
      </c>
      <c r="D1012">
        <v>-0.68453049603359528</v>
      </c>
      <c r="E1012">
        <v>0.15736600000000001</v>
      </c>
    </row>
    <row r="1013" spans="1:5" x14ac:dyDescent="0.3">
      <c r="A1013">
        <v>-1.0971964272635963</v>
      </c>
      <c r="B1013">
        <v>0.21495300000000001</v>
      </c>
      <c r="D1013">
        <v>-0.68453049603359528</v>
      </c>
      <c r="E1013">
        <v>0.15736600000000001</v>
      </c>
    </row>
    <row r="1014" spans="1:5" x14ac:dyDescent="0.3">
      <c r="A1014">
        <v>-1.1015216747753991</v>
      </c>
      <c r="B1014">
        <v>0.21301600000000001</v>
      </c>
      <c r="D1014">
        <v>-0.68453049603359528</v>
      </c>
      <c r="E1014">
        <v>0.15736600000000001</v>
      </c>
    </row>
    <row r="1015" spans="1:5" x14ac:dyDescent="0.3">
      <c r="A1015">
        <v>-1.1015216747753991</v>
      </c>
      <c r="B1015">
        <v>0.21301600000000001</v>
      </c>
      <c r="D1015">
        <v>-0.68453049603359528</v>
      </c>
      <c r="E1015">
        <v>0.15736600000000001</v>
      </c>
    </row>
    <row r="1016" spans="1:5" x14ac:dyDescent="0.3">
      <c r="A1016">
        <v>-1.1015216747753991</v>
      </c>
      <c r="B1016">
        <v>0.21301600000000001</v>
      </c>
      <c r="D1016">
        <v>-0.67176930563996451</v>
      </c>
      <c r="E1016">
        <v>0.159085</v>
      </c>
    </row>
    <row r="1017" spans="1:5" x14ac:dyDescent="0.3">
      <c r="A1017">
        <v>-1.1015216747753991</v>
      </c>
      <c r="B1017">
        <v>0.21301600000000001</v>
      </c>
      <c r="D1017">
        <v>-0.67176930563996451</v>
      </c>
      <c r="E1017">
        <v>0.159085</v>
      </c>
    </row>
    <row r="1018" spans="1:5" x14ac:dyDescent="0.3">
      <c r="A1018">
        <v>-1.0997545180630084</v>
      </c>
      <c r="B1018">
        <v>0.20330699999999999</v>
      </c>
      <c r="D1018">
        <v>-0.67176930563996451</v>
      </c>
      <c r="E1018">
        <v>0.159085</v>
      </c>
    </row>
    <row r="1019" spans="1:5" x14ac:dyDescent="0.3">
      <c r="A1019">
        <v>-1.0997545180630084</v>
      </c>
      <c r="B1019">
        <v>0.20330699999999999</v>
      </c>
      <c r="D1019">
        <v>-0.67176930563996451</v>
      </c>
      <c r="E1019">
        <v>0.159085</v>
      </c>
    </row>
    <row r="1020" spans="1:5" x14ac:dyDescent="0.3">
      <c r="A1020">
        <v>-1.0997545180630084</v>
      </c>
      <c r="B1020">
        <v>0.20330699999999999</v>
      </c>
      <c r="D1020">
        <v>-0.67176930563996451</v>
      </c>
      <c r="E1020">
        <v>0.159085</v>
      </c>
    </row>
    <row r="1021" spans="1:5" x14ac:dyDescent="0.3">
      <c r="A1021">
        <v>-1.0997545180630084</v>
      </c>
      <c r="B1021">
        <v>0.20330699999999999</v>
      </c>
      <c r="D1021">
        <v>-0.67025592127186762</v>
      </c>
      <c r="E1021">
        <v>0.15983600000000001</v>
      </c>
    </row>
    <row r="1022" spans="1:5" x14ac:dyDescent="0.3">
      <c r="A1022">
        <v>-1.0997545180630084</v>
      </c>
      <c r="B1022">
        <v>0.20330699999999999</v>
      </c>
      <c r="D1022">
        <v>-0.67025592127186762</v>
      </c>
      <c r="E1022">
        <v>0.15983600000000001</v>
      </c>
    </row>
    <row r="1023" spans="1:5" x14ac:dyDescent="0.3">
      <c r="A1023">
        <v>-1.0880854745836837</v>
      </c>
      <c r="B1023">
        <v>0.189141</v>
      </c>
      <c r="D1023">
        <v>-0.67025592127186762</v>
      </c>
      <c r="E1023">
        <v>0.15983600000000001</v>
      </c>
    </row>
    <row r="1024" spans="1:5" x14ac:dyDescent="0.3">
      <c r="A1024">
        <v>-1.0880854745836837</v>
      </c>
      <c r="B1024">
        <v>0.189141</v>
      </c>
      <c r="D1024">
        <v>-0.67025592127186762</v>
      </c>
      <c r="E1024">
        <v>0.15983600000000001</v>
      </c>
    </row>
    <row r="1025" spans="1:5" x14ac:dyDescent="0.3">
      <c r="A1025">
        <v>-1.0880854745836837</v>
      </c>
      <c r="B1025">
        <v>0.189141</v>
      </c>
      <c r="D1025">
        <v>-0.66271260739478921</v>
      </c>
      <c r="E1025">
        <v>0.15584700000000001</v>
      </c>
    </row>
    <row r="1026" spans="1:5" x14ac:dyDescent="0.3">
      <c r="A1026">
        <v>-1.0880854745836837</v>
      </c>
      <c r="B1026">
        <v>0.189141</v>
      </c>
      <c r="D1026">
        <v>-0.66271260739478921</v>
      </c>
      <c r="E1026">
        <v>0.15584700000000001</v>
      </c>
    </row>
    <row r="1027" spans="1:5" x14ac:dyDescent="0.3">
      <c r="A1027">
        <v>-1.0747650906128279</v>
      </c>
      <c r="B1027">
        <v>0.195414</v>
      </c>
      <c r="D1027">
        <v>-0.66271260739478921</v>
      </c>
      <c r="E1027">
        <v>0.15584700000000001</v>
      </c>
    </row>
    <row r="1028" spans="1:5" x14ac:dyDescent="0.3">
      <c r="A1028">
        <v>-1.0747650906128279</v>
      </c>
      <c r="B1028">
        <v>0.195414</v>
      </c>
      <c r="D1028">
        <v>-0.66271260739478921</v>
      </c>
      <c r="E1028">
        <v>0.15584700000000001</v>
      </c>
    </row>
    <row r="1029" spans="1:5" x14ac:dyDescent="0.3">
      <c r="A1029">
        <v>-1.0747650906128279</v>
      </c>
      <c r="B1029">
        <v>0.195414</v>
      </c>
      <c r="D1029">
        <v>-0.66296530829297551</v>
      </c>
      <c r="E1029">
        <v>0.15701799999999999</v>
      </c>
    </row>
    <row r="1030" spans="1:5" x14ac:dyDescent="0.3">
      <c r="A1030">
        <v>-1.0747650906128279</v>
      </c>
      <c r="B1030">
        <v>0.195414</v>
      </c>
      <c r="D1030">
        <v>-0.66296530829297551</v>
      </c>
      <c r="E1030">
        <v>0.15701799999999999</v>
      </c>
    </row>
    <row r="1031" spans="1:5" x14ac:dyDescent="0.3">
      <c r="A1031">
        <v>-1.0712516044328708</v>
      </c>
      <c r="B1031">
        <v>0.19637299999999999</v>
      </c>
      <c r="D1031">
        <v>-0.66296530829297551</v>
      </c>
      <c r="E1031">
        <v>0.15701799999999999</v>
      </c>
    </row>
    <row r="1032" spans="1:5" x14ac:dyDescent="0.3">
      <c r="A1032">
        <v>-1.0712516044328708</v>
      </c>
      <c r="B1032">
        <v>0.19637299999999999</v>
      </c>
      <c r="D1032">
        <v>-0.66296530829297551</v>
      </c>
      <c r="E1032">
        <v>0.15701799999999999</v>
      </c>
    </row>
    <row r="1033" spans="1:5" x14ac:dyDescent="0.3">
      <c r="A1033">
        <v>-1.0712516044328708</v>
      </c>
      <c r="B1033">
        <v>0.19637299999999999</v>
      </c>
      <c r="D1033">
        <v>-0.66296530829297551</v>
      </c>
      <c r="E1033">
        <v>0.15701799999999999</v>
      </c>
    </row>
    <row r="1034" spans="1:5" x14ac:dyDescent="0.3">
      <c r="A1034">
        <v>-1.0712516044328708</v>
      </c>
      <c r="B1034">
        <v>0.19637299999999999</v>
      </c>
      <c r="D1034">
        <v>-0.64635284481465693</v>
      </c>
      <c r="E1034">
        <v>0.15468499999999999</v>
      </c>
    </row>
    <row r="1035" spans="1:5" x14ac:dyDescent="0.3">
      <c r="A1035">
        <v>-1.0712516044328708</v>
      </c>
      <c r="B1035">
        <v>0.19637299999999999</v>
      </c>
      <c r="D1035">
        <v>-0.64635284481465693</v>
      </c>
      <c r="E1035">
        <v>0.15468499999999999</v>
      </c>
    </row>
    <row r="1036" spans="1:5" x14ac:dyDescent="0.3">
      <c r="A1036">
        <v>-1.0677265567550522</v>
      </c>
      <c r="B1036">
        <v>0.20172599999999999</v>
      </c>
      <c r="D1036">
        <v>-0.64635284481465693</v>
      </c>
      <c r="E1036">
        <v>0.15468499999999999</v>
      </c>
    </row>
    <row r="1037" spans="1:5" x14ac:dyDescent="0.3">
      <c r="A1037">
        <v>-1.0677265567550522</v>
      </c>
      <c r="B1037">
        <v>0.20172599999999999</v>
      </c>
      <c r="D1037">
        <v>-0.64635284481465693</v>
      </c>
      <c r="E1037">
        <v>0.15468499999999999</v>
      </c>
    </row>
    <row r="1038" spans="1:5" x14ac:dyDescent="0.3">
      <c r="A1038">
        <v>-1.0677265567550522</v>
      </c>
      <c r="B1038">
        <v>0.20172599999999999</v>
      </c>
      <c r="D1038">
        <v>-0.63783226635221268</v>
      </c>
      <c r="E1038">
        <v>0.15967999999999999</v>
      </c>
    </row>
    <row r="1039" spans="1:5" x14ac:dyDescent="0.3">
      <c r="A1039">
        <v>-1.0677265567550522</v>
      </c>
      <c r="B1039">
        <v>0.20172599999999999</v>
      </c>
      <c r="D1039">
        <v>-0.63783226635221268</v>
      </c>
      <c r="E1039">
        <v>0.15967999999999999</v>
      </c>
    </row>
    <row r="1040" spans="1:5" x14ac:dyDescent="0.3">
      <c r="A1040">
        <v>-1.0616684981669184</v>
      </c>
      <c r="B1040">
        <v>0.21004800000000001</v>
      </c>
      <c r="D1040">
        <v>-0.63783226635221268</v>
      </c>
      <c r="E1040">
        <v>0.15967999999999999</v>
      </c>
    </row>
    <row r="1041" spans="1:5" x14ac:dyDescent="0.3">
      <c r="A1041">
        <v>-1.0616684981669184</v>
      </c>
      <c r="B1041">
        <v>0.21004800000000001</v>
      </c>
      <c r="D1041">
        <v>-0.63783226635221268</v>
      </c>
      <c r="E1041">
        <v>0.15967999999999999</v>
      </c>
    </row>
    <row r="1042" spans="1:5" x14ac:dyDescent="0.3">
      <c r="A1042">
        <v>-1.0616684981669184</v>
      </c>
      <c r="B1042">
        <v>0.21004800000000001</v>
      </c>
      <c r="D1042">
        <v>-0.63554228812880731</v>
      </c>
      <c r="E1042">
        <v>0.16175800000000001</v>
      </c>
    </row>
    <row r="1043" spans="1:5" x14ac:dyDescent="0.3">
      <c r="A1043">
        <v>-1.0616684981669184</v>
      </c>
      <c r="B1043">
        <v>0.21004800000000001</v>
      </c>
      <c r="D1043">
        <v>-0.63554228812880731</v>
      </c>
      <c r="E1043">
        <v>0.16175800000000001</v>
      </c>
    </row>
    <row r="1044" spans="1:5" x14ac:dyDescent="0.3">
      <c r="A1044">
        <v>-1.038445954299019</v>
      </c>
      <c r="B1044">
        <v>0.22700600000000001</v>
      </c>
      <c r="D1044">
        <v>-0.63554228812880731</v>
      </c>
      <c r="E1044">
        <v>0.16175800000000001</v>
      </c>
    </row>
    <row r="1045" spans="1:5" x14ac:dyDescent="0.3">
      <c r="A1045">
        <v>-1.038445954299019</v>
      </c>
      <c r="B1045">
        <v>0.22700600000000001</v>
      </c>
      <c r="D1045">
        <v>-0.63554228812880731</v>
      </c>
      <c r="E1045">
        <v>0.16175800000000001</v>
      </c>
    </row>
    <row r="1046" spans="1:5" x14ac:dyDescent="0.3">
      <c r="A1046">
        <v>-1.038445954299019</v>
      </c>
      <c r="B1046">
        <v>0.22700600000000001</v>
      </c>
      <c r="D1046">
        <v>-0.63524326049160096</v>
      </c>
      <c r="E1046">
        <v>0.15093899999999999</v>
      </c>
    </row>
    <row r="1047" spans="1:5" x14ac:dyDescent="0.3">
      <c r="A1047">
        <v>-1.038445954299019</v>
      </c>
      <c r="B1047">
        <v>0.22700600000000001</v>
      </c>
      <c r="D1047">
        <v>-0.63524326049160096</v>
      </c>
      <c r="E1047">
        <v>0.15093899999999999</v>
      </c>
    </row>
    <row r="1048" spans="1:5" x14ac:dyDescent="0.3">
      <c r="A1048">
        <v>-1.038445954299019</v>
      </c>
      <c r="B1048">
        <v>0.22700600000000001</v>
      </c>
      <c r="D1048">
        <v>-0.63524326049160096</v>
      </c>
      <c r="E1048">
        <v>0.15093899999999999</v>
      </c>
    </row>
    <row r="1049" spans="1:5" x14ac:dyDescent="0.3">
      <c r="A1049">
        <v>-1.034209843310341</v>
      </c>
      <c r="B1049">
        <v>0.22748599999999999</v>
      </c>
      <c r="D1049">
        <v>-0.63524326049160096</v>
      </c>
      <c r="E1049">
        <v>0.15093899999999999</v>
      </c>
    </row>
    <row r="1050" spans="1:5" x14ac:dyDescent="0.3">
      <c r="A1050">
        <v>-1.034209843310341</v>
      </c>
      <c r="B1050">
        <v>0.22748599999999999</v>
      </c>
      <c r="D1050">
        <v>-0.626191663949625</v>
      </c>
      <c r="E1050">
        <v>0.14761199999999999</v>
      </c>
    </row>
    <row r="1051" spans="1:5" x14ac:dyDescent="0.3">
      <c r="A1051">
        <v>-1.034209843310341</v>
      </c>
      <c r="B1051">
        <v>0.22748599999999999</v>
      </c>
      <c r="D1051">
        <v>-0.626191663949625</v>
      </c>
      <c r="E1051">
        <v>0.14761199999999999</v>
      </c>
    </row>
    <row r="1052" spans="1:5" x14ac:dyDescent="0.3">
      <c r="A1052">
        <v>-1.034209843310341</v>
      </c>
      <c r="B1052">
        <v>0.22748599999999999</v>
      </c>
      <c r="D1052">
        <v>-0.626191663949625</v>
      </c>
      <c r="E1052">
        <v>0.14761199999999999</v>
      </c>
    </row>
    <row r="1053" spans="1:5" x14ac:dyDescent="0.3">
      <c r="A1053">
        <v>-1.0274969586329683</v>
      </c>
      <c r="B1053">
        <v>0.23053599999999999</v>
      </c>
      <c r="D1053">
        <v>-0.626191663949625</v>
      </c>
      <c r="E1053">
        <v>0.14761199999999999</v>
      </c>
    </row>
    <row r="1054" spans="1:5" x14ac:dyDescent="0.3">
      <c r="A1054">
        <v>-1.0274969586329683</v>
      </c>
      <c r="B1054">
        <v>0.23053599999999999</v>
      </c>
      <c r="D1054">
        <v>-0.626191663949625</v>
      </c>
      <c r="E1054">
        <v>0.14761199999999999</v>
      </c>
    </row>
    <row r="1055" spans="1:5" x14ac:dyDescent="0.3">
      <c r="A1055">
        <v>-1.0274969586329683</v>
      </c>
      <c r="B1055">
        <v>0.23053599999999999</v>
      </c>
      <c r="D1055">
        <v>-0.6222218253966989</v>
      </c>
      <c r="E1055">
        <v>0.15213699999999999</v>
      </c>
    </row>
    <row r="1056" spans="1:5" x14ac:dyDescent="0.3">
      <c r="A1056">
        <v>-1.0274969586329683</v>
      </c>
      <c r="B1056">
        <v>0.23053599999999999</v>
      </c>
      <c r="D1056">
        <v>-0.6222218253966989</v>
      </c>
      <c r="E1056">
        <v>0.15213699999999999</v>
      </c>
    </row>
    <row r="1057" spans="1:5" x14ac:dyDescent="0.3">
      <c r="A1057">
        <v>-1.0232350658573033</v>
      </c>
      <c r="B1057">
        <v>0.225717</v>
      </c>
      <c r="D1057">
        <v>-0.6222218253966989</v>
      </c>
      <c r="E1057">
        <v>0.15213699999999999</v>
      </c>
    </row>
    <row r="1058" spans="1:5" x14ac:dyDescent="0.3">
      <c r="A1058">
        <v>-1.0232350658573033</v>
      </c>
      <c r="B1058">
        <v>0.225717</v>
      </c>
      <c r="D1058">
        <v>-0.6222218253966989</v>
      </c>
      <c r="E1058">
        <v>0.15213699999999999</v>
      </c>
    </row>
    <row r="1059" spans="1:5" x14ac:dyDescent="0.3">
      <c r="A1059">
        <v>-1.0232350658573033</v>
      </c>
      <c r="B1059">
        <v>0.225717</v>
      </c>
      <c r="D1059">
        <v>-0.61374180238924581</v>
      </c>
      <c r="E1059">
        <v>0.15518000000000001</v>
      </c>
    </row>
    <row r="1060" spans="1:5" x14ac:dyDescent="0.3">
      <c r="A1060">
        <v>-1.0232350658573033</v>
      </c>
      <c r="B1060">
        <v>0.225717</v>
      </c>
      <c r="D1060">
        <v>-0.61374180238924581</v>
      </c>
      <c r="E1060">
        <v>0.15518000000000001</v>
      </c>
    </row>
    <row r="1061" spans="1:5" x14ac:dyDescent="0.3">
      <c r="A1061">
        <v>-1.0186805191030208</v>
      </c>
      <c r="B1061">
        <v>0.21226700000000001</v>
      </c>
      <c r="D1061">
        <v>-0.61374180238924581</v>
      </c>
      <c r="E1061">
        <v>0.15518000000000001</v>
      </c>
    </row>
    <row r="1062" spans="1:5" x14ac:dyDescent="0.3">
      <c r="A1062">
        <v>-1.0186805191030208</v>
      </c>
      <c r="B1062">
        <v>0.21226700000000001</v>
      </c>
      <c r="D1062">
        <v>-0.61374180238924581</v>
      </c>
      <c r="E1062">
        <v>0.15518000000000001</v>
      </c>
    </row>
    <row r="1063" spans="1:5" x14ac:dyDescent="0.3">
      <c r="A1063">
        <v>-1.0186805191030208</v>
      </c>
      <c r="B1063">
        <v>0.21226700000000001</v>
      </c>
      <c r="D1063">
        <v>-0.60887765601966382</v>
      </c>
      <c r="E1063">
        <v>0.155443</v>
      </c>
    </row>
    <row r="1064" spans="1:5" x14ac:dyDescent="0.3">
      <c r="A1064">
        <v>-1.0186805191030208</v>
      </c>
      <c r="B1064">
        <v>0.21226700000000001</v>
      </c>
      <c r="D1064">
        <v>-0.60887765601966382</v>
      </c>
      <c r="E1064">
        <v>0.155443</v>
      </c>
    </row>
    <row r="1065" spans="1:5" x14ac:dyDescent="0.3">
      <c r="A1065">
        <v>-1.0186805191030208</v>
      </c>
      <c r="B1065">
        <v>0.21226700000000001</v>
      </c>
      <c r="D1065">
        <v>-0.60887765601966382</v>
      </c>
      <c r="E1065">
        <v>0.155443</v>
      </c>
    </row>
    <row r="1066" spans="1:5" x14ac:dyDescent="0.3">
      <c r="A1066">
        <v>-1.0121363544503281</v>
      </c>
      <c r="B1066">
        <v>0.220224</v>
      </c>
      <c r="D1066">
        <v>-0.60887765601966382</v>
      </c>
      <c r="E1066">
        <v>0.155443</v>
      </c>
    </row>
    <row r="1067" spans="1:5" x14ac:dyDescent="0.3">
      <c r="A1067">
        <v>-1.0121363544503281</v>
      </c>
      <c r="B1067">
        <v>0.220224</v>
      </c>
      <c r="D1067">
        <v>-0.60887765601966382</v>
      </c>
      <c r="E1067">
        <v>0.155443</v>
      </c>
    </row>
    <row r="1068" spans="1:5" x14ac:dyDescent="0.3">
      <c r="A1068">
        <v>-1.0121363544503281</v>
      </c>
      <c r="B1068">
        <v>0.220224</v>
      </c>
      <c r="D1068">
        <v>-0.60570454843925348</v>
      </c>
      <c r="E1068">
        <v>0.15699299999999999</v>
      </c>
    </row>
    <row r="1069" spans="1:5" x14ac:dyDescent="0.3">
      <c r="A1069">
        <v>-1.0121363544503281</v>
      </c>
      <c r="B1069">
        <v>0.220224</v>
      </c>
      <c r="D1069">
        <v>-0.60570454843925348</v>
      </c>
      <c r="E1069">
        <v>0.15699299999999999</v>
      </c>
    </row>
    <row r="1070" spans="1:5" x14ac:dyDescent="0.3">
      <c r="A1070">
        <v>-1.0012492197250393</v>
      </c>
      <c r="B1070">
        <v>0.211872</v>
      </c>
      <c r="D1070">
        <v>-0.60570454843925348</v>
      </c>
      <c r="E1070">
        <v>0.15699299999999999</v>
      </c>
    </row>
    <row r="1071" spans="1:5" x14ac:dyDescent="0.3">
      <c r="A1071">
        <v>-1.0012492197250393</v>
      </c>
      <c r="B1071">
        <v>0.211872</v>
      </c>
      <c r="D1071">
        <v>-0.60570454843925348</v>
      </c>
      <c r="E1071">
        <v>0.15699299999999999</v>
      </c>
    </row>
    <row r="1072" spans="1:5" x14ac:dyDescent="0.3">
      <c r="A1072">
        <v>-1.0012492197250393</v>
      </c>
      <c r="B1072">
        <v>0.211872</v>
      </c>
      <c r="D1072">
        <v>-0.59056159712598988</v>
      </c>
      <c r="E1072">
        <v>0.15728900000000001</v>
      </c>
    </row>
    <row r="1073" spans="1:5" x14ac:dyDescent="0.3">
      <c r="A1073">
        <v>-1.0012492197250393</v>
      </c>
      <c r="B1073">
        <v>0.211872</v>
      </c>
      <c r="D1073">
        <v>-0.59056159712598988</v>
      </c>
      <c r="E1073">
        <v>0.15728900000000001</v>
      </c>
    </row>
    <row r="1074" spans="1:5" x14ac:dyDescent="0.3">
      <c r="A1074">
        <v>-0.99620078297499848</v>
      </c>
      <c r="B1074">
        <v>0.21673000000000001</v>
      </c>
      <c r="D1074">
        <v>-0.59056159712598988</v>
      </c>
      <c r="E1074">
        <v>0.15728900000000001</v>
      </c>
    </row>
    <row r="1075" spans="1:5" x14ac:dyDescent="0.3">
      <c r="A1075">
        <v>-0.99620078297499848</v>
      </c>
      <c r="B1075">
        <v>0.21673000000000001</v>
      </c>
      <c r="D1075">
        <v>-0.59056159712598988</v>
      </c>
      <c r="E1075">
        <v>0.15728900000000001</v>
      </c>
    </row>
    <row r="1076" spans="1:5" x14ac:dyDescent="0.3">
      <c r="A1076">
        <v>-0.99620078297499848</v>
      </c>
      <c r="B1076">
        <v>0.21673000000000001</v>
      </c>
      <c r="D1076">
        <v>-0.58697018663642531</v>
      </c>
      <c r="E1076">
        <v>0.14133899999999999</v>
      </c>
    </row>
    <row r="1077" spans="1:5" x14ac:dyDescent="0.3">
      <c r="A1077">
        <v>-0.99620078297499848</v>
      </c>
      <c r="B1077">
        <v>0.21673000000000001</v>
      </c>
      <c r="D1077">
        <v>-0.58697018663642531</v>
      </c>
      <c r="E1077">
        <v>0.14133899999999999</v>
      </c>
    </row>
    <row r="1078" spans="1:5" x14ac:dyDescent="0.3">
      <c r="A1078">
        <v>-0.99620078297499848</v>
      </c>
      <c r="B1078">
        <v>0.21673000000000001</v>
      </c>
      <c r="D1078">
        <v>-0.58697018663642531</v>
      </c>
      <c r="E1078">
        <v>0.14133899999999999</v>
      </c>
    </row>
    <row r="1079" spans="1:5" x14ac:dyDescent="0.3">
      <c r="A1079">
        <v>-0.99089151777578555</v>
      </c>
      <c r="B1079">
        <v>0.21680099999999999</v>
      </c>
      <c r="D1079">
        <v>-0.58697018663642531</v>
      </c>
      <c r="E1079">
        <v>0.14133899999999999</v>
      </c>
    </row>
    <row r="1080" spans="1:5" x14ac:dyDescent="0.3">
      <c r="A1080">
        <v>-0.99089151777578555</v>
      </c>
      <c r="B1080">
        <v>0.21680099999999999</v>
      </c>
      <c r="D1080">
        <v>-0.58697018663642531</v>
      </c>
      <c r="E1080">
        <v>0.14133899999999999</v>
      </c>
    </row>
    <row r="1081" spans="1:5" x14ac:dyDescent="0.3">
      <c r="A1081">
        <v>-0.99089151777578555</v>
      </c>
      <c r="B1081">
        <v>0.21680099999999999</v>
      </c>
      <c r="D1081">
        <v>-0.5842388210312629</v>
      </c>
      <c r="E1081">
        <v>0.140317</v>
      </c>
    </row>
    <row r="1082" spans="1:5" x14ac:dyDescent="0.3">
      <c r="A1082">
        <v>-0.99089151777578555</v>
      </c>
      <c r="B1082">
        <v>0.21680099999999999</v>
      </c>
      <c r="D1082">
        <v>-0.5842388210312629</v>
      </c>
      <c r="E1082">
        <v>0.140317</v>
      </c>
    </row>
    <row r="1083" spans="1:5" x14ac:dyDescent="0.3">
      <c r="A1083">
        <v>-0.98205957049458048</v>
      </c>
      <c r="B1083">
        <v>0.21567700000000001</v>
      </c>
      <c r="D1083">
        <v>-0.5842388210312629</v>
      </c>
      <c r="E1083">
        <v>0.140317</v>
      </c>
    </row>
    <row r="1084" spans="1:5" x14ac:dyDescent="0.3">
      <c r="A1084">
        <v>-0.98205957049458048</v>
      </c>
      <c r="B1084">
        <v>0.21567700000000001</v>
      </c>
      <c r="D1084">
        <v>-0.5842388210312629</v>
      </c>
      <c r="E1084">
        <v>0.140317</v>
      </c>
    </row>
    <row r="1085" spans="1:5" x14ac:dyDescent="0.3">
      <c r="A1085">
        <v>-0.98205957049458048</v>
      </c>
      <c r="B1085">
        <v>0.21567700000000001</v>
      </c>
      <c r="D1085">
        <v>-0.57264212209721355</v>
      </c>
      <c r="E1085">
        <v>0.14078499999999999</v>
      </c>
    </row>
    <row r="1086" spans="1:5" x14ac:dyDescent="0.3">
      <c r="A1086">
        <v>-0.98205957049458048</v>
      </c>
      <c r="B1086">
        <v>0.21567700000000001</v>
      </c>
      <c r="D1086">
        <v>-0.57264212209721355</v>
      </c>
      <c r="E1086">
        <v>0.14078499999999999</v>
      </c>
    </row>
    <row r="1087" spans="1:5" x14ac:dyDescent="0.3">
      <c r="A1087">
        <v>-0.97198868306169084</v>
      </c>
      <c r="B1087">
        <v>0.217117</v>
      </c>
      <c r="D1087">
        <v>-0.57264212209721355</v>
      </c>
      <c r="E1087">
        <v>0.14078499999999999</v>
      </c>
    </row>
    <row r="1088" spans="1:5" x14ac:dyDescent="0.3">
      <c r="A1088">
        <v>-0.97198868306169084</v>
      </c>
      <c r="B1088">
        <v>0.217117</v>
      </c>
      <c r="D1088">
        <v>-0.57264212209721355</v>
      </c>
      <c r="E1088">
        <v>0.14078499999999999</v>
      </c>
    </row>
    <row r="1089" spans="1:5" x14ac:dyDescent="0.3">
      <c r="A1089">
        <v>-0.97198868306169084</v>
      </c>
      <c r="B1089">
        <v>0.217117</v>
      </c>
      <c r="D1089">
        <v>-0.56655891132343861</v>
      </c>
      <c r="E1089">
        <v>0.152198</v>
      </c>
    </row>
    <row r="1090" spans="1:5" x14ac:dyDescent="0.3">
      <c r="A1090">
        <v>-0.97198868306169084</v>
      </c>
      <c r="B1090">
        <v>0.217117</v>
      </c>
      <c r="D1090">
        <v>-0.56655891132343861</v>
      </c>
      <c r="E1090">
        <v>0.152198</v>
      </c>
    </row>
    <row r="1091" spans="1:5" x14ac:dyDescent="0.3">
      <c r="A1091">
        <v>-0.97198868306169084</v>
      </c>
      <c r="B1091">
        <v>0.217117</v>
      </c>
      <c r="D1091">
        <v>-0.56655891132343861</v>
      </c>
      <c r="E1091">
        <v>0.152198</v>
      </c>
    </row>
    <row r="1092" spans="1:5" x14ac:dyDescent="0.3">
      <c r="A1092">
        <v>-0.95863288072129049</v>
      </c>
      <c r="B1092">
        <v>0.205959</v>
      </c>
      <c r="D1092">
        <v>-0.56655891132343861</v>
      </c>
      <c r="E1092">
        <v>0.152198</v>
      </c>
    </row>
    <row r="1093" spans="1:5" x14ac:dyDescent="0.3">
      <c r="A1093">
        <v>-0.95863288072129049</v>
      </c>
      <c r="B1093">
        <v>0.205959</v>
      </c>
      <c r="D1093">
        <v>-0.55970706624090427</v>
      </c>
      <c r="E1093">
        <v>0.13090399999999999</v>
      </c>
    </row>
    <row r="1094" spans="1:5" x14ac:dyDescent="0.3">
      <c r="A1094">
        <v>-0.95863288072129049</v>
      </c>
      <c r="B1094">
        <v>0.205959</v>
      </c>
      <c r="D1094">
        <v>-0.55970706624090427</v>
      </c>
      <c r="E1094">
        <v>0.13090399999999999</v>
      </c>
    </row>
    <row r="1095" spans="1:5" x14ac:dyDescent="0.3">
      <c r="A1095">
        <v>-0.95863288072129049</v>
      </c>
      <c r="B1095">
        <v>0.205959</v>
      </c>
      <c r="D1095">
        <v>-0.55970706624090427</v>
      </c>
      <c r="E1095">
        <v>0.13090399999999999</v>
      </c>
    </row>
    <row r="1096" spans="1:5" x14ac:dyDescent="0.3">
      <c r="A1096">
        <v>-0.95303672542037954</v>
      </c>
      <c r="B1096">
        <v>0.21363099999999999</v>
      </c>
      <c r="D1096">
        <v>-0.55970706624090427</v>
      </c>
      <c r="E1096">
        <v>0.13090399999999999</v>
      </c>
    </row>
    <row r="1097" spans="1:5" x14ac:dyDescent="0.3">
      <c r="A1097">
        <v>-0.95303672542037954</v>
      </c>
      <c r="B1097">
        <v>0.21363099999999999</v>
      </c>
      <c r="D1097">
        <v>-0.55970706624090427</v>
      </c>
      <c r="E1097">
        <v>0.13090399999999999</v>
      </c>
    </row>
    <row r="1098" spans="1:5" x14ac:dyDescent="0.3">
      <c r="A1098">
        <v>-0.95303672542037954</v>
      </c>
      <c r="B1098">
        <v>0.21363099999999999</v>
      </c>
      <c r="D1098">
        <v>-0.56044446647281654</v>
      </c>
      <c r="E1098">
        <v>0.147062</v>
      </c>
    </row>
    <row r="1099" spans="1:5" x14ac:dyDescent="0.3">
      <c r="A1099">
        <v>-0.95303672542037954</v>
      </c>
      <c r="B1099">
        <v>0.21363099999999999</v>
      </c>
      <c r="D1099">
        <v>-0.56044446647281654</v>
      </c>
      <c r="E1099">
        <v>0.147062</v>
      </c>
    </row>
    <row r="1100" spans="1:5" x14ac:dyDescent="0.3">
      <c r="A1100">
        <v>-0.94637201987379149</v>
      </c>
      <c r="B1100">
        <v>0.20732800000000001</v>
      </c>
      <c r="D1100">
        <v>-0.56044446647281654</v>
      </c>
      <c r="E1100">
        <v>0.147062</v>
      </c>
    </row>
    <row r="1101" spans="1:5" x14ac:dyDescent="0.3">
      <c r="A1101">
        <v>-0.94637201987379149</v>
      </c>
      <c r="B1101">
        <v>0.20732800000000001</v>
      </c>
      <c r="D1101">
        <v>-0.56044446647281654</v>
      </c>
      <c r="E1101">
        <v>0.147062</v>
      </c>
    </row>
    <row r="1102" spans="1:5" x14ac:dyDescent="0.3">
      <c r="A1102">
        <v>-0.94637201987379149</v>
      </c>
      <c r="B1102">
        <v>0.20732800000000001</v>
      </c>
      <c r="D1102">
        <v>-0.5472138521638501</v>
      </c>
      <c r="E1102">
        <v>0.138601</v>
      </c>
    </row>
    <row r="1103" spans="1:5" x14ac:dyDescent="0.3">
      <c r="A1103">
        <v>-0.94637201987379149</v>
      </c>
      <c r="B1103">
        <v>0.20732800000000001</v>
      </c>
      <c r="D1103">
        <v>-0.5472138521638501</v>
      </c>
      <c r="E1103">
        <v>0.138601</v>
      </c>
    </row>
    <row r="1104" spans="1:5" x14ac:dyDescent="0.3">
      <c r="A1104">
        <v>-0.90631561831406171</v>
      </c>
      <c r="B1104">
        <v>0.21327399999999999</v>
      </c>
      <c r="D1104">
        <v>-0.5472138521638501</v>
      </c>
      <c r="E1104">
        <v>0.138601</v>
      </c>
    </row>
    <row r="1105" spans="1:5" x14ac:dyDescent="0.3">
      <c r="A1105">
        <v>-0.90631561831406171</v>
      </c>
      <c r="B1105">
        <v>0.21327399999999999</v>
      </c>
      <c r="D1105">
        <v>-0.5472138521638501</v>
      </c>
      <c r="E1105">
        <v>0.138601</v>
      </c>
    </row>
    <row r="1106" spans="1:5" x14ac:dyDescent="0.3">
      <c r="A1106">
        <v>-0.90631561831406171</v>
      </c>
      <c r="B1106">
        <v>0.21327399999999999</v>
      </c>
      <c r="D1106">
        <v>-0.54225916313143108</v>
      </c>
      <c r="E1106">
        <v>0.13874600000000001</v>
      </c>
    </row>
    <row r="1107" spans="1:5" x14ac:dyDescent="0.3">
      <c r="A1107">
        <v>-0.90631561831406171</v>
      </c>
      <c r="B1107">
        <v>0.21327399999999999</v>
      </c>
      <c r="D1107">
        <v>-0.54225916313143108</v>
      </c>
      <c r="E1107">
        <v>0.13874600000000001</v>
      </c>
    </row>
    <row r="1108" spans="1:5" x14ac:dyDescent="0.3">
      <c r="A1108">
        <v>-0.90631561831406171</v>
      </c>
      <c r="B1108">
        <v>0.21327399999999999</v>
      </c>
      <c r="D1108">
        <v>-0.54225916313143108</v>
      </c>
      <c r="E1108">
        <v>0.13874600000000001</v>
      </c>
    </row>
    <row r="1109" spans="1:5" x14ac:dyDescent="0.3">
      <c r="A1109">
        <v>-0.89983498487222646</v>
      </c>
      <c r="B1109">
        <v>0.20686199999999999</v>
      </c>
      <c r="D1109">
        <v>-0.54225916313143108</v>
      </c>
      <c r="E1109">
        <v>0.13874600000000001</v>
      </c>
    </row>
    <row r="1110" spans="1:5" x14ac:dyDescent="0.3">
      <c r="A1110">
        <v>-0.89983498487222646</v>
      </c>
      <c r="B1110">
        <v>0.20686199999999999</v>
      </c>
      <c r="D1110">
        <v>-0.54225916313143108</v>
      </c>
      <c r="E1110">
        <v>0.13874600000000001</v>
      </c>
    </row>
    <row r="1111" spans="1:5" x14ac:dyDescent="0.3">
      <c r="A1111">
        <v>-0.89983498487222646</v>
      </c>
      <c r="B1111">
        <v>0.20686199999999999</v>
      </c>
      <c r="D1111">
        <v>-0.5375090696909216</v>
      </c>
      <c r="E1111">
        <v>0.133573</v>
      </c>
    </row>
    <row r="1112" spans="1:5" x14ac:dyDescent="0.3">
      <c r="A1112">
        <v>-0.89983498487222646</v>
      </c>
      <c r="B1112">
        <v>0.20686199999999999</v>
      </c>
      <c r="D1112">
        <v>-0.5375090696909216</v>
      </c>
      <c r="E1112">
        <v>0.133573</v>
      </c>
    </row>
    <row r="1113" spans="1:5" x14ac:dyDescent="0.3">
      <c r="A1113">
        <v>-0.90314727481181056</v>
      </c>
      <c r="B1113">
        <v>0.19814999999999999</v>
      </c>
      <c r="D1113">
        <v>-0.5375090696909216</v>
      </c>
      <c r="E1113">
        <v>0.133573</v>
      </c>
    </row>
    <row r="1114" spans="1:5" x14ac:dyDescent="0.3">
      <c r="A1114">
        <v>-0.90314727481181056</v>
      </c>
      <c r="B1114">
        <v>0.19814999999999999</v>
      </c>
      <c r="D1114">
        <v>-0.5375090696909216</v>
      </c>
      <c r="E1114">
        <v>0.133573</v>
      </c>
    </row>
    <row r="1115" spans="1:5" x14ac:dyDescent="0.3">
      <c r="A1115">
        <v>-0.90314727481181056</v>
      </c>
      <c r="B1115">
        <v>0.19814999999999999</v>
      </c>
      <c r="D1115">
        <v>-0.5340018726558925</v>
      </c>
      <c r="E1115">
        <v>0.121236</v>
      </c>
    </row>
    <row r="1116" spans="1:5" x14ac:dyDescent="0.3">
      <c r="A1116">
        <v>-0.90314727481181056</v>
      </c>
      <c r="B1116">
        <v>0.19814999999999999</v>
      </c>
      <c r="D1116">
        <v>-0.5340018726558925</v>
      </c>
      <c r="E1116">
        <v>0.121236</v>
      </c>
    </row>
    <row r="1117" spans="1:5" x14ac:dyDescent="0.3">
      <c r="A1117">
        <v>-0.89474912685064967</v>
      </c>
      <c r="B1117">
        <v>0.19738700000000001</v>
      </c>
      <c r="D1117">
        <v>-0.5340018726558925</v>
      </c>
      <c r="E1117">
        <v>0.121236</v>
      </c>
    </row>
    <row r="1118" spans="1:5" x14ac:dyDescent="0.3">
      <c r="A1118">
        <v>-0.89474912685064967</v>
      </c>
      <c r="B1118">
        <v>0.19738700000000001</v>
      </c>
      <c r="D1118">
        <v>-0.5340018726558925</v>
      </c>
      <c r="E1118">
        <v>0.121236</v>
      </c>
    </row>
    <row r="1119" spans="1:5" x14ac:dyDescent="0.3">
      <c r="A1119">
        <v>-0.89474912685064967</v>
      </c>
      <c r="B1119">
        <v>0.19738700000000001</v>
      </c>
      <c r="D1119">
        <v>-0.52675421213313522</v>
      </c>
      <c r="E1119">
        <v>0.120101</v>
      </c>
    </row>
    <row r="1120" spans="1:5" x14ac:dyDescent="0.3">
      <c r="A1120">
        <v>-0.89474912685064967</v>
      </c>
      <c r="B1120">
        <v>0.19738700000000001</v>
      </c>
      <c r="D1120">
        <v>-0.52675421213313522</v>
      </c>
      <c r="E1120">
        <v>0.120101</v>
      </c>
    </row>
    <row r="1121" spans="1:5" x14ac:dyDescent="0.3">
      <c r="A1121">
        <v>-0.88259730341758913</v>
      </c>
      <c r="B1121">
        <v>0.21415300000000001</v>
      </c>
      <c r="D1121">
        <v>-0.52675421213313522</v>
      </c>
      <c r="E1121">
        <v>0.120101</v>
      </c>
    </row>
    <row r="1122" spans="1:5" x14ac:dyDescent="0.3">
      <c r="A1122">
        <v>-0.88259730341758913</v>
      </c>
      <c r="B1122">
        <v>0.21415300000000001</v>
      </c>
      <c r="D1122">
        <v>-0.52675421213313522</v>
      </c>
      <c r="E1122">
        <v>0.120101</v>
      </c>
    </row>
    <row r="1123" spans="1:5" x14ac:dyDescent="0.3">
      <c r="A1123">
        <v>-0.88259730341758913</v>
      </c>
      <c r="B1123">
        <v>0.21415300000000001</v>
      </c>
      <c r="D1123">
        <v>-0.52675421213313522</v>
      </c>
      <c r="E1123">
        <v>0.120101</v>
      </c>
    </row>
    <row r="1124" spans="1:5" x14ac:dyDescent="0.3">
      <c r="A1124">
        <v>-0.88259730341758913</v>
      </c>
      <c r="B1124">
        <v>0.21415300000000001</v>
      </c>
      <c r="D1124">
        <v>-0.52117463483941728</v>
      </c>
      <c r="E1124">
        <v>0.12732499999999999</v>
      </c>
    </row>
    <row r="1125" spans="1:5" x14ac:dyDescent="0.3">
      <c r="A1125">
        <v>-0.88259730341758913</v>
      </c>
      <c r="B1125">
        <v>0.21415300000000001</v>
      </c>
      <c r="D1125">
        <v>-0.52117463483941728</v>
      </c>
      <c r="E1125">
        <v>0.12732499999999999</v>
      </c>
    </row>
    <row r="1126" spans="1:5" x14ac:dyDescent="0.3">
      <c r="A1126">
        <v>-0.88013862544487842</v>
      </c>
      <c r="B1126">
        <v>0.210677</v>
      </c>
      <c r="D1126">
        <v>-0.52117463483941728</v>
      </c>
      <c r="E1126">
        <v>0.12732499999999999</v>
      </c>
    </row>
    <row r="1127" spans="1:5" x14ac:dyDescent="0.3">
      <c r="A1127">
        <v>-0.88013862544487842</v>
      </c>
      <c r="B1127">
        <v>0.210677</v>
      </c>
      <c r="D1127">
        <v>-0.52117463483941728</v>
      </c>
      <c r="E1127">
        <v>0.12732499999999999</v>
      </c>
    </row>
    <row r="1128" spans="1:5" x14ac:dyDescent="0.3">
      <c r="A1128">
        <v>-0.88013862544487842</v>
      </c>
      <c r="B1128">
        <v>0.210677</v>
      </c>
      <c r="D1128">
        <v>-0.52354560450833698</v>
      </c>
      <c r="E1128">
        <v>0.13028799999999999</v>
      </c>
    </row>
    <row r="1129" spans="1:5" x14ac:dyDescent="0.3">
      <c r="A1129">
        <v>-0.88013862544487842</v>
      </c>
      <c r="B1129">
        <v>0.210677</v>
      </c>
      <c r="D1129">
        <v>-0.52354560450833698</v>
      </c>
      <c r="E1129">
        <v>0.13028799999999999</v>
      </c>
    </row>
    <row r="1130" spans="1:5" x14ac:dyDescent="0.3">
      <c r="A1130">
        <v>-0.86879917127032302</v>
      </c>
      <c r="B1130">
        <v>0.20769000000000001</v>
      </c>
      <c r="D1130">
        <v>-0.52354560450833698</v>
      </c>
      <c r="E1130">
        <v>0.13028799999999999</v>
      </c>
    </row>
    <row r="1131" spans="1:5" x14ac:dyDescent="0.3">
      <c r="A1131">
        <v>-0.86879917127032302</v>
      </c>
      <c r="B1131">
        <v>0.20769000000000001</v>
      </c>
      <c r="D1131">
        <v>-0.52354560450833698</v>
      </c>
      <c r="E1131">
        <v>0.13028799999999999</v>
      </c>
    </row>
    <row r="1132" spans="1:5" x14ac:dyDescent="0.3">
      <c r="A1132">
        <v>-0.86879917127032302</v>
      </c>
      <c r="B1132">
        <v>0.20769000000000001</v>
      </c>
      <c r="D1132">
        <v>-0.51840235338971985</v>
      </c>
      <c r="E1132">
        <v>0.128138</v>
      </c>
    </row>
    <row r="1133" spans="1:5" x14ac:dyDescent="0.3">
      <c r="A1133">
        <v>-0.86879917127032302</v>
      </c>
      <c r="B1133">
        <v>0.20769000000000001</v>
      </c>
      <c r="D1133">
        <v>-0.51840235338971985</v>
      </c>
      <c r="E1133">
        <v>0.128138</v>
      </c>
    </row>
    <row r="1134" spans="1:5" x14ac:dyDescent="0.3">
      <c r="A1134">
        <v>-0.86408680119534287</v>
      </c>
      <c r="B1134">
        <v>0.19791900000000001</v>
      </c>
      <c r="D1134">
        <v>-0.51840235338971985</v>
      </c>
      <c r="E1134">
        <v>0.128138</v>
      </c>
    </row>
    <row r="1135" spans="1:5" x14ac:dyDescent="0.3">
      <c r="A1135">
        <v>-0.86408680119534287</v>
      </c>
      <c r="B1135">
        <v>0.19791900000000001</v>
      </c>
      <c r="D1135">
        <v>-0.51840235338971985</v>
      </c>
      <c r="E1135">
        <v>0.128138</v>
      </c>
    </row>
    <row r="1136" spans="1:5" x14ac:dyDescent="0.3">
      <c r="A1136">
        <v>-0.86408680119534287</v>
      </c>
      <c r="B1136">
        <v>0.19791900000000001</v>
      </c>
      <c r="D1136">
        <v>-0.51840235338971985</v>
      </c>
      <c r="E1136">
        <v>0.128138</v>
      </c>
    </row>
    <row r="1137" spans="1:5" x14ac:dyDescent="0.3">
      <c r="A1137">
        <v>-0.86408680119534287</v>
      </c>
      <c r="B1137">
        <v>0.19791900000000001</v>
      </c>
      <c r="D1137">
        <v>-0.5102332799808339</v>
      </c>
      <c r="E1137">
        <v>0.12784000000000001</v>
      </c>
    </row>
    <row r="1138" spans="1:5" x14ac:dyDescent="0.3">
      <c r="A1138">
        <v>-0.86408680119534287</v>
      </c>
      <c r="B1138">
        <v>0.19791900000000001</v>
      </c>
      <c r="D1138">
        <v>-0.5102332799808339</v>
      </c>
      <c r="E1138">
        <v>0.12784000000000001</v>
      </c>
    </row>
    <row r="1139" spans="1:5" x14ac:dyDescent="0.3">
      <c r="A1139">
        <v>-0.85339674243577934</v>
      </c>
      <c r="B1139">
        <v>0.205877</v>
      </c>
      <c r="D1139">
        <v>-0.5102332799808339</v>
      </c>
      <c r="E1139">
        <v>0.12784000000000001</v>
      </c>
    </row>
    <row r="1140" spans="1:5" x14ac:dyDescent="0.3">
      <c r="A1140">
        <v>-0.85339674243577934</v>
      </c>
      <c r="B1140">
        <v>0.205877</v>
      </c>
      <c r="D1140">
        <v>-0.5102332799808339</v>
      </c>
      <c r="E1140">
        <v>0.12784000000000001</v>
      </c>
    </row>
    <row r="1141" spans="1:5" x14ac:dyDescent="0.3">
      <c r="A1141">
        <v>-0.85339674243577934</v>
      </c>
      <c r="B1141">
        <v>0.205877</v>
      </c>
      <c r="D1141">
        <v>-0.49305172142484199</v>
      </c>
      <c r="E1141">
        <v>0.1173</v>
      </c>
    </row>
    <row r="1142" spans="1:5" x14ac:dyDescent="0.3">
      <c r="A1142">
        <v>-0.85339674243577934</v>
      </c>
      <c r="B1142">
        <v>0.205877</v>
      </c>
      <c r="D1142">
        <v>-0.49305172142484199</v>
      </c>
      <c r="E1142">
        <v>0.1173</v>
      </c>
    </row>
    <row r="1143" spans="1:5" x14ac:dyDescent="0.3">
      <c r="A1143">
        <v>-0.80642916613922144</v>
      </c>
      <c r="B1143">
        <v>0.20350199999999999</v>
      </c>
      <c r="D1143">
        <v>-0.49305172142484199</v>
      </c>
      <c r="E1143">
        <v>0.1173</v>
      </c>
    </row>
    <row r="1144" spans="1:5" x14ac:dyDescent="0.3">
      <c r="A1144">
        <v>-0.80642916613922144</v>
      </c>
      <c r="B1144">
        <v>0.20350199999999999</v>
      </c>
      <c r="D1144">
        <v>-0.49305172142484199</v>
      </c>
      <c r="E1144">
        <v>0.1173</v>
      </c>
    </row>
    <row r="1145" spans="1:5" x14ac:dyDescent="0.3">
      <c r="A1145">
        <v>-0.80642916613922144</v>
      </c>
      <c r="B1145">
        <v>0.20350199999999999</v>
      </c>
      <c r="D1145">
        <v>-0.51196777242322589</v>
      </c>
      <c r="E1145">
        <v>0.123237</v>
      </c>
    </row>
    <row r="1146" spans="1:5" x14ac:dyDescent="0.3">
      <c r="A1146">
        <v>-0.80642916613922144</v>
      </c>
      <c r="B1146">
        <v>0.20350199999999999</v>
      </c>
      <c r="D1146">
        <v>-0.51196777242322589</v>
      </c>
      <c r="E1146">
        <v>0.123237</v>
      </c>
    </row>
    <row r="1147" spans="1:5" x14ac:dyDescent="0.3">
      <c r="A1147">
        <v>-0.80779638523578456</v>
      </c>
      <c r="B1147">
        <v>0.21283199999999999</v>
      </c>
      <c r="D1147">
        <v>-0.51196777242322589</v>
      </c>
      <c r="E1147">
        <v>0.123237</v>
      </c>
    </row>
    <row r="1148" spans="1:5" x14ac:dyDescent="0.3">
      <c r="A1148">
        <v>-0.80779638523578456</v>
      </c>
      <c r="B1148">
        <v>0.21283199999999999</v>
      </c>
      <c r="D1148">
        <v>-0.51196777242322589</v>
      </c>
      <c r="E1148">
        <v>0.123237</v>
      </c>
    </row>
    <row r="1149" spans="1:5" x14ac:dyDescent="0.3">
      <c r="A1149">
        <v>-0.80779638523578456</v>
      </c>
      <c r="B1149">
        <v>0.21283199999999999</v>
      </c>
      <c r="D1149">
        <v>-0.51196777242322589</v>
      </c>
      <c r="E1149">
        <v>0.123237</v>
      </c>
    </row>
    <row r="1150" spans="1:5" x14ac:dyDescent="0.3">
      <c r="A1150">
        <v>-0.80779638523578456</v>
      </c>
      <c r="B1150">
        <v>0.21283199999999999</v>
      </c>
      <c r="D1150">
        <v>-0.49868126092725801</v>
      </c>
      <c r="E1150">
        <v>0.118089</v>
      </c>
    </row>
    <row r="1151" spans="1:5" x14ac:dyDescent="0.3">
      <c r="A1151">
        <v>-0.7587799417485942</v>
      </c>
      <c r="B1151">
        <v>0.19449900000000001</v>
      </c>
      <c r="D1151">
        <v>-0.49868126092725801</v>
      </c>
      <c r="E1151">
        <v>0.118089</v>
      </c>
    </row>
    <row r="1152" spans="1:5" x14ac:dyDescent="0.3">
      <c r="A1152">
        <v>-0.7587799417485942</v>
      </c>
      <c r="B1152">
        <v>0.19449900000000001</v>
      </c>
      <c r="D1152">
        <v>-0.49868126092725801</v>
      </c>
      <c r="E1152">
        <v>0.118089</v>
      </c>
    </row>
    <row r="1153" spans="1:5" x14ac:dyDescent="0.3">
      <c r="A1153">
        <v>-0.7587799417485942</v>
      </c>
      <c r="B1153">
        <v>0.19449900000000001</v>
      </c>
      <c r="D1153">
        <v>-0.49868126092725801</v>
      </c>
      <c r="E1153">
        <v>0.118089</v>
      </c>
    </row>
    <row r="1154" spans="1:5" x14ac:dyDescent="0.3">
      <c r="A1154">
        <v>-0.7587799417485942</v>
      </c>
      <c r="B1154">
        <v>0.19449900000000001</v>
      </c>
      <c r="D1154">
        <v>-0.4952625566303191</v>
      </c>
      <c r="E1154">
        <v>0.120614</v>
      </c>
    </row>
    <row r="1155" spans="1:5" x14ac:dyDescent="0.3">
      <c r="A1155">
        <v>-0.7587799417485942</v>
      </c>
      <c r="B1155">
        <v>0.19449900000000001</v>
      </c>
      <c r="D1155">
        <v>-0.4952625566303191</v>
      </c>
      <c r="E1155">
        <v>0.120614</v>
      </c>
    </row>
    <row r="1156" spans="1:5" x14ac:dyDescent="0.3">
      <c r="A1156">
        <v>-0.7587799417485942</v>
      </c>
      <c r="B1156">
        <v>0.19449900000000001</v>
      </c>
      <c r="D1156">
        <v>-0.4952625566303191</v>
      </c>
      <c r="E1156">
        <v>0.120614</v>
      </c>
    </row>
    <row r="1157" spans="1:5" x14ac:dyDescent="0.3">
      <c r="A1157">
        <v>-0.80313759717746991</v>
      </c>
      <c r="B1157">
        <v>0.21315200000000001</v>
      </c>
      <c r="D1157">
        <v>-0.4952625566303191</v>
      </c>
      <c r="E1157">
        <v>0.120614</v>
      </c>
    </row>
    <row r="1158" spans="1:5" x14ac:dyDescent="0.3">
      <c r="A1158">
        <v>-0.80313759717746991</v>
      </c>
      <c r="B1158">
        <v>0.21315200000000001</v>
      </c>
      <c r="D1158">
        <v>-0.48962026101867967</v>
      </c>
      <c r="E1158">
        <v>0.12828000000000001</v>
      </c>
    </row>
    <row r="1159" spans="1:5" x14ac:dyDescent="0.3">
      <c r="A1159">
        <v>-0.80313759717746991</v>
      </c>
      <c r="B1159">
        <v>0.21315200000000001</v>
      </c>
      <c r="D1159">
        <v>-0.48962026101867967</v>
      </c>
      <c r="E1159">
        <v>0.12828000000000001</v>
      </c>
    </row>
    <row r="1160" spans="1:5" x14ac:dyDescent="0.3">
      <c r="A1160">
        <v>-0.74778606566316819</v>
      </c>
      <c r="B1160">
        <v>0.179678</v>
      </c>
      <c r="D1160">
        <v>-0.48962026101867967</v>
      </c>
      <c r="E1160">
        <v>0.12828000000000001</v>
      </c>
    </row>
    <row r="1161" spans="1:5" x14ac:dyDescent="0.3">
      <c r="A1161">
        <v>-0.74778606566316819</v>
      </c>
      <c r="B1161">
        <v>0.179678</v>
      </c>
      <c r="D1161">
        <v>-0.48962026101867967</v>
      </c>
      <c r="E1161">
        <v>0.12828000000000001</v>
      </c>
    </row>
    <row r="1162" spans="1:5" x14ac:dyDescent="0.3">
      <c r="A1162">
        <v>-0.74778606566316819</v>
      </c>
      <c r="B1162">
        <v>0.179678</v>
      </c>
      <c r="D1162">
        <v>-0.48506288252143143</v>
      </c>
      <c r="E1162">
        <v>0.120671</v>
      </c>
    </row>
    <row r="1163" spans="1:5" x14ac:dyDescent="0.3">
      <c r="A1163">
        <v>-0.74778606566316819</v>
      </c>
      <c r="B1163">
        <v>0.179678</v>
      </c>
      <c r="D1163">
        <v>-0.48506288252143143</v>
      </c>
      <c r="E1163">
        <v>0.120671</v>
      </c>
    </row>
    <row r="1164" spans="1:5" x14ac:dyDescent="0.3">
      <c r="A1164">
        <v>-0.74778606566316819</v>
      </c>
      <c r="B1164">
        <v>0.179678</v>
      </c>
      <c r="D1164">
        <v>-0.48506288252143143</v>
      </c>
      <c r="E1164">
        <v>0.120671</v>
      </c>
    </row>
    <row r="1165" spans="1:5" x14ac:dyDescent="0.3">
      <c r="A1165">
        <v>-0.78405101874814243</v>
      </c>
      <c r="B1165">
        <v>0.18312999999999999</v>
      </c>
      <c r="D1165">
        <v>-0.48506288252143143</v>
      </c>
      <c r="E1165">
        <v>0.120671</v>
      </c>
    </row>
    <row r="1166" spans="1:5" x14ac:dyDescent="0.3">
      <c r="A1166">
        <v>-0.78405101874814243</v>
      </c>
      <c r="B1166">
        <v>0.18312999999999999</v>
      </c>
      <c r="D1166">
        <v>-0.48506288252143143</v>
      </c>
      <c r="E1166">
        <v>0.120671</v>
      </c>
    </row>
    <row r="1167" spans="1:5" x14ac:dyDescent="0.3">
      <c r="A1167">
        <v>-0.78405101874814243</v>
      </c>
      <c r="B1167">
        <v>0.18312999999999999</v>
      </c>
      <c r="D1167">
        <v>-0.48301966833660098</v>
      </c>
      <c r="E1167">
        <v>0.13269600000000001</v>
      </c>
    </row>
    <row r="1168" spans="1:5" x14ac:dyDescent="0.3">
      <c r="A1168">
        <v>-0.78405101874814243</v>
      </c>
      <c r="B1168">
        <v>0.18312999999999999</v>
      </c>
      <c r="D1168">
        <v>-0.48301966833660098</v>
      </c>
      <c r="E1168">
        <v>0.13269600000000001</v>
      </c>
    </row>
    <row r="1169" spans="1:5" x14ac:dyDescent="0.3">
      <c r="A1169">
        <v>-0.75804419396233091</v>
      </c>
      <c r="B1169">
        <v>0.18973400000000001</v>
      </c>
      <c r="D1169">
        <v>-0.48301966833660098</v>
      </c>
      <c r="E1169">
        <v>0.13269600000000001</v>
      </c>
    </row>
    <row r="1170" spans="1:5" x14ac:dyDescent="0.3">
      <c r="A1170">
        <v>-0.75804419396233091</v>
      </c>
      <c r="B1170">
        <v>0.18973400000000001</v>
      </c>
      <c r="D1170">
        <v>-0.48301966833660098</v>
      </c>
      <c r="E1170">
        <v>0.13269600000000001</v>
      </c>
    </row>
    <row r="1171" spans="1:5" x14ac:dyDescent="0.3">
      <c r="A1171">
        <v>-0.75804419396233091</v>
      </c>
      <c r="B1171">
        <v>0.18973400000000001</v>
      </c>
      <c r="D1171">
        <v>-0.48851612051190285</v>
      </c>
      <c r="E1171">
        <v>0.111286</v>
      </c>
    </row>
    <row r="1172" spans="1:5" x14ac:dyDescent="0.3">
      <c r="A1172">
        <v>-0.75804419396233091</v>
      </c>
      <c r="B1172">
        <v>0.18973400000000001</v>
      </c>
      <c r="D1172">
        <v>-0.48851612051190285</v>
      </c>
      <c r="E1172">
        <v>0.111286</v>
      </c>
    </row>
    <row r="1173" spans="1:5" x14ac:dyDescent="0.3">
      <c r="A1173">
        <v>-0.75804419396233091</v>
      </c>
      <c r="B1173">
        <v>0.18973400000000001</v>
      </c>
      <c r="D1173">
        <v>-0.48851612051190285</v>
      </c>
      <c r="E1173">
        <v>0.111286</v>
      </c>
    </row>
    <row r="1174" spans="1:5" x14ac:dyDescent="0.3">
      <c r="A1174">
        <v>-0.76850374104489561</v>
      </c>
      <c r="B1174">
        <v>0.188832</v>
      </c>
      <c r="D1174">
        <v>-0.48851612051190285</v>
      </c>
      <c r="E1174">
        <v>0.111286</v>
      </c>
    </row>
    <row r="1175" spans="1:5" x14ac:dyDescent="0.3">
      <c r="A1175">
        <v>-0.76850374104489561</v>
      </c>
      <c r="B1175">
        <v>0.188832</v>
      </c>
      <c r="D1175">
        <v>-0.48541219597368995</v>
      </c>
      <c r="E1175">
        <v>0.11073</v>
      </c>
    </row>
    <row r="1176" spans="1:5" x14ac:dyDescent="0.3">
      <c r="A1176">
        <v>-0.76850374104489561</v>
      </c>
      <c r="B1176">
        <v>0.188832</v>
      </c>
      <c r="D1176">
        <v>-0.48541219597368995</v>
      </c>
      <c r="E1176">
        <v>0.11073</v>
      </c>
    </row>
    <row r="1177" spans="1:5" x14ac:dyDescent="0.3">
      <c r="A1177">
        <v>-0.73784144638262217</v>
      </c>
      <c r="B1177">
        <v>0.18568000000000001</v>
      </c>
      <c r="D1177">
        <v>-0.48541219597368995</v>
      </c>
      <c r="E1177">
        <v>0.11073</v>
      </c>
    </row>
    <row r="1178" spans="1:5" x14ac:dyDescent="0.3">
      <c r="A1178">
        <v>-0.73784144638262217</v>
      </c>
      <c r="B1178">
        <v>0.18568000000000001</v>
      </c>
      <c r="D1178">
        <v>-0.48541219597368995</v>
      </c>
      <c r="E1178">
        <v>0.11073</v>
      </c>
    </row>
    <row r="1179" spans="1:5" x14ac:dyDescent="0.3">
      <c r="A1179">
        <v>-0.73784144638262217</v>
      </c>
      <c r="B1179">
        <v>0.18568000000000001</v>
      </c>
      <c r="D1179">
        <v>-0.48541219597368995</v>
      </c>
      <c r="E1179">
        <v>0.11073</v>
      </c>
    </row>
    <row r="1180" spans="1:5" x14ac:dyDescent="0.3">
      <c r="A1180">
        <v>-0.73784144638262217</v>
      </c>
      <c r="B1180">
        <v>0.18568000000000001</v>
      </c>
      <c r="D1180">
        <v>-0.48574273025954801</v>
      </c>
      <c r="E1180">
        <v>0.104977</v>
      </c>
    </row>
    <row r="1181" spans="1:5" x14ac:dyDescent="0.3">
      <c r="A1181">
        <v>-0.73784144638262217</v>
      </c>
      <c r="B1181">
        <v>0.18568000000000001</v>
      </c>
      <c r="D1181">
        <v>-0.48574273025954801</v>
      </c>
      <c r="E1181">
        <v>0.104977</v>
      </c>
    </row>
    <row r="1182" spans="1:5" x14ac:dyDescent="0.3">
      <c r="A1182">
        <v>-0.74086368516752121</v>
      </c>
      <c r="B1182">
        <v>0.183919</v>
      </c>
      <c r="D1182">
        <v>-0.48574273025954801</v>
      </c>
      <c r="E1182">
        <v>0.104977</v>
      </c>
    </row>
    <row r="1183" spans="1:5" x14ac:dyDescent="0.3">
      <c r="A1183">
        <v>-0.74086368516752121</v>
      </c>
      <c r="B1183">
        <v>0.183919</v>
      </c>
      <c r="D1183">
        <v>-0.49640608376610373</v>
      </c>
      <c r="E1183">
        <v>9.1458899999999996E-2</v>
      </c>
    </row>
    <row r="1184" spans="1:5" x14ac:dyDescent="0.3">
      <c r="A1184">
        <v>-0.74086368516752121</v>
      </c>
      <c r="B1184">
        <v>0.183919</v>
      </c>
      <c r="D1184">
        <v>-0.49640608376610373</v>
      </c>
      <c r="E1184">
        <v>9.1458899999999996E-2</v>
      </c>
    </row>
    <row r="1185" spans="1:5" x14ac:dyDescent="0.3">
      <c r="A1185">
        <v>-0.74086368516752121</v>
      </c>
      <c r="B1185">
        <v>0.183919</v>
      </c>
      <c r="D1185">
        <v>-0.49640608376610373</v>
      </c>
      <c r="E1185">
        <v>9.1458899999999996E-2</v>
      </c>
    </row>
    <row r="1186" spans="1:5" x14ac:dyDescent="0.3">
      <c r="A1186">
        <v>-0.71052586159829545</v>
      </c>
      <c r="B1186">
        <v>0.18343300000000001</v>
      </c>
      <c r="D1186">
        <v>-0.49640608376610373</v>
      </c>
      <c r="E1186">
        <v>9.1458899999999996E-2</v>
      </c>
    </row>
    <row r="1187" spans="1:5" x14ac:dyDescent="0.3">
      <c r="A1187">
        <v>-0.71052586159829545</v>
      </c>
      <c r="B1187">
        <v>0.18343300000000001</v>
      </c>
      <c r="D1187">
        <v>-0.49640608376610373</v>
      </c>
      <c r="E1187">
        <v>9.1458899999999996E-2</v>
      </c>
    </row>
    <row r="1188" spans="1:5" x14ac:dyDescent="0.3">
      <c r="A1188">
        <v>-0.71052586159829545</v>
      </c>
      <c r="B1188">
        <v>0.18343300000000001</v>
      </c>
      <c r="D1188">
        <v>-0.49443604237555333</v>
      </c>
      <c r="E1188">
        <v>0.12253600000000001</v>
      </c>
    </row>
    <row r="1189" spans="1:5" x14ac:dyDescent="0.3">
      <c r="A1189">
        <v>-0.71052586159829545</v>
      </c>
      <c r="B1189">
        <v>0.18343300000000001</v>
      </c>
      <c r="D1189">
        <v>-0.49443604237555333</v>
      </c>
      <c r="E1189">
        <v>0.12253600000000001</v>
      </c>
    </row>
    <row r="1190" spans="1:5" x14ac:dyDescent="0.3">
      <c r="A1190">
        <v>-0.71052586159829545</v>
      </c>
      <c r="B1190">
        <v>0.18343300000000001</v>
      </c>
      <c r="D1190">
        <v>-0.49443604237555333</v>
      </c>
      <c r="E1190">
        <v>0.12253600000000001</v>
      </c>
    </row>
    <row r="1191" spans="1:5" x14ac:dyDescent="0.3">
      <c r="A1191">
        <v>-0.73111011482539345</v>
      </c>
      <c r="B1191">
        <v>0.165182</v>
      </c>
      <c r="D1191">
        <v>-0.49443604237555333</v>
      </c>
      <c r="E1191">
        <v>0.12253600000000001</v>
      </c>
    </row>
    <row r="1192" spans="1:5" x14ac:dyDescent="0.3">
      <c r="A1192">
        <v>-0.73111011482539345</v>
      </c>
      <c r="B1192">
        <v>0.165182</v>
      </c>
      <c r="D1192">
        <v>-0.4777112098328864</v>
      </c>
      <c r="E1192">
        <v>8.3467399999999997E-2</v>
      </c>
    </row>
    <row r="1193" spans="1:5" x14ac:dyDescent="0.3">
      <c r="A1193">
        <v>-0.73111011482539345</v>
      </c>
      <c r="B1193">
        <v>0.165182</v>
      </c>
      <c r="D1193">
        <v>-0.4777112098328864</v>
      </c>
      <c r="E1193">
        <v>8.3467399999999997E-2</v>
      </c>
    </row>
    <row r="1194" spans="1:5" x14ac:dyDescent="0.3">
      <c r="A1194">
        <v>-0.69875102862178318</v>
      </c>
      <c r="B1194">
        <v>0.16012000000000001</v>
      </c>
      <c r="D1194">
        <v>-0.4777112098328864</v>
      </c>
      <c r="E1194">
        <v>8.3467399999999997E-2</v>
      </c>
    </row>
    <row r="1195" spans="1:5" x14ac:dyDescent="0.3">
      <c r="A1195">
        <v>-0.69875102862178318</v>
      </c>
      <c r="B1195">
        <v>0.16012000000000001</v>
      </c>
      <c r="D1195">
        <v>-0.4777112098328864</v>
      </c>
      <c r="E1195">
        <v>8.3467399999999997E-2</v>
      </c>
    </row>
    <row r="1196" spans="1:5" x14ac:dyDescent="0.3">
      <c r="A1196">
        <v>-0.69875102862178318</v>
      </c>
      <c r="B1196">
        <v>0.16012000000000001</v>
      </c>
      <c r="D1196">
        <v>-0.4777112098328864</v>
      </c>
      <c r="E1196">
        <v>8.3467399999999997E-2</v>
      </c>
    </row>
    <row r="1197" spans="1:5" x14ac:dyDescent="0.3">
      <c r="A1197">
        <v>-0.69875102862178318</v>
      </c>
      <c r="B1197">
        <v>0.16012000000000001</v>
      </c>
      <c r="D1197">
        <v>-0.47071435074788193</v>
      </c>
      <c r="E1197">
        <v>6.6432599999999994E-2</v>
      </c>
    </row>
    <row r="1198" spans="1:5" x14ac:dyDescent="0.3">
      <c r="A1198">
        <v>-0.69875102862178318</v>
      </c>
      <c r="B1198">
        <v>0.16012000000000001</v>
      </c>
      <c r="D1198">
        <v>-0.47071435074788193</v>
      </c>
      <c r="E1198">
        <v>6.6432599999999994E-2</v>
      </c>
    </row>
    <row r="1199" spans="1:5" x14ac:dyDescent="0.3">
      <c r="A1199">
        <v>-0.71657867676899234</v>
      </c>
      <c r="B1199">
        <v>0.15409500000000001</v>
      </c>
      <c r="D1199">
        <v>-0.47071435074788193</v>
      </c>
      <c r="E1199">
        <v>6.6432599999999994E-2</v>
      </c>
    </row>
    <row r="1200" spans="1:5" x14ac:dyDescent="0.3">
      <c r="A1200">
        <v>-0.71657867676899234</v>
      </c>
      <c r="B1200">
        <v>0.15409500000000001</v>
      </c>
      <c r="D1200">
        <v>-0.47071435074788193</v>
      </c>
      <c r="E1200">
        <v>6.6432599999999994E-2</v>
      </c>
    </row>
    <row r="1201" spans="1:5" x14ac:dyDescent="0.3">
      <c r="A1201">
        <v>-0.71657867676899234</v>
      </c>
      <c r="B1201">
        <v>0.15409500000000001</v>
      </c>
      <c r="D1201">
        <v>-0.46139679235989495</v>
      </c>
      <c r="E1201">
        <v>6.1974099999999997E-2</v>
      </c>
    </row>
    <row r="1202" spans="1:5" x14ac:dyDescent="0.3">
      <c r="A1202">
        <v>-0.71657867676899234</v>
      </c>
      <c r="B1202">
        <v>0.15409500000000001</v>
      </c>
      <c r="D1202">
        <v>-0.46139679235989495</v>
      </c>
      <c r="E1202">
        <v>6.1974099999999997E-2</v>
      </c>
    </row>
    <row r="1203" spans="1:5" x14ac:dyDescent="0.3">
      <c r="A1203">
        <v>-0.70443381520196768</v>
      </c>
      <c r="B1203">
        <v>0.208422</v>
      </c>
      <c r="D1203">
        <v>-0.46139679235989495</v>
      </c>
      <c r="E1203">
        <v>6.1974099999999997E-2</v>
      </c>
    </row>
    <row r="1204" spans="1:5" x14ac:dyDescent="0.3">
      <c r="A1204">
        <v>-0.70443381520196768</v>
      </c>
      <c r="B1204">
        <v>0.208422</v>
      </c>
      <c r="D1204">
        <v>-0.46139679235989495</v>
      </c>
      <c r="E1204">
        <v>6.1974099999999997E-2</v>
      </c>
    </row>
    <row r="1205" spans="1:5" x14ac:dyDescent="0.3">
      <c r="A1205">
        <v>-0.70443381520196768</v>
      </c>
      <c r="B1205">
        <v>0.208422</v>
      </c>
      <c r="D1205">
        <v>-0.46139679235989495</v>
      </c>
      <c r="E1205">
        <v>6.1974099999999997E-2</v>
      </c>
    </row>
    <row r="1206" spans="1:5" x14ac:dyDescent="0.3">
      <c r="A1206">
        <v>-0.70443381520196768</v>
      </c>
      <c r="B1206">
        <v>0.208422</v>
      </c>
      <c r="D1206">
        <v>-0.47037219305566946</v>
      </c>
      <c r="E1206">
        <v>8.4601099999999999E-2</v>
      </c>
    </row>
    <row r="1207" spans="1:5" x14ac:dyDescent="0.3">
      <c r="A1207">
        <v>-0.70443381520196768</v>
      </c>
      <c r="B1207">
        <v>0.208422</v>
      </c>
      <c r="D1207">
        <v>-0.47037219305566946</v>
      </c>
      <c r="E1207">
        <v>8.4601099999999999E-2</v>
      </c>
    </row>
    <row r="1208" spans="1:5" x14ac:dyDescent="0.3">
      <c r="A1208">
        <v>-0.70535026759759578</v>
      </c>
      <c r="B1208">
        <v>0.151222</v>
      </c>
      <c r="D1208">
        <v>-0.47037219305566946</v>
      </c>
      <c r="E1208">
        <v>8.4601099999999999E-2</v>
      </c>
    </row>
    <row r="1209" spans="1:5" x14ac:dyDescent="0.3">
      <c r="A1209">
        <v>-0.70535026759759578</v>
      </c>
      <c r="B1209">
        <v>0.151222</v>
      </c>
      <c r="D1209">
        <v>-0.47037219305566946</v>
      </c>
      <c r="E1209">
        <v>8.4601099999999999E-2</v>
      </c>
    </row>
    <row r="1210" spans="1:5" x14ac:dyDescent="0.3">
      <c r="A1210">
        <v>-0.70535026759759578</v>
      </c>
      <c r="B1210">
        <v>0.151222</v>
      </c>
      <c r="D1210">
        <v>-0.46569947390994548</v>
      </c>
      <c r="E1210">
        <v>9.1580400000000006E-2</v>
      </c>
    </row>
    <row r="1211" spans="1:5" x14ac:dyDescent="0.3">
      <c r="A1211">
        <v>-0.70535026759759578</v>
      </c>
      <c r="B1211">
        <v>0.151222</v>
      </c>
      <c r="D1211">
        <v>-0.46569947390994548</v>
      </c>
      <c r="E1211">
        <v>9.1580400000000006E-2</v>
      </c>
    </row>
    <row r="1212" spans="1:5" x14ac:dyDescent="0.3">
      <c r="A1212">
        <v>-0.69689310514597569</v>
      </c>
      <c r="B1212">
        <v>0.20832100000000001</v>
      </c>
      <c r="D1212">
        <v>-0.46569947390994548</v>
      </c>
      <c r="E1212">
        <v>9.1580400000000006E-2</v>
      </c>
    </row>
    <row r="1213" spans="1:5" x14ac:dyDescent="0.3">
      <c r="A1213">
        <v>-0.69689310514597569</v>
      </c>
      <c r="B1213">
        <v>0.20832100000000001</v>
      </c>
      <c r="D1213">
        <v>-0.46569947390994548</v>
      </c>
      <c r="E1213">
        <v>9.1580400000000006E-2</v>
      </c>
    </row>
    <row r="1214" spans="1:5" x14ac:dyDescent="0.3">
      <c r="A1214">
        <v>-0.69689310514597569</v>
      </c>
      <c r="B1214">
        <v>0.20832100000000001</v>
      </c>
      <c r="D1214">
        <v>-0.46569947390994548</v>
      </c>
      <c r="E1214">
        <v>9.1580400000000006E-2</v>
      </c>
    </row>
    <row r="1215" spans="1:5" x14ac:dyDescent="0.3">
      <c r="A1215">
        <v>-0.69689310514597569</v>
      </c>
      <c r="B1215">
        <v>0.20832100000000001</v>
      </c>
      <c r="D1215">
        <v>-0.4847896451039358</v>
      </c>
      <c r="E1215">
        <v>8.2066600000000003E-2</v>
      </c>
    </row>
    <row r="1216" spans="1:5" x14ac:dyDescent="0.3">
      <c r="A1216">
        <v>-0.69279506349280517</v>
      </c>
      <c r="B1216">
        <v>0.155775</v>
      </c>
      <c r="D1216">
        <v>-0.4847896451039358</v>
      </c>
      <c r="E1216">
        <v>8.2066600000000003E-2</v>
      </c>
    </row>
    <row r="1217" spans="1:5" x14ac:dyDescent="0.3">
      <c r="A1217">
        <v>-0.69279506349280517</v>
      </c>
      <c r="B1217">
        <v>0.155775</v>
      </c>
      <c r="D1217">
        <v>-0.4847896451039358</v>
      </c>
      <c r="E1217">
        <v>8.2066600000000003E-2</v>
      </c>
    </row>
    <row r="1218" spans="1:5" x14ac:dyDescent="0.3">
      <c r="A1218">
        <v>-0.69279506349280517</v>
      </c>
      <c r="B1218">
        <v>0.155775</v>
      </c>
      <c r="D1218">
        <v>-0.51017055971508196</v>
      </c>
      <c r="E1218">
        <v>8.3538799999999996E-2</v>
      </c>
    </row>
    <row r="1219" spans="1:5" x14ac:dyDescent="0.3">
      <c r="A1219">
        <v>-0.69279506349280517</v>
      </c>
      <c r="B1219">
        <v>0.155775</v>
      </c>
      <c r="D1219">
        <v>-0.51017055971508196</v>
      </c>
      <c r="E1219">
        <v>8.3538799999999996E-2</v>
      </c>
    </row>
    <row r="1220" spans="1:5" x14ac:dyDescent="0.3">
      <c r="A1220">
        <v>-0.69279506349280517</v>
      </c>
      <c r="B1220">
        <v>0.155775</v>
      </c>
      <c r="D1220">
        <v>-0.51017055971508196</v>
      </c>
      <c r="E1220">
        <v>8.3538799999999996E-2</v>
      </c>
    </row>
    <row r="1221" spans="1:5" x14ac:dyDescent="0.3">
      <c r="A1221">
        <v>-0.68888242828511748</v>
      </c>
      <c r="B1221">
        <v>0.17733299999999999</v>
      </c>
      <c r="D1221">
        <v>-0.51017055971508196</v>
      </c>
      <c r="E1221">
        <v>8.3538799999999996E-2</v>
      </c>
    </row>
    <row r="1222" spans="1:5" x14ac:dyDescent="0.3">
      <c r="A1222">
        <v>-0.68888242828511748</v>
      </c>
      <c r="B1222">
        <v>0.17733299999999999</v>
      </c>
      <c r="D1222">
        <v>-0.51017055971508196</v>
      </c>
      <c r="E1222">
        <v>8.3538799999999996E-2</v>
      </c>
    </row>
    <row r="1223" spans="1:5" x14ac:dyDescent="0.3">
      <c r="A1223">
        <v>-0.68888242828511748</v>
      </c>
      <c r="B1223">
        <v>0.17733299999999999</v>
      </c>
      <c r="D1223">
        <v>-0.5098931260568238</v>
      </c>
      <c r="E1223">
        <v>8.4126599999999996E-2</v>
      </c>
    </row>
    <row r="1224" spans="1:5" x14ac:dyDescent="0.3">
      <c r="A1224">
        <v>-0.6497799627566242</v>
      </c>
      <c r="B1224">
        <v>0.140181</v>
      </c>
      <c r="D1224">
        <v>-0.5098931260568238</v>
      </c>
      <c r="E1224">
        <v>8.4126599999999996E-2</v>
      </c>
    </row>
    <row r="1225" spans="1:5" x14ac:dyDescent="0.3">
      <c r="A1225">
        <v>-0.6497799627566242</v>
      </c>
      <c r="B1225">
        <v>0.140181</v>
      </c>
      <c r="D1225">
        <v>-0.5098931260568238</v>
      </c>
      <c r="E1225">
        <v>8.4126599999999996E-2</v>
      </c>
    </row>
    <row r="1226" spans="1:5" x14ac:dyDescent="0.3">
      <c r="A1226">
        <v>-0.6497799627566242</v>
      </c>
      <c r="B1226">
        <v>0.140181</v>
      </c>
      <c r="D1226">
        <v>-0.5098931260568238</v>
      </c>
      <c r="E1226">
        <v>8.4126599999999996E-2</v>
      </c>
    </row>
    <row r="1227" spans="1:5" x14ac:dyDescent="0.3">
      <c r="A1227">
        <v>-0.6497799627566242</v>
      </c>
      <c r="B1227">
        <v>0.140181</v>
      </c>
      <c r="D1227">
        <v>-0.50232857772577499</v>
      </c>
      <c r="E1227">
        <v>8.0334900000000001E-2</v>
      </c>
    </row>
    <row r="1228" spans="1:5" x14ac:dyDescent="0.3">
      <c r="A1228">
        <v>-0.6497799627566242</v>
      </c>
      <c r="B1228">
        <v>0.140181</v>
      </c>
      <c r="D1228">
        <v>-0.50232857772577499</v>
      </c>
      <c r="E1228">
        <v>8.0334900000000001E-2</v>
      </c>
    </row>
    <row r="1229" spans="1:5" x14ac:dyDescent="0.3">
      <c r="A1229">
        <v>-0.64909629485924503</v>
      </c>
      <c r="B1229">
        <v>0.162379</v>
      </c>
      <c r="D1229">
        <v>-0.50232857772577499</v>
      </c>
      <c r="E1229">
        <v>8.0334900000000001E-2</v>
      </c>
    </row>
    <row r="1230" spans="1:5" x14ac:dyDescent="0.3">
      <c r="A1230">
        <v>-0.64909629485924503</v>
      </c>
      <c r="B1230">
        <v>0.162379</v>
      </c>
      <c r="D1230">
        <v>-0.50232857772577499</v>
      </c>
      <c r="E1230">
        <v>8.0334900000000001E-2</v>
      </c>
    </row>
    <row r="1231" spans="1:5" x14ac:dyDescent="0.3">
      <c r="A1231">
        <v>-0.64909629485924503</v>
      </c>
      <c r="B1231">
        <v>0.162379</v>
      </c>
      <c r="D1231">
        <v>-0.50471278961405364</v>
      </c>
      <c r="E1231">
        <v>0.108291</v>
      </c>
    </row>
    <row r="1232" spans="1:5" x14ac:dyDescent="0.3">
      <c r="A1232">
        <v>-0.64909629485924503</v>
      </c>
      <c r="B1232">
        <v>0.162379</v>
      </c>
      <c r="D1232">
        <v>-0.50471278961405364</v>
      </c>
      <c r="E1232">
        <v>0.108291</v>
      </c>
    </row>
    <row r="1233" spans="1:5" x14ac:dyDescent="0.3">
      <c r="A1233">
        <v>-0.64909629485924503</v>
      </c>
      <c r="B1233">
        <v>0.162379</v>
      </c>
      <c r="D1233">
        <v>-0.50471278961405364</v>
      </c>
      <c r="E1233">
        <v>0.108291</v>
      </c>
    </row>
    <row r="1234" spans="1:5" x14ac:dyDescent="0.3">
      <c r="A1234">
        <v>-0.64480384614237529</v>
      </c>
      <c r="B1234">
        <v>0.168346</v>
      </c>
      <c r="D1234">
        <v>-0.50471278961405364</v>
      </c>
      <c r="E1234">
        <v>0.108291</v>
      </c>
    </row>
    <row r="1235" spans="1:5" x14ac:dyDescent="0.3">
      <c r="A1235">
        <v>-0.64480384614237529</v>
      </c>
      <c r="B1235">
        <v>0.168346</v>
      </c>
      <c r="D1235">
        <v>-0.50471278961405364</v>
      </c>
      <c r="E1235">
        <v>0.108291</v>
      </c>
    </row>
    <row r="1236" spans="1:5" x14ac:dyDescent="0.3">
      <c r="A1236">
        <v>-0.64480384614237529</v>
      </c>
      <c r="B1236">
        <v>0.168346</v>
      </c>
      <c r="D1236">
        <v>-0.50798129886837373</v>
      </c>
      <c r="E1236">
        <v>6.7507700000000004E-2</v>
      </c>
    </row>
    <row r="1237" spans="1:5" x14ac:dyDescent="0.3">
      <c r="A1237">
        <v>-0.64480384614237529</v>
      </c>
      <c r="B1237">
        <v>0.168346</v>
      </c>
      <c r="D1237">
        <v>-0.50798129886837373</v>
      </c>
      <c r="E1237">
        <v>6.7507700000000004E-2</v>
      </c>
    </row>
    <row r="1238" spans="1:5" x14ac:dyDescent="0.3">
      <c r="A1238">
        <v>-0.64818670149888147</v>
      </c>
      <c r="B1238">
        <v>0.19556999999999999</v>
      </c>
      <c r="D1238">
        <v>-0.50798129886837373</v>
      </c>
      <c r="E1238">
        <v>6.7507700000000004E-2</v>
      </c>
    </row>
    <row r="1239" spans="1:5" x14ac:dyDescent="0.3">
      <c r="A1239">
        <v>-0.64818670149888147</v>
      </c>
      <c r="B1239">
        <v>0.19556999999999999</v>
      </c>
      <c r="D1239">
        <v>-0.50798129886837373</v>
      </c>
      <c r="E1239">
        <v>6.7507700000000004E-2</v>
      </c>
    </row>
    <row r="1240" spans="1:5" x14ac:dyDescent="0.3">
      <c r="A1240">
        <v>-0.64818670149888147</v>
      </c>
      <c r="B1240">
        <v>0.19556999999999999</v>
      </c>
      <c r="D1240">
        <v>-0.52966687644216526</v>
      </c>
      <c r="E1240">
        <v>8.9136400000000005E-2</v>
      </c>
    </row>
    <row r="1241" spans="1:5" x14ac:dyDescent="0.3">
      <c r="A1241">
        <v>-0.64818670149888147</v>
      </c>
      <c r="B1241">
        <v>0.19556999999999999</v>
      </c>
      <c r="D1241">
        <v>-0.52966687644216526</v>
      </c>
      <c r="E1241">
        <v>8.9136400000000005E-2</v>
      </c>
    </row>
    <row r="1242" spans="1:5" x14ac:dyDescent="0.3">
      <c r="A1242">
        <v>-0.5946688153922316</v>
      </c>
      <c r="B1242">
        <v>0.157691</v>
      </c>
      <c r="D1242">
        <v>-0.52966687644216526</v>
      </c>
      <c r="E1242">
        <v>8.9136400000000005E-2</v>
      </c>
    </row>
    <row r="1243" spans="1:5" x14ac:dyDescent="0.3">
      <c r="A1243">
        <v>-0.5946688153922316</v>
      </c>
      <c r="B1243">
        <v>0.157691</v>
      </c>
      <c r="D1243">
        <v>-0.52966687644216526</v>
      </c>
      <c r="E1243">
        <v>8.9136400000000005E-2</v>
      </c>
    </row>
    <row r="1244" spans="1:5" x14ac:dyDescent="0.3">
      <c r="A1244">
        <v>-0.5946688153922316</v>
      </c>
      <c r="B1244">
        <v>0.157691</v>
      </c>
      <c r="D1244">
        <v>-0.50939670199167963</v>
      </c>
      <c r="E1244">
        <v>9.9878300000000003E-2</v>
      </c>
    </row>
    <row r="1245" spans="1:5" x14ac:dyDescent="0.3">
      <c r="A1245">
        <v>-0.5946688153922316</v>
      </c>
      <c r="B1245">
        <v>0.157691</v>
      </c>
      <c r="D1245">
        <v>-0.50939670199167963</v>
      </c>
      <c r="E1245">
        <v>9.9878300000000003E-2</v>
      </c>
    </row>
    <row r="1246" spans="1:5" x14ac:dyDescent="0.3">
      <c r="A1246">
        <v>-0.5946688153922316</v>
      </c>
      <c r="B1246">
        <v>0.157691</v>
      </c>
      <c r="D1246">
        <v>-0.50939670199167963</v>
      </c>
      <c r="E1246">
        <v>9.9878300000000003E-2</v>
      </c>
    </row>
    <row r="1247" spans="1:5" x14ac:dyDescent="0.3">
      <c r="A1247">
        <v>-0.59484115526752179</v>
      </c>
      <c r="B1247">
        <v>0.17010700000000001</v>
      </c>
      <c r="D1247">
        <v>-0.50939670199167963</v>
      </c>
      <c r="E1247">
        <v>9.9878300000000003E-2</v>
      </c>
    </row>
    <row r="1248" spans="1:5" x14ac:dyDescent="0.3">
      <c r="A1248">
        <v>-0.59484115526752179</v>
      </c>
      <c r="B1248">
        <v>0.17010700000000001</v>
      </c>
      <c r="D1248">
        <v>-0.54235320594608827</v>
      </c>
      <c r="E1248">
        <v>0.10205599999999999</v>
      </c>
    </row>
    <row r="1249" spans="1:5" x14ac:dyDescent="0.3">
      <c r="A1249">
        <v>-0.59484115526752179</v>
      </c>
      <c r="B1249">
        <v>0.17010700000000001</v>
      </c>
      <c r="D1249">
        <v>-0.54235320594608827</v>
      </c>
      <c r="E1249">
        <v>0.10205599999999999</v>
      </c>
    </row>
    <row r="1250" spans="1:5" x14ac:dyDescent="0.3">
      <c r="A1250">
        <v>-0.61426297300097787</v>
      </c>
      <c r="B1250">
        <v>0.19092600000000001</v>
      </c>
      <c r="D1250">
        <v>-0.54235320594608827</v>
      </c>
      <c r="E1250">
        <v>0.10205599999999999</v>
      </c>
    </row>
    <row r="1251" spans="1:5" x14ac:dyDescent="0.3">
      <c r="A1251">
        <v>-0.61426297300097787</v>
      </c>
      <c r="B1251">
        <v>0.19092600000000001</v>
      </c>
      <c r="D1251">
        <v>-0.54235320594608827</v>
      </c>
      <c r="E1251">
        <v>0.10205599999999999</v>
      </c>
    </row>
    <row r="1252" spans="1:5" x14ac:dyDescent="0.3">
      <c r="A1252">
        <v>-0.61426297300097787</v>
      </c>
      <c r="B1252">
        <v>0.19092600000000001</v>
      </c>
      <c r="D1252">
        <v>-0.54235320594608827</v>
      </c>
      <c r="E1252">
        <v>0.10205599999999999</v>
      </c>
    </row>
    <row r="1253" spans="1:5" x14ac:dyDescent="0.3">
      <c r="A1253">
        <v>-0.61426297300097787</v>
      </c>
      <c r="B1253">
        <v>0.19092600000000001</v>
      </c>
      <c r="D1253">
        <v>-0.54225363069323929</v>
      </c>
      <c r="E1253">
        <v>0.107684</v>
      </c>
    </row>
    <row r="1254" spans="1:5" x14ac:dyDescent="0.3">
      <c r="A1254">
        <v>-0.61426297300097787</v>
      </c>
      <c r="B1254">
        <v>0.19092600000000001</v>
      </c>
      <c r="D1254">
        <v>-0.54225363069323929</v>
      </c>
      <c r="E1254">
        <v>0.107684</v>
      </c>
    </row>
    <row r="1255" spans="1:5" x14ac:dyDescent="0.3">
      <c r="A1255">
        <v>-0.65214645594375498</v>
      </c>
      <c r="B1255">
        <v>0.19713700000000001</v>
      </c>
      <c r="D1255">
        <v>-0.54225363069323929</v>
      </c>
      <c r="E1255">
        <v>0.107684</v>
      </c>
    </row>
    <row r="1256" spans="1:5" x14ac:dyDescent="0.3">
      <c r="A1256">
        <v>-0.65214645594375498</v>
      </c>
      <c r="B1256">
        <v>0.19713700000000001</v>
      </c>
      <c r="D1256">
        <v>-0.54225363069323929</v>
      </c>
      <c r="E1256">
        <v>0.107684</v>
      </c>
    </row>
    <row r="1257" spans="1:5" x14ac:dyDescent="0.3">
      <c r="A1257">
        <v>-0.65214645594375498</v>
      </c>
      <c r="B1257">
        <v>0.19713700000000001</v>
      </c>
      <c r="D1257">
        <v>-0.5435264482985166</v>
      </c>
      <c r="E1257">
        <v>0.10077</v>
      </c>
    </row>
    <row r="1258" spans="1:5" x14ac:dyDescent="0.3">
      <c r="A1258">
        <v>-0.65214645594375498</v>
      </c>
      <c r="B1258">
        <v>0.19713700000000001</v>
      </c>
      <c r="D1258">
        <v>-0.5435264482985166</v>
      </c>
      <c r="E1258">
        <v>0.10077</v>
      </c>
    </row>
    <row r="1259" spans="1:5" x14ac:dyDescent="0.3">
      <c r="A1259">
        <v>-0.63508739556064253</v>
      </c>
      <c r="B1259">
        <v>0.184306</v>
      </c>
      <c r="D1259">
        <v>-0.5435264482985166</v>
      </c>
      <c r="E1259">
        <v>0.10077</v>
      </c>
    </row>
    <row r="1260" spans="1:5" x14ac:dyDescent="0.3">
      <c r="A1260">
        <v>-0.63508739556064253</v>
      </c>
      <c r="B1260">
        <v>0.184306</v>
      </c>
      <c r="D1260">
        <v>-0.5435264482985166</v>
      </c>
      <c r="E1260">
        <v>0.10077</v>
      </c>
    </row>
    <row r="1261" spans="1:5" x14ac:dyDescent="0.3">
      <c r="A1261">
        <v>-0.63508739556064253</v>
      </c>
      <c r="B1261">
        <v>0.184306</v>
      </c>
      <c r="D1261">
        <v>-0.54281949117547357</v>
      </c>
      <c r="E1261">
        <v>0.104228</v>
      </c>
    </row>
    <row r="1262" spans="1:5" x14ac:dyDescent="0.3">
      <c r="A1262">
        <v>-0.63508739556064253</v>
      </c>
      <c r="B1262">
        <v>0.184306</v>
      </c>
      <c r="D1262">
        <v>-0.54281949117547357</v>
      </c>
      <c r="E1262">
        <v>0.104228</v>
      </c>
    </row>
    <row r="1263" spans="1:5" x14ac:dyDescent="0.3">
      <c r="A1263">
        <v>-0.65029454864699576</v>
      </c>
      <c r="B1263">
        <v>0.181948</v>
      </c>
      <c r="D1263">
        <v>-0.54281949117547357</v>
      </c>
      <c r="E1263">
        <v>0.104228</v>
      </c>
    </row>
    <row r="1264" spans="1:5" x14ac:dyDescent="0.3">
      <c r="A1264">
        <v>-0.65029454864699576</v>
      </c>
      <c r="B1264">
        <v>0.181948</v>
      </c>
      <c r="D1264">
        <v>-0.54281949117547357</v>
      </c>
      <c r="E1264">
        <v>0.104228</v>
      </c>
    </row>
    <row r="1265" spans="1:5" x14ac:dyDescent="0.3">
      <c r="A1265">
        <v>-0.65029454864699576</v>
      </c>
      <c r="B1265">
        <v>0.181948</v>
      </c>
      <c r="D1265">
        <v>-0.54281949117547357</v>
      </c>
      <c r="E1265">
        <v>0.104228</v>
      </c>
    </row>
    <row r="1266" spans="1:5" x14ac:dyDescent="0.3">
      <c r="A1266">
        <v>-0.65029454864699576</v>
      </c>
      <c r="B1266">
        <v>0.181948</v>
      </c>
      <c r="D1266">
        <v>-0.55132023362107796</v>
      </c>
      <c r="E1266">
        <v>0.102404</v>
      </c>
    </row>
    <row r="1267" spans="1:5" x14ac:dyDescent="0.3">
      <c r="A1267">
        <v>-0.65029454864699576</v>
      </c>
      <c r="B1267">
        <v>0.181948</v>
      </c>
      <c r="D1267">
        <v>-0.55132023362107796</v>
      </c>
      <c r="E1267">
        <v>0.102404</v>
      </c>
    </row>
    <row r="1268" spans="1:5" x14ac:dyDescent="0.3">
      <c r="A1268">
        <v>-0.65066888660823485</v>
      </c>
      <c r="B1268">
        <v>0.180175</v>
      </c>
      <c r="D1268">
        <v>-0.55132023362107796</v>
      </c>
      <c r="E1268">
        <v>0.102404</v>
      </c>
    </row>
    <row r="1269" spans="1:5" x14ac:dyDescent="0.3">
      <c r="A1269">
        <v>-0.65066888660823485</v>
      </c>
      <c r="B1269">
        <v>0.180175</v>
      </c>
      <c r="D1269">
        <v>-0.55132023362107796</v>
      </c>
      <c r="E1269">
        <v>0.102404</v>
      </c>
    </row>
    <row r="1270" spans="1:5" x14ac:dyDescent="0.3">
      <c r="A1270">
        <v>-0.65066888660823485</v>
      </c>
      <c r="B1270">
        <v>0.180175</v>
      </c>
      <c r="D1270">
        <v>-0.55608182851087662</v>
      </c>
      <c r="E1270">
        <v>0.10478700000000001</v>
      </c>
    </row>
    <row r="1271" spans="1:5" x14ac:dyDescent="0.3">
      <c r="A1271">
        <v>-0.65066888660823485</v>
      </c>
      <c r="B1271">
        <v>0.180175</v>
      </c>
      <c r="D1271">
        <v>-0.55608182851087662</v>
      </c>
      <c r="E1271">
        <v>0.10478700000000001</v>
      </c>
    </row>
    <row r="1272" spans="1:5" x14ac:dyDescent="0.3">
      <c r="A1272">
        <v>-0.64836023937314358</v>
      </c>
      <c r="B1272">
        <v>0.161276</v>
      </c>
      <c r="D1272">
        <v>-0.55608182851087662</v>
      </c>
      <c r="E1272">
        <v>0.10478700000000001</v>
      </c>
    </row>
    <row r="1273" spans="1:5" x14ac:dyDescent="0.3">
      <c r="A1273">
        <v>-0.64836023937314358</v>
      </c>
      <c r="B1273">
        <v>0.161276</v>
      </c>
      <c r="D1273">
        <v>-0.55608182851087662</v>
      </c>
      <c r="E1273">
        <v>0.10478700000000001</v>
      </c>
    </row>
    <row r="1274" spans="1:5" x14ac:dyDescent="0.3">
      <c r="A1274">
        <v>-0.64836023937314358</v>
      </c>
      <c r="B1274">
        <v>0.161276</v>
      </c>
      <c r="D1274">
        <v>-0.55806361644529379</v>
      </c>
      <c r="E1274">
        <v>8.0329899999999996E-2</v>
      </c>
    </row>
    <row r="1275" spans="1:5" x14ac:dyDescent="0.3">
      <c r="A1275">
        <v>-0.64836023937314358</v>
      </c>
      <c r="B1275">
        <v>0.161276</v>
      </c>
      <c r="D1275">
        <v>-0.55806361644529379</v>
      </c>
      <c r="E1275">
        <v>8.0329899999999996E-2</v>
      </c>
    </row>
    <row r="1276" spans="1:5" x14ac:dyDescent="0.3">
      <c r="A1276">
        <v>-0.64836023937314358</v>
      </c>
      <c r="B1276">
        <v>0.161276</v>
      </c>
      <c r="D1276">
        <v>-0.55806361644529379</v>
      </c>
      <c r="E1276">
        <v>8.0329899999999996E-2</v>
      </c>
    </row>
    <row r="1277" spans="1:5" x14ac:dyDescent="0.3">
      <c r="A1277">
        <v>-0.66096369037943381</v>
      </c>
      <c r="B1277">
        <v>0.17224900000000001</v>
      </c>
      <c r="D1277">
        <v>-0.55806361644529379</v>
      </c>
      <c r="E1277">
        <v>8.0329899999999996E-2</v>
      </c>
    </row>
    <row r="1278" spans="1:5" x14ac:dyDescent="0.3">
      <c r="A1278">
        <v>-0.66096369037943381</v>
      </c>
      <c r="B1278">
        <v>0.17224900000000001</v>
      </c>
      <c r="D1278">
        <v>-0.55806361644529379</v>
      </c>
      <c r="E1278">
        <v>8.0329899999999996E-2</v>
      </c>
    </row>
    <row r="1279" spans="1:5" x14ac:dyDescent="0.3">
      <c r="A1279">
        <v>-0.66096369037943381</v>
      </c>
      <c r="B1279">
        <v>0.17224900000000001</v>
      </c>
      <c r="D1279">
        <v>-0.59503277220670792</v>
      </c>
      <c r="E1279">
        <v>0.117016</v>
      </c>
    </row>
    <row r="1280" spans="1:5" x14ac:dyDescent="0.3">
      <c r="A1280">
        <v>-0.66096369037943381</v>
      </c>
      <c r="B1280">
        <v>0.17224900000000001</v>
      </c>
      <c r="D1280">
        <v>-0.59503277220670792</v>
      </c>
      <c r="E1280">
        <v>0.117016</v>
      </c>
    </row>
    <row r="1281" spans="1:5" x14ac:dyDescent="0.3">
      <c r="A1281">
        <v>-0.67013879159469647</v>
      </c>
      <c r="B1281">
        <v>0.16805600000000001</v>
      </c>
      <c r="D1281">
        <v>-0.59503277220670792</v>
      </c>
      <c r="E1281">
        <v>0.117016</v>
      </c>
    </row>
    <row r="1282" spans="1:5" x14ac:dyDescent="0.3">
      <c r="A1282">
        <v>-0.67013879159469647</v>
      </c>
      <c r="B1282">
        <v>0.16805600000000001</v>
      </c>
      <c r="D1282">
        <v>-0.60778038796920719</v>
      </c>
      <c r="E1282">
        <v>0.11178</v>
      </c>
    </row>
    <row r="1283" spans="1:5" x14ac:dyDescent="0.3">
      <c r="A1283">
        <v>-0.67013879159469647</v>
      </c>
      <c r="B1283">
        <v>0.16805600000000001</v>
      </c>
      <c r="D1283">
        <v>-0.60778038796920719</v>
      </c>
      <c r="E1283">
        <v>0.11178</v>
      </c>
    </row>
    <row r="1284" spans="1:5" x14ac:dyDescent="0.3">
      <c r="A1284">
        <v>-0.67013879159469647</v>
      </c>
      <c r="B1284">
        <v>0.16805600000000001</v>
      </c>
      <c r="D1284">
        <v>-0.60778038796920719</v>
      </c>
      <c r="E1284">
        <v>0.11178</v>
      </c>
    </row>
    <row r="1285" spans="1:5" x14ac:dyDescent="0.3">
      <c r="A1285">
        <v>-0.66584532738467128</v>
      </c>
      <c r="B1285">
        <v>0.17610400000000001</v>
      </c>
      <c r="D1285">
        <v>-0.60778038796920719</v>
      </c>
      <c r="E1285">
        <v>0.11178</v>
      </c>
    </row>
    <row r="1286" spans="1:5" x14ac:dyDescent="0.3">
      <c r="A1286">
        <v>-0.66584532738467128</v>
      </c>
      <c r="B1286">
        <v>0.17610400000000001</v>
      </c>
      <c r="D1286">
        <v>-0.60778038796920719</v>
      </c>
      <c r="E1286">
        <v>0.11178</v>
      </c>
    </row>
    <row r="1287" spans="1:5" x14ac:dyDescent="0.3">
      <c r="A1287">
        <v>-0.66584532738467128</v>
      </c>
      <c r="B1287">
        <v>0.17610400000000001</v>
      </c>
      <c r="D1287">
        <v>-0.61534868164318024</v>
      </c>
      <c r="E1287">
        <v>0.112053</v>
      </c>
    </row>
    <row r="1288" spans="1:5" x14ac:dyDescent="0.3">
      <c r="A1288">
        <v>-0.66584532738467128</v>
      </c>
      <c r="B1288">
        <v>0.17610400000000001</v>
      </c>
      <c r="D1288">
        <v>-0.61534868164318024</v>
      </c>
      <c r="E1288">
        <v>0.112053</v>
      </c>
    </row>
    <row r="1289" spans="1:5" x14ac:dyDescent="0.3">
      <c r="A1289">
        <v>-0.66584532738467128</v>
      </c>
      <c r="B1289">
        <v>0.17610400000000001</v>
      </c>
      <c r="D1289">
        <v>-0.61534868164318024</v>
      </c>
      <c r="E1289">
        <v>0.112053</v>
      </c>
    </row>
    <row r="1290" spans="1:5" x14ac:dyDescent="0.3">
      <c r="A1290">
        <v>-0.6692996339458136</v>
      </c>
      <c r="B1290">
        <v>0.18144099999999999</v>
      </c>
      <c r="D1290">
        <v>-0.61534868164318024</v>
      </c>
      <c r="E1290">
        <v>0.112053</v>
      </c>
    </row>
    <row r="1291" spans="1:5" x14ac:dyDescent="0.3">
      <c r="A1291">
        <v>-0.6692996339458136</v>
      </c>
      <c r="B1291">
        <v>0.18144099999999999</v>
      </c>
      <c r="D1291">
        <v>-0.59796070104982657</v>
      </c>
      <c r="E1291">
        <v>0.152975</v>
      </c>
    </row>
    <row r="1292" spans="1:5" x14ac:dyDescent="0.3">
      <c r="A1292">
        <v>-0.6692996339458136</v>
      </c>
      <c r="B1292">
        <v>0.18144099999999999</v>
      </c>
      <c r="D1292">
        <v>-0.59796070104982657</v>
      </c>
      <c r="E1292">
        <v>0.152975</v>
      </c>
    </row>
    <row r="1293" spans="1:5" x14ac:dyDescent="0.3">
      <c r="A1293">
        <v>-0.67428777239395343</v>
      </c>
      <c r="B1293">
        <v>0.166798</v>
      </c>
      <c r="D1293">
        <v>-0.59796070104982657</v>
      </c>
      <c r="E1293">
        <v>0.152975</v>
      </c>
    </row>
    <row r="1294" spans="1:5" x14ac:dyDescent="0.3">
      <c r="A1294">
        <v>-0.67428777239395343</v>
      </c>
      <c r="B1294">
        <v>0.166798</v>
      </c>
      <c r="D1294">
        <v>-0.59796070104982657</v>
      </c>
      <c r="E1294">
        <v>0.152975</v>
      </c>
    </row>
    <row r="1295" spans="1:5" x14ac:dyDescent="0.3">
      <c r="A1295">
        <v>-0.67428777239395343</v>
      </c>
      <c r="B1295">
        <v>0.166798</v>
      </c>
      <c r="D1295">
        <v>-0.59796070104982657</v>
      </c>
      <c r="E1295">
        <v>0.152975</v>
      </c>
    </row>
    <row r="1296" spans="1:5" x14ac:dyDescent="0.3">
      <c r="A1296">
        <v>-0.67428777239395343</v>
      </c>
      <c r="B1296">
        <v>0.166798</v>
      </c>
      <c r="D1296">
        <v>-0.59809531013041728</v>
      </c>
      <c r="E1296">
        <v>6.0075799999999999E-2</v>
      </c>
    </row>
    <row r="1297" spans="1:5" x14ac:dyDescent="0.3">
      <c r="A1297">
        <v>-0.67428777239395343</v>
      </c>
      <c r="B1297">
        <v>0.166798</v>
      </c>
      <c r="D1297">
        <v>-0.59809531013041728</v>
      </c>
      <c r="E1297">
        <v>6.0075799999999999E-2</v>
      </c>
    </row>
    <row r="1298" spans="1:5" x14ac:dyDescent="0.3">
      <c r="A1298">
        <v>-0.70509290168033889</v>
      </c>
      <c r="B1298">
        <v>0.16397100000000001</v>
      </c>
      <c r="D1298">
        <v>-0.59809531013041728</v>
      </c>
      <c r="E1298">
        <v>6.0075799999999999E-2</v>
      </c>
    </row>
    <row r="1299" spans="1:5" x14ac:dyDescent="0.3">
      <c r="A1299">
        <v>-0.70509290168033889</v>
      </c>
      <c r="B1299">
        <v>0.16397100000000001</v>
      </c>
      <c r="D1299">
        <v>-0.59809531013041728</v>
      </c>
      <c r="E1299">
        <v>6.0075799999999999E-2</v>
      </c>
    </row>
    <row r="1300" spans="1:5" x14ac:dyDescent="0.3">
      <c r="A1300">
        <v>-0.70509290168033889</v>
      </c>
      <c r="B1300">
        <v>0.16397100000000001</v>
      </c>
      <c r="D1300">
        <v>-0.61296410987920003</v>
      </c>
      <c r="E1300">
        <v>7.6327999999999993E-2</v>
      </c>
    </row>
    <row r="1301" spans="1:5" x14ac:dyDescent="0.3">
      <c r="A1301">
        <v>-0.70509290168033889</v>
      </c>
      <c r="B1301">
        <v>0.16397100000000001</v>
      </c>
      <c r="D1301">
        <v>-0.61296410987920003</v>
      </c>
      <c r="E1301">
        <v>7.6327999999999993E-2</v>
      </c>
    </row>
    <row r="1302" spans="1:5" x14ac:dyDescent="0.3">
      <c r="A1302">
        <v>-0.68235987572541223</v>
      </c>
      <c r="B1302">
        <v>0.17155000000000001</v>
      </c>
      <c r="D1302">
        <v>-0.61296410987920003</v>
      </c>
      <c r="E1302">
        <v>7.6327999999999993E-2</v>
      </c>
    </row>
    <row r="1303" spans="1:5" x14ac:dyDescent="0.3">
      <c r="A1303">
        <v>-0.68235987572541223</v>
      </c>
      <c r="B1303">
        <v>0.17155000000000001</v>
      </c>
      <c r="D1303">
        <v>-0.61296410987920003</v>
      </c>
      <c r="E1303">
        <v>7.6327999999999993E-2</v>
      </c>
    </row>
    <row r="1304" spans="1:5" x14ac:dyDescent="0.3">
      <c r="A1304">
        <v>-0.68235987572541223</v>
      </c>
      <c r="B1304">
        <v>0.17155000000000001</v>
      </c>
      <c r="D1304">
        <v>-0.62080109535985839</v>
      </c>
      <c r="E1304">
        <v>9.1141399999999997E-2</v>
      </c>
    </row>
    <row r="1305" spans="1:5" x14ac:dyDescent="0.3">
      <c r="A1305">
        <v>-0.68235987572541223</v>
      </c>
      <c r="B1305">
        <v>0.17155000000000001</v>
      </c>
      <c r="D1305">
        <v>-0.62080109535985839</v>
      </c>
      <c r="E1305">
        <v>9.1141399999999997E-2</v>
      </c>
    </row>
    <row r="1306" spans="1:5" x14ac:dyDescent="0.3">
      <c r="A1306">
        <v>-0.68235987572541223</v>
      </c>
      <c r="B1306">
        <v>0.17155000000000001</v>
      </c>
      <c r="D1306">
        <v>-0.62080109535985839</v>
      </c>
      <c r="E1306">
        <v>9.1141399999999997E-2</v>
      </c>
    </row>
    <row r="1307" spans="1:5" x14ac:dyDescent="0.3">
      <c r="A1307">
        <v>-0.67883355839262982</v>
      </c>
      <c r="B1307">
        <v>0.169937</v>
      </c>
      <c r="D1307">
        <v>-0.62080109535985839</v>
      </c>
      <c r="E1307">
        <v>9.1141399999999997E-2</v>
      </c>
    </row>
    <row r="1308" spans="1:5" x14ac:dyDescent="0.3">
      <c r="A1308">
        <v>-0.67883355839262982</v>
      </c>
      <c r="B1308">
        <v>0.169937</v>
      </c>
      <c r="D1308">
        <v>-0.62080109535985839</v>
      </c>
      <c r="E1308">
        <v>9.1141399999999997E-2</v>
      </c>
    </row>
    <row r="1309" spans="1:5" x14ac:dyDescent="0.3">
      <c r="A1309">
        <v>-0.67883355839262982</v>
      </c>
      <c r="B1309">
        <v>0.169937</v>
      </c>
      <c r="D1309">
        <v>-0.64726347031174247</v>
      </c>
      <c r="E1309">
        <v>7.6863200000000007E-2</v>
      </c>
    </row>
    <row r="1310" spans="1:5" x14ac:dyDescent="0.3">
      <c r="A1310">
        <v>-0.68808066387597322</v>
      </c>
      <c r="B1310">
        <v>0.16773199999999999</v>
      </c>
      <c r="D1310">
        <v>-0.64726347031174247</v>
      </c>
      <c r="E1310">
        <v>7.6863200000000007E-2</v>
      </c>
    </row>
    <row r="1311" spans="1:5" x14ac:dyDescent="0.3">
      <c r="A1311">
        <v>-0.68808066387597322</v>
      </c>
      <c r="B1311">
        <v>0.16773199999999999</v>
      </c>
      <c r="D1311">
        <v>-0.64726347031174247</v>
      </c>
      <c r="E1311">
        <v>7.6863200000000007E-2</v>
      </c>
    </row>
    <row r="1312" spans="1:5" x14ac:dyDescent="0.3">
      <c r="A1312">
        <v>-0.68808066387597322</v>
      </c>
      <c r="B1312">
        <v>0.16773199999999999</v>
      </c>
      <c r="D1312">
        <v>-0.64726347031174247</v>
      </c>
      <c r="E1312">
        <v>7.6863200000000007E-2</v>
      </c>
    </row>
    <row r="1313" spans="1:5" x14ac:dyDescent="0.3">
      <c r="A1313">
        <v>-0.68808066387597322</v>
      </c>
      <c r="B1313">
        <v>0.16773199999999999</v>
      </c>
      <c r="D1313">
        <v>-0.65470833200746725</v>
      </c>
      <c r="E1313">
        <v>0.21036099999999999</v>
      </c>
    </row>
    <row r="1314" spans="1:5" x14ac:dyDescent="0.3">
      <c r="A1314">
        <v>-0.68808066387597322</v>
      </c>
      <c r="B1314">
        <v>0.16773199999999999</v>
      </c>
      <c r="D1314">
        <v>-0.65470833200746725</v>
      </c>
      <c r="E1314">
        <v>0.21036099999999999</v>
      </c>
    </row>
    <row r="1315" spans="1:5" x14ac:dyDescent="0.3">
      <c r="A1315">
        <v>-0.69261100193398606</v>
      </c>
      <c r="B1315">
        <v>0.15959100000000001</v>
      </c>
      <c r="D1315">
        <v>-0.65470833200746725</v>
      </c>
      <c r="E1315">
        <v>0.21036099999999999</v>
      </c>
    </row>
    <row r="1316" spans="1:5" x14ac:dyDescent="0.3">
      <c r="A1316">
        <v>-0.69261100193398606</v>
      </c>
      <c r="B1316">
        <v>0.15959100000000001</v>
      </c>
      <c r="D1316">
        <v>-0.65470833200746725</v>
      </c>
      <c r="E1316">
        <v>0.21036099999999999</v>
      </c>
    </row>
    <row r="1317" spans="1:5" x14ac:dyDescent="0.3">
      <c r="A1317">
        <v>-0.69261100193398606</v>
      </c>
      <c r="B1317">
        <v>0.15959100000000001</v>
      </c>
      <c r="D1317">
        <v>-0.66205664410230036</v>
      </c>
      <c r="E1317">
        <v>3.8038500000000003E-2</v>
      </c>
    </row>
    <row r="1318" spans="1:5" x14ac:dyDescent="0.3">
      <c r="A1318">
        <v>-0.69261100193398606</v>
      </c>
      <c r="B1318">
        <v>0.15959100000000001</v>
      </c>
      <c r="D1318">
        <v>-0.66205664410230036</v>
      </c>
      <c r="E1318">
        <v>3.8038500000000003E-2</v>
      </c>
    </row>
    <row r="1319" spans="1:5" x14ac:dyDescent="0.3">
      <c r="A1319">
        <v>-0.69261100193398606</v>
      </c>
      <c r="B1319">
        <v>0.15959100000000001</v>
      </c>
      <c r="D1319">
        <v>-0.66205664410230036</v>
      </c>
      <c r="E1319">
        <v>3.8038500000000003E-2</v>
      </c>
    </row>
    <row r="1320" spans="1:5" x14ac:dyDescent="0.3">
      <c r="A1320">
        <v>-0.69358416936951495</v>
      </c>
      <c r="B1320">
        <v>0.15711800000000001</v>
      </c>
      <c r="D1320">
        <v>-0.66205664410230036</v>
      </c>
      <c r="E1320">
        <v>3.8038500000000003E-2</v>
      </c>
    </row>
    <row r="1321" spans="1:5" x14ac:dyDescent="0.3">
      <c r="A1321">
        <v>-0.69358416936951495</v>
      </c>
      <c r="B1321">
        <v>0.15711800000000001</v>
      </c>
      <c r="D1321">
        <v>-0.63818727658893359</v>
      </c>
      <c r="E1321">
        <v>0.139455</v>
      </c>
    </row>
    <row r="1322" spans="1:5" x14ac:dyDescent="0.3">
      <c r="A1322">
        <v>-0.69358416936951495</v>
      </c>
      <c r="B1322">
        <v>0.15711800000000001</v>
      </c>
      <c r="D1322">
        <v>-0.63818727658893359</v>
      </c>
      <c r="E1322">
        <v>0.139455</v>
      </c>
    </row>
    <row r="1323" spans="1:5" x14ac:dyDescent="0.3">
      <c r="A1323">
        <v>-0.69358416936951495</v>
      </c>
      <c r="B1323">
        <v>0.15711800000000001</v>
      </c>
      <c r="D1323">
        <v>-0.63818727658893359</v>
      </c>
      <c r="E1323">
        <v>0.139455</v>
      </c>
    </row>
    <row r="1324" spans="1:5" x14ac:dyDescent="0.3">
      <c r="A1324">
        <v>-0.69778793340097245</v>
      </c>
      <c r="B1324">
        <v>0.16287199999999999</v>
      </c>
      <c r="D1324">
        <v>-0.63818727658893359</v>
      </c>
      <c r="E1324">
        <v>0.139455</v>
      </c>
    </row>
    <row r="1325" spans="1:5" x14ac:dyDescent="0.3">
      <c r="A1325">
        <v>-0.69778793340097245</v>
      </c>
      <c r="B1325">
        <v>0.16287199999999999</v>
      </c>
      <c r="D1325">
        <v>-0.63818727658893359</v>
      </c>
      <c r="E1325">
        <v>0.139455</v>
      </c>
    </row>
    <row r="1326" spans="1:5" x14ac:dyDescent="0.3">
      <c r="A1326">
        <v>-0.69778793340097245</v>
      </c>
      <c r="B1326">
        <v>0.16287199999999999</v>
      </c>
      <c r="D1326">
        <v>-0.66409261402307429</v>
      </c>
      <c r="E1326">
        <v>3.1124599999999999E-2</v>
      </c>
    </row>
    <row r="1327" spans="1:5" x14ac:dyDescent="0.3">
      <c r="A1327">
        <v>-0.69778793340097245</v>
      </c>
      <c r="B1327">
        <v>0.16287199999999999</v>
      </c>
      <c r="D1327">
        <v>-0.66409261402307429</v>
      </c>
      <c r="E1327">
        <v>3.1124599999999999E-2</v>
      </c>
    </row>
    <row r="1328" spans="1:5" x14ac:dyDescent="0.3">
      <c r="A1328">
        <v>-0.7039524131644127</v>
      </c>
      <c r="B1328">
        <v>0.16156100000000001</v>
      </c>
      <c r="D1328">
        <v>-0.66409261402307429</v>
      </c>
      <c r="E1328">
        <v>3.1124599999999999E-2</v>
      </c>
    </row>
    <row r="1329" spans="1:5" x14ac:dyDescent="0.3">
      <c r="A1329">
        <v>-0.7039524131644127</v>
      </c>
      <c r="B1329">
        <v>0.16156100000000001</v>
      </c>
      <c r="D1329">
        <v>-0.66409261402307429</v>
      </c>
      <c r="E1329">
        <v>3.1124599999999999E-2</v>
      </c>
    </row>
    <row r="1330" spans="1:5" x14ac:dyDescent="0.3">
      <c r="A1330">
        <v>-0.7039524131644127</v>
      </c>
      <c r="B1330">
        <v>0.16156100000000001</v>
      </c>
      <c r="D1330">
        <v>-0.67449462562721729</v>
      </c>
      <c r="E1330">
        <v>0.13591800000000001</v>
      </c>
    </row>
    <row r="1331" spans="1:5" x14ac:dyDescent="0.3">
      <c r="A1331">
        <v>-0.7039524131644127</v>
      </c>
      <c r="B1331">
        <v>0.16156100000000001</v>
      </c>
      <c r="D1331">
        <v>-0.67449462562721729</v>
      </c>
      <c r="E1331">
        <v>0.13591800000000001</v>
      </c>
    </row>
    <row r="1332" spans="1:5" x14ac:dyDescent="0.3">
      <c r="A1332">
        <v>-0.70830219539402817</v>
      </c>
      <c r="B1332">
        <v>0.16146099999999999</v>
      </c>
      <c r="D1332">
        <v>-0.67449462562721729</v>
      </c>
      <c r="E1332">
        <v>0.13591800000000001</v>
      </c>
    </row>
    <row r="1333" spans="1:5" x14ac:dyDescent="0.3">
      <c r="A1333">
        <v>-0.70830219539402817</v>
      </c>
      <c r="B1333">
        <v>0.16146099999999999</v>
      </c>
      <c r="D1333">
        <v>-0.67449462562721729</v>
      </c>
      <c r="E1333">
        <v>0.13591800000000001</v>
      </c>
    </row>
    <row r="1334" spans="1:5" x14ac:dyDescent="0.3">
      <c r="A1334">
        <v>-0.70830219539402817</v>
      </c>
      <c r="B1334">
        <v>0.16146099999999999</v>
      </c>
      <c r="D1334">
        <v>-0.68568360050390587</v>
      </c>
      <c r="E1334">
        <v>9.0405799999999994E-2</v>
      </c>
    </row>
    <row r="1335" spans="1:5" x14ac:dyDescent="0.3">
      <c r="A1335">
        <v>-0.70830219539402817</v>
      </c>
      <c r="B1335">
        <v>0.16146099999999999</v>
      </c>
      <c r="D1335">
        <v>-0.68568360050390587</v>
      </c>
      <c r="E1335">
        <v>9.0405799999999994E-2</v>
      </c>
    </row>
    <row r="1336" spans="1:5" x14ac:dyDescent="0.3">
      <c r="A1336">
        <v>-0.70830219539402817</v>
      </c>
      <c r="B1336">
        <v>0.16146099999999999</v>
      </c>
      <c r="D1336">
        <v>-0.68568360050390587</v>
      </c>
      <c r="E1336">
        <v>9.0405799999999994E-2</v>
      </c>
    </row>
    <row r="1337" spans="1:5" x14ac:dyDescent="0.3">
      <c r="A1337">
        <v>-0.70422652605535951</v>
      </c>
      <c r="B1337">
        <v>0.16300400000000001</v>
      </c>
      <c r="D1337">
        <v>-0.68568360050390587</v>
      </c>
      <c r="E1337">
        <v>9.0405799999999994E-2</v>
      </c>
    </row>
    <row r="1338" spans="1:5" x14ac:dyDescent="0.3">
      <c r="A1338">
        <v>-0.70422652605535951</v>
      </c>
      <c r="B1338">
        <v>0.16300400000000001</v>
      </c>
      <c r="D1338">
        <v>-0.68568360050390587</v>
      </c>
      <c r="E1338">
        <v>9.0405799999999994E-2</v>
      </c>
    </row>
    <row r="1339" spans="1:5" x14ac:dyDescent="0.3">
      <c r="A1339">
        <v>-0.70422652605535951</v>
      </c>
      <c r="B1339">
        <v>0.16300400000000001</v>
      </c>
      <c r="D1339">
        <v>-0.67941813340534263</v>
      </c>
      <c r="E1339">
        <v>0.102727</v>
      </c>
    </row>
    <row r="1340" spans="1:5" x14ac:dyDescent="0.3">
      <c r="A1340">
        <v>-0.70422652605535951</v>
      </c>
      <c r="B1340">
        <v>0.16300400000000001</v>
      </c>
      <c r="D1340">
        <v>-0.67941813340534263</v>
      </c>
      <c r="E1340">
        <v>0.102727</v>
      </c>
    </row>
    <row r="1341" spans="1:5" x14ac:dyDescent="0.3">
      <c r="A1341">
        <v>-0.71911681943895589</v>
      </c>
      <c r="B1341">
        <v>0.15738199999999999</v>
      </c>
      <c r="D1341">
        <v>-0.67941813340534263</v>
      </c>
      <c r="E1341">
        <v>0.102727</v>
      </c>
    </row>
    <row r="1342" spans="1:5" x14ac:dyDescent="0.3">
      <c r="A1342">
        <v>-0.71911681943895589</v>
      </c>
      <c r="B1342">
        <v>0.15738199999999999</v>
      </c>
      <c r="D1342">
        <v>-0.67941813340534263</v>
      </c>
      <c r="E1342">
        <v>0.102727</v>
      </c>
    </row>
    <row r="1343" spans="1:5" x14ac:dyDescent="0.3">
      <c r="A1343">
        <v>-0.71911681943895589</v>
      </c>
      <c r="B1343">
        <v>0.15738199999999999</v>
      </c>
      <c r="D1343">
        <v>-0.685078827581177</v>
      </c>
      <c r="E1343">
        <v>0.10511</v>
      </c>
    </row>
    <row r="1344" spans="1:5" x14ac:dyDescent="0.3">
      <c r="A1344">
        <v>-0.71911681943895589</v>
      </c>
      <c r="B1344">
        <v>0.15738199999999999</v>
      </c>
      <c r="D1344">
        <v>-0.685078827581177</v>
      </c>
      <c r="E1344">
        <v>0.10511</v>
      </c>
    </row>
    <row r="1345" spans="1:5" x14ac:dyDescent="0.3">
      <c r="A1345">
        <v>-0.71911681943895589</v>
      </c>
      <c r="B1345">
        <v>0.15738199999999999</v>
      </c>
      <c r="D1345">
        <v>-0.685078827581177</v>
      </c>
      <c r="E1345">
        <v>0.10511</v>
      </c>
    </row>
    <row r="1346" spans="1:5" x14ac:dyDescent="0.3">
      <c r="A1346">
        <v>-0.70777468166076696</v>
      </c>
      <c r="B1346">
        <v>0.15976699999999999</v>
      </c>
      <c r="D1346">
        <v>-0.685078827581177</v>
      </c>
      <c r="E1346">
        <v>0.10511</v>
      </c>
    </row>
    <row r="1347" spans="1:5" x14ac:dyDescent="0.3">
      <c r="A1347">
        <v>-0.70777468166076696</v>
      </c>
      <c r="B1347">
        <v>0.15976699999999999</v>
      </c>
      <c r="D1347">
        <v>-0.69296175940667892</v>
      </c>
      <c r="E1347">
        <v>0.103893</v>
      </c>
    </row>
    <row r="1348" spans="1:5" x14ac:dyDescent="0.3">
      <c r="A1348">
        <v>-0.70777468166076696</v>
      </c>
      <c r="B1348">
        <v>0.15976699999999999</v>
      </c>
      <c r="D1348">
        <v>-0.69296175940667892</v>
      </c>
      <c r="E1348">
        <v>0.103893</v>
      </c>
    </row>
    <row r="1349" spans="1:5" x14ac:dyDescent="0.3">
      <c r="A1349">
        <v>-0.72502482716111183</v>
      </c>
      <c r="B1349">
        <v>0.160467</v>
      </c>
      <c r="D1349">
        <v>-0.69296175940667892</v>
      </c>
      <c r="E1349">
        <v>0.103893</v>
      </c>
    </row>
    <row r="1350" spans="1:5" x14ac:dyDescent="0.3">
      <c r="A1350">
        <v>-0.72502482716111183</v>
      </c>
      <c r="B1350">
        <v>0.160467</v>
      </c>
      <c r="D1350">
        <v>-0.69296175940667892</v>
      </c>
      <c r="E1350">
        <v>0.103893</v>
      </c>
    </row>
    <row r="1351" spans="1:5" x14ac:dyDescent="0.3">
      <c r="A1351">
        <v>-0.72502482716111183</v>
      </c>
      <c r="B1351">
        <v>0.160467</v>
      </c>
      <c r="D1351">
        <v>-0.69296175940667892</v>
      </c>
      <c r="E1351">
        <v>0.103893</v>
      </c>
    </row>
    <row r="1352" spans="1:5" x14ac:dyDescent="0.3">
      <c r="A1352">
        <v>-0.72502482716111183</v>
      </c>
      <c r="B1352">
        <v>0.160467</v>
      </c>
      <c r="D1352">
        <v>-0.70611684585484857</v>
      </c>
      <c r="E1352">
        <v>0.13151499999999999</v>
      </c>
    </row>
    <row r="1353" spans="1:5" x14ac:dyDescent="0.3">
      <c r="A1353">
        <v>-0.72502482716111183</v>
      </c>
      <c r="B1353">
        <v>0.160467</v>
      </c>
      <c r="D1353">
        <v>-0.70611684585484857</v>
      </c>
      <c r="E1353">
        <v>0.13151499999999999</v>
      </c>
    </row>
    <row r="1354" spans="1:5" x14ac:dyDescent="0.3">
      <c r="A1354">
        <v>-0.71989652034163909</v>
      </c>
      <c r="B1354">
        <v>0.15407100000000001</v>
      </c>
      <c r="D1354">
        <v>-0.70611684585484857</v>
      </c>
      <c r="E1354">
        <v>0.13151499999999999</v>
      </c>
    </row>
    <row r="1355" spans="1:5" x14ac:dyDescent="0.3">
      <c r="A1355">
        <v>-0.71989652034163909</v>
      </c>
      <c r="B1355">
        <v>0.15407100000000001</v>
      </c>
      <c r="D1355">
        <v>-0.70611684585484857</v>
      </c>
      <c r="E1355">
        <v>0.13151499999999999</v>
      </c>
    </row>
    <row r="1356" spans="1:5" x14ac:dyDescent="0.3">
      <c r="A1356">
        <v>-0.71989652034163909</v>
      </c>
      <c r="B1356">
        <v>0.15407100000000001</v>
      </c>
      <c r="D1356">
        <v>-0.69573630061971037</v>
      </c>
      <c r="E1356">
        <v>0.14771300000000001</v>
      </c>
    </row>
    <row r="1357" spans="1:5" x14ac:dyDescent="0.3">
      <c r="A1357">
        <v>-0.71989652034163909</v>
      </c>
      <c r="B1357">
        <v>0.15407100000000001</v>
      </c>
      <c r="D1357">
        <v>-0.69573630061971037</v>
      </c>
      <c r="E1357">
        <v>0.14771300000000001</v>
      </c>
    </row>
    <row r="1358" spans="1:5" x14ac:dyDescent="0.3">
      <c r="A1358">
        <v>-0.7222894156776769</v>
      </c>
      <c r="B1358">
        <v>0.16592499999999999</v>
      </c>
      <c r="D1358">
        <v>-0.69573630061971037</v>
      </c>
      <c r="E1358">
        <v>0.14771300000000001</v>
      </c>
    </row>
    <row r="1359" spans="1:5" x14ac:dyDescent="0.3">
      <c r="A1359">
        <v>-0.7222894156776769</v>
      </c>
      <c r="B1359">
        <v>0.16592499999999999</v>
      </c>
      <c r="D1359">
        <v>-0.69573630061971037</v>
      </c>
      <c r="E1359">
        <v>0.14771300000000001</v>
      </c>
    </row>
    <row r="1360" spans="1:5" x14ac:dyDescent="0.3">
      <c r="A1360">
        <v>-0.7222894156776769</v>
      </c>
      <c r="B1360">
        <v>0.16592499999999999</v>
      </c>
      <c r="D1360">
        <v>-0.71611451598190634</v>
      </c>
      <c r="E1360">
        <v>0.13683500000000001</v>
      </c>
    </row>
    <row r="1361" spans="1:5" x14ac:dyDescent="0.3">
      <c r="A1361">
        <v>-0.7222894156776769</v>
      </c>
      <c r="B1361">
        <v>0.16592499999999999</v>
      </c>
      <c r="D1361">
        <v>-0.71611451598190634</v>
      </c>
      <c r="E1361">
        <v>0.13683500000000001</v>
      </c>
    </row>
    <row r="1362" spans="1:5" x14ac:dyDescent="0.3">
      <c r="A1362">
        <v>-0.7222894156776769</v>
      </c>
      <c r="B1362">
        <v>0.16592499999999999</v>
      </c>
      <c r="D1362">
        <v>-0.71611451598190634</v>
      </c>
      <c r="E1362">
        <v>0.13683500000000001</v>
      </c>
    </row>
    <row r="1363" spans="1:5" x14ac:dyDescent="0.3">
      <c r="A1363">
        <v>-0.71877534737913773</v>
      </c>
      <c r="B1363">
        <v>0.167882</v>
      </c>
      <c r="D1363">
        <v>-0.71611451598190634</v>
      </c>
      <c r="E1363">
        <v>0.13683500000000001</v>
      </c>
    </row>
    <row r="1364" spans="1:5" x14ac:dyDescent="0.3">
      <c r="A1364">
        <v>-0.71877534737913773</v>
      </c>
      <c r="B1364">
        <v>0.167882</v>
      </c>
      <c r="D1364">
        <v>-0.72669663546764818</v>
      </c>
      <c r="E1364">
        <v>0.132829</v>
      </c>
    </row>
    <row r="1365" spans="1:5" x14ac:dyDescent="0.3">
      <c r="A1365">
        <v>-0.71877534737913773</v>
      </c>
      <c r="B1365">
        <v>0.167882</v>
      </c>
      <c r="D1365">
        <v>-0.72669663546764818</v>
      </c>
      <c r="E1365">
        <v>0.132829</v>
      </c>
    </row>
    <row r="1366" spans="1:5" x14ac:dyDescent="0.3">
      <c r="A1366">
        <v>-0.71815945304646656</v>
      </c>
      <c r="B1366">
        <v>0.16922300000000001</v>
      </c>
      <c r="D1366">
        <v>-0.72669663546764818</v>
      </c>
      <c r="E1366">
        <v>0.132829</v>
      </c>
    </row>
    <row r="1367" spans="1:5" x14ac:dyDescent="0.3">
      <c r="A1367">
        <v>-0.71815945304646656</v>
      </c>
      <c r="B1367">
        <v>0.16922300000000001</v>
      </c>
      <c r="D1367">
        <v>-0.72669663546764818</v>
      </c>
      <c r="E1367">
        <v>0.132829</v>
      </c>
    </row>
    <row r="1368" spans="1:5" x14ac:dyDescent="0.3">
      <c r="A1368">
        <v>-0.71815945304646656</v>
      </c>
      <c r="B1368">
        <v>0.16922300000000001</v>
      </c>
      <c r="D1368">
        <v>-0.72669663546764818</v>
      </c>
      <c r="E1368">
        <v>0.132829</v>
      </c>
    </row>
    <row r="1369" spans="1:5" x14ac:dyDescent="0.3">
      <c r="A1369">
        <v>-0.71815945304646656</v>
      </c>
      <c r="B1369">
        <v>0.16922300000000001</v>
      </c>
      <c r="D1369">
        <v>-0.73211815986219053</v>
      </c>
      <c r="E1369">
        <v>0.118286</v>
      </c>
    </row>
    <row r="1370" spans="1:5" x14ac:dyDescent="0.3">
      <c r="A1370">
        <v>-0.71815945304646656</v>
      </c>
      <c r="B1370">
        <v>0.16922300000000001</v>
      </c>
      <c r="D1370">
        <v>-0.73211815986219053</v>
      </c>
      <c r="E1370">
        <v>0.118286</v>
      </c>
    </row>
    <row r="1371" spans="1:5" x14ac:dyDescent="0.3">
      <c r="A1371">
        <v>-0.71935526688834361</v>
      </c>
      <c r="B1371">
        <v>0.172213</v>
      </c>
      <c r="D1371">
        <v>-0.73211815986219053</v>
      </c>
      <c r="E1371">
        <v>0.118286</v>
      </c>
    </row>
    <row r="1372" spans="1:5" x14ac:dyDescent="0.3">
      <c r="A1372">
        <v>-0.71935526688834361</v>
      </c>
      <c r="B1372">
        <v>0.172213</v>
      </c>
      <c r="D1372">
        <v>-0.73717501314138423</v>
      </c>
      <c r="E1372">
        <v>0.118046</v>
      </c>
    </row>
    <row r="1373" spans="1:5" x14ac:dyDescent="0.3">
      <c r="A1373">
        <v>-0.71935526688834361</v>
      </c>
      <c r="B1373">
        <v>0.172213</v>
      </c>
      <c r="D1373">
        <v>-0.73717501314138423</v>
      </c>
      <c r="E1373">
        <v>0.118046</v>
      </c>
    </row>
    <row r="1374" spans="1:5" x14ac:dyDescent="0.3">
      <c r="A1374">
        <v>-0.71935526688834361</v>
      </c>
      <c r="B1374">
        <v>0.172213</v>
      </c>
      <c r="D1374">
        <v>-0.73717501314138423</v>
      </c>
      <c r="E1374">
        <v>0.118046</v>
      </c>
    </row>
    <row r="1375" spans="1:5" x14ac:dyDescent="0.3">
      <c r="A1375">
        <v>-0.7815043186061098</v>
      </c>
      <c r="B1375">
        <v>0.15423200000000001</v>
      </c>
      <c r="D1375">
        <v>-0.73717501314138423</v>
      </c>
      <c r="E1375">
        <v>0.118046</v>
      </c>
    </row>
    <row r="1376" spans="1:5" x14ac:dyDescent="0.3">
      <c r="A1376">
        <v>-0.7815043186061098</v>
      </c>
      <c r="B1376">
        <v>0.15423200000000001</v>
      </c>
      <c r="D1376">
        <v>-0.73717501314138423</v>
      </c>
      <c r="E1376">
        <v>0.118046</v>
      </c>
    </row>
    <row r="1377" spans="1:5" x14ac:dyDescent="0.3">
      <c r="A1377">
        <v>-0.7815043186061098</v>
      </c>
      <c r="B1377">
        <v>0.15423200000000001</v>
      </c>
      <c r="D1377">
        <v>-0.72096809915557292</v>
      </c>
      <c r="E1377">
        <v>0.125166</v>
      </c>
    </row>
    <row r="1378" spans="1:5" x14ac:dyDescent="0.3">
      <c r="A1378">
        <v>-0.7815043186061098</v>
      </c>
      <c r="B1378">
        <v>0.15423200000000001</v>
      </c>
      <c r="D1378">
        <v>-0.72096809915557292</v>
      </c>
      <c r="E1378">
        <v>0.125166</v>
      </c>
    </row>
    <row r="1379" spans="1:5" x14ac:dyDescent="0.3">
      <c r="A1379">
        <v>-0.7971505503981039</v>
      </c>
      <c r="B1379">
        <v>0.14913100000000001</v>
      </c>
      <c r="D1379">
        <v>-0.72096809915557292</v>
      </c>
      <c r="E1379">
        <v>0.125166</v>
      </c>
    </row>
    <row r="1380" spans="1:5" x14ac:dyDescent="0.3">
      <c r="A1380">
        <v>-0.7971505503981039</v>
      </c>
      <c r="B1380">
        <v>0.14913100000000001</v>
      </c>
      <c r="D1380">
        <v>-0.72096809915557292</v>
      </c>
      <c r="E1380">
        <v>0.125166</v>
      </c>
    </row>
    <row r="1381" spans="1:5" x14ac:dyDescent="0.3">
      <c r="A1381">
        <v>-0.7971505503981039</v>
      </c>
      <c r="B1381">
        <v>0.14913100000000001</v>
      </c>
      <c r="D1381">
        <v>-0.73914409961792971</v>
      </c>
      <c r="E1381">
        <v>0.160582</v>
      </c>
    </row>
    <row r="1382" spans="1:5" x14ac:dyDescent="0.3">
      <c r="A1382">
        <v>-0.7971505503981039</v>
      </c>
      <c r="B1382">
        <v>0.14913100000000001</v>
      </c>
      <c r="D1382">
        <v>-0.73914409961792971</v>
      </c>
      <c r="E1382">
        <v>0.160582</v>
      </c>
    </row>
    <row r="1383" spans="1:5" x14ac:dyDescent="0.3">
      <c r="A1383">
        <v>-0.7971505503981039</v>
      </c>
      <c r="B1383">
        <v>0.14913100000000001</v>
      </c>
      <c r="D1383">
        <v>-0.73914409961792971</v>
      </c>
      <c r="E1383">
        <v>0.160582</v>
      </c>
    </row>
    <row r="1384" spans="1:5" x14ac:dyDescent="0.3">
      <c r="A1384">
        <v>-0.76207348727009261</v>
      </c>
      <c r="B1384">
        <v>0.16015699999999999</v>
      </c>
      <c r="D1384">
        <v>-0.73914409961792971</v>
      </c>
      <c r="E1384">
        <v>0.160582</v>
      </c>
    </row>
    <row r="1385" spans="1:5" x14ac:dyDescent="0.3">
      <c r="A1385">
        <v>-0.76207348727009261</v>
      </c>
      <c r="B1385">
        <v>0.16015699999999999</v>
      </c>
      <c r="D1385">
        <v>-0.73914409961792971</v>
      </c>
      <c r="E1385">
        <v>0.160582</v>
      </c>
    </row>
    <row r="1386" spans="1:5" x14ac:dyDescent="0.3">
      <c r="A1386">
        <v>-0.76207348727009261</v>
      </c>
      <c r="B1386">
        <v>0.16015699999999999</v>
      </c>
      <c r="D1386">
        <v>-0.73914409961792971</v>
      </c>
      <c r="E1386">
        <v>0.160582</v>
      </c>
    </row>
    <row r="1387" spans="1:5" x14ac:dyDescent="0.3">
      <c r="A1387">
        <v>-0.76207348727009261</v>
      </c>
      <c r="B1387">
        <v>0.16015699999999999</v>
      </c>
      <c r="D1387">
        <v>-0.74449647413537157</v>
      </c>
      <c r="E1387">
        <v>0.162434</v>
      </c>
    </row>
    <row r="1388" spans="1:5" x14ac:dyDescent="0.3">
      <c r="A1388">
        <v>-0.76579697048238571</v>
      </c>
      <c r="B1388">
        <v>0.14779400000000001</v>
      </c>
      <c r="D1388">
        <v>-0.74449647413537157</v>
      </c>
      <c r="E1388">
        <v>0.162434</v>
      </c>
    </row>
    <row r="1389" spans="1:5" x14ac:dyDescent="0.3">
      <c r="A1389">
        <v>-0.76579697048238571</v>
      </c>
      <c r="B1389">
        <v>0.14779400000000001</v>
      </c>
      <c r="D1389">
        <v>-0.74449647413537157</v>
      </c>
      <c r="E1389">
        <v>0.162434</v>
      </c>
    </row>
    <row r="1390" spans="1:5" x14ac:dyDescent="0.3">
      <c r="A1390">
        <v>-0.76579697048238571</v>
      </c>
      <c r="B1390">
        <v>0.14779400000000001</v>
      </c>
      <c r="D1390">
        <v>-0.77968070387819655</v>
      </c>
      <c r="E1390">
        <v>0.17023099999999999</v>
      </c>
    </row>
    <row r="1391" spans="1:5" x14ac:dyDescent="0.3">
      <c r="A1391">
        <v>-0.76579697048238571</v>
      </c>
      <c r="B1391">
        <v>0.14779400000000001</v>
      </c>
      <c r="D1391">
        <v>-0.77968070387819655</v>
      </c>
      <c r="E1391">
        <v>0.17023099999999999</v>
      </c>
    </row>
    <row r="1392" spans="1:5" x14ac:dyDescent="0.3">
      <c r="A1392">
        <v>-0.76317953326854882</v>
      </c>
      <c r="B1392">
        <v>0.16381699999999999</v>
      </c>
      <c r="D1392">
        <v>-0.77968070387819655</v>
      </c>
      <c r="E1392">
        <v>0.17023099999999999</v>
      </c>
    </row>
    <row r="1393" spans="1:5" x14ac:dyDescent="0.3">
      <c r="A1393">
        <v>-0.76317953326854882</v>
      </c>
      <c r="B1393">
        <v>0.16381699999999999</v>
      </c>
      <c r="D1393">
        <v>-0.77968070387819655</v>
      </c>
      <c r="E1393">
        <v>0.17023099999999999</v>
      </c>
    </row>
    <row r="1394" spans="1:5" x14ac:dyDescent="0.3">
      <c r="A1394">
        <v>-0.76317953326854882</v>
      </c>
      <c r="B1394">
        <v>0.16381699999999999</v>
      </c>
      <c r="D1394">
        <v>-0.77968070387819655</v>
      </c>
      <c r="E1394">
        <v>0.17023099999999999</v>
      </c>
    </row>
    <row r="1395" spans="1:5" x14ac:dyDescent="0.3">
      <c r="A1395">
        <v>-0.76317953326854882</v>
      </c>
      <c r="B1395">
        <v>0.16381699999999999</v>
      </c>
      <c r="D1395">
        <v>-0.78339900433942344</v>
      </c>
      <c r="E1395">
        <v>0.13422100000000001</v>
      </c>
    </row>
    <row r="1396" spans="1:5" x14ac:dyDescent="0.3">
      <c r="A1396">
        <v>-0.76317953326854882</v>
      </c>
      <c r="B1396">
        <v>0.16381699999999999</v>
      </c>
      <c r="D1396">
        <v>-0.78339900433942344</v>
      </c>
      <c r="E1396">
        <v>0.13422100000000001</v>
      </c>
    </row>
    <row r="1397" spans="1:5" x14ac:dyDescent="0.3">
      <c r="A1397">
        <v>-0.76498758159855118</v>
      </c>
      <c r="B1397">
        <v>0.15998499999999999</v>
      </c>
      <c r="D1397">
        <v>-0.78339900433942344</v>
      </c>
      <c r="E1397">
        <v>0.13422100000000001</v>
      </c>
    </row>
    <row r="1398" spans="1:5" x14ac:dyDescent="0.3">
      <c r="A1398">
        <v>-0.76498758159855118</v>
      </c>
      <c r="B1398">
        <v>0.15998499999999999</v>
      </c>
      <c r="D1398">
        <v>-0.76860718185559518</v>
      </c>
      <c r="E1398">
        <v>0.11862200000000001</v>
      </c>
    </row>
    <row r="1399" spans="1:5" x14ac:dyDescent="0.3">
      <c r="A1399">
        <v>-0.76498758159855118</v>
      </c>
      <c r="B1399">
        <v>0.15998499999999999</v>
      </c>
      <c r="D1399">
        <v>-0.76860718185559518</v>
      </c>
      <c r="E1399">
        <v>0.11862200000000001</v>
      </c>
    </row>
    <row r="1400" spans="1:5" x14ac:dyDescent="0.3">
      <c r="A1400">
        <v>-0.76498758159855118</v>
      </c>
      <c r="B1400">
        <v>0.15998499999999999</v>
      </c>
      <c r="D1400">
        <v>-0.76860718185559518</v>
      </c>
      <c r="E1400">
        <v>0.11862200000000001</v>
      </c>
    </row>
    <row r="1401" spans="1:5" x14ac:dyDescent="0.3">
      <c r="A1401">
        <v>-0.7670384605741748</v>
      </c>
      <c r="B1401">
        <v>0.175375</v>
      </c>
      <c r="D1401">
        <v>-0.76860718185559518</v>
      </c>
      <c r="E1401">
        <v>0.11862200000000001</v>
      </c>
    </row>
    <row r="1402" spans="1:5" x14ac:dyDescent="0.3">
      <c r="A1402">
        <v>-0.7670384605741748</v>
      </c>
      <c r="B1402">
        <v>0.175375</v>
      </c>
      <c r="D1402">
        <v>-0.76860718185559518</v>
      </c>
      <c r="E1402">
        <v>0.11862200000000001</v>
      </c>
    </row>
    <row r="1403" spans="1:5" x14ac:dyDescent="0.3">
      <c r="A1403">
        <v>-0.7670384605741748</v>
      </c>
      <c r="B1403">
        <v>0.175375</v>
      </c>
      <c r="D1403">
        <v>-0.75303784765441895</v>
      </c>
      <c r="E1403">
        <v>0.127914</v>
      </c>
    </row>
    <row r="1404" spans="1:5" x14ac:dyDescent="0.3">
      <c r="A1404">
        <v>-0.7670384605741748</v>
      </c>
      <c r="B1404">
        <v>0.175375</v>
      </c>
      <c r="D1404">
        <v>-0.75303784765441895</v>
      </c>
      <c r="E1404">
        <v>0.127914</v>
      </c>
    </row>
    <row r="1405" spans="1:5" x14ac:dyDescent="0.3">
      <c r="A1405">
        <v>-0.7670384605741748</v>
      </c>
      <c r="B1405">
        <v>0.175375</v>
      </c>
      <c r="D1405">
        <v>-0.75303784765441895</v>
      </c>
      <c r="E1405">
        <v>0.127914</v>
      </c>
    </row>
    <row r="1406" spans="1:5" x14ac:dyDescent="0.3">
      <c r="A1406">
        <v>-0.78276624863365185</v>
      </c>
      <c r="B1406">
        <v>0.16662099999999999</v>
      </c>
      <c r="D1406">
        <v>-0.75303784765441895</v>
      </c>
      <c r="E1406">
        <v>0.127914</v>
      </c>
    </row>
    <row r="1407" spans="1:5" x14ac:dyDescent="0.3">
      <c r="A1407">
        <v>-0.78276624863365185</v>
      </c>
      <c r="B1407">
        <v>0.16662099999999999</v>
      </c>
      <c r="D1407">
        <v>-0.76066352614017196</v>
      </c>
      <c r="E1407">
        <v>0.12360599999999999</v>
      </c>
    </row>
    <row r="1408" spans="1:5" x14ac:dyDescent="0.3">
      <c r="A1408">
        <v>-0.78276624863365185</v>
      </c>
      <c r="B1408">
        <v>0.16662099999999999</v>
      </c>
      <c r="D1408">
        <v>-0.76066352614017196</v>
      </c>
      <c r="E1408">
        <v>0.12360599999999999</v>
      </c>
    </row>
    <row r="1409" spans="1:5" x14ac:dyDescent="0.3">
      <c r="A1409">
        <v>-0.78276624863365185</v>
      </c>
      <c r="B1409">
        <v>0.16662099999999999</v>
      </c>
      <c r="D1409">
        <v>-0.76066352614017196</v>
      </c>
      <c r="E1409">
        <v>0.12360599999999999</v>
      </c>
    </row>
    <row r="1410" spans="1:5" x14ac:dyDescent="0.3">
      <c r="A1410">
        <v>-0.78576459579189495</v>
      </c>
      <c r="B1410">
        <v>0.16725799999999999</v>
      </c>
      <c r="D1410">
        <v>-0.76066352614017196</v>
      </c>
      <c r="E1410">
        <v>0.12360599999999999</v>
      </c>
    </row>
    <row r="1411" spans="1:5" x14ac:dyDescent="0.3">
      <c r="A1411">
        <v>-0.78576459579189495</v>
      </c>
      <c r="B1411">
        <v>0.16725799999999999</v>
      </c>
      <c r="D1411">
        <v>-0.76066352614017196</v>
      </c>
      <c r="E1411">
        <v>0.12360599999999999</v>
      </c>
    </row>
    <row r="1412" spans="1:5" x14ac:dyDescent="0.3">
      <c r="A1412">
        <v>-0.78576459579189495</v>
      </c>
      <c r="B1412">
        <v>0.16725799999999999</v>
      </c>
      <c r="D1412">
        <v>-0.76009933561344467</v>
      </c>
      <c r="E1412">
        <v>0.115107</v>
      </c>
    </row>
    <row r="1413" spans="1:5" x14ac:dyDescent="0.3">
      <c r="A1413">
        <v>-0.78576459579189495</v>
      </c>
      <c r="B1413">
        <v>0.16725799999999999</v>
      </c>
      <c r="D1413">
        <v>-0.76009933561344467</v>
      </c>
      <c r="E1413">
        <v>0.115107</v>
      </c>
    </row>
    <row r="1414" spans="1:5" x14ac:dyDescent="0.3">
      <c r="A1414">
        <v>-0.76680310380175176</v>
      </c>
      <c r="B1414">
        <v>0.163243</v>
      </c>
      <c r="D1414">
        <v>-0.76009933561344467</v>
      </c>
      <c r="E1414">
        <v>0.115107</v>
      </c>
    </row>
    <row r="1415" spans="1:5" x14ac:dyDescent="0.3">
      <c r="A1415">
        <v>-0.76680310380175176</v>
      </c>
      <c r="B1415">
        <v>0.163243</v>
      </c>
      <c r="D1415">
        <v>-0.76604046890487443</v>
      </c>
      <c r="E1415">
        <v>0.131187</v>
      </c>
    </row>
    <row r="1416" spans="1:5" x14ac:dyDescent="0.3">
      <c r="A1416">
        <v>-0.76680310380175176</v>
      </c>
      <c r="B1416">
        <v>0.163243</v>
      </c>
      <c r="D1416">
        <v>-0.76604046890487443</v>
      </c>
      <c r="E1416">
        <v>0.131187</v>
      </c>
    </row>
    <row r="1417" spans="1:5" x14ac:dyDescent="0.3">
      <c r="A1417">
        <v>-0.76680310380175176</v>
      </c>
      <c r="B1417">
        <v>0.163243</v>
      </c>
      <c r="D1417">
        <v>-0.76604046890487443</v>
      </c>
      <c r="E1417">
        <v>0.131187</v>
      </c>
    </row>
    <row r="1418" spans="1:5" x14ac:dyDescent="0.3">
      <c r="A1418">
        <v>-0.76549134547687736</v>
      </c>
      <c r="B1418">
        <v>0.15176799999999999</v>
      </c>
      <c r="D1418">
        <v>-0.76604046890487443</v>
      </c>
      <c r="E1418">
        <v>0.131187</v>
      </c>
    </row>
    <row r="1419" spans="1:5" x14ac:dyDescent="0.3">
      <c r="A1419">
        <v>-0.76549134547687736</v>
      </c>
      <c r="B1419">
        <v>0.15176799999999999</v>
      </c>
      <c r="D1419">
        <v>-0.76604046890487443</v>
      </c>
      <c r="E1419">
        <v>0.131187</v>
      </c>
    </row>
    <row r="1420" spans="1:5" x14ac:dyDescent="0.3">
      <c r="A1420">
        <v>-0.76549134547687736</v>
      </c>
      <c r="B1420">
        <v>0.15176799999999999</v>
      </c>
      <c r="D1420">
        <v>-0.75690091821849448</v>
      </c>
      <c r="E1420">
        <v>0.125578</v>
      </c>
    </row>
    <row r="1421" spans="1:5" x14ac:dyDescent="0.3">
      <c r="A1421">
        <v>-0.76549134547687736</v>
      </c>
      <c r="B1421">
        <v>0.15176799999999999</v>
      </c>
      <c r="D1421">
        <v>-0.75690091821849448</v>
      </c>
      <c r="E1421">
        <v>0.125578</v>
      </c>
    </row>
    <row r="1422" spans="1:5" x14ac:dyDescent="0.3">
      <c r="A1422">
        <v>-0.76549134547687736</v>
      </c>
      <c r="B1422">
        <v>0.15176799999999999</v>
      </c>
      <c r="D1422">
        <v>-0.75690091821849448</v>
      </c>
      <c r="E1422">
        <v>0.125578</v>
      </c>
    </row>
    <row r="1423" spans="1:5" x14ac:dyDescent="0.3">
      <c r="A1423">
        <v>-0.76439453163925764</v>
      </c>
      <c r="B1423">
        <v>0.160219</v>
      </c>
      <c r="D1423">
        <v>-0.75690091821849448</v>
      </c>
      <c r="E1423">
        <v>0.125578</v>
      </c>
    </row>
    <row r="1424" spans="1:5" x14ac:dyDescent="0.3">
      <c r="A1424">
        <v>-0.76439453163925764</v>
      </c>
      <c r="B1424">
        <v>0.160219</v>
      </c>
      <c r="D1424">
        <v>-0.75690091821849448</v>
      </c>
      <c r="E1424">
        <v>0.125578</v>
      </c>
    </row>
    <row r="1425" spans="1:5" x14ac:dyDescent="0.3">
      <c r="A1425">
        <v>-0.76439453163925764</v>
      </c>
      <c r="B1425">
        <v>0.160219</v>
      </c>
      <c r="D1425">
        <v>-0.76629498236645133</v>
      </c>
      <c r="E1425">
        <v>0.116742</v>
      </c>
    </row>
    <row r="1426" spans="1:5" x14ac:dyDescent="0.3">
      <c r="A1426">
        <v>-0.76439453163925764</v>
      </c>
      <c r="B1426">
        <v>0.160219</v>
      </c>
      <c r="D1426">
        <v>-0.76629498236645133</v>
      </c>
      <c r="E1426">
        <v>0.116742</v>
      </c>
    </row>
    <row r="1427" spans="1:5" x14ac:dyDescent="0.3">
      <c r="A1427">
        <v>-0.77056927008543497</v>
      </c>
      <c r="B1427">
        <v>0.15773400000000001</v>
      </c>
      <c r="D1427">
        <v>-0.76629498236645133</v>
      </c>
      <c r="E1427">
        <v>0.116742</v>
      </c>
    </row>
    <row r="1428" spans="1:5" x14ac:dyDescent="0.3">
      <c r="A1428">
        <v>-0.77056927008543497</v>
      </c>
      <c r="B1428">
        <v>0.15773400000000001</v>
      </c>
      <c r="D1428">
        <v>-0.76629498236645133</v>
      </c>
      <c r="E1428">
        <v>0.116742</v>
      </c>
    </row>
    <row r="1429" spans="1:5" x14ac:dyDescent="0.3">
      <c r="A1429">
        <v>-0.77056927008543497</v>
      </c>
      <c r="B1429">
        <v>0.15773400000000001</v>
      </c>
      <c r="D1429">
        <v>-0.75270977142587958</v>
      </c>
      <c r="E1429">
        <v>0.121989</v>
      </c>
    </row>
    <row r="1430" spans="1:5" x14ac:dyDescent="0.3">
      <c r="A1430">
        <v>-0.77056927008543497</v>
      </c>
      <c r="B1430">
        <v>0.15773400000000001</v>
      </c>
      <c r="D1430">
        <v>-0.75270977142587958</v>
      </c>
      <c r="E1430">
        <v>0.121989</v>
      </c>
    </row>
    <row r="1431" spans="1:5" x14ac:dyDescent="0.3">
      <c r="A1431">
        <v>-0.77209455379506464</v>
      </c>
      <c r="B1431">
        <v>0.15690899999999999</v>
      </c>
      <c r="D1431">
        <v>-0.75270977142587958</v>
      </c>
      <c r="E1431">
        <v>0.121989</v>
      </c>
    </row>
    <row r="1432" spans="1:5" x14ac:dyDescent="0.3">
      <c r="A1432">
        <v>-0.77209455379506464</v>
      </c>
      <c r="B1432">
        <v>0.15690899999999999</v>
      </c>
      <c r="D1432">
        <v>-0.75270977142587958</v>
      </c>
      <c r="E1432">
        <v>0.121989</v>
      </c>
    </row>
    <row r="1433" spans="1:5" x14ac:dyDescent="0.3">
      <c r="A1433">
        <v>-0.77209455379506464</v>
      </c>
      <c r="B1433">
        <v>0.15690899999999999</v>
      </c>
      <c r="D1433">
        <v>-0.74652796330747051</v>
      </c>
      <c r="E1433">
        <v>0.13031799999999999</v>
      </c>
    </row>
    <row r="1434" spans="1:5" x14ac:dyDescent="0.3">
      <c r="A1434">
        <v>-0.77209455379506464</v>
      </c>
      <c r="B1434">
        <v>0.15690899999999999</v>
      </c>
      <c r="D1434">
        <v>-0.74652796330747051</v>
      </c>
      <c r="E1434">
        <v>0.13031799999999999</v>
      </c>
    </row>
    <row r="1435" spans="1:5" x14ac:dyDescent="0.3">
      <c r="A1435">
        <v>-0.78360959667426233</v>
      </c>
      <c r="B1435">
        <v>0.15101000000000001</v>
      </c>
      <c r="D1435">
        <v>-0.74652796330747051</v>
      </c>
      <c r="E1435">
        <v>0.13031799999999999</v>
      </c>
    </row>
    <row r="1436" spans="1:5" x14ac:dyDescent="0.3">
      <c r="A1436">
        <v>-0.78360959667426233</v>
      </c>
      <c r="B1436">
        <v>0.15101000000000001</v>
      </c>
      <c r="D1436">
        <v>-0.74652796330747051</v>
      </c>
      <c r="E1436">
        <v>0.13031799999999999</v>
      </c>
    </row>
    <row r="1437" spans="1:5" x14ac:dyDescent="0.3">
      <c r="A1437">
        <v>-0.78360959667426233</v>
      </c>
      <c r="B1437">
        <v>0.15101000000000001</v>
      </c>
      <c r="D1437">
        <v>-0.74677104925137527</v>
      </c>
      <c r="E1437">
        <v>0.137355</v>
      </c>
    </row>
    <row r="1438" spans="1:5" x14ac:dyDescent="0.3">
      <c r="A1438">
        <v>-0.78360959667426233</v>
      </c>
      <c r="B1438">
        <v>0.15101000000000001</v>
      </c>
      <c r="D1438">
        <v>-0.74677104925137527</v>
      </c>
      <c r="E1438">
        <v>0.137355</v>
      </c>
    </row>
    <row r="1439" spans="1:5" x14ac:dyDescent="0.3">
      <c r="A1439">
        <v>-0.78360959667426233</v>
      </c>
      <c r="B1439">
        <v>0.15101000000000001</v>
      </c>
      <c r="D1439">
        <v>-0.74677104925137527</v>
      </c>
      <c r="E1439">
        <v>0.137355</v>
      </c>
    </row>
    <row r="1440" spans="1:5" x14ac:dyDescent="0.3">
      <c r="A1440">
        <v>-0.77766380911033783</v>
      </c>
      <c r="B1440">
        <v>0.153031</v>
      </c>
      <c r="D1440">
        <v>-0.74677104925137527</v>
      </c>
      <c r="E1440">
        <v>0.137355</v>
      </c>
    </row>
    <row r="1441" spans="1:5" x14ac:dyDescent="0.3">
      <c r="A1441">
        <v>-0.77766380911033783</v>
      </c>
      <c r="B1441">
        <v>0.153031</v>
      </c>
      <c r="D1441">
        <v>-0.74677104925137527</v>
      </c>
      <c r="E1441">
        <v>0.137355</v>
      </c>
    </row>
    <row r="1442" spans="1:5" x14ac:dyDescent="0.3">
      <c r="A1442">
        <v>-0.77766380911033783</v>
      </c>
      <c r="B1442">
        <v>0.153031</v>
      </c>
      <c r="D1442">
        <v>-0.7557638520066966</v>
      </c>
      <c r="E1442">
        <v>0.13580700000000001</v>
      </c>
    </row>
    <row r="1443" spans="1:5" x14ac:dyDescent="0.3">
      <c r="A1443">
        <v>-0.77766380911033783</v>
      </c>
      <c r="B1443">
        <v>0.153031</v>
      </c>
      <c r="D1443">
        <v>-0.7557638520066966</v>
      </c>
      <c r="E1443">
        <v>0.13580700000000001</v>
      </c>
    </row>
    <row r="1444" spans="1:5" x14ac:dyDescent="0.3">
      <c r="A1444">
        <v>-0.78710482148186589</v>
      </c>
      <c r="B1444">
        <v>0.14734</v>
      </c>
      <c r="D1444">
        <v>-0.7557638520066966</v>
      </c>
      <c r="E1444">
        <v>0.13580700000000001</v>
      </c>
    </row>
    <row r="1445" spans="1:5" x14ac:dyDescent="0.3">
      <c r="A1445">
        <v>-0.78710482148186589</v>
      </c>
      <c r="B1445">
        <v>0.14734</v>
      </c>
      <c r="D1445">
        <v>-0.7557638520066966</v>
      </c>
      <c r="E1445">
        <v>0.13580700000000001</v>
      </c>
    </row>
    <row r="1446" spans="1:5" x14ac:dyDescent="0.3">
      <c r="A1446">
        <v>-0.78710482148186589</v>
      </c>
      <c r="B1446">
        <v>0.14734</v>
      </c>
      <c r="D1446">
        <v>-0.74392674370531942</v>
      </c>
      <c r="E1446">
        <v>0.12854099999999999</v>
      </c>
    </row>
    <row r="1447" spans="1:5" x14ac:dyDescent="0.3">
      <c r="A1447">
        <v>-0.78710482148186589</v>
      </c>
      <c r="B1447">
        <v>0.14734</v>
      </c>
      <c r="D1447">
        <v>-0.74392674370531942</v>
      </c>
      <c r="E1447">
        <v>0.12854099999999999</v>
      </c>
    </row>
    <row r="1448" spans="1:5" x14ac:dyDescent="0.3">
      <c r="A1448">
        <v>-0.78710482148186589</v>
      </c>
      <c r="B1448">
        <v>0.14734</v>
      </c>
      <c r="D1448">
        <v>-0.74392674370531942</v>
      </c>
      <c r="E1448">
        <v>0.12854099999999999</v>
      </c>
    </row>
    <row r="1449" spans="1:5" x14ac:dyDescent="0.3">
      <c r="A1449">
        <v>-0.77936320159473793</v>
      </c>
      <c r="B1449">
        <v>0.14915700000000001</v>
      </c>
      <c r="D1449">
        <v>-0.74392674370531942</v>
      </c>
      <c r="E1449">
        <v>0.12854099999999999</v>
      </c>
    </row>
    <row r="1450" spans="1:5" x14ac:dyDescent="0.3">
      <c r="A1450">
        <v>-0.77936320159473793</v>
      </c>
      <c r="B1450">
        <v>0.14915700000000001</v>
      </c>
      <c r="D1450">
        <v>-0.74392674370531942</v>
      </c>
      <c r="E1450">
        <v>0.12854099999999999</v>
      </c>
    </row>
    <row r="1451" spans="1:5" x14ac:dyDescent="0.3">
      <c r="A1451">
        <v>-0.77936320159473793</v>
      </c>
      <c r="B1451">
        <v>0.14915700000000001</v>
      </c>
      <c r="D1451">
        <v>-0.7374449131969113</v>
      </c>
      <c r="E1451">
        <v>0.103217</v>
      </c>
    </row>
    <row r="1452" spans="1:5" x14ac:dyDescent="0.3">
      <c r="A1452">
        <v>-0.78756587026102143</v>
      </c>
      <c r="B1452">
        <v>0.14445</v>
      </c>
      <c r="D1452">
        <v>-0.7374449131969113</v>
      </c>
      <c r="E1452">
        <v>0.103217</v>
      </c>
    </row>
    <row r="1453" spans="1:5" x14ac:dyDescent="0.3">
      <c r="A1453">
        <v>-0.78756587026102143</v>
      </c>
      <c r="B1453">
        <v>0.14445</v>
      </c>
      <c r="D1453">
        <v>-0.7374449131969113</v>
      </c>
      <c r="E1453">
        <v>0.103217</v>
      </c>
    </row>
    <row r="1454" spans="1:5" x14ac:dyDescent="0.3">
      <c r="A1454">
        <v>-0.78756587026102143</v>
      </c>
      <c r="B1454">
        <v>0.14445</v>
      </c>
      <c r="D1454">
        <v>-0.73459580723007123</v>
      </c>
      <c r="E1454">
        <v>0.10155500000000001</v>
      </c>
    </row>
    <row r="1455" spans="1:5" x14ac:dyDescent="0.3">
      <c r="A1455">
        <v>-0.78756587026102143</v>
      </c>
      <c r="B1455">
        <v>0.14445</v>
      </c>
      <c r="D1455">
        <v>-0.73459580723007123</v>
      </c>
      <c r="E1455">
        <v>0.10155500000000001</v>
      </c>
    </row>
    <row r="1456" spans="1:5" x14ac:dyDescent="0.3">
      <c r="A1456">
        <v>-0.78756587026102143</v>
      </c>
      <c r="B1456">
        <v>0.14445</v>
      </c>
      <c r="D1456">
        <v>-0.73459580723007123</v>
      </c>
      <c r="E1456">
        <v>0.10155500000000001</v>
      </c>
    </row>
    <row r="1457" spans="1:5" x14ac:dyDescent="0.3">
      <c r="A1457">
        <v>-0.78246277866745839</v>
      </c>
      <c r="B1457">
        <v>0.14895600000000001</v>
      </c>
      <c r="D1457">
        <v>-0.73459580723007123</v>
      </c>
      <c r="E1457">
        <v>0.10155500000000001</v>
      </c>
    </row>
    <row r="1458" spans="1:5" x14ac:dyDescent="0.3">
      <c r="A1458">
        <v>-0.78246277866745839</v>
      </c>
      <c r="B1458">
        <v>0.14895600000000001</v>
      </c>
      <c r="D1458">
        <v>-0.73459580723007123</v>
      </c>
      <c r="E1458">
        <v>0.10155500000000001</v>
      </c>
    </row>
    <row r="1459" spans="1:5" x14ac:dyDescent="0.3">
      <c r="A1459">
        <v>-0.78246277866745839</v>
      </c>
      <c r="B1459">
        <v>0.14895600000000001</v>
      </c>
      <c r="D1459">
        <v>-0.73392029539998416</v>
      </c>
      <c r="E1459">
        <v>0.13422100000000001</v>
      </c>
    </row>
    <row r="1460" spans="1:5" x14ac:dyDescent="0.3">
      <c r="A1460">
        <v>-0.78246277866745839</v>
      </c>
      <c r="B1460">
        <v>0.14895600000000001</v>
      </c>
      <c r="D1460">
        <v>-0.73392029539998416</v>
      </c>
      <c r="E1460">
        <v>0.13422100000000001</v>
      </c>
    </row>
    <row r="1461" spans="1:5" x14ac:dyDescent="0.3">
      <c r="A1461">
        <v>-0.78795304428626967</v>
      </c>
      <c r="B1461">
        <v>0.14663699999999999</v>
      </c>
      <c r="D1461">
        <v>-0.73392029539998416</v>
      </c>
      <c r="E1461">
        <v>0.13422100000000001</v>
      </c>
    </row>
    <row r="1462" spans="1:5" x14ac:dyDescent="0.3">
      <c r="A1462">
        <v>-0.78795304428626967</v>
      </c>
      <c r="B1462">
        <v>0.14663699999999999</v>
      </c>
      <c r="D1462">
        <v>-0.73392029539998416</v>
      </c>
      <c r="E1462">
        <v>0.13422100000000001</v>
      </c>
    </row>
    <row r="1463" spans="1:5" x14ac:dyDescent="0.3">
      <c r="A1463">
        <v>-0.78795304428626967</v>
      </c>
      <c r="B1463">
        <v>0.14663699999999999</v>
      </c>
      <c r="D1463">
        <v>-0.72754106413315256</v>
      </c>
      <c r="E1463">
        <v>0.13205</v>
      </c>
    </row>
    <row r="1464" spans="1:5" x14ac:dyDescent="0.3">
      <c r="A1464">
        <v>-0.78795304428626967</v>
      </c>
      <c r="B1464">
        <v>0.14663699999999999</v>
      </c>
      <c r="D1464">
        <v>-0.72754106413315256</v>
      </c>
      <c r="E1464">
        <v>0.13205</v>
      </c>
    </row>
    <row r="1465" spans="1:5" x14ac:dyDescent="0.3">
      <c r="A1465">
        <v>-0.78795304428626967</v>
      </c>
      <c r="B1465">
        <v>0.14663699999999999</v>
      </c>
      <c r="D1465">
        <v>-0.72754106413315256</v>
      </c>
      <c r="E1465">
        <v>0.13205</v>
      </c>
    </row>
    <row r="1466" spans="1:5" x14ac:dyDescent="0.3">
      <c r="A1466">
        <v>-0.77901347870239057</v>
      </c>
      <c r="B1466">
        <v>0.14238999999999999</v>
      </c>
      <c r="D1466">
        <v>-0.72754106413315256</v>
      </c>
      <c r="E1466">
        <v>0.13205</v>
      </c>
    </row>
    <row r="1467" spans="1:5" x14ac:dyDescent="0.3">
      <c r="A1467">
        <v>-0.77901347870239057</v>
      </c>
      <c r="B1467">
        <v>0.14238999999999999</v>
      </c>
      <c r="D1467">
        <v>-0.72754106413315256</v>
      </c>
      <c r="E1467">
        <v>0.13205</v>
      </c>
    </row>
    <row r="1468" spans="1:5" x14ac:dyDescent="0.3">
      <c r="A1468">
        <v>-0.77901347870239057</v>
      </c>
      <c r="B1468">
        <v>0.14238999999999999</v>
      </c>
      <c r="D1468">
        <v>-0.7165465790861052</v>
      </c>
      <c r="E1468">
        <v>0.123152</v>
      </c>
    </row>
    <row r="1469" spans="1:5" x14ac:dyDescent="0.3">
      <c r="A1469">
        <v>-0.77901347870239057</v>
      </c>
      <c r="B1469">
        <v>0.14238999999999999</v>
      </c>
      <c r="D1469">
        <v>-0.7165465790861052</v>
      </c>
      <c r="E1469">
        <v>0.123152</v>
      </c>
    </row>
    <row r="1470" spans="1:5" x14ac:dyDescent="0.3">
      <c r="A1470">
        <v>-0.78643054365913334</v>
      </c>
      <c r="B1470">
        <v>0.13911399999999999</v>
      </c>
      <c r="D1470">
        <v>-0.7165465790861052</v>
      </c>
      <c r="E1470">
        <v>0.123152</v>
      </c>
    </row>
    <row r="1471" spans="1:5" x14ac:dyDescent="0.3">
      <c r="A1471">
        <v>-0.78643054365913334</v>
      </c>
      <c r="B1471">
        <v>0.13911399999999999</v>
      </c>
      <c r="D1471">
        <v>-0.71504335532889196</v>
      </c>
      <c r="E1471">
        <v>0.10086199999999999</v>
      </c>
    </row>
    <row r="1472" spans="1:5" x14ac:dyDescent="0.3">
      <c r="A1472">
        <v>-0.78643054365913334</v>
      </c>
      <c r="B1472">
        <v>0.13911399999999999</v>
      </c>
      <c r="D1472">
        <v>-0.71504335532889196</v>
      </c>
      <c r="E1472">
        <v>0.10086199999999999</v>
      </c>
    </row>
    <row r="1473" spans="1:5" x14ac:dyDescent="0.3">
      <c r="A1473">
        <v>-0.78643054365913334</v>
      </c>
      <c r="B1473">
        <v>0.13911399999999999</v>
      </c>
      <c r="D1473">
        <v>-0.71504335532889196</v>
      </c>
      <c r="E1473">
        <v>0.10086199999999999</v>
      </c>
    </row>
    <row r="1474" spans="1:5" x14ac:dyDescent="0.3">
      <c r="A1474">
        <v>-0.78719184446994872</v>
      </c>
      <c r="B1474">
        <v>0.13772699999999999</v>
      </c>
      <c r="D1474">
        <v>-0.71504335532889196</v>
      </c>
      <c r="E1474">
        <v>0.10086199999999999</v>
      </c>
    </row>
    <row r="1475" spans="1:5" x14ac:dyDescent="0.3">
      <c r="A1475">
        <v>-0.78719184446994872</v>
      </c>
      <c r="B1475">
        <v>0.13772699999999999</v>
      </c>
      <c r="D1475">
        <v>-0.71504335532889196</v>
      </c>
      <c r="E1475">
        <v>0.10086199999999999</v>
      </c>
    </row>
    <row r="1476" spans="1:5" x14ac:dyDescent="0.3">
      <c r="A1476">
        <v>-0.78719184446994872</v>
      </c>
      <c r="B1476">
        <v>0.13772699999999999</v>
      </c>
      <c r="D1476">
        <v>-0.70856968605776527</v>
      </c>
      <c r="E1476">
        <v>9.5747200000000005E-2</v>
      </c>
    </row>
    <row r="1477" spans="1:5" x14ac:dyDescent="0.3">
      <c r="A1477">
        <v>-0.78719184446994872</v>
      </c>
      <c r="B1477">
        <v>0.13772699999999999</v>
      </c>
      <c r="D1477">
        <v>-0.70856968605776527</v>
      </c>
      <c r="E1477">
        <v>9.5747200000000005E-2</v>
      </c>
    </row>
    <row r="1478" spans="1:5" x14ac:dyDescent="0.3">
      <c r="A1478">
        <v>-0.77667753926581395</v>
      </c>
      <c r="B1478">
        <v>0.12775500000000001</v>
      </c>
      <c r="D1478">
        <v>-0.70856968605776527</v>
      </c>
      <c r="E1478">
        <v>9.5747200000000005E-2</v>
      </c>
    </row>
    <row r="1479" spans="1:5" x14ac:dyDescent="0.3">
      <c r="A1479">
        <v>-0.77667753926581395</v>
      </c>
      <c r="B1479">
        <v>0.12775500000000001</v>
      </c>
      <c r="D1479">
        <v>-0.70856968605776527</v>
      </c>
      <c r="E1479">
        <v>9.5747200000000005E-2</v>
      </c>
    </row>
    <row r="1480" spans="1:5" x14ac:dyDescent="0.3">
      <c r="A1480">
        <v>-0.77667753926581395</v>
      </c>
      <c r="B1480">
        <v>0.12775500000000001</v>
      </c>
      <c r="D1480">
        <v>-0.70856968605776527</v>
      </c>
      <c r="E1480">
        <v>9.5747200000000005E-2</v>
      </c>
    </row>
    <row r="1481" spans="1:5" x14ac:dyDescent="0.3">
      <c r="A1481">
        <v>-0.77667753926581395</v>
      </c>
      <c r="B1481">
        <v>0.12775500000000001</v>
      </c>
      <c r="D1481">
        <v>-0.70363271669245175</v>
      </c>
      <c r="E1481">
        <v>7.8720100000000001E-2</v>
      </c>
    </row>
    <row r="1482" spans="1:5" x14ac:dyDescent="0.3">
      <c r="A1482">
        <v>-0.77667753926581395</v>
      </c>
      <c r="B1482">
        <v>0.12775500000000001</v>
      </c>
      <c r="D1482">
        <v>-0.70363271669245175</v>
      </c>
      <c r="E1482">
        <v>7.8720100000000001E-2</v>
      </c>
    </row>
    <row r="1483" spans="1:5" x14ac:dyDescent="0.3">
      <c r="A1483">
        <v>-0.77066010666181495</v>
      </c>
      <c r="B1483">
        <v>0.147949</v>
      </c>
      <c r="D1483">
        <v>-0.70363271669245175</v>
      </c>
      <c r="E1483">
        <v>7.8720100000000001E-2</v>
      </c>
    </row>
    <row r="1484" spans="1:5" x14ac:dyDescent="0.3">
      <c r="A1484">
        <v>-0.77066010666181495</v>
      </c>
      <c r="B1484">
        <v>0.147949</v>
      </c>
      <c r="D1484">
        <v>-0.70363271669245175</v>
      </c>
      <c r="E1484">
        <v>7.8720100000000001E-2</v>
      </c>
    </row>
    <row r="1485" spans="1:5" x14ac:dyDescent="0.3">
      <c r="A1485">
        <v>-0.77066010666181495</v>
      </c>
      <c r="B1485">
        <v>0.147949</v>
      </c>
      <c r="D1485">
        <v>-0.69890915003310694</v>
      </c>
      <c r="E1485">
        <v>9.9920400000000006E-2</v>
      </c>
    </row>
    <row r="1486" spans="1:5" x14ac:dyDescent="0.3">
      <c r="A1486">
        <v>-0.77066010666181495</v>
      </c>
      <c r="B1486">
        <v>0.147949</v>
      </c>
      <c r="D1486">
        <v>-0.69890915003310694</v>
      </c>
      <c r="E1486">
        <v>9.9920400000000006E-2</v>
      </c>
    </row>
    <row r="1487" spans="1:5" x14ac:dyDescent="0.3">
      <c r="A1487">
        <v>-0.76902535718921516</v>
      </c>
      <c r="B1487">
        <v>0.13935500000000001</v>
      </c>
      <c r="D1487">
        <v>-0.69890915003310694</v>
      </c>
      <c r="E1487">
        <v>9.9920400000000006E-2</v>
      </c>
    </row>
    <row r="1488" spans="1:5" x14ac:dyDescent="0.3">
      <c r="A1488">
        <v>-0.76902535718921516</v>
      </c>
      <c r="B1488">
        <v>0.13935500000000001</v>
      </c>
      <c r="D1488">
        <v>-0.69890915003310694</v>
      </c>
      <c r="E1488">
        <v>9.9920400000000006E-2</v>
      </c>
    </row>
    <row r="1489" spans="1:5" x14ac:dyDescent="0.3">
      <c r="A1489">
        <v>-0.76902535718921516</v>
      </c>
      <c r="B1489">
        <v>0.13935500000000001</v>
      </c>
      <c r="D1489">
        <v>-0.71467824928424961</v>
      </c>
      <c r="E1489">
        <v>9.5695699999999995E-2</v>
      </c>
    </row>
    <row r="1490" spans="1:5" x14ac:dyDescent="0.3">
      <c r="A1490">
        <v>-0.76902535718921516</v>
      </c>
      <c r="B1490">
        <v>0.13935500000000001</v>
      </c>
      <c r="D1490">
        <v>-0.71467824928424961</v>
      </c>
      <c r="E1490">
        <v>9.5695699999999995E-2</v>
      </c>
    </row>
    <row r="1491" spans="1:5" x14ac:dyDescent="0.3">
      <c r="A1491">
        <v>-0.76902535718921516</v>
      </c>
      <c r="B1491">
        <v>0.13935500000000001</v>
      </c>
      <c r="D1491">
        <v>-0.71467824928424961</v>
      </c>
      <c r="E1491">
        <v>9.5695699999999995E-2</v>
      </c>
    </row>
    <row r="1492" spans="1:5" x14ac:dyDescent="0.3">
      <c r="A1492">
        <v>-0.77936448469249608</v>
      </c>
      <c r="B1492">
        <v>0.137956</v>
      </c>
      <c r="D1492">
        <v>-0.71467824928424961</v>
      </c>
      <c r="E1492">
        <v>9.5695699999999995E-2</v>
      </c>
    </row>
    <row r="1493" spans="1:5" x14ac:dyDescent="0.3">
      <c r="A1493">
        <v>-0.77936448469249608</v>
      </c>
      <c r="B1493">
        <v>0.137956</v>
      </c>
      <c r="D1493">
        <v>-0.65271433261419964</v>
      </c>
      <c r="E1493">
        <v>8.9799299999999999E-2</v>
      </c>
    </row>
    <row r="1494" spans="1:5" x14ac:dyDescent="0.3">
      <c r="A1494">
        <v>-0.77936448469249608</v>
      </c>
      <c r="B1494">
        <v>0.137956</v>
      </c>
      <c r="D1494">
        <v>-0.65271433261419964</v>
      </c>
      <c r="E1494">
        <v>8.9799299999999999E-2</v>
      </c>
    </row>
    <row r="1495" spans="1:5" x14ac:dyDescent="0.3">
      <c r="A1495">
        <v>-0.77936448469249608</v>
      </c>
      <c r="B1495">
        <v>0.137956</v>
      </c>
      <c r="D1495">
        <v>-0.65271433261419964</v>
      </c>
      <c r="E1495">
        <v>8.9799299999999999E-2</v>
      </c>
    </row>
    <row r="1496" spans="1:5" x14ac:dyDescent="0.3">
      <c r="A1496">
        <v>-0.78962142828066662</v>
      </c>
      <c r="B1496">
        <v>0.13081100000000001</v>
      </c>
      <c r="D1496">
        <v>-0.65271433261419964</v>
      </c>
      <c r="E1496">
        <v>8.9799299999999999E-2</v>
      </c>
    </row>
    <row r="1497" spans="1:5" x14ac:dyDescent="0.3">
      <c r="A1497">
        <v>-0.78962142828066662</v>
      </c>
      <c r="B1497">
        <v>0.13081100000000001</v>
      </c>
      <c r="D1497">
        <v>-0.65271433261419964</v>
      </c>
      <c r="E1497">
        <v>8.9799299999999999E-2</v>
      </c>
    </row>
    <row r="1498" spans="1:5" x14ac:dyDescent="0.3">
      <c r="A1498">
        <v>-0.78962142828066662</v>
      </c>
      <c r="B1498">
        <v>0.13081100000000001</v>
      </c>
      <c r="D1498">
        <v>-0.66243641204269565</v>
      </c>
      <c r="E1498">
        <v>8.1409599999999999E-2</v>
      </c>
    </row>
    <row r="1499" spans="1:5" x14ac:dyDescent="0.3">
      <c r="A1499">
        <v>-0.78962142828066662</v>
      </c>
      <c r="B1499">
        <v>0.13081100000000001</v>
      </c>
      <c r="D1499">
        <v>-0.66243641204269565</v>
      </c>
      <c r="E1499">
        <v>8.1409599999999999E-2</v>
      </c>
    </row>
    <row r="1500" spans="1:5" x14ac:dyDescent="0.3">
      <c r="A1500">
        <v>-0.7869301112551228</v>
      </c>
      <c r="B1500">
        <v>0.118252</v>
      </c>
      <c r="D1500">
        <v>-0.66243641204269565</v>
      </c>
      <c r="E1500">
        <v>8.1409599999999999E-2</v>
      </c>
    </row>
    <row r="1501" spans="1:5" x14ac:dyDescent="0.3">
      <c r="A1501">
        <v>-0.7869301112551228</v>
      </c>
      <c r="B1501">
        <v>0.118252</v>
      </c>
      <c r="D1501">
        <v>-0.66243641204269565</v>
      </c>
      <c r="E1501">
        <v>8.1409599999999999E-2</v>
      </c>
    </row>
    <row r="1502" spans="1:5" x14ac:dyDescent="0.3">
      <c r="A1502">
        <v>-0.7869301112551228</v>
      </c>
      <c r="B1502">
        <v>0.118252</v>
      </c>
      <c r="D1502">
        <v>-0.65980830549486114</v>
      </c>
      <c r="E1502">
        <v>5.9155199999999998E-2</v>
      </c>
    </row>
    <row r="1503" spans="1:5" x14ac:dyDescent="0.3">
      <c r="A1503">
        <v>-0.7869301112551228</v>
      </c>
      <c r="B1503">
        <v>0.118252</v>
      </c>
      <c r="D1503">
        <v>-0.65980830549486114</v>
      </c>
      <c r="E1503">
        <v>5.9155199999999998E-2</v>
      </c>
    </row>
    <row r="1504" spans="1:5" x14ac:dyDescent="0.3">
      <c r="A1504">
        <v>-0.7869301112551228</v>
      </c>
      <c r="B1504">
        <v>0.118252</v>
      </c>
      <c r="D1504">
        <v>-0.65980830549486114</v>
      </c>
      <c r="E1504">
        <v>5.9155199999999998E-2</v>
      </c>
    </row>
    <row r="1505" spans="1:5" x14ac:dyDescent="0.3">
      <c r="A1505">
        <v>-0.78212211322785141</v>
      </c>
      <c r="B1505">
        <v>0.13366</v>
      </c>
      <c r="D1505">
        <v>-0.65980830549486114</v>
      </c>
      <c r="E1505">
        <v>5.9155199999999998E-2</v>
      </c>
    </row>
    <row r="1506" spans="1:5" x14ac:dyDescent="0.3">
      <c r="A1506">
        <v>-0.78212211322785141</v>
      </c>
      <c r="B1506">
        <v>0.13366</v>
      </c>
      <c r="D1506">
        <v>-0.66876303725609709</v>
      </c>
      <c r="E1506">
        <v>0.16276099999999999</v>
      </c>
    </row>
    <row r="1507" spans="1:5" x14ac:dyDescent="0.3">
      <c r="A1507">
        <v>-0.78212211322785141</v>
      </c>
      <c r="B1507">
        <v>0.13366</v>
      </c>
      <c r="D1507">
        <v>-0.66876303725609709</v>
      </c>
      <c r="E1507">
        <v>0.16276099999999999</v>
      </c>
    </row>
    <row r="1508" spans="1:5" x14ac:dyDescent="0.3">
      <c r="A1508">
        <v>-0.78212211322785141</v>
      </c>
      <c r="B1508">
        <v>0.13366</v>
      </c>
      <c r="D1508">
        <v>-0.66876303725609709</v>
      </c>
      <c r="E1508">
        <v>0.16276099999999999</v>
      </c>
    </row>
    <row r="1509" spans="1:5" x14ac:dyDescent="0.3">
      <c r="A1509">
        <v>-0.78220457682117916</v>
      </c>
      <c r="B1509">
        <v>0.113578</v>
      </c>
      <c r="D1509">
        <v>-0.66876303725609709</v>
      </c>
      <c r="E1509">
        <v>0.16276099999999999</v>
      </c>
    </row>
    <row r="1510" spans="1:5" x14ac:dyDescent="0.3">
      <c r="A1510">
        <v>-0.78220457682117916</v>
      </c>
      <c r="B1510">
        <v>0.113578</v>
      </c>
      <c r="D1510">
        <v>-0.66876303725609709</v>
      </c>
      <c r="E1510">
        <v>0.16276099999999999</v>
      </c>
    </row>
    <row r="1511" spans="1:5" x14ac:dyDescent="0.3">
      <c r="A1511">
        <v>-0.78220457682117916</v>
      </c>
      <c r="B1511">
        <v>0.113578</v>
      </c>
      <c r="D1511">
        <v>-0.64471854324193278</v>
      </c>
      <c r="E1511">
        <v>7.2326600000000005E-2</v>
      </c>
    </row>
    <row r="1512" spans="1:5" x14ac:dyDescent="0.3">
      <c r="A1512">
        <v>-0.78220457682117916</v>
      </c>
      <c r="B1512">
        <v>0.113578</v>
      </c>
      <c r="D1512">
        <v>-0.64471854324193278</v>
      </c>
      <c r="E1512">
        <v>7.2326600000000005E-2</v>
      </c>
    </row>
    <row r="1513" spans="1:5" x14ac:dyDescent="0.3">
      <c r="A1513">
        <v>-0.78201726323656051</v>
      </c>
      <c r="B1513">
        <v>0.131691</v>
      </c>
      <c r="D1513">
        <v>-0.64471854324193278</v>
      </c>
      <c r="E1513">
        <v>7.2326600000000005E-2</v>
      </c>
    </row>
    <row r="1514" spans="1:5" x14ac:dyDescent="0.3">
      <c r="A1514">
        <v>-0.78201726323656051</v>
      </c>
      <c r="B1514">
        <v>0.131691</v>
      </c>
      <c r="D1514">
        <v>-0.64471854324193278</v>
      </c>
      <c r="E1514">
        <v>7.2326600000000005E-2</v>
      </c>
    </row>
    <row r="1515" spans="1:5" x14ac:dyDescent="0.3">
      <c r="A1515">
        <v>-0.78201726323656051</v>
      </c>
      <c r="B1515">
        <v>0.131691</v>
      </c>
      <c r="D1515">
        <v>-0.63505117903992592</v>
      </c>
      <c r="E1515">
        <v>0.109097</v>
      </c>
    </row>
    <row r="1516" spans="1:5" x14ac:dyDescent="0.3">
      <c r="A1516">
        <v>-0.78201726323656051</v>
      </c>
      <c r="B1516">
        <v>0.131691</v>
      </c>
      <c r="D1516">
        <v>-0.63505117903992592</v>
      </c>
      <c r="E1516">
        <v>0.109097</v>
      </c>
    </row>
    <row r="1517" spans="1:5" x14ac:dyDescent="0.3">
      <c r="A1517">
        <v>-0.78201726323656051</v>
      </c>
      <c r="B1517">
        <v>0.131691</v>
      </c>
      <c r="D1517">
        <v>-0.63505117903992592</v>
      </c>
      <c r="E1517">
        <v>0.109097</v>
      </c>
    </row>
    <row r="1518" spans="1:5" x14ac:dyDescent="0.3">
      <c r="A1518">
        <v>-0.78340028082711333</v>
      </c>
      <c r="B1518">
        <v>0.11376</v>
      </c>
      <c r="D1518">
        <v>-0.63505117903992592</v>
      </c>
      <c r="E1518">
        <v>0.109097</v>
      </c>
    </row>
    <row r="1519" spans="1:5" x14ac:dyDescent="0.3">
      <c r="A1519">
        <v>-0.78340028082711333</v>
      </c>
      <c r="B1519">
        <v>0.11376</v>
      </c>
      <c r="D1519">
        <v>-0.62590254832521652</v>
      </c>
      <c r="E1519">
        <v>0.110305</v>
      </c>
    </row>
    <row r="1520" spans="1:5" x14ac:dyDescent="0.3">
      <c r="A1520">
        <v>-0.78340028082711333</v>
      </c>
      <c r="B1520">
        <v>0.11376</v>
      </c>
      <c r="D1520">
        <v>-0.62590254832521652</v>
      </c>
      <c r="E1520">
        <v>0.110305</v>
      </c>
    </row>
    <row r="1521" spans="1:5" x14ac:dyDescent="0.3">
      <c r="A1521">
        <v>-0.77175190313986275</v>
      </c>
      <c r="B1521">
        <v>0.117518</v>
      </c>
      <c r="D1521">
        <v>-0.62590254832521652</v>
      </c>
      <c r="E1521">
        <v>0.110305</v>
      </c>
    </row>
    <row r="1522" spans="1:5" x14ac:dyDescent="0.3">
      <c r="A1522">
        <v>-0.77175190313986275</v>
      </c>
      <c r="B1522">
        <v>0.117518</v>
      </c>
      <c r="D1522">
        <v>-0.62590254832521652</v>
      </c>
      <c r="E1522">
        <v>0.110305</v>
      </c>
    </row>
    <row r="1523" spans="1:5" x14ac:dyDescent="0.3">
      <c r="A1523">
        <v>-0.77175190313986275</v>
      </c>
      <c r="B1523">
        <v>0.117518</v>
      </c>
      <c r="D1523">
        <v>-0.62590254832521652</v>
      </c>
      <c r="E1523">
        <v>0.110305</v>
      </c>
    </row>
    <row r="1524" spans="1:5" x14ac:dyDescent="0.3">
      <c r="A1524">
        <v>-0.77175190313986275</v>
      </c>
      <c r="B1524">
        <v>0.117518</v>
      </c>
      <c r="D1524">
        <v>-0.63019758806266468</v>
      </c>
      <c r="E1524">
        <v>0.11197699999999999</v>
      </c>
    </row>
    <row r="1525" spans="1:5" x14ac:dyDescent="0.3">
      <c r="A1525">
        <v>-0.77175190313986275</v>
      </c>
      <c r="B1525">
        <v>0.117518</v>
      </c>
      <c r="D1525">
        <v>-0.63019758806266468</v>
      </c>
      <c r="E1525">
        <v>0.11197699999999999</v>
      </c>
    </row>
    <row r="1526" spans="1:5" x14ac:dyDescent="0.3">
      <c r="A1526">
        <v>-0.77251796095624858</v>
      </c>
      <c r="B1526">
        <v>0.11384</v>
      </c>
      <c r="D1526">
        <v>-0.63019758806266468</v>
      </c>
      <c r="E1526">
        <v>0.11197699999999999</v>
      </c>
    </row>
    <row r="1527" spans="1:5" x14ac:dyDescent="0.3">
      <c r="A1527">
        <v>-0.77251796095624858</v>
      </c>
      <c r="B1527">
        <v>0.11384</v>
      </c>
      <c r="D1527">
        <v>-0.63019758806266468</v>
      </c>
      <c r="E1527">
        <v>0.11197699999999999</v>
      </c>
    </row>
    <row r="1528" spans="1:5" x14ac:dyDescent="0.3">
      <c r="A1528">
        <v>-0.77251796095624858</v>
      </c>
      <c r="B1528">
        <v>0.11384</v>
      </c>
      <c r="D1528">
        <v>-0.61995483706476562</v>
      </c>
      <c r="E1528">
        <v>0.118251</v>
      </c>
    </row>
    <row r="1529" spans="1:5" x14ac:dyDescent="0.3">
      <c r="A1529">
        <v>-0.77251796095624858</v>
      </c>
      <c r="B1529">
        <v>0.11384</v>
      </c>
      <c r="D1529">
        <v>-0.61995483706476562</v>
      </c>
      <c r="E1529">
        <v>0.118251</v>
      </c>
    </row>
    <row r="1530" spans="1:5" x14ac:dyDescent="0.3">
      <c r="A1530">
        <v>-0.77153807423872478</v>
      </c>
      <c r="B1530">
        <v>0.114093</v>
      </c>
      <c r="D1530">
        <v>-0.61995483706476562</v>
      </c>
      <c r="E1530">
        <v>0.118251</v>
      </c>
    </row>
    <row r="1531" spans="1:5" x14ac:dyDescent="0.3">
      <c r="A1531">
        <v>-0.77153807423872478</v>
      </c>
      <c r="B1531">
        <v>0.114093</v>
      </c>
      <c r="D1531">
        <v>-0.61995483706476562</v>
      </c>
      <c r="E1531">
        <v>0.118251</v>
      </c>
    </row>
    <row r="1532" spans="1:5" x14ac:dyDescent="0.3">
      <c r="A1532">
        <v>-0.77153807423872478</v>
      </c>
      <c r="B1532">
        <v>0.114093</v>
      </c>
      <c r="D1532">
        <v>-0.58804676684767176</v>
      </c>
      <c r="E1532">
        <v>0.112606</v>
      </c>
    </row>
    <row r="1533" spans="1:5" x14ac:dyDescent="0.3">
      <c r="A1533">
        <v>-0.77153807423872478</v>
      </c>
      <c r="B1533">
        <v>0.114093</v>
      </c>
      <c r="D1533">
        <v>-0.58804676684767176</v>
      </c>
      <c r="E1533">
        <v>0.112606</v>
      </c>
    </row>
    <row r="1534" spans="1:5" x14ac:dyDescent="0.3">
      <c r="A1534">
        <v>-0.77153807423872478</v>
      </c>
      <c r="B1534">
        <v>0.114093</v>
      </c>
      <c r="D1534">
        <v>-0.58804676684767176</v>
      </c>
      <c r="E1534">
        <v>0.112606</v>
      </c>
    </row>
    <row r="1535" spans="1:5" x14ac:dyDescent="0.3">
      <c r="A1535">
        <v>-0.76892262289517799</v>
      </c>
      <c r="B1535">
        <v>0.122775</v>
      </c>
      <c r="D1535">
        <v>-0.58804676684767176</v>
      </c>
      <c r="E1535">
        <v>0.112606</v>
      </c>
    </row>
    <row r="1536" spans="1:5" x14ac:dyDescent="0.3">
      <c r="A1536">
        <v>-0.76892262289517799</v>
      </c>
      <c r="B1536">
        <v>0.122775</v>
      </c>
      <c r="D1536">
        <v>-0.55052520378271508</v>
      </c>
      <c r="E1536">
        <v>0.119476</v>
      </c>
    </row>
    <row r="1537" spans="1:5" x14ac:dyDescent="0.3">
      <c r="A1537">
        <v>-0.76892262289517799</v>
      </c>
      <c r="B1537">
        <v>0.122775</v>
      </c>
      <c r="D1537">
        <v>-0.55052520378271508</v>
      </c>
      <c r="E1537">
        <v>0.119476</v>
      </c>
    </row>
    <row r="1538" spans="1:5" x14ac:dyDescent="0.3">
      <c r="A1538">
        <v>-0.76892262289517799</v>
      </c>
      <c r="B1538">
        <v>0.122775</v>
      </c>
      <c r="D1538">
        <v>-0.55052520378271508</v>
      </c>
      <c r="E1538">
        <v>0.119476</v>
      </c>
    </row>
    <row r="1539" spans="1:5" x14ac:dyDescent="0.3">
      <c r="A1539">
        <v>-0.76026771600535559</v>
      </c>
      <c r="B1539">
        <v>0.12562699999999999</v>
      </c>
      <c r="D1539">
        <v>-0.55052520378271508</v>
      </c>
      <c r="E1539">
        <v>0.119476</v>
      </c>
    </row>
    <row r="1540" spans="1:5" x14ac:dyDescent="0.3">
      <c r="A1540">
        <v>-0.76026771600535559</v>
      </c>
      <c r="B1540">
        <v>0.12562699999999999</v>
      </c>
      <c r="D1540">
        <v>-0.55052520378271508</v>
      </c>
      <c r="E1540">
        <v>0.119476</v>
      </c>
    </row>
    <row r="1541" spans="1:5" x14ac:dyDescent="0.3">
      <c r="A1541">
        <v>-0.76026771600535559</v>
      </c>
      <c r="B1541">
        <v>0.12562699999999999</v>
      </c>
      <c r="D1541">
        <v>-0.56258332716140813</v>
      </c>
      <c r="E1541">
        <v>9.8898E-2</v>
      </c>
    </row>
    <row r="1542" spans="1:5" x14ac:dyDescent="0.3">
      <c r="A1542">
        <v>-0.76026771600535559</v>
      </c>
      <c r="B1542">
        <v>0.12562699999999999</v>
      </c>
      <c r="D1542">
        <v>-0.56258332716140813</v>
      </c>
      <c r="E1542">
        <v>9.8898E-2</v>
      </c>
    </row>
    <row r="1543" spans="1:5" x14ac:dyDescent="0.3">
      <c r="A1543">
        <v>-0.75282335245394716</v>
      </c>
      <c r="B1543">
        <v>0.12525600000000001</v>
      </c>
      <c r="D1543">
        <v>-0.56258332716140813</v>
      </c>
      <c r="E1543">
        <v>9.8898E-2</v>
      </c>
    </row>
    <row r="1544" spans="1:5" x14ac:dyDescent="0.3">
      <c r="A1544">
        <v>-0.75282335245394716</v>
      </c>
      <c r="B1544">
        <v>0.12525600000000001</v>
      </c>
      <c r="D1544">
        <v>-0.56258332716140813</v>
      </c>
      <c r="E1544">
        <v>9.8898E-2</v>
      </c>
    </row>
    <row r="1545" spans="1:5" x14ac:dyDescent="0.3">
      <c r="A1545">
        <v>-0.75282335245394716</v>
      </c>
      <c r="B1545">
        <v>0.12525600000000001</v>
      </c>
      <c r="D1545">
        <v>-0.52870218459923157</v>
      </c>
      <c r="E1545">
        <v>0.204703</v>
      </c>
    </row>
    <row r="1546" spans="1:5" x14ac:dyDescent="0.3">
      <c r="A1546">
        <v>-0.75282335245394716</v>
      </c>
      <c r="B1546">
        <v>0.12525600000000001</v>
      </c>
      <c r="D1546">
        <v>-0.52870218459923157</v>
      </c>
      <c r="E1546">
        <v>0.204703</v>
      </c>
    </row>
    <row r="1547" spans="1:5" x14ac:dyDescent="0.3">
      <c r="A1547">
        <v>-0.75712944732060183</v>
      </c>
      <c r="B1547">
        <v>0.118131</v>
      </c>
      <c r="D1547">
        <v>-0.52870218459923157</v>
      </c>
      <c r="E1547">
        <v>0.204703</v>
      </c>
    </row>
    <row r="1548" spans="1:5" x14ac:dyDescent="0.3">
      <c r="A1548">
        <v>-0.75712944732060183</v>
      </c>
      <c r="B1548">
        <v>0.118131</v>
      </c>
      <c r="D1548">
        <v>-0.52870218459923157</v>
      </c>
      <c r="E1548">
        <v>0.204703</v>
      </c>
    </row>
    <row r="1549" spans="1:5" x14ac:dyDescent="0.3">
      <c r="A1549">
        <v>-0.75712944732060183</v>
      </c>
      <c r="B1549">
        <v>0.118131</v>
      </c>
      <c r="D1549">
        <v>-0.52870218459923157</v>
      </c>
      <c r="E1549">
        <v>0.204703</v>
      </c>
    </row>
    <row r="1550" spans="1:5" x14ac:dyDescent="0.3">
      <c r="A1550">
        <v>-0.75712944732060183</v>
      </c>
      <c r="B1550">
        <v>0.118131</v>
      </c>
      <c r="D1550">
        <v>-0.54318044883813699</v>
      </c>
      <c r="E1550">
        <v>0.103405</v>
      </c>
    </row>
    <row r="1551" spans="1:5" x14ac:dyDescent="0.3">
      <c r="A1551">
        <v>-0.75712944732060183</v>
      </c>
      <c r="B1551">
        <v>0.118131</v>
      </c>
      <c r="D1551">
        <v>-0.54318044883813699</v>
      </c>
      <c r="E1551">
        <v>0.103405</v>
      </c>
    </row>
    <row r="1552" spans="1:5" x14ac:dyDescent="0.3">
      <c r="A1552">
        <v>-0.76227291700545152</v>
      </c>
      <c r="B1552">
        <v>0.118044</v>
      </c>
      <c r="D1552">
        <v>-0.54318044883813699</v>
      </c>
      <c r="E1552">
        <v>0.103405</v>
      </c>
    </row>
    <row r="1553" spans="1:5" x14ac:dyDescent="0.3">
      <c r="A1553">
        <v>-0.76227291700545152</v>
      </c>
      <c r="B1553">
        <v>0.118044</v>
      </c>
      <c r="D1553">
        <v>-0.54318044883813699</v>
      </c>
      <c r="E1553">
        <v>0.103405</v>
      </c>
    </row>
    <row r="1554" spans="1:5" x14ac:dyDescent="0.3">
      <c r="A1554">
        <v>-0.76227291700545152</v>
      </c>
      <c r="B1554">
        <v>0.118044</v>
      </c>
      <c r="D1554">
        <v>-0.49565209572844537</v>
      </c>
      <c r="E1554">
        <v>0.21795200000000001</v>
      </c>
    </row>
    <row r="1555" spans="1:5" x14ac:dyDescent="0.3">
      <c r="A1555">
        <v>-0.76227291700545152</v>
      </c>
      <c r="B1555">
        <v>0.118044</v>
      </c>
      <c r="D1555">
        <v>-0.49565209572844537</v>
      </c>
      <c r="E1555">
        <v>0.21795200000000001</v>
      </c>
    </row>
    <row r="1556" spans="1:5" x14ac:dyDescent="0.3">
      <c r="A1556">
        <v>-0.76120496582720742</v>
      </c>
      <c r="B1556">
        <v>0.114373</v>
      </c>
      <c r="D1556">
        <v>-0.49565209572844537</v>
      </c>
      <c r="E1556">
        <v>0.21795200000000001</v>
      </c>
    </row>
    <row r="1557" spans="1:5" x14ac:dyDescent="0.3">
      <c r="A1557">
        <v>-0.76120496582720742</v>
      </c>
      <c r="B1557">
        <v>0.114373</v>
      </c>
      <c r="D1557">
        <v>-0.49565209572844537</v>
      </c>
      <c r="E1557">
        <v>0.21795200000000001</v>
      </c>
    </row>
    <row r="1558" spans="1:5" x14ac:dyDescent="0.3">
      <c r="A1558">
        <v>-0.76120496582720742</v>
      </c>
      <c r="B1558">
        <v>0.114373</v>
      </c>
      <c r="D1558">
        <v>-0.49565209572844537</v>
      </c>
      <c r="E1558">
        <v>0.21795200000000001</v>
      </c>
    </row>
    <row r="1559" spans="1:5" x14ac:dyDescent="0.3">
      <c r="A1559">
        <v>-0.76120496582720742</v>
      </c>
      <c r="B1559">
        <v>0.114373</v>
      </c>
      <c r="D1559">
        <v>-0.44900222716596855</v>
      </c>
      <c r="E1559">
        <v>0.142568</v>
      </c>
    </row>
    <row r="1560" spans="1:5" x14ac:dyDescent="0.3">
      <c r="A1560">
        <v>-0.75329409927331836</v>
      </c>
      <c r="B1560">
        <v>0.12514900000000001</v>
      </c>
      <c r="D1560">
        <v>-0.44900222716596855</v>
      </c>
      <c r="E1560">
        <v>0.142568</v>
      </c>
    </row>
    <row r="1561" spans="1:5" x14ac:dyDescent="0.3">
      <c r="A1561">
        <v>-0.75329409927331836</v>
      </c>
      <c r="B1561">
        <v>0.12514900000000001</v>
      </c>
      <c r="D1561">
        <v>-0.44900222716596855</v>
      </c>
      <c r="E1561">
        <v>0.142568</v>
      </c>
    </row>
    <row r="1562" spans="1:5" x14ac:dyDescent="0.3">
      <c r="A1562">
        <v>-0.75329409927331836</v>
      </c>
      <c r="B1562">
        <v>0.12514900000000001</v>
      </c>
      <c r="D1562">
        <v>0.43074934706857071</v>
      </c>
      <c r="E1562">
        <v>0.325127</v>
      </c>
    </row>
    <row r="1563" spans="1:5" x14ac:dyDescent="0.3">
      <c r="A1563">
        <v>-0.75329409927331836</v>
      </c>
      <c r="B1563">
        <v>0.12514900000000001</v>
      </c>
      <c r="D1563">
        <v>0.43074934706857071</v>
      </c>
      <c r="E1563">
        <v>0.325127</v>
      </c>
    </row>
    <row r="1564" spans="1:5" x14ac:dyDescent="0.3">
      <c r="A1564">
        <v>-0.75329409927331836</v>
      </c>
      <c r="B1564">
        <v>0.12514900000000001</v>
      </c>
      <c r="D1564">
        <v>0.43074934706857071</v>
      </c>
      <c r="E1564">
        <v>0.325127</v>
      </c>
    </row>
    <row r="1565" spans="1:5" x14ac:dyDescent="0.3">
      <c r="A1565">
        <v>-0.7553277434332728</v>
      </c>
      <c r="B1565">
        <v>0.113526</v>
      </c>
      <c r="D1565">
        <v>0.43074934706857071</v>
      </c>
      <c r="E1565">
        <v>0.325127</v>
      </c>
    </row>
    <row r="1566" spans="1:5" x14ac:dyDescent="0.3">
      <c r="A1566">
        <v>-0.7553277434332728</v>
      </c>
      <c r="B1566">
        <v>0.113526</v>
      </c>
      <c r="D1566">
        <v>0.43074934706857071</v>
      </c>
      <c r="E1566">
        <v>0.325127</v>
      </c>
    </row>
    <row r="1567" spans="1:5" x14ac:dyDescent="0.3">
      <c r="A1567">
        <v>-0.7553277434332728</v>
      </c>
      <c r="B1567">
        <v>0.113526</v>
      </c>
      <c r="D1567">
        <v>-0.41804186393231002</v>
      </c>
      <c r="E1567">
        <v>0.14352799999999999</v>
      </c>
    </row>
    <row r="1568" spans="1:5" x14ac:dyDescent="0.3">
      <c r="A1568">
        <v>-0.7553277434332728</v>
      </c>
      <c r="B1568">
        <v>0.113526</v>
      </c>
      <c r="D1568">
        <v>-0.41804186393231002</v>
      </c>
      <c r="E1568">
        <v>0.14352799999999999</v>
      </c>
    </row>
    <row r="1569" spans="1:5" x14ac:dyDescent="0.3">
      <c r="A1569">
        <v>-0.74646098357516322</v>
      </c>
      <c r="B1569">
        <v>0.124642</v>
      </c>
      <c r="D1569">
        <v>-0.41804186393231002</v>
      </c>
      <c r="E1569">
        <v>0.14352799999999999</v>
      </c>
    </row>
    <row r="1570" spans="1:5" x14ac:dyDescent="0.3">
      <c r="A1570">
        <v>-0.74646098357516322</v>
      </c>
      <c r="B1570">
        <v>0.124642</v>
      </c>
      <c r="D1570">
        <v>-0.41804186393231002</v>
      </c>
      <c r="E1570">
        <v>0.14352799999999999</v>
      </c>
    </row>
    <row r="1571" spans="1:5" x14ac:dyDescent="0.3">
      <c r="A1571">
        <v>-0.74646098357516322</v>
      </c>
      <c r="B1571">
        <v>0.124642</v>
      </c>
      <c r="D1571">
        <v>-0.51607266930152385</v>
      </c>
      <c r="E1571">
        <v>0.13206699999999999</v>
      </c>
    </row>
    <row r="1572" spans="1:5" x14ac:dyDescent="0.3">
      <c r="A1572">
        <v>-0.74646098357516322</v>
      </c>
      <c r="B1572">
        <v>0.124642</v>
      </c>
      <c r="D1572">
        <v>-0.51607266930152385</v>
      </c>
      <c r="E1572">
        <v>0.13206699999999999</v>
      </c>
    </row>
    <row r="1573" spans="1:5" x14ac:dyDescent="0.3">
      <c r="A1573">
        <v>-0.7585215883546097</v>
      </c>
      <c r="B1573">
        <v>0.110043</v>
      </c>
      <c r="D1573">
        <v>-0.51607266930152385</v>
      </c>
      <c r="E1573">
        <v>0.13206699999999999</v>
      </c>
    </row>
    <row r="1574" spans="1:5" x14ac:dyDescent="0.3">
      <c r="A1574">
        <v>-0.7585215883546097</v>
      </c>
      <c r="B1574">
        <v>0.110043</v>
      </c>
      <c r="D1574">
        <v>-0.51607266930152385</v>
      </c>
      <c r="E1574">
        <v>0.13206699999999999</v>
      </c>
    </row>
    <row r="1575" spans="1:5" x14ac:dyDescent="0.3">
      <c r="A1575">
        <v>-0.7585215883546097</v>
      </c>
      <c r="B1575">
        <v>0.110043</v>
      </c>
      <c r="D1575">
        <v>-0.51607266930152385</v>
      </c>
      <c r="E1575">
        <v>0.13206699999999999</v>
      </c>
    </row>
    <row r="1576" spans="1:5" x14ac:dyDescent="0.3">
      <c r="A1576">
        <v>-0.7585215883546097</v>
      </c>
      <c r="B1576">
        <v>0.110043</v>
      </c>
      <c r="D1576">
        <v>-0.52073217684333661</v>
      </c>
      <c r="E1576">
        <v>0.13228000000000001</v>
      </c>
    </row>
    <row r="1577" spans="1:5" x14ac:dyDescent="0.3">
      <c r="A1577">
        <v>-0.7585215883546097</v>
      </c>
      <c r="B1577">
        <v>0.110043</v>
      </c>
      <c r="D1577">
        <v>-0.52073217684333661</v>
      </c>
      <c r="E1577">
        <v>0.13228000000000001</v>
      </c>
    </row>
    <row r="1578" spans="1:5" x14ac:dyDescent="0.3">
      <c r="A1578">
        <v>-0.7586224357346677</v>
      </c>
      <c r="B1578">
        <v>0.121236</v>
      </c>
      <c r="D1578">
        <v>-0.52073217684333661</v>
      </c>
      <c r="E1578">
        <v>0.13228000000000001</v>
      </c>
    </row>
    <row r="1579" spans="1:5" x14ac:dyDescent="0.3">
      <c r="A1579">
        <v>-0.7586224357346677</v>
      </c>
      <c r="B1579">
        <v>0.121236</v>
      </c>
      <c r="D1579">
        <v>-0.43605504239717263</v>
      </c>
      <c r="E1579">
        <v>0.138905</v>
      </c>
    </row>
    <row r="1580" spans="1:5" x14ac:dyDescent="0.3">
      <c r="A1580">
        <v>-0.7586224357346677</v>
      </c>
      <c r="B1580">
        <v>0.121236</v>
      </c>
      <c r="D1580">
        <v>-0.43605504239717263</v>
      </c>
      <c r="E1580">
        <v>0.138905</v>
      </c>
    </row>
    <row r="1581" spans="1:5" x14ac:dyDescent="0.3">
      <c r="A1581">
        <v>-0.7586224357346677</v>
      </c>
      <c r="B1581">
        <v>0.121236</v>
      </c>
      <c r="D1581">
        <v>-0.43605504239717263</v>
      </c>
      <c r="E1581">
        <v>0.138905</v>
      </c>
    </row>
    <row r="1582" spans="1:5" x14ac:dyDescent="0.3">
      <c r="A1582">
        <v>-0.74170883775238916</v>
      </c>
      <c r="B1582">
        <v>0.11432299999999999</v>
      </c>
      <c r="D1582">
        <v>-0.43605504239717263</v>
      </c>
      <c r="E1582">
        <v>0.138905</v>
      </c>
    </row>
    <row r="1583" spans="1:5" x14ac:dyDescent="0.3">
      <c r="A1583">
        <v>-0.74170883775238916</v>
      </c>
      <c r="B1583">
        <v>0.11432299999999999</v>
      </c>
      <c r="D1583">
        <v>-0.43605504239717263</v>
      </c>
      <c r="E1583">
        <v>0.138905</v>
      </c>
    </row>
    <row r="1584" spans="1:5" x14ac:dyDescent="0.3">
      <c r="A1584">
        <v>-0.74170883775238916</v>
      </c>
      <c r="B1584">
        <v>0.11432299999999999</v>
      </c>
      <c r="D1584">
        <v>-0.41787916913863987</v>
      </c>
      <c r="E1584">
        <v>0.115471</v>
      </c>
    </row>
    <row r="1585" spans="1:5" x14ac:dyDescent="0.3">
      <c r="A1585">
        <v>-0.74170883775238916</v>
      </c>
      <c r="B1585">
        <v>0.11432299999999999</v>
      </c>
      <c r="D1585">
        <v>-0.41787916913863987</v>
      </c>
      <c r="E1585">
        <v>0.115471</v>
      </c>
    </row>
    <row r="1586" spans="1:5" x14ac:dyDescent="0.3">
      <c r="A1586">
        <v>-0.74270788335657245</v>
      </c>
      <c r="B1586">
        <v>0.11318300000000001</v>
      </c>
      <c r="D1586">
        <v>-0.41787916913863987</v>
      </c>
      <c r="E1586">
        <v>0.115471</v>
      </c>
    </row>
    <row r="1587" spans="1:5" x14ac:dyDescent="0.3">
      <c r="A1587">
        <v>-0.74270788335657245</v>
      </c>
      <c r="B1587">
        <v>0.11318300000000001</v>
      </c>
      <c r="D1587">
        <v>-0.41787916913863987</v>
      </c>
      <c r="E1587">
        <v>0.115471</v>
      </c>
    </row>
    <row r="1588" spans="1:5" x14ac:dyDescent="0.3">
      <c r="A1588">
        <v>-0.74270788335657245</v>
      </c>
      <c r="B1588">
        <v>0.11318300000000001</v>
      </c>
      <c r="D1588">
        <v>-0.4258685243123751</v>
      </c>
      <c r="E1588">
        <v>0.10907</v>
      </c>
    </row>
    <row r="1589" spans="1:5" x14ac:dyDescent="0.3">
      <c r="A1589">
        <v>-0.74270788335657245</v>
      </c>
      <c r="B1589">
        <v>0.11318300000000001</v>
      </c>
      <c r="D1589">
        <v>-0.4258685243123751</v>
      </c>
      <c r="E1589">
        <v>0.10907</v>
      </c>
    </row>
    <row r="1590" spans="1:5" x14ac:dyDescent="0.3">
      <c r="A1590">
        <v>-0.74270788335657245</v>
      </c>
      <c r="B1590">
        <v>0.11318300000000001</v>
      </c>
      <c r="D1590">
        <v>-0.4258685243123751</v>
      </c>
      <c r="E1590">
        <v>0.10907</v>
      </c>
    </row>
    <row r="1591" spans="1:5" x14ac:dyDescent="0.3">
      <c r="A1591">
        <v>-0.72742765963358857</v>
      </c>
      <c r="B1591">
        <v>0.11652999999999999</v>
      </c>
      <c r="D1591">
        <v>-0.4258685243123751</v>
      </c>
      <c r="E1591">
        <v>0.10907</v>
      </c>
    </row>
    <row r="1592" spans="1:5" x14ac:dyDescent="0.3">
      <c r="A1592">
        <v>-0.72742765963358857</v>
      </c>
      <c r="B1592">
        <v>0.11652999999999999</v>
      </c>
      <c r="D1592">
        <v>-0.47703773435651814</v>
      </c>
      <c r="E1592">
        <v>0.10975500000000001</v>
      </c>
    </row>
    <row r="1593" spans="1:5" x14ac:dyDescent="0.3">
      <c r="A1593">
        <v>-0.72742765963358857</v>
      </c>
      <c r="B1593">
        <v>0.11652999999999999</v>
      </c>
      <c r="D1593">
        <v>-0.47703773435651814</v>
      </c>
      <c r="E1593">
        <v>0.10975500000000001</v>
      </c>
    </row>
    <row r="1594" spans="1:5" x14ac:dyDescent="0.3">
      <c r="A1594">
        <v>-0.72742765963358857</v>
      </c>
      <c r="B1594">
        <v>0.11652999999999999</v>
      </c>
      <c r="D1594">
        <v>-0.47703773435651814</v>
      </c>
      <c r="E1594">
        <v>0.10975500000000001</v>
      </c>
    </row>
    <row r="1595" spans="1:5" x14ac:dyDescent="0.3">
      <c r="A1595">
        <v>-0.73053473565601246</v>
      </c>
      <c r="B1595">
        <v>0.116741</v>
      </c>
      <c r="D1595">
        <v>-0.47703773435651814</v>
      </c>
      <c r="E1595">
        <v>0.10975500000000001</v>
      </c>
    </row>
    <row r="1596" spans="1:5" x14ac:dyDescent="0.3">
      <c r="A1596">
        <v>-0.73053473565601246</v>
      </c>
      <c r="B1596">
        <v>0.116741</v>
      </c>
      <c r="D1596">
        <v>-0.47703773435651814</v>
      </c>
      <c r="E1596">
        <v>0.10975500000000001</v>
      </c>
    </row>
    <row r="1597" spans="1:5" x14ac:dyDescent="0.3">
      <c r="A1597">
        <v>-0.73053473565601246</v>
      </c>
      <c r="B1597">
        <v>0.116741</v>
      </c>
      <c r="D1597">
        <v>-0.44262851241193218</v>
      </c>
      <c r="E1597">
        <v>0.107888</v>
      </c>
    </row>
    <row r="1598" spans="1:5" x14ac:dyDescent="0.3">
      <c r="A1598">
        <v>-0.73053473565601246</v>
      </c>
      <c r="B1598">
        <v>0.116741</v>
      </c>
      <c r="D1598">
        <v>-0.44262851241193218</v>
      </c>
      <c r="E1598">
        <v>0.107888</v>
      </c>
    </row>
    <row r="1599" spans="1:5" x14ac:dyDescent="0.3">
      <c r="A1599">
        <v>-0.71727330913676135</v>
      </c>
      <c r="B1599">
        <v>0.11902799999999999</v>
      </c>
      <c r="D1599">
        <v>-0.44262851241193218</v>
      </c>
      <c r="E1599">
        <v>0.107888</v>
      </c>
    </row>
    <row r="1600" spans="1:5" x14ac:dyDescent="0.3">
      <c r="A1600">
        <v>-0.71727330913676135</v>
      </c>
      <c r="B1600">
        <v>0.11902799999999999</v>
      </c>
      <c r="D1600">
        <v>-0.44262851241193218</v>
      </c>
      <c r="E1600">
        <v>0.107888</v>
      </c>
    </row>
    <row r="1601" spans="1:5" x14ac:dyDescent="0.3">
      <c r="A1601">
        <v>-0.71727330913676135</v>
      </c>
      <c r="B1601">
        <v>0.11902799999999999</v>
      </c>
      <c r="D1601">
        <v>-0.44028286362292141</v>
      </c>
      <c r="E1601">
        <v>0.105892</v>
      </c>
    </row>
    <row r="1602" spans="1:5" x14ac:dyDescent="0.3">
      <c r="A1602">
        <v>-0.71727330913676135</v>
      </c>
      <c r="B1602">
        <v>0.11902799999999999</v>
      </c>
      <c r="D1602">
        <v>-0.44028286362292141</v>
      </c>
      <c r="E1602">
        <v>0.105892</v>
      </c>
    </row>
    <row r="1603" spans="1:5" x14ac:dyDescent="0.3">
      <c r="A1603">
        <v>-0.71727330913676135</v>
      </c>
      <c r="B1603">
        <v>0.11902799999999999</v>
      </c>
      <c r="D1603">
        <v>-0.44028286362292141</v>
      </c>
      <c r="E1603">
        <v>0.105892</v>
      </c>
    </row>
    <row r="1604" spans="1:5" x14ac:dyDescent="0.3">
      <c r="A1604">
        <v>-0.71756184402461087</v>
      </c>
      <c r="B1604">
        <v>0.117169</v>
      </c>
      <c r="D1604">
        <v>-0.44028286362292141</v>
      </c>
      <c r="E1604">
        <v>0.105892</v>
      </c>
    </row>
    <row r="1605" spans="1:5" x14ac:dyDescent="0.3">
      <c r="A1605">
        <v>-0.71756184402461087</v>
      </c>
      <c r="B1605">
        <v>0.117169</v>
      </c>
      <c r="D1605">
        <v>-0.43371995573180627</v>
      </c>
      <c r="E1605">
        <v>8.1957699999999994E-2</v>
      </c>
    </row>
    <row r="1606" spans="1:5" x14ac:dyDescent="0.3">
      <c r="A1606">
        <v>-0.71756184402461087</v>
      </c>
      <c r="B1606">
        <v>0.117169</v>
      </c>
      <c r="D1606">
        <v>-0.43371995573180627</v>
      </c>
      <c r="E1606">
        <v>8.1957699999999994E-2</v>
      </c>
    </row>
    <row r="1607" spans="1:5" x14ac:dyDescent="0.3">
      <c r="A1607">
        <v>-0.71096835372609946</v>
      </c>
      <c r="B1607">
        <v>0.11737400000000001</v>
      </c>
      <c r="D1607">
        <v>-0.43371995573180627</v>
      </c>
      <c r="E1607">
        <v>8.1957699999999994E-2</v>
      </c>
    </row>
    <row r="1608" spans="1:5" x14ac:dyDescent="0.3">
      <c r="A1608">
        <v>-0.71096835372609946</v>
      </c>
      <c r="B1608">
        <v>0.11737400000000001</v>
      </c>
      <c r="D1608">
        <v>-0.43371995573180627</v>
      </c>
      <c r="E1608">
        <v>8.1957699999999994E-2</v>
      </c>
    </row>
    <row r="1609" spans="1:5" x14ac:dyDescent="0.3">
      <c r="A1609">
        <v>-0.71096835372609946</v>
      </c>
      <c r="B1609">
        <v>0.11737400000000001</v>
      </c>
      <c r="D1609">
        <v>-0.42136207707860945</v>
      </c>
      <c r="E1609">
        <v>0.123278</v>
      </c>
    </row>
    <row r="1610" spans="1:5" x14ac:dyDescent="0.3">
      <c r="A1610">
        <v>-0.71096835372609946</v>
      </c>
      <c r="B1610">
        <v>0.11737400000000001</v>
      </c>
      <c r="D1610">
        <v>-0.42136207707860945</v>
      </c>
      <c r="E1610">
        <v>0.123278</v>
      </c>
    </row>
    <row r="1611" spans="1:5" x14ac:dyDescent="0.3">
      <c r="A1611">
        <v>-0.71096835372609946</v>
      </c>
      <c r="B1611">
        <v>0.11737400000000001</v>
      </c>
      <c r="D1611">
        <v>-0.42136207707860945</v>
      </c>
      <c r="E1611">
        <v>0.123278</v>
      </c>
    </row>
    <row r="1612" spans="1:5" x14ac:dyDescent="0.3">
      <c r="A1612">
        <v>-0.71464256800165493</v>
      </c>
      <c r="B1612">
        <v>0.118562</v>
      </c>
      <c r="D1612">
        <v>-0.42136207707860945</v>
      </c>
      <c r="E1612">
        <v>0.123278</v>
      </c>
    </row>
    <row r="1613" spans="1:5" x14ac:dyDescent="0.3">
      <c r="A1613">
        <v>-0.71464256800165493</v>
      </c>
      <c r="B1613">
        <v>0.118562</v>
      </c>
      <c r="D1613">
        <v>-0.42136207707860945</v>
      </c>
      <c r="E1613">
        <v>0.123278</v>
      </c>
    </row>
    <row r="1614" spans="1:5" x14ac:dyDescent="0.3">
      <c r="A1614">
        <v>-0.71464256800165493</v>
      </c>
      <c r="B1614">
        <v>0.118562</v>
      </c>
      <c r="D1614">
        <v>-0.37255872020394315</v>
      </c>
      <c r="E1614">
        <v>9.0898999999999994E-2</v>
      </c>
    </row>
    <row r="1615" spans="1:5" x14ac:dyDescent="0.3">
      <c r="A1615">
        <v>-0.71464256800165493</v>
      </c>
      <c r="B1615">
        <v>0.118562</v>
      </c>
      <c r="D1615">
        <v>-0.37255872020394315</v>
      </c>
      <c r="E1615">
        <v>9.0898999999999994E-2</v>
      </c>
    </row>
    <row r="1616" spans="1:5" x14ac:dyDescent="0.3">
      <c r="A1616">
        <v>-0.69681991934789</v>
      </c>
      <c r="B1616">
        <v>0.11912399999999999</v>
      </c>
      <c r="D1616">
        <v>-0.37255872020394315</v>
      </c>
      <c r="E1616">
        <v>9.0898999999999994E-2</v>
      </c>
    </row>
    <row r="1617" spans="1:5" x14ac:dyDescent="0.3">
      <c r="A1617">
        <v>-0.69681991934789</v>
      </c>
      <c r="B1617">
        <v>0.11912399999999999</v>
      </c>
      <c r="D1617">
        <v>-0.37255872020394315</v>
      </c>
      <c r="E1617">
        <v>9.0898999999999994E-2</v>
      </c>
    </row>
    <row r="1618" spans="1:5" x14ac:dyDescent="0.3">
      <c r="A1618">
        <v>-0.69681991934789</v>
      </c>
      <c r="B1618">
        <v>0.11912399999999999</v>
      </c>
      <c r="D1618">
        <v>-0.38118630615487747</v>
      </c>
      <c r="E1618">
        <v>0.108195</v>
      </c>
    </row>
    <row r="1619" spans="1:5" x14ac:dyDescent="0.3">
      <c r="A1619">
        <v>-0.69681991934789</v>
      </c>
      <c r="B1619">
        <v>0.11912399999999999</v>
      </c>
      <c r="D1619">
        <v>-0.38118630615487747</v>
      </c>
      <c r="E1619">
        <v>0.108195</v>
      </c>
    </row>
    <row r="1620" spans="1:5" x14ac:dyDescent="0.3">
      <c r="A1620">
        <v>-0.69681991934789</v>
      </c>
      <c r="B1620">
        <v>0.11912399999999999</v>
      </c>
      <c r="D1620">
        <v>-0.38118630615487747</v>
      </c>
      <c r="E1620">
        <v>0.108195</v>
      </c>
    </row>
    <row r="1621" spans="1:5" x14ac:dyDescent="0.3">
      <c r="A1621">
        <v>-0.70503900601314251</v>
      </c>
      <c r="B1621">
        <v>0.118378</v>
      </c>
      <c r="D1621">
        <v>-0.38118630615487747</v>
      </c>
      <c r="E1621">
        <v>0.108195</v>
      </c>
    </row>
    <row r="1622" spans="1:5" x14ac:dyDescent="0.3">
      <c r="A1622">
        <v>-0.70503900601314251</v>
      </c>
      <c r="B1622">
        <v>0.118378</v>
      </c>
      <c r="D1622">
        <v>-0.36909754808180451</v>
      </c>
      <c r="E1622">
        <v>0.109443</v>
      </c>
    </row>
    <row r="1623" spans="1:5" x14ac:dyDescent="0.3">
      <c r="A1623">
        <v>-0.70503900601314251</v>
      </c>
      <c r="B1623">
        <v>0.118378</v>
      </c>
      <c r="D1623">
        <v>-0.36909754808180451</v>
      </c>
      <c r="E1623">
        <v>0.109443</v>
      </c>
    </row>
    <row r="1624" spans="1:5" x14ac:dyDescent="0.3">
      <c r="A1624">
        <v>-0.70503900601314251</v>
      </c>
      <c r="B1624">
        <v>0.118378</v>
      </c>
      <c r="D1624">
        <v>-0.36909754808180451</v>
      </c>
      <c r="E1624">
        <v>0.109443</v>
      </c>
    </row>
    <row r="1625" spans="1:5" x14ac:dyDescent="0.3">
      <c r="A1625">
        <v>-0.68571276785546298</v>
      </c>
      <c r="B1625">
        <v>0.11623699999999999</v>
      </c>
      <c r="D1625">
        <v>-0.36909754808180451</v>
      </c>
      <c r="E1625">
        <v>0.109443</v>
      </c>
    </row>
    <row r="1626" spans="1:5" x14ac:dyDescent="0.3">
      <c r="A1626">
        <v>-0.68571276785546298</v>
      </c>
      <c r="B1626">
        <v>0.11623699999999999</v>
      </c>
      <c r="D1626">
        <v>-0.36909754808180451</v>
      </c>
      <c r="E1626">
        <v>0.109443</v>
      </c>
    </row>
    <row r="1627" spans="1:5" x14ac:dyDescent="0.3">
      <c r="A1627">
        <v>-0.68571276785546298</v>
      </c>
      <c r="B1627">
        <v>0.11623699999999999</v>
      </c>
      <c r="D1627">
        <v>-0.36829200371444398</v>
      </c>
      <c r="E1627">
        <v>0.110899</v>
      </c>
    </row>
    <row r="1628" spans="1:5" x14ac:dyDescent="0.3">
      <c r="A1628">
        <v>-0.68571276785546298</v>
      </c>
      <c r="B1628">
        <v>0.11623699999999999</v>
      </c>
      <c r="D1628">
        <v>-0.36829200371444398</v>
      </c>
      <c r="E1628">
        <v>0.110899</v>
      </c>
    </row>
    <row r="1629" spans="1:5" x14ac:dyDescent="0.3">
      <c r="A1629">
        <v>-0.68695778618485726</v>
      </c>
      <c r="B1629">
        <v>0.12092</v>
      </c>
      <c r="D1629">
        <v>-0.36829200371444398</v>
      </c>
      <c r="E1629">
        <v>0.110899</v>
      </c>
    </row>
    <row r="1630" spans="1:5" x14ac:dyDescent="0.3">
      <c r="A1630">
        <v>-0.68695778618485726</v>
      </c>
      <c r="B1630">
        <v>0.12092</v>
      </c>
      <c r="D1630">
        <v>-0.36829200371444398</v>
      </c>
      <c r="E1630">
        <v>0.110899</v>
      </c>
    </row>
    <row r="1631" spans="1:5" x14ac:dyDescent="0.3">
      <c r="A1631">
        <v>-0.68695778618485726</v>
      </c>
      <c r="B1631">
        <v>0.12092</v>
      </c>
      <c r="D1631">
        <v>-0.35181387124444086</v>
      </c>
      <c r="E1631">
        <v>0.113145</v>
      </c>
    </row>
    <row r="1632" spans="1:5" x14ac:dyDescent="0.3">
      <c r="A1632">
        <v>-0.68695778618485726</v>
      </c>
      <c r="B1632">
        <v>0.12092</v>
      </c>
      <c r="D1632">
        <v>-0.35181387124444086</v>
      </c>
      <c r="E1632">
        <v>0.113145</v>
      </c>
    </row>
    <row r="1633" spans="1:5" x14ac:dyDescent="0.3">
      <c r="A1633">
        <v>-0.65637641639534861</v>
      </c>
      <c r="B1633">
        <v>0.11501599999999999</v>
      </c>
      <c r="D1633">
        <v>-0.35181387124444086</v>
      </c>
      <c r="E1633">
        <v>0.113145</v>
      </c>
    </row>
    <row r="1634" spans="1:5" x14ac:dyDescent="0.3">
      <c r="A1634">
        <v>-0.65637641639534861</v>
      </c>
      <c r="B1634">
        <v>0.11501599999999999</v>
      </c>
      <c r="D1634">
        <v>-0.35181387124444086</v>
      </c>
      <c r="E1634">
        <v>0.113145</v>
      </c>
    </row>
    <row r="1635" spans="1:5" x14ac:dyDescent="0.3">
      <c r="A1635">
        <v>-0.65637641639534861</v>
      </c>
      <c r="B1635">
        <v>0.11501599999999999</v>
      </c>
      <c r="D1635">
        <v>-0.34144984990478472</v>
      </c>
      <c r="E1635">
        <v>0.111022</v>
      </c>
    </row>
    <row r="1636" spans="1:5" x14ac:dyDescent="0.3">
      <c r="A1636">
        <v>-0.65637641639534861</v>
      </c>
      <c r="B1636">
        <v>0.11501599999999999</v>
      </c>
      <c r="D1636">
        <v>-0.34144984990478472</v>
      </c>
      <c r="E1636">
        <v>0.111022</v>
      </c>
    </row>
    <row r="1637" spans="1:5" x14ac:dyDescent="0.3">
      <c r="A1637">
        <v>-0.67310623232889466</v>
      </c>
      <c r="B1637">
        <v>0.12547</v>
      </c>
      <c r="D1637">
        <v>-0.34144984990478472</v>
      </c>
      <c r="E1637">
        <v>0.111022</v>
      </c>
    </row>
    <row r="1638" spans="1:5" x14ac:dyDescent="0.3">
      <c r="A1638">
        <v>-0.67310623232889466</v>
      </c>
      <c r="B1638">
        <v>0.12547</v>
      </c>
      <c r="D1638">
        <v>-0.34144984990478472</v>
      </c>
      <c r="E1638">
        <v>0.111022</v>
      </c>
    </row>
    <row r="1639" spans="1:5" x14ac:dyDescent="0.3">
      <c r="A1639">
        <v>-0.67310623232889466</v>
      </c>
      <c r="B1639">
        <v>0.12547</v>
      </c>
      <c r="D1639">
        <v>-0.34144984990478472</v>
      </c>
      <c r="E1639">
        <v>0.111022</v>
      </c>
    </row>
    <row r="1640" spans="1:5" x14ac:dyDescent="0.3">
      <c r="A1640">
        <v>-0.67310623232889466</v>
      </c>
      <c r="B1640">
        <v>0.12547</v>
      </c>
      <c r="D1640">
        <v>-0.28646203936996606</v>
      </c>
      <c r="E1640">
        <v>8.6749400000000004E-2</v>
      </c>
    </row>
    <row r="1641" spans="1:5" x14ac:dyDescent="0.3">
      <c r="A1641">
        <v>-0.67310623232889466</v>
      </c>
      <c r="B1641">
        <v>0.12547</v>
      </c>
      <c r="D1641">
        <v>-0.28646203936996606</v>
      </c>
      <c r="E1641">
        <v>8.6749400000000004E-2</v>
      </c>
    </row>
    <row r="1642" spans="1:5" x14ac:dyDescent="0.3">
      <c r="A1642">
        <v>-0.65741919655574399</v>
      </c>
      <c r="B1642">
        <v>0.114471</v>
      </c>
      <c r="D1642">
        <v>-0.28646203936996606</v>
      </c>
      <c r="E1642">
        <v>8.6749400000000004E-2</v>
      </c>
    </row>
    <row r="1643" spans="1:5" x14ac:dyDescent="0.3">
      <c r="A1643">
        <v>-0.65741919655574399</v>
      </c>
      <c r="B1643">
        <v>0.114471</v>
      </c>
      <c r="D1643">
        <v>-0.28646203936996606</v>
      </c>
      <c r="E1643">
        <v>8.6749400000000004E-2</v>
      </c>
    </row>
    <row r="1644" spans="1:5" x14ac:dyDescent="0.3">
      <c r="A1644">
        <v>-0.65741919655574399</v>
      </c>
      <c r="B1644">
        <v>0.114471</v>
      </c>
      <c r="D1644">
        <v>-0.16317414010804532</v>
      </c>
      <c r="E1644">
        <v>7.3370299999999999E-2</v>
      </c>
    </row>
    <row r="1645" spans="1:5" x14ac:dyDescent="0.3">
      <c r="A1645">
        <v>-0.65741919655574399</v>
      </c>
      <c r="B1645">
        <v>0.114471</v>
      </c>
      <c r="D1645">
        <v>-0.16317414010804532</v>
      </c>
      <c r="E1645">
        <v>7.3370299999999999E-2</v>
      </c>
    </row>
    <row r="1646" spans="1:5" x14ac:dyDescent="0.3">
      <c r="A1646">
        <v>-0.65620652236929189</v>
      </c>
      <c r="B1646">
        <v>0.114319</v>
      </c>
      <c r="D1646">
        <v>-0.16317414010804532</v>
      </c>
      <c r="E1646">
        <v>7.3370299999999999E-2</v>
      </c>
    </row>
    <row r="1647" spans="1:5" x14ac:dyDescent="0.3">
      <c r="A1647">
        <v>-0.65620652236929189</v>
      </c>
      <c r="B1647">
        <v>0.114319</v>
      </c>
      <c r="D1647">
        <v>-0.16317414010804532</v>
      </c>
      <c r="E1647">
        <v>7.3370299999999999E-2</v>
      </c>
    </row>
    <row r="1648" spans="1:5" x14ac:dyDescent="0.3">
      <c r="A1648">
        <v>-0.65620652236929189</v>
      </c>
      <c r="B1648">
        <v>0.114319</v>
      </c>
      <c r="D1648">
        <v>-0.26927290988883379</v>
      </c>
      <c r="E1648">
        <v>7.7564400000000006E-2</v>
      </c>
    </row>
    <row r="1649" spans="1:5" x14ac:dyDescent="0.3">
      <c r="A1649">
        <v>-0.65620652236929189</v>
      </c>
      <c r="B1649">
        <v>0.114319</v>
      </c>
      <c r="D1649">
        <v>-0.26927290988883379</v>
      </c>
      <c r="E1649">
        <v>7.7564400000000006E-2</v>
      </c>
    </row>
    <row r="1650" spans="1:5" x14ac:dyDescent="0.3">
      <c r="A1650">
        <v>-0.65620652236929189</v>
      </c>
      <c r="B1650">
        <v>0.114319</v>
      </c>
      <c r="D1650">
        <v>-0.26927290988883379</v>
      </c>
      <c r="E1650">
        <v>7.7564400000000006E-2</v>
      </c>
    </row>
    <row r="1651" spans="1:5" x14ac:dyDescent="0.3">
      <c r="A1651">
        <v>-0.64407375354069507</v>
      </c>
      <c r="B1651">
        <v>0.11544</v>
      </c>
      <c r="D1651">
        <v>-0.26927290988883379</v>
      </c>
      <c r="E1651">
        <v>7.7564400000000006E-2</v>
      </c>
    </row>
    <row r="1652" spans="1:5" x14ac:dyDescent="0.3">
      <c r="A1652">
        <v>-0.64407375354069507</v>
      </c>
      <c r="B1652">
        <v>0.11544</v>
      </c>
      <c r="D1652">
        <v>-0.26927290988883379</v>
      </c>
      <c r="E1652">
        <v>7.7564400000000006E-2</v>
      </c>
    </row>
    <row r="1653" spans="1:5" x14ac:dyDescent="0.3">
      <c r="A1653">
        <v>-0.64407375354069507</v>
      </c>
      <c r="B1653">
        <v>0.11544</v>
      </c>
      <c r="D1653">
        <v>-0.31637477775574968</v>
      </c>
      <c r="E1653">
        <v>9.70607E-2</v>
      </c>
    </row>
    <row r="1654" spans="1:5" x14ac:dyDescent="0.3">
      <c r="A1654">
        <v>-0.64407375354069507</v>
      </c>
      <c r="B1654">
        <v>0.11544</v>
      </c>
      <c r="D1654">
        <v>-0.31637477775574968</v>
      </c>
      <c r="E1654">
        <v>9.70607E-2</v>
      </c>
    </row>
    <row r="1655" spans="1:5" x14ac:dyDescent="0.3">
      <c r="A1655">
        <v>-0.65074265266693565</v>
      </c>
      <c r="B1655">
        <v>0.11624900000000001</v>
      </c>
      <c r="D1655">
        <v>-0.31637477775574968</v>
      </c>
      <c r="E1655">
        <v>9.70607E-2</v>
      </c>
    </row>
    <row r="1656" spans="1:5" x14ac:dyDescent="0.3">
      <c r="A1656">
        <v>-0.65074265266693565</v>
      </c>
      <c r="B1656">
        <v>0.11624900000000001</v>
      </c>
      <c r="D1656">
        <v>-0.31637477775574968</v>
      </c>
      <c r="E1656">
        <v>9.70607E-2</v>
      </c>
    </row>
    <row r="1657" spans="1:5" x14ac:dyDescent="0.3">
      <c r="A1657">
        <v>-0.65074265266693565</v>
      </c>
      <c r="B1657">
        <v>0.11624900000000001</v>
      </c>
      <c r="D1657">
        <v>-0.3354832335601885</v>
      </c>
      <c r="E1657">
        <v>9.6410599999999999E-2</v>
      </c>
    </row>
    <row r="1658" spans="1:5" x14ac:dyDescent="0.3">
      <c r="A1658">
        <v>-0.65074265266693565</v>
      </c>
      <c r="B1658">
        <v>0.11624900000000001</v>
      </c>
      <c r="D1658">
        <v>-0.3354832335601885</v>
      </c>
      <c r="E1658">
        <v>9.6410599999999999E-2</v>
      </c>
    </row>
    <row r="1659" spans="1:5" x14ac:dyDescent="0.3">
      <c r="A1659">
        <v>-0.63404179672952166</v>
      </c>
      <c r="B1659">
        <v>0.125995</v>
      </c>
      <c r="D1659">
        <v>-0.3354832335601885</v>
      </c>
      <c r="E1659">
        <v>9.6410599999999999E-2</v>
      </c>
    </row>
    <row r="1660" spans="1:5" x14ac:dyDescent="0.3">
      <c r="A1660">
        <v>-0.63404179672952166</v>
      </c>
      <c r="B1660">
        <v>0.125995</v>
      </c>
      <c r="D1660">
        <v>-0.3354832335601885</v>
      </c>
      <c r="E1660">
        <v>9.6410599999999999E-2</v>
      </c>
    </row>
    <row r="1661" spans="1:5" x14ac:dyDescent="0.3">
      <c r="A1661">
        <v>-0.63404179672952166</v>
      </c>
      <c r="B1661">
        <v>0.125995</v>
      </c>
      <c r="D1661">
        <v>-0.30760737962539197</v>
      </c>
      <c r="E1661">
        <v>9.4439899999999993E-2</v>
      </c>
    </row>
    <row r="1662" spans="1:5" x14ac:dyDescent="0.3">
      <c r="A1662">
        <v>-0.63404179672952166</v>
      </c>
      <c r="B1662">
        <v>0.125995</v>
      </c>
      <c r="D1662">
        <v>-0.30760737962539197</v>
      </c>
      <c r="E1662">
        <v>9.4439899999999993E-2</v>
      </c>
    </row>
    <row r="1663" spans="1:5" x14ac:dyDescent="0.3">
      <c r="A1663">
        <v>-0.63404179672952166</v>
      </c>
      <c r="B1663">
        <v>0.125995</v>
      </c>
      <c r="D1663">
        <v>-0.30760737962539197</v>
      </c>
      <c r="E1663">
        <v>9.4439899999999993E-2</v>
      </c>
    </row>
    <row r="1664" spans="1:5" x14ac:dyDescent="0.3">
      <c r="A1664">
        <v>-0.63544629985546375</v>
      </c>
      <c r="B1664">
        <v>0.127694</v>
      </c>
      <c r="D1664">
        <v>-0.30760737962539197</v>
      </c>
      <c r="E1664">
        <v>9.4439899999999993E-2</v>
      </c>
    </row>
    <row r="1665" spans="1:5" x14ac:dyDescent="0.3">
      <c r="A1665">
        <v>-0.63544629985546375</v>
      </c>
      <c r="B1665">
        <v>0.127694</v>
      </c>
      <c r="D1665">
        <v>-0.30760737962539197</v>
      </c>
      <c r="E1665">
        <v>9.4439899999999993E-2</v>
      </c>
    </row>
    <row r="1666" spans="1:5" x14ac:dyDescent="0.3">
      <c r="A1666">
        <v>-0.63544629985546375</v>
      </c>
      <c r="B1666">
        <v>0.127694</v>
      </c>
      <c r="D1666">
        <v>-0.29972237153739456</v>
      </c>
      <c r="E1666">
        <v>9.4075500000000006E-2</v>
      </c>
    </row>
    <row r="1667" spans="1:5" x14ac:dyDescent="0.3">
      <c r="A1667">
        <v>-0.63544629985546375</v>
      </c>
      <c r="B1667">
        <v>0.127694</v>
      </c>
      <c r="D1667">
        <v>-0.29972237153739456</v>
      </c>
      <c r="E1667">
        <v>9.4075500000000006E-2</v>
      </c>
    </row>
    <row r="1668" spans="1:5" x14ac:dyDescent="0.3">
      <c r="A1668">
        <v>-0.59880965256081164</v>
      </c>
      <c r="B1668">
        <v>0.13158500000000001</v>
      </c>
      <c r="D1668">
        <v>-0.29972237153739456</v>
      </c>
      <c r="E1668">
        <v>9.4075500000000006E-2</v>
      </c>
    </row>
    <row r="1669" spans="1:5" x14ac:dyDescent="0.3">
      <c r="A1669">
        <v>-0.59880965256081164</v>
      </c>
      <c r="B1669">
        <v>0.13158500000000001</v>
      </c>
      <c r="D1669">
        <v>-0.29972237153739456</v>
      </c>
      <c r="E1669">
        <v>9.4075500000000006E-2</v>
      </c>
    </row>
    <row r="1670" spans="1:5" x14ac:dyDescent="0.3">
      <c r="A1670">
        <v>-0.59880965256081164</v>
      </c>
      <c r="B1670">
        <v>0.13158500000000001</v>
      </c>
      <c r="D1670">
        <v>-0.29102027420782905</v>
      </c>
      <c r="E1670">
        <v>9.3640600000000004E-2</v>
      </c>
    </row>
    <row r="1671" spans="1:5" x14ac:dyDescent="0.3">
      <c r="A1671">
        <v>-0.59880965256081164</v>
      </c>
      <c r="B1671">
        <v>0.13158500000000001</v>
      </c>
      <c r="D1671">
        <v>-0.29102027420782905</v>
      </c>
      <c r="E1671">
        <v>9.3640600000000004E-2</v>
      </c>
    </row>
    <row r="1672" spans="1:5" x14ac:dyDescent="0.3">
      <c r="A1672">
        <v>-0.59880965256081164</v>
      </c>
      <c r="B1672">
        <v>0.13158500000000001</v>
      </c>
      <c r="D1672">
        <v>-0.29102027420782905</v>
      </c>
      <c r="E1672">
        <v>9.3640600000000004E-2</v>
      </c>
    </row>
    <row r="1673" spans="1:5" x14ac:dyDescent="0.3">
      <c r="A1673">
        <v>-0.62091223212302715</v>
      </c>
      <c r="B1673">
        <v>0.13481199999999999</v>
      </c>
      <c r="D1673">
        <v>-0.29102027420782905</v>
      </c>
      <c r="E1673">
        <v>9.3640600000000004E-2</v>
      </c>
    </row>
    <row r="1674" spans="1:5" x14ac:dyDescent="0.3">
      <c r="A1674">
        <v>-0.62091223212302715</v>
      </c>
      <c r="B1674">
        <v>0.13481199999999999</v>
      </c>
      <c r="D1674">
        <v>-0.23411556975135164</v>
      </c>
      <c r="E1674">
        <v>0.123906</v>
      </c>
    </row>
    <row r="1675" spans="1:5" x14ac:dyDescent="0.3">
      <c r="A1675">
        <v>-0.62091223212302715</v>
      </c>
      <c r="B1675">
        <v>0.13481199999999999</v>
      </c>
      <c r="D1675">
        <v>-0.23411556975135164</v>
      </c>
      <c r="E1675">
        <v>0.123906</v>
      </c>
    </row>
    <row r="1676" spans="1:5" x14ac:dyDescent="0.3">
      <c r="A1676">
        <v>-0.55844337224108942</v>
      </c>
      <c r="B1676">
        <v>0.13843900000000001</v>
      </c>
      <c r="D1676">
        <v>-0.23411556975135164</v>
      </c>
      <c r="E1676">
        <v>0.123906</v>
      </c>
    </row>
    <row r="1677" spans="1:5" x14ac:dyDescent="0.3">
      <c r="A1677">
        <v>-0.55844337224108942</v>
      </c>
      <c r="B1677">
        <v>0.13843900000000001</v>
      </c>
      <c r="D1677">
        <v>-0.23411556975135164</v>
      </c>
      <c r="E1677">
        <v>0.123906</v>
      </c>
    </row>
    <row r="1678" spans="1:5" x14ac:dyDescent="0.3">
      <c r="A1678">
        <v>-0.55844337224108942</v>
      </c>
      <c r="B1678">
        <v>0.13843900000000001</v>
      </c>
      <c r="D1678">
        <v>-0.29320027285116906</v>
      </c>
      <c r="E1678">
        <v>0.119759</v>
      </c>
    </row>
    <row r="1679" spans="1:5" x14ac:dyDescent="0.3">
      <c r="A1679">
        <v>-0.55844337224108942</v>
      </c>
      <c r="B1679">
        <v>0.13843900000000001</v>
      </c>
      <c r="D1679">
        <v>-0.29320027285116906</v>
      </c>
      <c r="E1679">
        <v>0.119759</v>
      </c>
    </row>
    <row r="1680" spans="1:5" x14ac:dyDescent="0.3">
      <c r="A1680">
        <v>-0.55844337224108942</v>
      </c>
      <c r="B1680">
        <v>0.13843900000000001</v>
      </c>
      <c r="D1680">
        <v>-0.29320027285116906</v>
      </c>
      <c r="E1680">
        <v>0.119759</v>
      </c>
    </row>
    <row r="1681" spans="1:5" x14ac:dyDescent="0.3">
      <c r="A1681">
        <v>-0.60123289996473084</v>
      </c>
      <c r="B1681">
        <v>0.13953099999999999</v>
      </c>
      <c r="D1681">
        <v>-0.29320027285116906</v>
      </c>
      <c r="E1681">
        <v>0.119759</v>
      </c>
    </row>
    <row r="1682" spans="1:5" x14ac:dyDescent="0.3">
      <c r="A1682">
        <v>-0.60123289996473084</v>
      </c>
      <c r="B1682">
        <v>0.13953099999999999</v>
      </c>
      <c r="D1682">
        <v>-0.29320027285116906</v>
      </c>
      <c r="E1682">
        <v>0.119759</v>
      </c>
    </row>
    <row r="1683" spans="1:5" x14ac:dyDescent="0.3">
      <c r="A1683">
        <v>-0.60123289996473084</v>
      </c>
      <c r="B1683">
        <v>0.13953099999999999</v>
      </c>
      <c r="D1683">
        <v>-0.18877208480069291</v>
      </c>
      <c r="E1683">
        <v>0.130055</v>
      </c>
    </row>
    <row r="1684" spans="1:5" x14ac:dyDescent="0.3">
      <c r="A1684">
        <v>-0.60123289996473084</v>
      </c>
      <c r="B1684">
        <v>0.13953099999999999</v>
      </c>
      <c r="D1684">
        <v>-0.18877208480069291</v>
      </c>
      <c r="E1684">
        <v>0.130055</v>
      </c>
    </row>
    <row r="1685" spans="1:5" x14ac:dyDescent="0.3">
      <c r="A1685">
        <v>-0.58192697136324589</v>
      </c>
      <c r="B1685">
        <v>0.138213</v>
      </c>
      <c r="D1685">
        <v>-0.18877208480069291</v>
      </c>
      <c r="E1685">
        <v>0.130055</v>
      </c>
    </row>
    <row r="1686" spans="1:5" x14ac:dyDescent="0.3">
      <c r="A1686">
        <v>-0.58192697136324589</v>
      </c>
      <c r="B1686">
        <v>0.138213</v>
      </c>
      <c r="D1686">
        <v>-0.18877208480069291</v>
      </c>
      <c r="E1686">
        <v>0.130055</v>
      </c>
    </row>
    <row r="1687" spans="1:5" x14ac:dyDescent="0.3">
      <c r="A1687">
        <v>-0.58192697136324589</v>
      </c>
      <c r="B1687">
        <v>0.138213</v>
      </c>
      <c r="D1687">
        <v>0.12748294003512783</v>
      </c>
      <c r="E1687">
        <v>0.131968</v>
      </c>
    </row>
    <row r="1688" spans="1:5" x14ac:dyDescent="0.3">
      <c r="A1688">
        <v>-0.58192697136324589</v>
      </c>
      <c r="B1688">
        <v>0.138213</v>
      </c>
      <c r="D1688">
        <v>0.12748294003512783</v>
      </c>
      <c r="E1688">
        <v>0.131968</v>
      </c>
    </row>
    <row r="1689" spans="1:5" x14ac:dyDescent="0.3">
      <c r="A1689">
        <v>-0.58192697136324589</v>
      </c>
      <c r="B1689">
        <v>0.138213</v>
      </c>
      <c r="D1689">
        <v>0.12748294003512783</v>
      </c>
      <c r="E1689">
        <v>0.131968</v>
      </c>
    </row>
    <row r="1690" spans="1:5" x14ac:dyDescent="0.3">
      <c r="A1690">
        <v>-0.57656135839995382</v>
      </c>
      <c r="B1690">
        <v>0.13872399999999999</v>
      </c>
      <c r="D1690">
        <v>0.12748294003512783</v>
      </c>
      <c r="E1690">
        <v>0.131968</v>
      </c>
    </row>
    <row r="1691" spans="1:5" x14ac:dyDescent="0.3">
      <c r="A1691">
        <v>-0.57656135839995382</v>
      </c>
      <c r="B1691">
        <v>0.13872399999999999</v>
      </c>
      <c r="D1691">
        <v>0.17448581604245086</v>
      </c>
      <c r="E1691">
        <v>0.112576</v>
      </c>
    </row>
    <row r="1692" spans="1:5" x14ac:dyDescent="0.3">
      <c r="A1692">
        <v>-0.57656135839995382</v>
      </c>
      <c r="B1692">
        <v>0.13872399999999999</v>
      </c>
      <c r="D1692">
        <v>0.17448581604245086</v>
      </c>
      <c r="E1692">
        <v>0.112576</v>
      </c>
    </row>
    <row r="1693" spans="1:5" x14ac:dyDescent="0.3">
      <c r="A1693">
        <v>-0.55865284390218584</v>
      </c>
      <c r="B1693">
        <v>0.13944599999999999</v>
      </c>
      <c r="D1693">
        <v>0.17448581604245086</v>
      </c>
      <c r="E1693">
        <v>0.112576</v>
      </c>
    </row>
    <row r="1694" spans="1:5" x14ac:dyDescent="0.3">
      <c r="A1694">
        <v>-0.55865284390218584</v>
      </c>
      <c r="B1694">
        <v>0.13944599999999999</v>
      </c>
      <c r="D1694">
        <v>0.17448581604245086</v>
      </c>
      <c r="E1694">
        <v>0.112576</v>
      </c>
    </row>
    <row r="1695" spans="1:5" x14ac:dyDescent="0.3">
      <c r="A1695">
        <v>-0.55865284390218584</v>
      </c>
      <c r="B1695">
        <v>0.13944599999999999</v>
      </c>
      <c r="D1695">
        <v>0.17448581604245086</v>
      </c>
      <c r="E1695">
        <v>0.112576</v>
      </c>
    </row>
    <row r="1696" spans="1:5" x14ac:dyDescent="0.3">
      <c r="A1696">
        <v>-0.55865284390218584</v>
      </c>
      <c r="B1696">
        <v>0.13944599999999999</v>
      </c>
      <c r="D1696">
        <v>0.1467119627024327</v>
      </c>
      <c r="E1696">
        <v>0.107484</v>
      </c>
    </row>
    <row r="1697" spans="1:5" x14ac:dyDescent="0.3">
      <c r="A1697">
        <v>-0.55865284390218584</v>
      </c>
      <c r="B1697">
        <v>0.13944599999999999</v>
      </c>
      <c r="D1697">
        <v>0.1467119627024327</v>
      </c>
      <c r="E1697">
        <v>0.107484</v>
      </c>
    </row>
    <row r="1698" spans="1:5" x14ac:dyDescent="0.3">
      <c r="A1698">
        <v>-0.54911109986959827</v>
      </c>
      <c r="B1698">
        <v>0.13631399999999999</v>
      </c>
      <c r="D1698">
        <v>0.1467119627024327</v>
      </c>
      <c r="E1698">
        <v>0.107484</v>
      </c>
    </row>
    <row r="1699" spans="1:5" x14ac:dyDescent="0.3">
      <c r="A1699">
        <v>-0.54911109986959827</v>
      </c>
      <c r="B1699">
        <v>0.13631399999999999</v>
      </c>
      <c r="D1699">
        <v>0.1467119627024327</v>
      </c>
      <c r="E1699">
        <v>0.107484</v>
      </c>
    </row>
    <row r="1700" spans="1:5" x14ac:dyDescent="0.3">
      <c r="A1700">
        <v>-0.54911109986959827</v>
      </c>
      <c r="B1700">
        <v>0.13631399999999999</v>
      </c>
      <c r="D1700">
        <v>-0.16989496755348582</v>
      </c>
      <c r="E1700">
        <v>0.10151399999999999</v>
      </c>
    </row>
    <row r="1701" spans="1:5" x14ac:dyDescent="0.3">
      <c r="A1701">
        <v>-0.54911109986959827</v>
      </c>
      <c r="B1701">
        <v>0.13631399999999999</v>
      </c>
      <c r="D1701">
        <v>-0.16989496755348582</v>
      </c>
      <c r="E1701">
        <v>0.10151399999999999</v>
      </c>
    </row>
    <row r="1702" spans="1:5" x14ac:dyDescent="0.3">
      <c r="A1702">
        <v>-0.5452054658566805</v>
      </c>
      <c r="B1702">
        <v>0.139269</v>
      </c>
      <c r="D1702">
        <v>-0.16989496755348582</v>
      </c>
      <c r="E1702">
        <v>0.10151399999999999</v>
      </c>
    </row>
    <row r="1703" spans="1:5" x14ac:dyDescent="0.3">
      <c r="A1703">
        <v>-0.5452054658566805</v>
      </c>
      <c r="B1703">
        <v>0.139269</v>
      </c>
      <c r="D1703">
        <v>-0.16989496755348582</v>
      </c>
      <c r="E1703">
        <v>0.10151399999999999</v>
      </c>
    </row>
    <row r="1704" spans="1:5" x14ac:dyDescent="0.3">
      <c r="A1704">
        <v>-0.5452054658566805</v>
      </c>
      <c r="B1704">
        <v>0.139269</v>
      </c>
      <c r="D1704">
        <v>-0.29641558663471124</v>
      </c>
      <c r="E1704">
        <v>0.118798</v>
      </c>
    </row>
    <row r="1705" spans="1:5" x14ac:dyDescent="0.3">
      <c r="A1705">
        <v>-0.5452054658566805</v>
      </c>
      <c r="B1705">
        <v>0.139269</v>
      </c>
      <c r="D1705">
        <v>-0.29641558663471124</v>
      </c>
      <c r="E1705">
        <v>0.118798</v>
      </c>
    </row>
    <row r="1706" spans="1:5" x14ac:dyDescent="0.3">
      <c r="A1706">
        <v>-0.5452054658566805</v>
      </c>
      <c r="B1706">
        <v>0.139269</v>
      </c>
      <c r="D1706">
        <v>-0.29641558663471124</v>
      </c>
      <c r="E1706">
        <v>0.118798</v>
      </c>
    </row>
    <row r="1707" spans="1:5" x14ac:dyDescent="0.3">
      <c r="A1707">
        <v>-0.53486072953620367</v>
      </c>
      <c r="B1707">
        <v>0.13695299999999999</v>
      </c>
      <c r="D1707">
        <v>-0.29641558663471124</v>
      </c>
      <c r="E1707">
        <v>0.118798</v>
      </c>
    </row>
    <row r="1708" spans="1:5" x14ac:dyDescent="0.3">
      <c r="A1708">
        <v>-0.53486072953620367</v>
      </c>
      <c r="B1708">
        <v>0.13695299999999999</v>
      </c>
      <c r="D1708">
        <v>-0.29641558663471124</v>
      </c>
      <c r="E1708">
        <v>0.118798</v>
      </c>
    </row>
    <row r="1709" spans="1:5" x14ac:dyDescent="0.3">
      <c r="A1709">
        <v>-0.53486072953620367</v>
      </c>
      <c r="B1709">
        <v>0.13695299999999999</v>
      </c>
      <c r="D1709">
        <v>-0.30301122091434174</v>
      </c>
      <c r="E1709">
        <v>0.146095</v>
      </c>
    </row>
    <row r="1710" spans="1:5" x14ac:dyDescent="0.3">
      <c r="A1710">
        <v>-0.52298183524860586</v>
      </c>
      <c r="B1710">
        <v>0.14019499999999999</v>
      </c>
      <c r="D1710">
        <v>-0.30301122091434174</v>
      </c>
      <c r="E1710">
        <v>0.146095</v>
      </c>
    </row>
    <row r="1711" spans="1:5" x14ac:dyDescent="0.3">
      <c r="A1711">
        <v>-0.52298183524860586</v>
      </c>
      <c r="B1711">
        <v>0.14019499999999999</v>
      </c>
      <c r="D1711">
        <v>-0.30301122091434174</v>
      </c>
      <c r="E1711">
        <v>0.146095</v>
      </c>
    </row>
    <row r="1712" spans="1:5" x14ac:dyDescent="0.3">
      <c r="A1712">
        <v>-0.52298183524860586</v>
      </c>
      <c r="B1712">
        <v>0.14019499999999999</v>
      </c>
      <c r="D1712">
        <v>-0.30301122091434174</v>
      </c>
      <c r="E1712">
        <v>0.146095</v>
      </c>
    </row>
    <row r="1713" spans="1:5" x14ac:dyDescent="0.3">
      <c r="A1713">
        <v>-0.52298183524860586</v>
      </c>
      <c r="B1713">
        <v>0.14019499999999999</v>
      </c>
      <c r="D1713">
        <v>-0.17823523781789055</v>
      </c>
      <c r="E1713">
        <v>0.151</v>
      </c>
    </row>
    <row r="1714" spans="1:5" x14ac:dyDescent="0.3">
      <c r="A1714">
        <v>-0.52298183524860586</v>
      </c>
      <c r="B1714">
        <v>0.14019499999999999</v>
      </c>
      <c r="D1714">
        <v>-0.17823523781789055</v>
      </c>
      <c r="E1714">
        <v>0.151</v>
      </c>
    </row>
    <row r="1715" spans="1:5" x14ac:dyDescent="0.3">
      <c r="A1715">
        <v>-0.49859201758552052</v>
      </c>
      <c r="B1715">
        <v>0.13789000000000001</v>
      </c>
      <c r="D1715">
        <v>-0.17823523781789055</v>
      </c>
      <c r="E1715">
        <v>0.151</v>
      </c>
    </row>
    <row r="1716" spans="1:5" x14ac:dyDescent="0.3">
      <c r="A1716">
        <v>-0.49859201758552052</v>
      </c>
      <c r="B1716">
        <v>0.13789000000000001</v>
      </c>
      <c r="D1716">
        <v>-0.17823523781789055</v>
      </c>
      <c r="E1716">
        <v>0.151</v>
      </c>
    </row>
    <row r="1717" spans="1:5" x14ac:dyDescent="0.3">
      <c r="A1717">
        <v>-0.49859201758552052</v>
      </c>
      <c r="B1717">
        <v>0.13789000000000001</v>
      </c>
      <c r="D1717">
        <v>0.25996153561632923</v>
      </c>
      <c r="E1717">
        <v>0.158302</v>
      </c>
    </row>
    <row r="1718" spans="1:5" x14ac:dyDescent="0.3">
      <c r="A1718">
        <v>-0.49859201758552052</v>
      </c>
      <c r="B1718">
        <v>0.13789000000000001</v>
      </c>
      <c r="D1718">
        <v>0.25996153561632923</v>
      </c>
      <c r="E1718">
        <v>0.158302</v>
      </c>
    </row>
    <row r="1719" spans="1:5" x14ac:dyDescent="0.3">
      <c r="A1719">
        <v>-0.46871206513167546</v>
      </c>
      <c r="B1719">
        <v>0.13846</v>
      </c>
      <c r="D1719">
        <v>0.25996153561632923</v>
      </c>
      <c r="E1719">
        <v>0.158302</v>
      </c>
    </row>
    <row r="1720" spans="1:5" x14ac:dyDescent="0.3">
      <c r="A1720">
        <v>-0.46871206513167546</v>
      </c>
      <c r="B1720">
        <v>0.13846</v>
      </c>
      <c r="D1720">
        <v>0.25996153561632923</v>
      </c>
      <c r="E1720">
        <v>0.158302</v>
      </c>
    </row>
    <row r="1721" spans="1:5" x14ac:dyDescent="0.3">
      <c r="A1721">
        <v>-0.46871206513167546</v>
      </c>
      <c r="B1721">
        <v>0.13846</v>
      </c>
      <c r="D1721">
        <v>0.25864628356116004</v>
      </c>
      <c r="E1721">
        <v>0.15501899999999999</v>
      </c>
    </row>
    <row r="1722" spans="1:5" x14ac:dyDescent="0.3">
      <c r="A1722">
        <v>-0.46871206513167546</v>
      </c>
      <c r="B1722">
        <v>0.13846</v>
      </c>
      <c r="D1722">
        <v>0.25864628356116004</v>
      </c>
      <c r="E1722">
        <v>0.15501899999999999</v>
      </c>
    </row>
    <row r="1723" spans="1:5" x14ac:dyDescent="0.3">
      <c r="A1723">
        <v>-0.46871206513167546</v>
      </c>
      <c r="B1723">
        <v>0.13846</v>
      </c>
      <c r="D1723">
        <v>0.25864628356116004</v>
      </c>
      <c r="E1723">
        <v>0.15501899999999999</v>
      </c>
    </row>
    <row r="1724" spans="1:5" x14ac:dyDescent="0.3">
      <c r="A1724">
        <v>-0.47512314193269939</v>
      </c>
      <c r="B1724">
        <v>0.137654</v>
      </c>
      <c r="D1724">
        <v>0.25864628356116004</v>
      </c>
      <c r="E1724">
        <v>0.15501899999999999</v>
      </c>
    </row>
    <row r="1725" spans="1:5" x14ac:dyDescent="0.3">
      <c r="A1725">
        <v>-0.47512314193269939</v>
      </c>
      <c r="B1725">
        <v>0.137654</v>
      </c>
      <c r="D1725">
        <v>0.25864628356116004</v>
      </c>
      <c r="E1725">
        <v>0.15501899999999999</v>
      </c>
    </row>
    <row r="1726" spans="1:5" x14ac:dyDescent="0.3">
      <c r="A1726">
        <v>-0.47512314193269939</v>
      </c>
      <c r="B1726">
        <v>0.137654</v>
      </c>
      <c r="D1726">
        <v>-0.14331259539900881</v>
      </c>
      <c r="E1726">
        <v>0.13096099999999999</v>
      </c>
    </row>
    <row r="1727" spans="1:5" x14ac:dyDescent="0.3">
      <c r="A1727">
        <v>-0.47512314193269939</v>
      </c>
      <c r="B1727">
        <v>0.137654</v>
      </c>
      <c r="D1727">
        <v>-0.14331259539900881</v>
      </c>
      <c r="E1727">
        <v>0.13096099999999999</v>
      </c>
    </row>
    <row r="1728" spans="1:5" x14ac:dyDescent="0.3">
      <c r="A1728">
        <v>-0.46701284778900887</v>
      </c>
      <c r="B1728">
        <v>0.13839199999999999</v>
      </c>
      <c r="D1728">
        <v>-0.14331259539900881</v>
      </c>
      <c r="E1728">
        <v>0.13096099999999999</v>
      </c>
    </row>
    <row r="1729" spans="1:5" x14ac:dyDescent="0.3">
      <c r="A1729">
        <v>-0.46701284778900887</v>
      </c>
      <c r="B1729">
        <v>0.13839199999999999</v>
      </c>
      <c r="D1729">
        <v>-0.14331259539900881</v>
      </c>
      <c r="E1729">
        <v>0.13096099999999999</v>
      </c>
    </row>
    <row r="1730" spans="1:5" x14ac:dyDescent="0.3">
      <c r="A1730">
        <v>-0.46701284778900887</v>
      </c>
      <c r="B1730">
        <v>0.13839199999999999</v>
      </c>
      <c r="D1730">
        <v>-0.14331259539900881</v>
      </c>
      <c r="E1730">
        <v>0.13096099999999999</v>
      </c>
    </row>
    <row r="1731" spans="1:5" x14ac:dyDescent="0.3">
      <c r="A1731">
        <v>-0.46701284778900887</v>
      </c>
      <c r="B1731">
        <v>0.13839199999999999</v>
      </c>
      <c r="D1731">
        <v>-0.19527186177224817</v>
      </c>
      <c r="E1731">
        <v>0.12595799999999999</v>
      </c>
    </row>
    <row r="1732" spans="1:5" x14ac:dyDescent="0.3">
      <c r="A1732">
        <v>-0.46090996951682439</v>
      </c>
      <c r="B1732">
        <v>0.14585100000000001</v>
      </c>
      <c r="D1732">
        <v>-0.19527186177224817</v>
      </c>
      <c r="E1732">
        <v>0.12595799999999999</v>
      </c>
    </row>
    <row r="1733" spans="1:5" x14ac:dyDescent="0.3">
      <c r="A1733">
        <v>-0.46090996951682439</v>
      </c>
      <c r="B1733">
        <v>0.14585100000000001</v>
      </c>
      <c r="D1733">
        <v>-0.19527186177224817</v>
      </c>
      <c r="E1733">
        <v>0.12595799999999999</v>
      </c>
    </row>
    <row r="1734" spans="1:5" x14ac:dyDescent="0.3">
      <c r="A1734">
        <v>-0.46090996951682439</v>
      </c>
      <c r="B1734">
        <v>0.14585100000000001</v>
      </c>
      <c r="D1734">
        <v>0.1496048127568094</v>
      </c>
      <c r="E1734">
        <v>0.141267</v>
      </c>
    </row>
    <row r="1735" spans="1:5" x14ac:dyDescent="0.3">
      <c r="A1735">
        <v>-0.46090996951682439</v>
      </c>
      <c r="B1735">
        <v>0.14585100000000001</v>
      </c>
      <c r="D1735">
        <v>0.1496048127568094</v>
      </c>
      <c r="E1735">
        <v>0.141267</v>
      </c>
    </row>
    <row r="1736" spans="1:5" x14ac:dyDescent="0.3">
      <c r="A1736">
        <v>-0.46090996951682439</v>
      </c>
      <c r="B1736">
        <v>0.14585100000000001</v>
      </c>
      <c r="D1736">
        <v>0.1496048127568094</v>
      </c>
      <c r="E1736">
        <v>0.141267</v>
      </c>
    </row>
    <row r="1737" spans="1:5" x14ac:dyDescent="0.3">
      <c r="A1737">
        <v>-0.48017809196172206</v>
      </c>
      <c r="B1737">
        <v>0.14610400000000001</v>
      </c>
      <c r="D1737">
        <v>0.1496048127568094</v>
      </c>
      <c r="E1737">
        <v>0.141267</v>
      </c>
    </row>
    <row r="1738" spans="1:5" x14ac:dyDescent="0.3">
      <c r="A1738">
        <v>-0.48017809196172206</v>
      </c>
      <c r="B1738">
        <v>0.14610400000000001</v>
      </c>
      <c r="D1738">
        <v>0.1496048127568094</v>
      </c>
      <c r="E1738">
        <v>0.141267</v>
      </c>
    </row>
    <row r="1739" spans="1:5" x14ac:dyDescent="0.3">
      <c r="A1739">
        <v>-0.48017809196172206</v>
      </c>
      <c r="B1739">
        <v>0.14610400000000001</v>
      </c>
      <c r="D1739">
        <v>0.1508887007035318</v>
      </c>
      <c r="E1739">
        <v>0.15917899999999999</v>
      </c>
    </row>
    <row r="1740" spans="1:5" x14ac:dyDescent="0.3">
      <c r="A1740">
        <v>-0.48017809196172206</v>
      </c>
      <c r="B1740">
        <v>0.14610400000000001</v>
      </c>
      <c r="D1740">
        <v>0.1508887007035318</v>
      </c>
      <c r="E1740">
        <v>0.15917899999999999</v>
      </c>
    </row>
    <row r="1741" spans="1:5" x14ac:dyDescent="0.3">
      <c r="A1741">
        <v>-0.47063042825554746</v>
      </c>
      <c r="B1741">
        <v>0.14846200000000001</v>
      </c>
      <c r="D1741">
        <v>0.1508887007035318</v>
      </c>
      <c r="E1741">
        <v>0.15917899999999999</v>
      </c>
    </row>
    <row r="1742" spans="1:5" x14ac:dyDescent="0.3">
      <c r="A1742">
        <v>-0.47063042825554746</v>
      </c>
      <c r="B1742">
        <v>0.14846200000000001</v>
      </c>
      <c r="D1742">
        <v>0.1508887007035318</v>
      </c>
      <c r="E1742">
        <v>0.15917899999999999</v>
      </c>
    </row>
    <row r="1743" spans="1:5" x14ac:dyDescent="0.3">
      <c r="A1743">
        <v>-0.47063042825554746</v>
      </c>
      <c r="B1743">
        <v>0.14846200000000001</v>
      </c>
      <c r="D1743">
        <v>-7.1057371186950047E-2</v>
      </c>
      <c r="E1743">
        <v>0.16730999999999999</v>
      </c>
    </row>
    <row r="1744" spans="1:5" x14ac:dyDescent="0.3">
      <c r="A1744">
        <v>-0.47063042825554746</v>
      </c>
      <c r="B1744">
        <v>0.14846200000000001</v>
      </c>
      <c r="D1744">
        <v>-7.1057371186950047E-2</v>
      </c>
      <c r="E1744">
        <v>0.16730999999999999</v>
      </c>
    </row>
    <row r="1745" spans="1:5" x14ac:dyDescent="0.3">
      <c r="A1745">
        <v>-0.47377315246856272</v>
      </c>
      <c r="B1745">
        <v>0.146624</v>
      </c>
      <c r="D1745">
        <v>-7.1057371186950047E-2</v>
      </c>
      <c r="E1745">
        <v>0.16730999999999999</v>
      </c>
    </row>
    <row r="1746" spans="1:5" x14ac:dyDescent="0.3">
      <c r="A1746">
        <v>-0.47377315246856272</v>
      </c>
      <c r="B1746">
        <v>0.146624</v>
      </c>
      <c r="D1746">
        <v>-7.1057371186950047E-2</v>
      </c>
      <c r="E1746">
        <v>0.16730999999999999</v>
      </c>
    </row>
    <row r="1747" spans="1:5" x14ac:dyDescent="0.3">
      <c r="A1747">
        <v>-0.47377315246856272</v>
      </c>
      <c r="B1747">
        <v>0.146624</v>
      </c>
      <c r="D1747">
        <v>-7.1057371186950047E-2</v>
      </c>
      <c r="E1747">
        <v>0.16730999999999999</v>
      </c>
    </row>
    <row r="1748" spans="1:5" x14ac:dyDescent="0.3">
      <c r="A1748">
        <v>-0.47377315246856272</v>
      </c>
      <c r="B1748">
        <v>0.146624</v>
      </c>
      <c r="D1748">
        <v>-9.8819481884899599E-2</v>
      </c>
      <c r="E1748">
        <v>0.153174</v>
      </c>
    </row>
    <row r="1749" spans="1:5" x14ac:dyDescent="0.3">
      <c r="A1749">
        <v>-0.47377315246856272</v>
      </c>
      <c r="B1749">
        <v>0.146624</v>
      </c>
      <c r="D1749">
        <v>-9.8819481884899599E-2</v>
      </c>
      <c r="E1749">
        <v>0.153174</v>
      </c>
    </row>
    <row r="1750" spans="1:5" x14ac:dyDescent="0.3">
      <c r="A1750">
        <v>-0.45939634304160498</v>
      </c>
      <c r="B1750">
        <v>0.15073300000000001</v>
      </c>
      <c r="D1750">
        <v>-9.8819481884899599E-2</v>
      </c>
      <c r="E1750">
        <v>0.153174</v>
      </c>
    </row>
    <row r="1751" spans="1:5" x14ac:dyDescent="0.3">
      <c r="A1751">
        <v>-0.45939634304160498</v>
      </c>
      <c r="B1751">
        <v>0.15073300000000001</v>
      </c>
      <c r="D1751">
        <v>8.6224996375761018E-2</v>
      </c>
      <c r="E1751">
        <v>0.15323700000000001</v>
      </c>
    </row>
    <row r="1752" spans="1:5" x14ac:dyDescent="0.3">
      <c r="A1752">
        <v>-0.45939634304160498</v>
      </c>
      <c r="B1752">
        <v>0.15073300000000001</v>
      </c>
      <c r="D1752">
        <v>8.6224996375761018E-2</v>
      </c>
      <c r="E1752">
        <v>0.15323700000000001</v>
      </c>
    </row>
    <row r="1753" spans="1:5" x14ac:dyDescent="0.3">
      <c r="A1753">
        <v>-0.45939634304160498</v>
      </c>
      <c r="B1753">
        <v>0.15073300000000001</v>
      </c>
      <c r="D1753">
        <v>8.6224996375761018E-2</v>
      </c>
      <c r="E1753">
        <v>0.15323700000000001</v>
      </c>
    </row>
    <row r="1754" spans="1:5" x14ac:dyDescent="0.3">
      <c r="A1754">
        <v>-0.45283109433871699</v>
      </c>
      <c r="B1754">
        <v>0.12742300000000001</v>
      </c>
      <c r="D1754">
        <v>8.6224996375761018E-2</v>
      </c>
      <c r="E1754">
        <v>0.15323700000000001</v>
      </c>
    </row>
    <row r="1755" spans="1:5" x14ac:dyDescent="0.3">
      <c r="A1755">
        <v>-0.45283109433871699</v>
      </c>
      <c r="B1755">
        <v>0.12742300000000001</v>
      </c>
      <c r="D1755">
        <v>8.6224996375761018E-2</v>
      </c>
      <c r="E1755">
        <v>0.15323700000000001</v>
      </c>
    </row>
    <row r="1756" spans="1:5" x14ac:dyDescent="0.3">
      <c r="A1756">
        <v>-0.45283109433871699</v>
      </c>
      <c r="B1756">
        <v>0.12742300000000001</v>
      </c>
      <c r="D1756">
        <v>-8.9550544386955019E-2</v>
      </c>
      <c r="E1756">
        <v>0.153975</v>
      </c>
    </row>
    <row r="1757" spans="1:5" x14ac:dyDescent="0.3">
      <c r="A1757">
        <v>-0.45283109433871699</v>
      </c>
      <c r="B1757">
        <v>0.12742300000000001</v>
      </c>
      <c r="D1757">
        <v>-8.9550544386955019E-2</v>
      </c>
      <c r="E1757">
        <v>0.153975</v>
      </c>
    </row>
    <row r="1758" spans="1:5" x14ac:dyDescent="0.3">
      <c r="A1758">
        <v>-0.43113918866185197</v>
      </c>
      <c r="B1758">
        <v>0.159944</v>
      </c>
      <c r="D1758">
        <v>-8.9550544386955019E-2</v>
      </c>
      <c r="E1758">
        <v>0.153975</v>
      </c>
    </row>
    <row r="1759" spans="1:5" x14ac:dyDescent="0.3">
      <c r="A1759">
        <v>-0.43113918866185197</v>
      </c>
      <c r="B1759">
        <v>0.159944</v>
      </c>
      <c r="D1759">
        <v>-8.9550544386955019E-2</v>
      </c>
      <c r="E1759">
        <v>0.153975</v>
      </c>
    </row>
    <row r="1760" spans="1:5" x14ac:dyDescent="0.3">
      <c r="A1760">
        <v>-0.43113918866185197</v>
      </c>
      <c r="B1760">
        <v>0.159944</v>
      </c>
      <c r="D1760">
        <v>-7.7278004632624922E-2</v>
      </c>
      <c r="E1760">
        <v>0.156025</v>
      </c>
    </row>
    <row r="1761" spans="1:5" x14ac:dyDescent="0.3">
      <c r="A1761">
        <v>-0.43113918866185197</v>
      </c>
      <c r="B1761">
        <v>0.159944</v>
      </c>
      <c r="D1761">
        <v>-7.7278004632624922E-2</v>
      </c>
      <c r="E1761">
        <v>0.156025</v>
      </c>
    </row>
    <row r="1762" spans="1:5" x14ac:dyDescent="0.3">
      <c r="A1762">
        <v>-0.43113918866185197</v>
      </c>
      <c r="B1762">
        <v>0.159944</v>
      </c>
      <c r="D1762">
        <v>-7.7278004632624922E-2</v>
      </c>
      <c r="E1762">
        <v>0.156025</v>
      </c>
    </row>
    <row r="1763" spans="1:5" x14ac:dyDescent="0.3">
      <c r="A1763">
        <v>-0.36813720268399935</v>
      </c>
      <c r="B1763">
        <v>0.136937</v>
      </c>
      <c r="D1763">
        <v>-7.7278004632624922E-2</v>
      </c>
      <c r="E1763">
        <v>0.156025</v>
      </c>
    </row>
    <row r="1764" spans="1:5" x14ac:dyDescent="0.3">
      <c r="A1764">
        <v>-0.36813720268399935</v>
      </c>
      <c r="B1764">
        <v>0.136937</v>
      </c>
      <c r="D1764">
        <v>-0.16607106912403496</v>
      </c>
      <c r="E1764">
        <v>0.156218</v>
      </c>
    </row>
    <row r="1765" spans="1:5" x14ac:dyDescent="0.3">
      <c r="A1765">
        <v>-0.36813720268399935</v>
      </c>
      <c r="B1765">
        <v>0.136937</v>
      </c>
      <c r="D1765">
        <v>-0.16607106912403496</v>
      </c>
      <c r="E1765">
        <v>0.156218</v>
      </c>
    </row>
    <row r="1766" spans="1:5" x14ac:dyDescent="0.3">
      <c r="A1766">
        <v>-0.36813720268399935</v>
      </c>
      <c r="B1766">
        <v>0.136937</v>
      </c>
      <c r="D1766">
        <v>-0.16607106912403496</v>
      </c>
      <c r="E1766">
        <v>0.156218</v>
      </c>
    </row>
    <row r="1767" spans="1:5" x14ac:dyDescent="0.3">
      <c r="A1767">
        <v>-0.39767700461555483</v>
      </c>
      <c r="B1767">
        <v>0.13294900000000001</v>
      </c>
      <c r="D1767">
        <v>-0.16607106912403496</v>
      </c>
      <c r="E1767">
        <v>0.156218</v>
      </c>
    </row>
    <row r="1768" spans="1:5" x14ac:dyDescent="0.3">
      <c r="A1768">
        <v>-0.39767700461555483</v>
      </c>
      <c r="B1768">
        <v>0.13294900000000001</v>
      </c>
      <c r="D1768">
        <v>-0.16607106912403496</v>
      </c>
      <c r="E1768">
        <v>0.156218</v>
      </c>
    </row>
    <row r="1769" spans="1:5" x14ac:dyDescent="0.3">
      <c r="A1769">
        <v>-0.39767700461555483</v>
      </c>
      <c r="B1769">
        <v>0.13294900000000001</v>
      </c>
      <c r="D1769">
        <v>-0.1423874994513212</v>
      </c>
      <c r="E1769">
        <v>0.160247</v>
      </c>
    </row>
    <row r="1770" spans="1:5" x14ac:dyDescent="0.3">
      <c r="A1770">
        <v>-0.39767700461555483</v>
      </c>
      <c r="B1770">
        <v>0.13294900000000001</v>
      </c>
      <c r="D1770">
        <v>-0.1423874994513212</v>
      </c>
      <c r="E1770">
        <v>0.160247</v>
      </c>
    </row>
    <row r="1771" spans="1:5" x14ac:dyDescent="0.3">
      <c r="A1771">
        <v>-0.39995624760716014</v>
      </c>
      <c r="B1771">
        <v>0.13103100000000001</v>
      </c>
      <c r="D1771">
        <v>-0.1423874994513212</v>
      </c>
      <c r="E1771">
        <v>0.160247</v>
      </c>
    </row>
    <row r="1772" spans="1:5" x14ac:dyDescent="0.3">
      <c r="A1772">
        <v>-0.39995624760716014</v>
      </c>
      <c r="B1772">
        <v>0.13103100000000001</v>
      </c>
      <c r="D1772">
        <v>-0.1423874994513212</v>
      </c>
      <c r="E1772">
        <v>0.160247</v>
      </c>
    </row>
    <row r="1773" spans="1:5" x14ac:dyDescent="0.3">
      <c r="A1773">
        <v>-0.39995624760716014</v>
      </c>
      <c r="B1773">
        <v>0.13103100000000001</v>
      </c>
      <c r="D1773">
        <v>-0.12585428081714187</v>
      </c>
      <c r="E1773">
        <v>0.16289899999999999</v>
      </c>
    </row>
    <row r="1774" spans="1:5" x14ac:dyDescent="0.3">
      <c r="A1774">
        <v>-0.39995624760716014</v>
      </c>
      <c r="B1774">
        <v>0.13103100000000001</v>
      </c>
      <c r="D1774">
        <v>-0.12585428081714187</v>
      </c>
      <c r="E1774">
        <v>0.16289899999999999</v>
      </c>
    </row>
    <row r="1775" spans="1:5" x14ac:dyDescent="0.3">
      <c r="A1775">
        <v>-0.39995624760716014</v>
      </c>
      <c r="B1775">
        <v>0.13103100000000001</v>
      </c>
      <c r="D1775">
        <v>-0.12585428081714187</v>
      </c>
      <c r="E1775">
        <v>0.16289899999999999</v>
      </c>
    </row>
    <row r="1776" spans="1:5" x14ac:dyDescent="0.3">
      <c r="A1776">
        <v>-0.40255931240004872</v>
      </c>
      <c r="B1776">
        <v>0.139181</v>
      </c>
      <c r="D1776">
        <v>-0.12585428081714187</v>
      </c>
      <c r="E1776">
        <v>0.16289899999999999</v>
      </c>
    </row>
    <row r="1777" spans="1:5" x14ac:dyDescent="0.3">
      <c r="A1777">
        <v>-0.40255931240004872</v>
      </c>
      <c r="B1777">
        <v>0.139181</v>
      </c>
      <c r="D1777">
        <v>-9.333070234386967E-2</v>
      </c>
      <c r="E1777">
        <v>0.147423</v>
      </c>
    </row>
    <row r="1778" spans="1:5" x14ac:dyDescent="0.3">
      <c r="A1778">
        <v>-0.40255931240004872</v>
      </c>
      <c r="B1778">
        <v>0.139181</v>
      </c>
      <c r="D1778">
        <v>-9.333070234386967E-2</v>
      </c>
      <c r="E1778">
        <v>0.147423</v>
      </c>
    </row>
    <row r="1779" spans="1:5" x14ac:dyDescent="0.3">
      <c r="A1779">
        <v>-0.33068262730297765</v>
      </c>
      <c r="B1779">
        <v>0.15342</v>
      </c>
      <c r="D1779">
        <v>-9.333070234386967E-2</v>
      </c>
      <c r="E1779">
        <v>0.147423</v>
      </c>
    </row>
    <row r="1780" spans="1:5" x14ac:dyDescent="0.3">
      <c r="A1780">
        <v>-0.33068262730297765</v>
      </c>
      <c r="B1780">
        <v>0.15342</v>
      </c>
      <c r="D1780">
        <v>-9.333070234386967E-2</v>
      </c>
      <c r="E1780">
        <v>0.147423</v>
      </c>
    </row>
    <row r="1781" spans="1:5" x14ac:dyDescent="0.3">
      <c r="A1781">
        <v>-0.33068262730297765</v>
      </c>
      <c r="B1781">
        <v>0.15342</v>
      </c>
      <c r="D1781">
        <v>0.12360339801154335</v>
      </c>
      <c r="E1781">
        <v>0.13653299999999999</v>
      </c>
    </row>
    <row r="1782" spans="1:5" x14ac:dyDescent="0.3">
      <c r="A1782">
        <v>-0.33068262730297765</v>
      </c>
      <c r="B1782">
        <v>0.15342</v>
      </c>
      <c r="D1782">
        <v>0.12360339801154335</v>
      </c>
      <c r="E1782">
        <v>0.13653299999999999</v>
      </c>
    </row>
    <row r="1783" spans="1:5" x14ac:dyDescent="0.3">
      <c r="A1783">
        <v>-0.33068262730297765</v>
      </c>
      <c r="B1783">
        <v>0.15342</v>
      </c>
      <c r="D1783">
        <v>0.12360339801154335</v>
      </c>
      <c r="E1783">
        <v>0.13653299999999999</v>
      </c>
    </row>
    <row r="1784" spans="1:5" x14ac:dyDescent="0.3">
      <c r="A1784">
        <v>-0.32696788833156076</v>
      </c>
      <c r="B1784">
        <v>0.15415899999999999</v>
      </c>
      <c r="D1784">
        <v>0.12360339801154335</v>
      </c>
      <c r="E1784">
        <v>0.13653299999999999</v>
      </c>
    </row>
    <row r="1785" spans="1:5" x14ac:dyDescent="0.3">
      <c r="A1785">
        <v>-0.32696788833156076</v>
      </c>
      <c r="B1785">
        <v>0.15415899999999999</v>
      </c>
      <c r="D1785">
        <v>0.12360339801154335</v>
      </c>
      <c r="E1785">
        <v>0.13653299999999999</v>
      </c>
    </row>
    <row r="1786" spans="1:5" x14ac:dyDescent="0.3">
      <c r="A1786">
        <v>-0.32696788833156076</v>
      </c>
      <c r="B1786">
        <v>0.15415899999999999</v>
      </c>
      <c r="D1786">
        <v>0.10395287393814565</v>
      </c>
      <c r="E1786">
        <v>0.13691500000000001</v>
      </c>
    </row>
    <row r="1787" spans="1:5" x14ac:dyDescent="0.3">
      <c r="A1787">
        <v>-0.32696788833156076</v>
      </c>
      <c r="B1787">
        <v>0.15415899999999999</v>
      </c>
      <c r="D1787">
        <v>0.10395287393814565</v>
      </c>
      <c r="E1787">
        <v>0.13691500000000001</v>
      </c>
    </row>
    <row r="1788" spans="1:5" x14ac:dyDescent="0.3">
      <c r="A1788">
        <v>-0.32358770063152892</v>
      </c>
      <c r="B1788">
        <v>0.144984</v>
      </c>
      <c r="D1788">
        <v>0.10395287393814565</v>
      </c>
      <c r="E1788">
        <v>0.13691500000000001</v>
      </c>
    </row>
    <row r="1789" spans="1:5" x14ac:dyDescent="0.3">
      <c r="A1789">
        <v>-0.32358770063152892</v>
      </c>
      <c r="B1789">
        <v>0.144984</v>
      </c>
      <c r="D1789">
        <v>0.10395287393814565</v>
      </c>
      <c r="E1789">
        <v>0.13691500000000001</v>
      </c>
    </row>
    <row r="1790" spans="1:5" x14ac:dyDescent="0.3">
      <c r="A1790">
        <v>-0.32358770063152892</v>
      </c>
      <c r="B1790">
        <v>0.144984</v>
      </c>
      <c r="D1790">
        <v>9.4060671909145965E-2</v>
      </c>
      <c r="E1790">
        <v>0.126305</v>
      </c>
    </row>
    <row r="1791" spans="1:5" x14ac:dyDescent="0.3">
      <c r="A1791">
        <v>-0.32358770063152892</v>
      </c>
      <c r="B1791">
        <v>0.144984</v>
      </c>
      <c r="D1791">
        <v>9.4060671909145965E-2</v>
      </c>
      <c r="E1791">
        <v>0.126305</v>
      </c>
    </row>
    <row r="1792" spans="1:5" x14ac:dyDescent="0.3">
      <c r="A1792">
        <v>-0.32680422273893583</v>
      </c>
      <c r="B1792">
        <v>0.14147100000000001</v>
      </c>
      <c r="D1792">
        <v>9.4060671909145965E-2</v>
      </c>
      <c r="E1792">
        <v>0.126305</v>
      </c>
    </row>
    <row r="1793" spans="1:5" x14ac:dyDescent="0.3">
      <c r="A1793">
        <v>-0.32680422273893583</v>
      </c>
      <c r="B1793">
        <v>0.14147100000000001</v>
      </c>
      <c r="D1793">
        <v>9.4060671909145965E-2</v>
      </c>
      <c r="E1793">
        <v>0.126305</v>
      </c>
    </row>
    <row r="1794" spans="1:5" x14ac:dyDescent="0.3">
      <c r="A1794">
        <v>-0.32680422273893583</v>
      </c>
      <c r="B1794">
        <v>0.14147100000000001</v>
      </c>
      <c r="D1794">
        <v>-9.569461844847911E-2</v>
      </c>
      <c r="E1794">
        <v>0.11937399999999999</v>
      </c>
    </row>
    <row r="1795" spans="1:5" x14ac:dyDescent="0.3">
      <c r="A1795">
        <v>-0.32680422273893583</v>
      </c>
      <c r="B1795">
        <v>0.14147100000000001</v>
      </c>
      <c r="D1795">
        <v>-9.569461844847911E-2</v>
      </c>
      <c r="E1795">
        <v>0.11937399999999999</v>
      </c>
    </row>
    <row r="1796" spans="1:5" x14ac:dyDescent="0.3">
      <c r="A1796">
        <v>-0.32680422273893583</v>
      </c>
      <c r="B1796">
        <v>0.14147100000000001</v>
      </c>
      <c r="D1796">
        <v>-9.569461844847911E-2</v>
      </c>
      <c r="E1796">
        <v>0.11937399999999999</v>
      </c>
    </row>
    <row r="1797" spans="1:5" x14ac:dyDescent="0.3">
      <c r="A1797">
        <v>-0.24167043675220187</v>
      </c>
      <c r="B1797">
        <v>0.14091699999999999</v>
      </c>
      <c r="D1797">
        <v>-9.569461844847911E-2</v>
      </c>
      <c r="E1797">
        <v>0.11937399999999999</v>
      </c>
    </row>
    <row r="1798" spans="1:5" x14ac:dyDescent="0.3">
      <c r="A1798">
        <v>-0.24167043675220187</v>
      </c>
      <c r="B1798">
        <v>0.14091699999999999</v>
      </c>
      <c r="D1798">
        <v>-9.569461844847911E-2</v>
      </c>
      <c r="E1798">
        <v>0.11937399999999999</v>
      </c>
    </row>
    <row r="1799" spans="1:5" x14ac:dyDescent="0.3">
      <c r="A1799">
        <v>-0.24167043675220187</v>
      </c>
      <c r="B1799">
        <v>0.14091699999999999</v>
      </c>
      <c r="D1799">
        <v>-0.11823958727938795</v>
      </c>
      <c r="E1799">
        <v>0.114658</v>
      </c>
    </row>
    <row r="1800" spans="1:5" x14ac:dyDescent="0.3">
      <c r="A1800">
        <v>-0.24167043675220187</v>
      </c>
      <c r="B1800">
        <v>0.14091699999999999</v>
      </c>
      <c r="D1800">
        <v>-0.11823958727938795</v>
      </c>
      <c r="E1800">
        <v>0.114658</v>
      </c>
    </row>
    <row r="1801" spans="1:5" x14ac:dyDescent="0.3">
      <c r="A1801">
        <v>-0.14228457400575792</v>
      </c>
      <c r="B1801">
        <v>0.13983499999999999</v>
      </c>
      <c r="D1801">
        <v>-0.11823958727938795</v>
      </c>
      <c r="E1801">
        <v>0.114658</v>
      </c>
    </row>
    <row r="1802" spans="1:5" x14ac:dyDescent="0.3">
      <c r="A1802">
        <v>-0.14228457400575792</v>
      </c>
      <c r="B1802">
        <v>0.13983499999999999</v>
      </c>
      <c r="D1802">
        <v>-0.11823958727938795</v>
      </c>
      <c r="E1802">
        <v>0.114658</v>
      </c>
    </row>
    <row r="1803" spans="1:5" x14ac:dyDescent="0.3">
      <c r="A1803">
        <v>-0.14228457400575792</v>
      </c>
      <c r="B1803">
        <v>0.13983499999999999</v>
      </c>
      <c r="D1803">
        <v>-0.16070500925609008</v>
      </c>
      <c r="E1803">
        <v>0.14796999999999999</v>
      </c>
    </row>
    <row r="1804" spans="1:5" x14ac:dyDescent="0.3">
      <c r="A1804">
        <v>-0.14228457400575792</v>
      </c>
      <c r="B1804">
        <v>0.13983499999999999</v>
      </c>
      <c r="D1804">
        <v>-0.16070500925609008</v>
      </c>
      <c r="E1804">
        <v>0.14796999999999999</v>
      </c>
    </row>
    <row r="1805" spans="1:5" x14ac:dyDescent="0.3">
      <c r="A1805">
        <v>-0.24934835070639627</v>
      </c>
      <c r="B1805">
        <v>0.136627</v>
      </c>
      <c r="D1805">
        <v>-0.16070500925609008</v>
      </c>
      <c r="E1805">
        <v>0.14796999999999999</v>
      </c>
    </row>
    <row r="1806" spans="1:5" x14ac:dyDescent="0.3">
      <c r="A1806">
        <v>-0.24934835070639627</v>
      </c>
      <c r="B1806">
        <v>0.136627</v>
      </c>
      <c r="D1806">
        <v>-0.16070500925609008</v>
      </c>
      <c r="E1806">
        <v>0.14796999999999999</v>
      </c>
    </row>
    <row r="1807" spans="1:5" x14ac:dyDescent="0.3">
      <c r="A1807">
        <v>-0.24934835070639627</v>
      </c>
      <c r="B1807">
        <v>0.136627</v>
      </c>
      <c r="D1807">
        <v>-0.16658301233919381</v>
      </c>
      <c r="E1807">
        <v>0.149529</v>
      </c>
    </row>
    <row r="1808" spans="1:5" x14ac:dyDescent="0.3">
      <c r="A1808">
        <v>-0.24934835070639627</v>
      </c>
      <c r="B1808">
        <v>0.136627</v>
      </c>
      <c r="D1808">
        <v>-0.16658301233919381</v>
      </c>
      <c r="E1808">
        <v>0.149529</v>
      </c>
    </row>
    <row r="1809" spans="1:5" x14ac:dyDescent="0.3">
      <c r="A1809">
        <v>-0.24934835070639627</v>
      </c>
      <c r="B1809">
        <v>0.136627</v>
      </c>
      <c r="D1809">
        <v>-0.16658301233919381</v>
      </c>
      <c r="E1809">
        <v>0.149529</v>
      </c>
    </row>
    <row r="1810" spans="1:5" x14ac:dyDescent="0.3">
      <c r="A1810">
        <v>-0.23894832077250514</v>
      </c>
      <c r="B1810">
        <v>0.145035</v>
      </c>
      <c r="D1810">
        <v>-0.16658301233919381</v>
      </c>
      <c r="E1810">
        <v>0.149529</v>
      </c>
    </row>
    <row r="1811" spans="1:5" x14ac:dyDescent="0.3">
      <c r="A1811">
        <v>-0.23894832077250514</v>
      </c>
      <c r="B1811">
        <v>0.145035</v>
      </c>
      <c r="D1811">
        <v>-0.16658301233919381</v>
      </c>
      <c r="E1811">
        <v>0.149529</v>
      </c>
    </row>
    <row r="1812" spans="1:5" x14ac:dyDescent="0.3">
      <c r="A1812">
        <v>-0.23894832077250514</v>
      </c>
      <c r="B1812">
        <v>0.145035</v>
      </c>
      <c r="D1812">
        <v>-0.15759885786388175</v>
      </c>
      <c r="E1812">
        <v>0.15191399999999999</v>
      </c>
    </row>
    <row r="1813" spans="1:5" x14ac:dyDescent="0.3">
      <c r="A1813">
        <v>-0.23894832077250514</v>
      </c>
      <c r="B1813">
        <v>0.145035</v>
      </c>
      <c r="D1813">
        <v>-0.15759885786388175</v>
      </c>
      <c r="E1813">
        <v>0.15191399999999999</v>
      </c>
    </row>
    <row r="1814" spans="1:5" x14ac:dyDescent="0.3">
      <c r="A1814">
        <v>-0.19923478611929193</v>
      </c>
      <c r="B1814">
        <v>0.14462900000000001</v>
      </c>
      <c r="D1814">
        <v>-0.15759885786388175</v>
      </c>
      <c r="E1814">
        <v>0.15191399999999999</v>
      </c>
    </row>
    <row r="1815" spans="1:5" x14ac:dyDescent="0.3">
      <c r="A1815">
        <v>-0.19923478611929193</v>
      </c>
      <c r="B1815">
        <v>0.14462900000000001</v>
      </c>
      <c r="D1815">
        <v>-0.15759885786388175</v>
      </c>
      <c r="E1815">
        <v>0.15191399999999999</v>
      </c>
    </row>
    <row r="1816" spans="1:5" x14ac:dyDescent="0.3">
      <c r="A1816">
        <v>-0.19923478611929193</v>
      </c>
      <c r="B1816">
        <v>0.14462900000000001</v>
      </c>
      <c r="D1816">
        <v>-0.16707004519063254</v>
      </c>
      <c r="E1816">
        <v>0.13456199999999999</v>
      </c>
    </row>
    <row r="1817" spans="1:5" x14ac:dyDescent="0.3">
      <c r="A1817">
        <v>-0.19923478611929193</v>
      </c>
      <c r="B1817">
        <v>0.14462900000000001</v>
      </c>
      <c r="D1817">
        <v>-0.16707004519063254</v>
      </c>
      <c r="E1817">
        <v>0.13456199999999999</v>
      </c>
    </row>
    <row r="1818" spans="1:5" x14ac:dyDescent="0.3">
      <c r="A1818">
        <v>-0.19923478611929193</v>
      </c>
      <c r="B1818">
        <v>0.14462900000000001</v>
      </c>
      <c r="D1818">
        <v>-0.16707004519063254</v>
      </c>
      <c r="E1818">
        <v>0.13456199999999999</v>
      </c>
    </row>
    <row r="1819" spans="1:5" x14ac:dyDescent="0.3">
      <c r="A1819">
        <v>-0.28181820381231587</v>
      </c>
      <c r="B1819">
        <v>0.13453200000000001</v>
      </c>
      <c r="D1819">
        <v>-0.16707004519063254</v>
      </c>
      <c r="E1819">
        <v>0.13456199999999999</v>
      </c>
    </row>
    <row r="1820" spans="1:5" x14ac:dyDescent="0.3">
      <c r="A1820">
        <v>-0.28181820381231587</v>
      </c>
      <c r="B1820">
        <v>0.13453200000000001</v>
      </c>
      <c r="D1820">
        <v>-0.18246533917432101</v>
      </c>
      <c r="E1820">
        <v>0.16585</v>
      </c>
    </row>
    <row r="1821" spans="1:5" x14ac:dyDescent="0.3">
      <c r="A1821">
        <v>-0.28181820381231587</v>
      </c>
      <c r="B1821">
        <v>0.13453200000000001</v>
      </c>
      <c r="D1821">
        <v>-0.18246533917432101</v>
      </c>
      <c r="E1821">
        <v>0.16585</v>
      </c>
    </row>
    <row r="1822" spans="1:5" x14ac:dyDescent="0.3">
      <c r="A1822">
        <v>-7.962173070211423E-2</v>
      </c>
      <c r="B1822">
        <v>0.13972699999999999</v>
      </c>
      <c r="D1822">
        <v>-0.18246533917432101</v>
      </c>
      <c r="E1822">
        <v>0.16585</v>
      </c>
    </row>
    <row r="1823" spans="1:5" x14ac:dyDescent="0.3">
      <c r="A1823">
        <v>-7.962173070211423E-2</v>
      </c>
      <c r="B1823">
        <v>0.13972699999999999</v>
      </c>
      <c r="D1823">
        <v>-0.18246533917432101</v>
      </c>
      <c r="E1823">
        <v>0.16585</v>
      </c>
    </row>
    <row r="1824" spans="1:5" x14ac:dyDescent="0.3">
      <c r="A1824">
        <v>-7.962173070211423E-2</v>
      </c>
      <c r="B1824">
        <v>0.13972699999999999</v>
      </c>
      <c r="D1824">
        <v>-0.18246533917432101</v>
      </c>
      <c r="E1824">
        <v>0.16585</v>
      </c>
    </row>
    <row r="1825" spans="1:5" x14ac:dyDescent="0.3">
      <c r="A1825">
        <v>-7.962173070211423E-2</v>
      </c>
      <c r="B1825">
        <v>0.13972699999999999</v>
      </c>
      <c r="D1825">
        <v>-0.21432195407843779</v>
      </c>
      <c r="E1825">
        <v>0.14005100000000001</v>
      </c>
    </row>
    <row r="1826" spans="1:5" x14ac:dyDescent="0.3">
      <c r="A1826">
        <v>-7.962173070211423E-2</v>
      </c>
      <c r="B1826">
        <v>0.13972699999999999</v>
      </c>
      <c r="D1826">
        <v>-0.21432195407843779</v>
      </c>
      <c r="E1826">
        <v>0.14005100000000001</v>
      </c>
    </row>
    <row r="1827" spans="1:5" x14ac:dyDescent="0.3">
      <c r="A1827">
        <v>-0.23759061429273673</v>
      </c>
      <c r="B1827">
        <v>0.124581</v>
      </c>
      <c r="D1827">
        <v>-0.21432195407843779</v>
      </c>
      <c r="E1827">
        <v>0.14005100000000001</v>
      </c>
    </row>
    <row r="1828" spans="1:5" x14ac:dyDescent="0.3">
      <c r="A1828">
        <v>-0.23759061429273673</v>
      </c>
      <c r="B1828">
        <v>0.124581</v>
      </c>
      <c r="D1828">
        <v>-0.21432195407843779</v>
      </c>
      <c r="E1828">
        <v>0.14005100000000001</v>
      </c>
    </row>
    <row r="1829" spans="1:5" x14ac:dyDescent="0.3">
      <c r="A1829">
        <v>-0.23759061429273673</v>
      </c>
      <c r="B1829">
        <v>0.124581</v>
      </c>
      <c r="D1829">
        <v>-0.20574231455877032</v>
      </c>
      <c r="E1829">
        <v>0.15365799999999999</v>
      </c>
    </row>
    <row r="1830" spans="1:5" x14ac:dyDescent="0.3">
      <c r="A1830">
        <v>-0.23759061429273673</v>
      </c>
      <c r="B1830">
        <v>0.124581</v>
      </c>
      <c r="D1830">
        <v>-0.20574231455877032</v>
      </c>
      <c r="E1830">
        <v>0.15365799999999999</v>
      </c>
    </row>
    <row r="1831" spans="1:5" x14ac:dyDescent="0.3">
      <c r="A1831">
        <v>-0.25635015116047816</v>
      </c>
      <c r="B1831">
        <v>0.125803</v>
      </c>
      <c r="D1831">
        <v>-0.20574231455877032</v>
      </c>
      <c r="E1831">
        <v>0.15365799999999999</v>
      </c>
    </row>
    <row r="1832" spans="1:5" x14ac:dyDescent="0.3">
      <c r="A1832">
        <v>-0.25635015116047816</v>
      </c>
      <c r="B1832">
        <v>0.125803</v>
      </c>
      <c r="D1832">
        <v>-0.20574231455877032</v>
      </c>
      <c r="E1832">
        <v>0.15365799999999999</v>
      </c>
    </row>
    <row r="1833" spans="1:5" x14ac:dyDescent="0.3">
      <c r="A1833">
        <v>-0.25635015116047816</v>
      </c>
      <c r="B1833">
        <v>0.125803</v>
      </c>
      <c r="D1833">
        <v>-0.20781554321080029</v>
      </c>
      <c r="E1833">
        <v>0.152028</v>
      </c>
    </row>
    <row r="1834" spans="1:5" x14ac:dyDescent="0.3">
      <c r="A1834">
        <v>-0.25635015116047816</v>
      </c>
      <c r="B1834">
        <v>0.125803</v>
      </c>
      <c r="D1834">
        <v>-0.20781554321080029</v>
      </c>
      <c r="E1834">
        <v>0.152028</v>
      </c>
    </row>
    <row r="1835" spans="1:5" x14ac:dyDescent="0.3">
      <c r="A1835">
        <v>-0.25635015116047816</v>
      </c>
      <c r="B1835">
        <v>0.125803</v>
      </c>
      <c r="D1835">
        <v>-0.20781554321080029</v>
      </c>
      <c r="E1835">
        <v>0.152028</v>
      </c>
    </row>
    <row r="1836" spans="1:5" x14ac:dyDescent="0.3">
      <c r="A1836">
        <v>-0.25383222805624978</v>
      </c>
      <c r="B1836">
        <v>0.125745</v>
      </c>
      <c r="D1836">
        <v>-0.20781554321080029</v>
      </c>
      <c r="E1836">
        <v>0.152028</v>
      </c>
    </row>
    <row r="1837" spans="1:5" x14ac:dyDescent="0.3">
      <c r="A1837">
        <v>-0.25383222805624978</v>
      </c>
      <c r="B1837">
        <v>0.125745</v>
      </c>
      <c r="D1837">
        <v>-0.19964368259476681</v>
      </c>
      <c r="E1837">
        <v>0.15230299999999999</v>
      </c>
    </row>
    <row r="1838" spans="1:5" x14ac:dyDescent="0.3">
      <c r="A1838">
        <v>-0.25383222805624978</v>
      </c>
      <c r="B1838">
        <v>0.125745</v>
      </c>
      <c r="D1838">
        <v>-0.19964368259476681</v>
      </c>
      <c r="E1838">
        <v>0.15230299999999999</v>
      </c>
    </row>
    <row r="1839" spans="1:5" x14ac:dyDescent="0.3">
      <c r="A1839">
        <v>-0.25383222805624978</v>
      </c>
      <c r="B1839">
        <v>0.125745</v>
      </c>
      <c r="D1839">
        <v>-0.19964368259476681</v>
      </c>
      <c r="E1839">
        <v>0.15230299999999999</v>
      </c>
    </row>
    <row r="1840" spans="1:5" x14ac:dyDescent="0.3">
      <c r="A1840">
        <v>-0.14578717364706678</v>
      </c>
      <c r="B1840">
        <v>0.130937</v>
      </c>
      <c r="D1840">
        <v>-0.19964368259476681</v>
      </c>
      <c r="E1840">
        <v>0.15230299999999999</v>
      </c>
    </row>
    <row r="1841" spans="1:5" x14ac:dyDescent="0.3">
      <c r="A1841">
        <v>-0.14578717364706678</v>
      </c>
      <c r="B1841">
        <v>0.130937</v>
      </c>
      <c r="D1841">
        <v>-0.19964368259476681</v>
      </c>
      <c r="E1841">
        <v>0.15230299999999999</v>
      </c>
    </row>
    <row r="1842" spans="1:5" x14ac:dyDescent="0.3">
      <c r="A1842">
        <v>-0.14578717364706678</v>
      </c>
      <c r="B1842">
        <v>0.130937</v>
      </c>
      <c r="D1842">
        <v>-0.2110544953323667</v>
      </c>
      <c r="E1842">
        <v>0.147981</v>
      </c>
    </row>
    <row r="1843" spans="1:5" x14ac:dyDescent="0.3">
      <c r="A1843">
        <v>-0.14578717364706678</v>
      </c>
      <c r="B1843">
        <v>0.130937</v>
      </c>
      <c r="D1843">
        <v>-0.2110544953323667</v>
      </c>
      <c r="E1843">
        <v>0.147981</v>
      </c>
    </row>
    <row r="1844" spans="1:5" x14ac:dyDescent="0.3">
      <c r="A1844">
        <v>-8.980122493596622E-2</v>
      </c>
      <c r="B1844">
        <v>0.120838</v>
      </c>
      <c r="D1844">
        <v>-0.2110544953323667</v>
      </c>
      <c r="E1844">
        <v>0.147981</v>
      </c>
    </row>
    <row r="1845" spans="1:5" x14ac:dyDescent="0.3">
      <c r="A1845">
        <v>-8.980122493596622E-2</v>
      </c>
      <c r="B1845">
        <v>0.120838</v>
      </c>
      <c r="D1845">
        <v>-0.2110544953323667</v>
      </c>
      <c r="E1845">
        <v>0.147981</v>
      </c>
    </row>
    <row r="1846" spans="1:5" x14ac:dyDescent="0.3">
      <c r="A1846">
        <v>-8.980122493596622E-2</v>
      </c>
      <c r="B1846">
        <v>0.120838</v>
      </c>
      <c r="D1846">
        <v>-0.27286755028768078</v>
      </c>
      <c r="E1846">
        <v>0.13622200000000001</v>
      </c>
    </row>
    <row r="1847" spans="1:5" x14ac:dyDescent="0.3">
      <c r="A1847">
        <v>-8.980122493596622E-2</v>
      </c>
      <c r="B1847">
        <v>0.120838</v>
      </c>
      <c r="D1847">
        <v>-0.27286755028768078</v>
      </c>
      <c r="E1847">
        <v>0.13622200000000001</v>
      </c>
    </row>
    <row r="1848" spans="1:5" x14ac:dyDescent="0.3">
      <c r="A1848">
        <v>0.15821251530773411</v>
      </c>
      <c r="B1848">
        <v>0.13680600000000001</v>
      </c>
      <c r="D1848">
        <v>-0.27286755028768078</v>
      </c>
      <c r="E1848">
        <v>0.13622200000000001</v>
      </c>
    </row>
    <row r="1849" spans="1:5" x14ac:dyDescent="0.3">
      <c r="A1849">
        <v>0.15821251530773411</v>
      </c>
      <c r="B1849">
        <v>0.13680600000000001</v>
      </c>
      <c r="D1849">
        <v>-0.27286755028768078</v>
      </c>
      <c r="E1849">
        <v>0.13622200000000001</v>
      </c>
    </row>
    <row r="1850" spans="1:5" x14ac:dyDescent="0.3">
      <c r="A1850">
        <v>0.15821251530773411</v>
      </c>
      <c r="B1850">
        <v>0.13680600000000001</v>
      </c>
      <c r="D1850">
        <v>-0.27286755028768078</v>
      </c>
      <c r="E1850">
        <v>0.13622200000000001</v>
      </c>
    </row>
    <row r="1851" spans="1:5" x14ac:dyDescent="0.3">
      <c r="A1851">
        <v>0.15821251530773411</v>
      </c>
      <c r="B1851">
        <v>0.13680600000000001</v>
      </c>
      <c r="D1851">
        <v>-0.21467440462244211</v>
      </c>
      <c r="E1851">
        <v>0.146369</v>
      </c>
    </row>
    <row r="1852" spans="1:5" x14ac:dyDescent="0.3">
      <c r="A1852">
        <v>0.15821251530773411</v>
      </c>
      <c r="B1852">
        <v>0.13680600000000001</v>
      </c>
      <c r="D1852">
        <v>-0.21467440462244211</v>
      </c>
      <c r="E1852">
        <v>0.146369</v>
      </c>
    </row>
    <row r="1853" spans="1:5" x14ac:dyDescent="0.3">
      <c r="A1853">
        <v>0.13336116376216878</v>
      </c>
      <c r="B1853">
        <v>0.11530899999999999</v>
      </c>
      <c r="D1853">
        <v>-0.21467440462244211</v>
      </c>
      <c r="E1853">
        <v>0.146369</v>
      </c>
    </row>
    <row r="1854" spans="1:5" x14ac:dyDescent="0.3">
      <c r="A1854">
        <v>0.13336116376216878</v>
      </c>
      <c r="B1854">
        <v>0.11530899999999999</v>
      </c>
      <c r="D1854">
        <v>-0.25264599739556531</v>
      </c>
      <c r="E1854">
        <v>0.132771</v>
      </c>
    </row>
    <row r="1855" spans="1:5" x14ac:dyDescent="0.3">
      <c r="A1855">
        <v>0.13336116376216878</v>
      </c>
      <c r="B1855">
        <v>0.11530899999999999</v>
      </c>
      <c r="D1855">
        <v>-0.25264599739556531</v>
      </c>
      <c r="E1855">
        <v>0.132771</v>
      </c>
    </row>
    <row r="1856" spans="1:5" x14ac:dyDescent="0.3">
      <c r="A1856">
        <v>0.13336116376216878</v>
      </c>
      <c r="B1856">
        <v>0.11530899999999999</v>
      </c>
      <c r="D1856">
        <v>-0.25264599739556531</v>
      </c>
      <c r="E1856">
        <v>0.132771</v>
      </c>
    </row>
    <row r="1857" spans="1:5" x14ac:dyDescent="0.3">
      <c r="A1857">
        <v>0.15591279613938042</v>
      </c>
      <c r="B1857">
        <v>0.123677</v>
      </c>
      <c r="D1857">
        <v>-0.25264599739556531</v>
      </c>
      <c r="E1857">
        <v>0.132771</v>
      </c>
    </row>
    <row r="1858" spans="1:5" x14ac:dyDescent="0.3">
      <c r="A1858">
        <v>0.15591279613938042</v>
      </c>
      <c r="B1858">
        <v>0.123677</v>
      </c>
      <c r="D1858">
        <v>-0.25264599739556531</v>
      </c>
      <c r="E1858">
        <v>0.132771</v>
      </c>
    </row>
    <row r="1859" spans="1:5" x14ac:dyDescent="0.3">
      <c r="A1859">
        <v>0.15591279613938042</v>
      </c>
      <c r="B1859">
        <v>0.123677</v>
      </c>
      <c r="D1859">
        <v>-0.25505430794244588</v>
      </c>
      <c r="E1859">
        <v>0.13353599999999999</v>
      </c>
    </row>
    <row r="1860" spans="1:5" x14ac:dyDescent="0.3">
      <c r="A1860">
        <v>0.15591279613938042</v>
      </c>
      <c r="B1860">
        <v>0.123677</v>
      </c>
      <c r="D1860">
        <v>-0.25505430794244588</v>
      </c>
      <c r="E1860">
        <v>0.13353599999999999</v>
      </c>
    </row>
    <row r="1861" spans="1:5" x14ac:dyDescent="0.3">
      <c r="A1861">
        <v>0.15591279613938042</v>
      </c>
      <c r="B1861">
        <v>0.123677</v>
      </c>
      <c r="D1861">
        <v>-0.25505430794244588</v>
      </c>
      <c r="E1861">
        <v>0.13353599999999999</v>
      </c>
    </row>
    <row r="1862" spans="1:5" x14ac:dyDescent="0.3">
      <c r="A1862">
        <v>0.16214160477804579</v>
      </c>
      <c r="B1862">
        <v>0.123541</v>
      </c>
      <c r="D1862">
        <v>-0.25505430794244588</v>
      </c>
      <c r="E1862">
        <v>0.13353599999999999</v>
      </c>
    </row>
    <row r="1863" spans="1:5" x14ac:dyDescent="0.3">
      <c r="A1863">
        <v>0.16214160477804579</v>
      </c>
      <c r="B1863">
        <v>0.123541</v>
      </c>
      <c r="D1863">
        <v>-0.28328395648183113</v>
      </c>
      <c r="E1863">
        <v>0.13195200000000001</v>
      </c>
    </row>
    <row r="1864" spans="1:5" x14ac:dyDescent="0.3">
      <c r="A1864">
        <v>0.16214160477804579</v>
      </c>
      <c r="B1864">
        <v>0.123541</v>
      </c>
      <c r="D1864">
        <v>-0.28328395648183113</v>
      </c>
      <c r="E1864">
        <v>0.13195200000000001</v>
      </c>
    </row>
    <row r="1865" spans="1:5" x14ac:dyDescent="0.3">
      <c r="A1865">
        <v>0.132123427142956</v>
      </c>
      <c r="B1865">
        <v>0.120265</v>
      </c>
      <c r="D1865">
        <v>-0.28328395648183113</v>
      </c>
      <c r="E1865">
        <v>0.13195200000000001</v>
      </c>
    </row>
    <row r="1866" spans="1:5" x14ac:dyDescent="0.3">
      <c r="A1866">
        <v>0.132123427142956</v>
      </c>
      <c r="B1866">
        <v>0.120265</v>
      </c>
      <c r="D1866">
        <v>-0.28328395648183113</v>
      </c>
      <c r="E1866">
        <v>0.13195200000000001</v>
      </c>
    </row>
    <row r="1867" spans="1:5" x14ac:dyDescent="0.3">
      <c r="A1867">
        <v>0.132123427142956</v>
      </c>
      <c r="B1867">
        <v>0.120265</v>
      </c>
      <c r="D1867">
        <v>-0.27732706323040313</v>
      </c>
      <c r="E1867">
        <v>0.13605600000000001</v>
      </c>
    </row>
    <row r="1868" spans="1:5" x14ac:dyDescent="0.3">
      <c r="A1868">
        <v>0.132123427142956</v>
      </c>
      <c r="B1868">
        <v>0.120265</v>
      </c>
      <c r="D1868">
        <v>-0.27732706323040313</v>
      </c>
      <c r="E1868">
        <v>0.13605600000000001</v>
      </c>
    </row>
    <row r="1869" spans="1:5" x14ac:dyDescent="0.3">
      <c r="A1869">
        <v>0.132123427142956</v>
      </c>
      <c r="B1869">
        <v>0.120265</v>
      </c>
      <c r="D1869">
        <v>-0.27732706323040313</v>
      </c>
      <c r="E1869">
        <v>0.13605600000000001</v>
      </c>
    </row>
    <row r="1870" spans="1:5" x14ac:dyDescent="0.3">
      <c r="A1870">
        <v>0.17811007832236783</v>
      </c>
      <c r="B1870">
        <v>0.115838</v>
      </c>
      <c r="D1870">
        <v>-0.27732706323040313</v>
      </c>
      <c r="E1870">
        <v>0.13605600000000001</v>
      </c>
    </row>
    <row r="1871" spans="1:5" x14ac:dyDescent="0.3">
      <c r="A1871">
        <v>0.17811007832236783</v>
      </c>
      <c r="B1871">
        <v>0.115838</v>
      </c>
      <c r="D1871">
        <v>-0.27732706323040313</v>
      </c>
      <c r="E1871">
        <v>0.13605600000000001</v>
      </c>
    </row>
    <row r="1872" spans="1:5" x14ac:dyDescent="0.3">
      <c r="A1872">
        <v>0.17811007832236783</v>
      </c>
      <c r="B1872">
        <v>0.115838</v>
      </c>
      <c r="D1872">
        <v>-0.26271296123335824</v>
      </c>
      <c r="E1872">
        <v>0.13623099999999999</v>
      </c>
    </row>
    <row r="1873" spans="1:5" x14ac:dyDescent="0.3">
      <c r="A1873">
        <v>0.17811007832236783</v>
      </c>
      <c r="B1873">
        <v>0.115838</v>
      </c>
      <c r="D1873">
        <v>-0.26271296123335824</v>
      </c>
      <c r="E1873">
        <v>0.13623099999999999</v>
      </c>
    </row>
    <row r="1874" spans="1:5" x14ac:dyDescent="0.3">
      <c r="A1874">
        <v>0.20269558455970371</v>
      </c>
      <c r="B1874">
        <v>0.113568</v>
      </c>
      <c r="D1874">
        <v>-0.26271296123335824</v>
      </c>
      <c r="E1874">
        <v>0.13623099999999999</v>
      </c>
    </row>
    <row r="1875" spans="1:5" x14ac:dyDescent="0.3">
      <c r="A1875">
        <v>0.20269558455970371</v>
      </c>
      <c r="B1875">
        <v>0.113568</v>
      </c>
      <c r="D1875">
        <v>-0.26271296123335824</v>
      </c>
      <c r="E1875">
        <v>0.13623099999999999</v>
      </c>
    </row>
    <row r="1876" spans="1:5" x14ac:dyDescent="0.3">
      <c r="A1876">
        <v>0.20269558455970371</v>
      </c>
      <c r="B1876">
        <v>0.113568</v>
      </c>
      <c r="D1876">
        <v>-0.26875974400940333</v>
      </c>
      <c r="E1876">
        <v>0.136458</v>
      </c>
    </row>
    <row r="1877" spans="1:5" x14ac:dyDescent="0.3">
      <c r="A1877">
        <v>0.20269558455970371</v>
      </c>
      <c r="B1877">
        <v>0.113568</v>
      </c>
      <c r="D1877">
        <v>-0.26875974400940333</v>
      </c>
      <c r="E1877">
        <v>0.136458</v>
      </c>
    </row>
    <row r="1878" spans="1:5" x14ac:dyDescent="0.3">
      <c r="A1878">
        <v>0.20269558455970371</v>
      </c>
      <c r="B1878">
        <v>0.113568</v>
      </c>
      <c r="D1878">
        <v>-0.26875974400940333</v>
      </c>
      <c r="E1878">
        <v>0.136458</v>
      </c>
    </row>
    <row r="1879" spans="1:5" x14ac:dyDescent="0.3">
      <c r="A1879">
        <v>0.19784514146169979</v>
      </c>
      <c r="B1879">
        <v>0.12787999999999999</v>
      </c>
      <c r="D1879">
        <v>-0.26875974400940333</v>
      </c>
      <c r="E1879">
        <v>0.136458</v>
      </c>
    </row>
    <row r="1880" spans="1:5" x14ac:dyDescent="0.3">
      <c r="A1880">
        <v>0.19784514146169979</v>
      </c>
      <c r="B1880">
        <v>0.12787999999999999</v>
      </c>
      <c r="D1880">
        <v>-0.27497672628788061</v>
      </c>
      <c r="E1880">
        <v>0.118968</v>
      </c>
    </row>
    <row r="1881" spans="1:5" x14ac:dyDescent="0.3">
      <c r="A1881">
        <v>0.19784514146169979</v>
      </c>
      <c r="B1881">
        <v>0.12787999999999999</v>
      </c>
      <c r="D1881">
        <v>-0.27497672628788061</v>
      </c>
      <c r="E1881">
        <v>0.118968</v>
      </c>
    </row>
    <row r="1882" spans="1:5" x14ac:dyDescent="0.3">
      <c r="A1882">
        <v>0.19784514146169979</v>
      </c>
      <c r="B1882">
        <v>0.12787999999999999</v>
      </c>
      <c r="D1882">
        <v>-0.27497672628788061</v>
      </c>
      <c r="E1882">
        <v>0.118968</v>
      </c>
    </row>
    <row r="1883" spans="1:5" x14ac:dyDescent="0.3">
      <c r="A1883">
        <v>0.19805277074557678</v>
      </c>
      <c r="B1883">
        <v>0.12695000000000001</v>
      </c>
      <c r="D1883">
        <v>-0.27497672628788061</v>
      </c>
      <c r="E1883">
        <v>0.118968</v>
      </c>
    </row>
    <row r="1884" spans="1:5" x14ac:dyDescent="0.3">
      <c r="A1884">
        <v>0.19805277074557678</v>
      </c>
      <c r="B1884">
        <v>0.12695000000000001</v>
      </c>
      <c r="D1884">
        <v>-0.27497672628788061</v>
      </c>
      <c r="E1884">
        <v>0.118968</v>
      </c>
    </row>
    <row r="1885" spans="1:5" x14ac:dyDescent="0.3">
      <c r="A1885">
        <v>0.19805277074557678</v>
      </c>
      <c r="B1885">
        <v>0.12695000000000001</v>
      </c>
      <c r="D1885">
        <v>-0.28025898736704236</v>
      </c>
      <c r="E1885">
        <v>0.117545</v>
      </c>
    </row>
    <row r="1886" spans="1:5" x14ac:dyDescent="0.3">
      <c r="A1886">
        <v>0.19805277074557678</v>
      </c>
      <c r="B1886">
        <v>0.12695000000000001</v>
      </c>
      <c r="D1886">
        <v>-0.28025898736704236</v>
      </c>
      <c r="E1886">
        <v>0.117545</v>
      </c>
    </row>
    <row r="1887" spans="1:5" x14ac:dyDescent="0.3">
      <c r="A1887">
        <v>0.18073931503687846</v>
      </c>
      <c r="B1887">
        <v>0.12417499999999999</v>
      </c>
      <c r="D1887">
        <v>-0.28025898736704236</v>
      </c>
      <c r="E1887">
        <v>0.117545</v>
      </c>
    </row>
    <row r="1888" spans="1:5" x14ac:dyDescent="0.3">
      <c r="A1888">
        <v>0.18073931503687846</v>
      </c>
      <c r="B1888">
        <v>0.12417499999999999</v>
      </c>
      <c r="D1888">
        <v>-0.28025898736704236</v>
      </c>
      <c r="E1888">
        <v>0.117545</v>
      </c>
    </row>
    <row r="1889" spans="1:5" x14ac:dyDescent="0.3">
      <c r="A1889">
        <v>0.18073931503687846</v>
      </c>
      <c r="B1889">
        <v>0.12417499999999999</v>
      </c>
      <c r="D1889">
        <v>-0.2775501756439725</v>
      </c>
      <c r="E1889">
        <v>0.13225999999999999</v>
      </c>
    </row>
    <row r="1890" spans="1:5" x14ac:dyDescent="0.3">
      <c r="A1890">
        <v>0.18073931503687846</v>
      </c>
      <c r="B1890">
        <v>0.12417499999999999</v>
      </c>
      <c r="D1890">
        <v>-0.2775501756439725</v>
      </c>
      <c r="E1890">
        <v>0.13225999999999999</v>
      </c>
    </row>
    <row r="1891" spans="1:5" x14ac:dyDescent="0.3">
      <c r="A1891">
        <v>0.18801037205430982</v>
      </c>
      <c r="B1891">
        <v>0.106334</v>
      </c>
      <c r="D1891">
        <v>-0.2775501756439725</v>
      </c>
      <c r="E1891">
        <v>0.13225999999999999</v>
      </c>
    </row>
    <row r="1892" spans="1:5" x14ac:dyDescent="0.3">
      <c r="A1892">
        <v>0.18801037205430982</v>
      </c>
      <c r="B1892">
        <v>0.106334</v>
      </c>
      <c r="D1892">
        <v>-0.2775501756439725</v>
      </c>
      <c r="E1892">
        <v>0.13225999999999999</v>
      </c>
    </row>
    <row r="1893" spans="1:5" x14ac:dyDescent="0.3">
      <c r="A1893">
        <v>0.18801037205430982</v>
      </c>
      <c r="B1893">
        <v>0.106334</v>
      </c>
      <c r="D1893">
        <v>-0.28350291003797473</v>
      </c>
      <c r="E1893">
        <v>0.13866800000000001</v>
      </c>
    </row>
    <row r="1894" spans="1:5" x14ac:dyDescent="0.3">
      <c r="A1894">
        <v>0.18801037205430982</v>
      </c>
      <c r="B1894">
        <v>0.106334</v>
      </c>
      <c r="D1894">
        <v>-0.28350291003797473</v>
      </c>
      <c r="E1894">
        <v>0.13866800000000001</v>
      </c>
    </row>
    <row r="1895" spans="1:5" x14ac:dyDescent="0.3">
      <c r="A1895">
        <v>0.18801037205430982</v>
      </c>
      <c r="B1895">
        <v>0.106334</v>
      </c>
      <c r="D1895">
        <v>-0.28350291003797473</v>
      </c>
      <c r="E1895">
        <v>0.13866800000000001</v>
      </c>
    </row>
    <row r="1896" spans="1:5" x14ac:dyDescent="0.3">
      <c r="A1896">
        <v>0.23531255810092244</v>
      </c>
      <c r="B1896">
        <v>0.114326</v>
      </c>
      <c r="D1896">
        <v>-0.28350291003797473</v>
      </c>
      <c r="E1896">
        <v>0.13866800000000001</v>
      </c>
    </row>
    <row r="1897" spans="1:5" x14ac:dyDescent="0.3">
      <c r="A1897">
        <v>0.23531255810092244</v>
      </c>
      <c r="B1897">
        <v>0.114326</v>
      </c>
      <c r="D1897">
        <v>-0.30419319519016202</v>
      </c>
      <c r="E1897">
        <v>0.13943900000000001</v>
      </c>
    </row>
    <row r="1898" spans="1:5" x14ac:dyDescent="0.3">
      <c r="A1898">
        <v>0.23531255810092244</v>
      </c>
      <c r="B1898">
        <v>0.114326</v>
      </c>
      <c r="D1898">
        <v>-0.30419319519016202</v>
      </c>
      <c r="E1898">
        <v>0.13943900000000001</v>
      </c>
    </row>
    <row r="1899" spans="1:5" x14ac:dyDescent="0.3">
      <c r="A1899">
        <v>0.23531255810092244</v>
      </c>
      <c r="B1899">
        <v>0.114326</v>
      </c>
      <c r="D1899">
        <v>-0.30419319519016202</v>
      </c>
      <c r="E1899">
        <v>0.13943900000000001</v>
      </c>
    </row>
    <row r="1900" spans="1:5" x14ac:dyDescent="0.3">
      <c r="A1900">
        <v>0.24952835510218072</v>
      </c>
      <c r="B1900">
        <v>0.112577</v>
      </c>
      <c r="D1900">
        <v>-0.30419319519016202</v>
      </c>
      <c r="E1900">
        <v>0.13943900000000001</v>
      </c>
    </row>
    <row r="1901" spans="1:5" x14ac:dyDescent="0.3">
      <c r="A1901">
        <v>0.24952835510218072</v>
      </c>
      <c r="B1901">
        <v>0.112577</v>
      </c>
      <c r="D1901">
        <v>-0.30419319519016202</v>
      </c>
      <c r="E1901">
        <v>0.13943900000000001</v>
      </c>
    </row>
    <row r="1902" spans="1:5" x14ac:dyDescent="0.3">
      <c r="A1902">
        <v>0.24952835510218072</v>
      </c>
      <c r="B1902">
        <v>0.112577</v>
      </c>
      <c r="D1902">
        <v>-0.31017978657546336</v>
      </c>
      <c r="E1902">
        <v>0.123074</v>
      </c>
    </row>
    <row r="1903" spans="1:5" x14ac:dyDescent="0.3">
      <c r="A1903">
        <v>0.24952835510218072</v>
      </c>
      <c r="B1903">
        <v>0.112577</v>
      </c>
      <c r="D1903">
        <v>-0.31017978657546336</v>
      </c>
      <c r="E1903">
        <v>0.123074</v>
      </c>
    </row>
    <row r="1904" spans="1:5" x14ac:dyDescent="0.3">
      <c r="A1904">
        <v>0.24952835510218072</v>
      </c>
      <c r="B1904">
        <v>0.112577</v>
      </c>
      <c r="D1904">
        <v>-0.31017978657546336</v>
      </c>
      <c r="E1904">
        <v>0.123074</v>
      </c>
    </row>
    <row r="1905" spans="1:5" x14ac:dyDescent="0.3">
      <c r="A1905">
        <v>0.24039238756666151</v>
      </c>
      <c r="B1905">
        <v>0.12971199999999999</v>
      </c>
      <c r="D1905">
        <v>-0.31017978657546336</v>
      </c>
      <c r="E1905">
        <v>0.123074</v>
      </c>
    </row>
    <row r="1906" spans="1:5" x14ac:dyDescent="0.3">
      <c r="A1906">
        <v>0.24039238756666151</v>
      </c>
      <c r="B1906">
        <v>0.12971199999999999</v>
      </c>
      <c r="D1906">
        <v>-0.29599797296603231</v>
      </c>
      <c r="E1906">
        <v>0.12192799999999999</v>
      </c>
    </row>
    <row r="1907" spans="1:5" x14ac:dyDescent="0.3">
      <c r="A1907">
        <v>0.24039238756666151</v>
      </c>
      <c r="B1907">
        <v>0.12971199999999999</v>
      </c>
      <c r="D1907">
        <v>-0.29599797296603231</v>
      </c>
      <c r="E1907">
        <v>0.12192799999999999</v>
      </c>
    </row>
    <row r="1908" spans="1:5" x14ac:dyDescent="0.3">
      <c r="A1908">
        <v>0.24039238756666151</v>
      </c>
      <c r="B1908">
        <v>0.12971199999999999</v>
      </c>
      <c r="D1908">
        <v>-0.29599797296603231</v>
      </c>
      <c r="E1908">
        <v>0.12192799999999999</v>
      </c>
    </row>
    <row r="1909" spans="1:5" x14ac:dyDescent="0.3">
      <c r="A1909">
        <v>0.2236436898282623</v>
      </c>
      <c r="B1909">
        <v>0.12792700000000001</v>
      </c>
      <c r="D1909">
        <v>-0.29599797296603231</v>
      </c>
      <c r="E1909">
        <v>0.12192799999999999</v>
      </c>
    </row>
    <row r="1910" spans="1:5" x14ac:dyDescent="0.3">
      <c r="A1910">
        <v>0.2236436898282623</v>
      </c>
      <c r="B1910">
        <v>0.12792700000000001</v>
      </c>
      <c r="D1910">
        <v>-0.29599797296603231</v>
      </c>
      <c r="E1910">
        <v>0.12192799999999999</v>
      </c>
    </row>
    <row r="1911" spans="1:5" x14ac:dyDescent="0.3">
      <c r="A1911">
        <v>0.2236436898282623</v>
      </c>
      <c r="B1911">
        <v>0.12792700000000001</v>
      </c>
      <c r="D1911">
        <v>-0.3030684741110497</v>
      </c>
      <c r="E1911">
        <v>0.123087</v>
      </c>
    </row>
    <row r="1912" spans="1:5" x14ac:dyDescent="0.3">
      <c r="A1912">
        <v>0.2236436898282623</v>
      </c>
      <c r="B1912">
        <v>0.12792700000000001</v>
      </c>
      <c r="D1912">
        <v>-0.3030684741110497</v>
      </c>
      <c r="E1912">
        <v>0.123087</v>
      </c>
    </row>
    <row r="1913" spans="1:5" x14ac:dyDescent="0.3">
      <c r="A1913">
        <v>0.22451369668686139</v>
      </c>
      <c r="B1913">
        <v>0.125723</v>
      </c>
      <c r="D1913">
        <v>-0.3030684741110497</v>
      </c>
      <c r="E1913">
        <v>0.123087</v>
      </c>
    </row>
    <row r="1914" spans="1:5" x14ac:dyDescent="0.3">
      <c r="A1914">
        <v>0.22451369668686139</v>
      </c>
      <c r="B1914">
        <v>0.125723</v>
      </c>
      <c r="D1914">
        <v>-0.3030684741110497</v>
      </c>
      <c r="E1914">
        <v>0.123087</v>
      </c>
    </row>
    <row r="1915" spans="1:5" x14ac:dyDescent="0.3">
      <c r="A1915">
        <v>0.22451369668686139</v>
      </c>
      <c r="B1915">
        <v>0.125723</v>
      </c>
      <c r="D1915">
        <v>-0.31583144238659966</v>
      </c>
      <c r="E1915">
        <v>0.13674700000000001</v>
      </c>
    </row>
    <row r="1916" spans="1:5" x14ac:dyDescent="0.3">
      <c r="A1916">
        <v>0.22451369668686139</v>
      </c>
      <c r="B1916">
        <v>0.125723</v>
      </c>
      <c r="D1916">
        <v>-0.31583144238659966</v>
      </c>
      <c r="E1916">
        <v>0.13674700000000001</v>
      </c>
    </row>
    <row r="1917" spans="1:5" x14ac:dyDescent="0.3">
      <c r="A1917">
        <v>0.27783502299026308</v>
      </c>
      <c r="B1917">
        <v>0.123545</v>
      </c>
      <c r="D1917">
        <v>-0.31583144238659966</v>
      </c>
      <c r="E1917">
        <v>0.13674700000000001</v>
      </c>
    </row>
    <row r="1918" spans="1:5" x14ac:dyDescent="0.3">
      <c r="A1918">
        <v>0.27783502299026308</v>
      </c>
      <c r="B1918">
        <v>0.123545</v>
      </c>
      <c r="D1918">
        <v>-0.31583144238659966</v>
      </c>
      <c r="E1918">
        <v>0.13674700000000001</v>
      </c>
    </row>
    <row r="1919" spans="1:5" x14ac:dyDescent="0.3">
      <c r="A1919">
        <v>0.27783502299026308</v>
      </c>
      <c r="B1919">
        <v>0.123545</v>
      </c>
      <c r="D1919">
        <v>-0.31583144238659966</v>
      </c>
      <c r="E1919">
        <v>0.13674700000000001</v>
      </c>
    </row>
    <row r="1920" spans="1:5" x14ac:dyDescent="0.3">
      <c r="A1920">
        <v>0.27783502299026308</v>
      </c>
      <c r="B1920">
        <v>0.123545</v>
      </c>
      <c r="D1920">
        <v>-0.32248100719267175</v>
      </c>
      <c r="E1920">
        <v>0.13669300000000001</v>
      </c>
    </row>
    <row r="1921" spans="1:5" x14ac:dyDescent="0.3">
      <c r="A1921">
        <v>0.27783502299026308</v>
      </c>
      <c r="B1921">
        <v>0.123545</v>
      </c>
      <c r="D1921">
        <v>-0.32248100719267175</v>
      </c>
      <c r="E1921">
        <v>0.13669300000000001</v>
      </c>
    </row>
    <row r="1922" spans="1:5" x14ac:dyDescent="0.3">
      <c r="A1922">
        <v>0.29448853967514593</v>
      </c>
      <c r="B1922">
        <v>0.119919</v>
      </c>
      <c r="D1922">
        <v>-0.32248100719267175</v>
      </c>
      <c r="E1922">
        <v>0.13669300000000001</v>
      </c>
    </row>
    <row r="1923" spans="1:5" x14ac:dyDescent="0.3">
      <c r="A1923">
        <v>0.29448853967514593</v>
      </c>
      <c r="B1923">
        <v>0.119919</v>
      </c>
      <c r="D1923">
        <v>-0.34182012813759227</v>
      </c>
      <c r="E1923">
        <v>0.13236800000000001</v>
      </c>
    </row>
    <row r="1924" spans="1:5" x14ac:dyDescent="0.3">
      <c r="A1924">
        <v>0.29448853967514593</v>
      </c>
      <c r="B1924">
        <v>0.119919</v>
      </c>
      <c r="D1924">
        <v>-0.34182012813759227</v>
      </c>
      <c r="E1924">
        <v>0.13236800000000001</v>
      </c>
    </row>
    <row r="1925" spans="1:5" x14ac:dyDescent="0.3">
      <c r="A1925">
        <v>0.29448853967514593</v>
      </c>
      <c r="B1925">
        <v>0.119919</v>
      </c>
      <c r="D1925">
        <v>-0.34182012813759227</v>
      </c>
      <c r="E1925">
        <v>0.13236800000000001</v>
      </c>
    </row>
    <row r="1926" spans="1:5" x14ac:dyDescent="0.3">
      <c r="A1926">
        <v>0.29067387223484675</v>
      </c>
      <c r="B1926">
        <v>0.119255</v>
      </c>
      <c r="D1926">
        <v>-0.34182012813759227</v>
      </c>
      <c r="E1926">
        <v>0.13236800000000001</v>
      </c>
    </row>
    <row r="1927" spans="1:5" x14ac:dyDescent="0.3">
      <c r="A1927">
        <v>0.29067387223484675</v>
      </c>
      <c r="B1927">
        <v>0.119255</v>
      </c>
      <c r="D1927">
        <v>-0.34182012813759227</v>
      </c>
      <c r="E1927">
        <v>0.13236800000000001</v>
      </c>
    </row>
    <row r="1928" spans="1:5" x14ac:dyDescent="0.3">
      <c r="A1928">
        <v>0.29067387223484675</v>
      </c>
      <c r="B1928">
        <v>0.119255</v>
      </c>
      <c r="D1928">
        <v>-0.32887383599185877</v>
      </c>
      <c r="E1928">
        <v>0.13207199999999999</v>
      </c>
    </row>
    <row r="1929" spans="1:5" x14ac:dyDescent="0.3">
      <c r="A1929">
        <v>0.29067387223484675</v>
      </c>
      <c r="B1929">
        <v>0.119255</v>
      </c>
      <c r="D1929">
        <v>-0.32887383599185877</v>
      </c>
      <c r="E1929">
        <v>0.13207199999999999</v>
      </c>
    </row>
    <row r="1930" spans="1:5" x14ac:dyDescent="0.3">
      <c r="A1930">
        <v>0.2866883325145968</v>
      </c>
      <c r="B1930">
        <v>0.118447</v>
      </c>
      <c r="D1930">
        <v>-0.32887383599185877</v>
      </c>
      <c r="E1930">
        <v>0.13207199999999999</v>
      </c>
    </row>
    <row r="1931" spans="1:5" x14ac:dyDescent="0.3">
      <c r="A1931">
        <v>0.2866883325145968</v>
      </c>
      <c r="B1931">
        <v>0.118447</v>
      </c>
      <c r="D1931">
        <v>-0.37986708201685498</v>
      </c>
      <c r="E1931">
        <v>0.124584</v>
      </c>
    </row>
    <row r="1932" spans="1:5" x14ac:dyDescent="0.3">
      <c r="A1932">
        <v>0.2866883325145968</v>
      </c>
      <c r="B1932">
        <v>0.118447</v>
      </c>
      <c r="D1932">
        <v>-0.37986708201685498</v>
      </c>
      <c r="E1932">
        <v>0.124584</v>
      </c>
    </row>
    <row r="1933" spans="1:5" x14ac:dyDescent="0.3">
      <c r="A1933">
        <v>0.2866883325145968</v>
      </c>
      <c r="B1933">
        <v>0.118447</v>
      </c>
      <c r="D1933">
        <v>-0.37986708201685498</v>
      </c>
      <c r="E1933">
        <v>0.124584</v>
      </c>
    </row>
    <row r="1934" spans="1:5" x14ac:dyDescent="0.3">
      <c r="A1934">
        <v>0.2866883325145968</v>
      </c>
      <c r="B1934">
        <v>0.118447</v>
      </c>
      <c r="D1934">
        <v>-0.37986708201685498</v>
      </c>
      <c r="E1934">
        <v>0.124584</v>
      </c>
    </row>
    <row r="1935" spans="1:5" x14ac:dyDescent="0.3">
      <c r="A1935">
        <v>0.28598968512867734</v>
      </c>
      <c r="B1935">
        <v>0.13381799999999999</v>
      </c>
      <c r="D1935">
        <v>-0.37986708201685498</v>
      </c>
      <c r="E1935">
        <v>0.124584</v>
      </c>
    </row>
    <row r="1936" spans="1:5" x14ac:dyDescent="0.3">
      <c r="A1936">
        <v>0.28598968512867734</v>
      </c>
      <c r="B1936">
        <v>0.13381799999999999</v>
      </c>
      <c r="D1936">
        <v>-0.34291106718798098</v>
      </c>
      <c r="E1936">
        <v>0.13254099999999999</v>
      </c>
    </row>
    <row r="1937" spans="1:5" x14ac:dyDescent="0.3">
      <c r="A1937">
        <v>0.28598968512867734</v>
      </c>
      <c r="B1937">
        <v>0.13381799999999999</v>
      </c>
      <c r="D1937">
        <v>-0.34291106718798098</v>
      </c>
      <c r="E1937">
        <v>0.13254099999999999</v>
      </c>
    </row>
    <row r="1938" spans="1:5" x14ac:dyDescent="0.3">
      <c r="A1938">
        <v>0.28598968512867734</v>
      </c>
      <c r="B1938">
        <v>0.13381799999999999</v>
      </c>
      <c r="D1938">
        <v>-0.34291106718798098</v>
      </c>
      <c r="E1938">
        <v>0.13254099999999999</v>
      </c>
    </row>
    <row r="1939" spans="1:5" x14ac:dyDescent="0.3">
      <c r="A1939">
        <v>0.28472881835177838</v>
      </c>
      <c r="B1939">
        <v>0.113275</v>
      </c>
      <c r="D1939">
        <v>-0.34291106718798098</v>
      </c>
      <c r="E1939">
        <v>0.13254099999999999</v>
      </c>
    </row>
    <row r="1940" spans="1:5" x14ac:dyDescent="0.3">
      <c r="A1940">
        <v>0.28472881835177838</v>
      </c>
      <c r="B1940">
        <v>0.113275</v>
      </c>
      <c r="D1940">
        <v>-0.34291106718798098</v>
      </c>
      <c r="E1940">
        <v>0.13254099999999999</v>
      </c>
    </row>
    <row r="1941" spans="1:5" x14ac:dyDescent="0.3">
      <c r="A1941">
        <v>0.28472881835177838</v>
      </c>
      <c r="B1941">
        <v>0.113275</v>
      </c>
      <c r="D1941">
        <v>-0.34982567087050659</v>
      </c>
      <c r="E1941">
        <v>0.13270799999999999</v>
      </c>
    </row>
    <row r="1942" spans="1:5" x14ac:dyDescent="0.3">
      <c r="A1942">
        <v>0.28472881835177838</v>
      </c>
      <c r="B1942">
        <v>0.113275</v>
      </c>
      <c r="D1942">
        <v>-0.34982567087050659</v>
      </c>
      <c r="E1942">
        <v>0.13270799999999999</v>
      </c>
    </row>
    <row r="1943" spans="1:5" x14ac:dyDescent="0.3">
      <c r="A1943">
        <v>0.28142974256464082</v>
      </c>
      <c r="B1943">
        <v>0.123263</v>
      </c>
      <c r="D1943">
        <v>-0.34982567087050659</v>
      </c>
      <c r="E1943">
        <v>0.13270799999999999</v>
      </c>
    </row>
    <row r="1944" spans="1:5" x14ac:dyDescent="0.3">
      <c r="A1944">
        <v>0.28142974256464082</v>
      </c>
      <c r="B1944">
        <v>0.123263</v>
      </c>
      <c r="D1944">
        <v>-0.34982567087050659</v>
      </c>
      <c r="E1944">
        <v>0.13270799999999999</v>
      </c>
    </row>
    <row r="1945" spans="1:5" x14ac:dyDescent="0.3">
      <c r="A1945">
        <v>0.28142974256464082</v>
      </c>
      <c r="B1945">
        <v>0.123263</v>
      </c>
      <c r="D1945">
        <v>-0.34627012576888583</v>
      </c>
      <c r="E1945">
        <v>0.121616</v>
      </c>
    </row>
    <row r="1946" spans="1:5" x14ac:dyDescent="0.3">
      <c r="A1946">
        <v>0.28142974256464082</v>
      </c>
      <c r="B1946">
        <v>0.123263</v>
      </c>
      <c r="D1946">
        <v>-0.34627012576888583</v>
      </c>
      <c r="E1946">
        <v>0.121616</v>
      </c>
    </row>
    <row r="1947" spans="1:5" x14ac:dyDescent="0.3">
      <c r="A1947">
        <v>0.28142974256464082</v>
      </c>
      <c r="B1947">
        <v>0.123263</v>
      </c>
      <c r="D1947">
        <v>-0.34627012576888583</v>
      </c>
      <c r="E1947">
        <v>0.121616</v>
      </c>
    </row>
    <row r="1948" spans="1:5" x14ac:dyDescent="0.3">
      <c r="A1948">
        <v>0.29844915814925665</v>
      </c>
      <c r="B1948">
        <v>0.12255000000000001</v>
      </c>
      <c r="D1948">
        <v>-0.34627012576888583</v>
      </c>
      <c r="E1948">
        <v>0.121616</v>
      </c>
    </row>
    <row r="1949" spans="1:5" x14ac:dyDescent="0.3">
      <c r="A1949">
        <v>0.29844915814925665</v>
      </c>
      <c r="B1949">
        <v>0.12255000000000001</v>
      </c>
      <c r="D1949">
        <v>-0.3608448420027644</v>
      </c>
      <c r="E1949">
        <v>0.12062100000000001</v>
      </c>
    </row>
    <row r="1950" spans="1:5" x14ac:dyDescent="0.3">
      <c r="A1950">
        <v>0.29844915814925665</v>
      </c>
      <c r="B1950">
        <v>0.12255000000000001</v>
      </c>
      <c r="D1950">
        <v>-0.3608448420027644</v>
      </c>
      <c r="E1950">
        <v>0.12062100000000001</v>
      </c>
    </row>
    <row r="1951" spans="1:5" x14ac:dyDescent="0.3">
      <c r="A1951">
        <v>0.30502786757934103</v>
      </c>
      <c r="B1951">
        <v>0.124681</v>
      </c>
      <c r="D1951">
        <v>-0.3608448420027644</v>
      </c>
      <c r="E1951">
        <v>0.12062100000000001</v>
      </c>
    </row>
    <row r="1952" spans="1:5" x14ac:dyDescent="0.3">
      <c r="A1952">
        <v>0.30502786757934103</v>
      </c>
      <c r="B1952">
        <v>0.124681</v>
      </c>
      <c r="D1952">
        <v>-0.3608448420027644</v>
      </c>
      <c r="E1952">
        <v>0.12062100000000001</v>
      </c>
    </row>
    <row r="1953" spans="1:5" x14ac:dyDescent="0.3">
      <c r="A1953">
        <v>0.30502786757934103</v>
      </c>
      <c r="B1953">
        <v>0.124681</v>
      </c>
      <c r="D1953">
        <v>-0.35480417133962783</v>
      </c>
      <c r="E1953">
        <v>0.119909</v>
      </c>
    </row>
    <row r="1954" spans="1:5" x14ac:dyDescent="0.3">
      <c r="A1954">
        <v>0.30502786757934103</v>
      </c>
      <c r="B1954">
        <v>0.124681</v>
      </c>
      <c r="D1954">
        <v>-0.35480417133962783</v>
      </c>
      <c r="E1954">
        <v>0.119909</v>
      </c>
    </row>
    <row r="1955" spans="1:5" x14ac:dyDescent="0.3">
      <c r="A1955">
        <v>0.30502786757934103</v>
      </c>
      <c r="B1955">
        <v>0.124681</v>
      </c>
      <c r="D1955">
        <v>-0.35480417133962783</v>
      </c>
      <c r="E1955">
        <v>0.119909</v>
      </c>
    </row>
    <row r="1956" spans="1:5" x14ac:dyDescent="0.3">
      <c r="A1956">
        <v>0.30492359698783561</v>
      </c>
      <c r="B1956">
        <v>0.12378</v>
      </c>
      <c r="D1956">
        <v>-0.35480417133962783</v>
      </c>
      <c r="E1956">
        <v>0.119909</v>
      </c>
    </row>
    <row r="1957" spans="1:5" x14ac:dyDescent="0.3">
      <c r="A1957">
        <v>0.30492359698783561</v>
      </c>
      <c r="B1957">
        <v>0.12378</v>
      </c>
      <c r="D1957">
        <v>-0.35480417133962783</v>
      </c>
      <c r="E1957">
        <v>0.119909</v>
      </c>
    </row>
    <row r="1958" spans="1:5" x14ac:dyDescent="0.3">
      <c r="A1958">
        <v>0.30492359698783561</v>
      </c>
      <c r="B1958">
        <v>0.12378</v>
      </c>
      <c r="D1958">
        <v>-0.36293663358773803</v>
      </c>
      <c r="E1958">
        <v>0.138485</v>
      </c>
    </row>
    <row r="1959" spans="1:5" x14ac:dyDescent="0.3">
      <c r="A1959">
        <v>0.30492359698783561</v>
      </c>
      <c r="B1959">
        <v>0.12378</v>
      </c>
      <c r="D1959">
        <v>-0.36293663358773803</v>
      </c>
      <c r="E1959">
        <v>0.138485</v>
      </c>
    </row>
    <row r="1960" spans="1:5" x14ac:dyDescent="0.3">
      <c r="A1960">
        <v>0.30437394763678444</v>
      </c>
      <c r="B1960">
        <v>0.12836400000000001</v>
      </c>
      <c r="D1960">
        <v>-0.36293663358773803</v>
      </c>
      <c r="E1960">
        <v>0.138485</v>
      </c>
    </row>
    <row r="1961" spans="1:5" x14ac:dyDescent="0.3">
      <c r="A1961">
        <v>0.30437394763678444</v>
      </c>
      <c r="B1961">
        <v>0.12836400000000001</v>
      </c>
      <c r="D1961">
        <v>-0.36293663358773803</v>
      </c>
      <c r="E1961">
        <v>0.138485</v>
      </c>
    </row>
    <row r="1962" spans="1:5" x14ac:dyDescent="0.3">
      <c r="A1962">
        <v>0.30437394763678444</v>
      </c>
      <c r="B1962">
        <v>0.12836400000000001</v>
      </c>
      <c r="D1962">
        <v>-0.39624235008388492</v>
      </c>
      <c r="E1962">
        <v>0.13775999999999999</v>
      </c>
    </row>
    <row r="1963" spans="1:5" x14ac:dyDescent="0.3">
      <c r="A1963">
        <v>0.30437394763678444</v>
      </c>
      <c r="B1963">
        <v>0.12836400000000001</v>
      </c>
      <c r="D1963">
        <v>-0.39624235008388492</v>
      </c>
      <c r="E1963">
        <v>0.13775999999999999</v>
      </c>
    </row>
    <row r="1964" spans="1:5" x14ac:dyDescent="0.3">
      <c r="A1964">
        <v>0.27183064580727462</v>
      </c>
      <c r="B1964">
        <v>0.12425799999999999</v>
      </c>
      <c r="D1964">
        <v>-0.39624235008388492</v>
      </c>
      <c r="E1964">
        <v>0.13775999999999999</v>
      </c>
    </row>
    <row r="1965" spans="1:5" x14ac:dyDescent="0.3">
      <c r="A1965">
        <v>0.27183064580727462</v>
      </c>
      <c r="B1965">
        <v>0.12425799999999999</v>
      </c>
      <c r="D1965">
        <v>-0.39624235008388492</v>
      </c>
      <c r="E1965">
        <v>0.13775999999999999</v>
      </c>
    </row>
    <row r="1966" spans="1:5" x14ac:dyDescent="0.3">
      <c r="A1966">
        <v>0.27183064580727462</v>
      </c>
      <c r="B1966">
        <v>0.12425799999999999</v>
      </c>
      <c r="D1966">
        <v>-0.39624235008388492</v>
      </c>
      <c r="E1966">
        <v>0.13775999999999999</v>
      </c>
    </row>
    <row r="1967" spans="1:5" x14ac:dyDescent="0.3">
      <c r="A1967">
        <v>0.27183064580727462</v>
      </c>
      <c r="B1967">
        <v>0.12425799999999999</v>
      </c>
      <c r="D1967">
        <v>-0.36967823847232339</v>
      </c>
      <c r="E1967">
        <v>0.14768999999999999</v>
      </c>
    </row>
    <row r="1968" spans="1:5" x14ac:dyDescent="0.3">
      <c r="A1968">
        <v>0.27183064580727462</v>
      </c>
      <c r="B1968">
        <v>0.12425799999999999</v>
      </c>
      <c r="D1968">
        <v>-0.36967823847232339</v>
      </c>
      <c r="E1968">
        <v>0.14768999999999999</v>
      </c>
    </row>
    <row r="1969" spans="1:5" x14ac:dyDescent="0.3">
      <c r="A1969">
        <v>0.31418306765323939</v>
      </c>
      <c r="B1969">
        <v>0.12961400000000001</v>
      </c>
      <c r="D1969">
        <v>-0.36967823847232339</v>
      </c>
      <c r="E1969">
        <v>0.14768999999999999</v>
      </c>
    </row>
    <row r="1970" spans="1:5" x14ac:dyDescent="0.3">
      <c r="A1970">
        <v>0.31418306765323939</v>
      </c>
      <c r="B1970">
        <v>0.12961400000000001</v>
      </c>
      <c r="D1970">
        <v>-0.37740429250341073</v>
      </c>
      <c r="E1970">
        <v>0.14751500000000001</v>
      </c>
    </row>
    <row r="1971" spans="1:5" x14ac:dyDescent="0.3">
      <c r="A1971">
        <v>0.31418306765323939</v>
      </c>
      <c r="B1971">
        <v>0.12961400000000001</v>
      </c>
      <c r="D1971">
        <v>-0.37740429250341073</v>
      </c>
      <c r="E1971">
        <v>0.14751500000000001</v>
      </c>
    </row>
    <row r="1972" spans="1:5" x14ac:dyDescent="0.3">
      <c r="A1972">
        <v>0.31418306765323939</v>
      </c>
      <c r="B1972">
        <v>0.12961400000000001</v>
      </c>
      <c r="D1972">
        <v>-0.37740429250341073</v>
      </c>
      <c r="E1972">
        <v>0.14751500000000001</v>
      </c>
    </row>
    <row r="1973" spans="1:5" x14ac:dyDescent="0.3">
      <c r="A1973">
        <v>0.30438741761117527</v>
      </c>
      <c r="B1973">
        <v>0.14079800000000001</v>
      </c>
      <c r="D1973">
        <v>-0.37740429250341073</v>
      </c>
      <c r="E1973">
        <v>0.14751500000000001</v>
      </c>
    </row>
    <row r="1974" spans="1:5" x14ac:dyDescent="0.3">
      <c r="A1974">
        <v>0.30438741761117527</v>
      </c>
      <c r="B1974">
        <v>0.14079800000000001</v>
      </c>
      <c r="D1974">
        <v>-0.37740429250341073</v>
      </c>
      <c r="E1974">
        <v>0.14751500000000001</v>
      </c>
    </row>
    <row r="1975" spans="1:5" x14ac:dyDescent="0.3">
      <c r="A1975">
        <v>0.30438741761117527</v>
      </c>
      <c r="B1975">
        <v>0.14079800000000001</v>
      </c>
      <c r="D1975">
        <v>-0.37670412793066127</v>
      </c>
      <c r="E1975">
        <v>0.161632</v>
      </c>
    </row>
    <row r="1976" spans="1:5" x14ac:dyDescent="0.3">
      <c r="A1976">
        <v>0.30438741761117527</v>
      </c>
      <c r="B1976">
        <v>0.14079800000000001</v>
      </c>
      <c r="D1976">
        <v>-0.37670412793066127</v>
      </c>
      <c r="E1976">
        <v>0.161632</v>
      </c>
    </row>
    <row r="1977" spans="1:5" x14ac:dyDescent="0.3">
      <c r="A1977">
        <v>0.325613267542955</v>
      </c>
      <c r="B1977">
        <v>0.14277000000000001</v>
      </c>
      <c r="D1977">
        <v>-0.37670412793066127</v>
      </c>
      <c r="E1977">
        <v>0.161632</v>
      </c>
    </row>
    <row r="1978" spans="1:5" x14ac:dyDescent="0.3">
      <c r="A1978">
        <v>0.325613267542955</v>
      </c>
      <c r="B1978">
        <v>0.14277000000000001</v>
      </c>
      <c r="D1978">
        <v>-0.37670412793066127</v>
      </c>
      <c r="E1978">
        <v>0.161632</v>
      </c>
    </row>
    <row r="1979" spans="1:5" x14ac:dyDescent="0.3">
      <c r="A1979">
        <v>0.325613267542955</v>
      </c>
      <c r="B1979">
        <v>0.14277000000000001</v>
      </c>
      <c r="D1979">
        <v>-0.43864222322982088</v>
      </c>
      <c r="E1979">
        <v>0.109972</v>
      </c>
    </row>
    <row r="1980" spans="1:5" x14ac:dyDescent="0.3">
      <c r="A1980">
        <v>0.325613267542955</v>
      </c>
      <c r="B1980">
        <v>0.14277000000000001</v>
      </c>
      <c r="D1980">
        <v>-0.43864222322982088</v>
      </c>
      <c r="E1980">
        <v>0.109972</v>
      </c>
    </row>
    <row r="1981" spans="1:5" x14ac:dyDescent="0.3">
      <c r="A1981">
        <v>0.37660722244800349</v>
      </c>
      <c r="B1981">
        <v>0.169238</v>
      </c>
      <c r="D1981">
        <v>-0.43864222322982088</v>
      </c>
      <c r="E1981">
        <v>0.109972</v>
      </c>
    </row>
    <row r="1982" spans="1:5" x14ac:dyDescent="0.3">
      <c r="A1982">
        <v>0.37660722244800349</v>
      </c>
      <c r="B1982">
        <v>0.169238</v>
      </c>
      <c r="D1982">
        <v>-0.43864222322982088</v>
      </c>
      <c r="E1982">
        <v>0.109972</v>
      </c>
    </row>
    <row r="1983" spans="1:5" x14ac:dyDescent="0.3">
      <c r="A1983">
        <v>0.37660722244800349</v>
      </c>
      <c r="B1983">
        <v>0.169238</v>
      </c>
      <c r="D1983">
        <v>-0.43864222322982088</v>
      </c>
      <c r="E1983">
        <v>0.109972</v>
      </c>
    </row>
    <row r="1984" spans="1:5" x14ac:dyDescent="0.3">
      <c r="A1984">
        <v>0.37660722244800349</v>
      </c>
      <c r="B1984">
        <v>0.169238</v>
      </c>
      <c r="D1984">
        <v>-0.45253287173419787</v>
      </c>
      <c r="E1984">
        <v>0.11405899999999999</v>
      </c>
    </row>
    <row r="1985" spans="1:5" x14ac:dyDescent="0.3">
      <c r="A1985">
        <v>0.37660722244800349</v>
      </c>
      <c r="B1985">
        <v>0.169238</v>
      </c>
      <c r="D1985">
        <v>-0.45253287173419787</v>
      </c>
      <c r="E1985">
        <v>0.11405899999999999</v>
      </c>
    </row>
    <row r="1986" spans="1:5" x14ac:dyDescent="0.3">
      <c r="A1986">
        <v>0.38275057152145442</v>
      </c>
      <c r="B1986">
        <v>0.16934099999999999</v>
      </c>
      <c r="D1986">
        <v>-0.45253287173419787</v>
      </c>
      <c r="E1986">
        <v>0.11405899999999999</v>
      </c>
    </row>
    <row r="1987" spans="1:5" x14ac:dyDescent="0.3">
      <c r="A1987">
        <v>0.38275057152145442</v>
      </c>
      <c r="B1987">
        <v>0.16934099999999999</v>
      </c>
      <c r="D1987">
        <v>-0.45253287173419787</v>
      </c>
      <c r="E1987">
        <v>0.11405899999999999</v>
      </c>
    </row>
    <row r="1988" spans="1:5" x14ac:dyDescent="0.3">
      <c r="A1988">
        <v>0.38275057152145442</v>
      </c>
      <c r="B1988">
        <v>0.16934099999999999</v>
      </c>
      <c r="D1988">
        <v>-0.45649096376598741</v>
      </c>
      <c r="E1988">
        <v>0.109169</v>
      </c>
    </row>
    <row r="1989" spans="1:5" x14ac:dyDescent="0.3">
      <c r="A1989">
        <v>0.38275057152145442</v>
      </c>
      <c r="B1989">
        <v>0.16934099999999999</v>
      </c>
      <c r="D1989">
        <v>-0.45649096376598741</v>
      </c>
      <c r="E1989">
        <v>0.109169</v>
      </c>
    </row>
    <row r="1990" spans="1:5" x14ac:dyDescent="0.3">
      <c r="A1990">
        <v>0.38042213395122004</v>
      </c>
      <c r="B1990">
        <v>0.17066300000000001</v>
      </c>
      <c r="D1990">
        <v>-0.45649096376598741</v>
      </c>
      <c r="E1990">
        <v>0.109169</v>
      </c>
    </row>
    <row r="1991" spans="1:5" x14ac:dyDescent="0.3">
      <c r="A1991">
        <v>0.38042213395122004</v>
      </c>
      <c r="B1991">
        <v>0.17066300000000001</v>
      </c>
      <c r="D1991">
        <v>-0.45649096376598741</v>
      </c>
      <c r="E1991">
        <v>0.109169</v>
      </c>
    </row>
    <row r="1992" spans="1:5" x14ac:dyDescent="0.3">
      <c r="A1992">
        <v>0.38042213395122004</v>
      </c>
      <c r="B1992">
        <v>0.17066300000000001</v>
      </c>
      <c r="D1992">
        <v>-0.45649096376598741</v>
      </c>
      <c r="E1992">
        <v>0.109169</v>
      </c>
    </row>
    <row r="1993" spans="1:5" x14ac:dyDescent="0.3">
      <c r="A1993">
        <v>0.38042213395122004</v>
      </c>
      <c r="B1993">
        <v>0.17066300000000001</v>
      </c>
      <c r="D1993">
        <v>-0.43196759137694579</v>
      </c>
      <c r="E1993">
        <v>0.11723799999999999</v>
      </c>
    </row>
    <row r="1994" spans="1:5" x14ac:dyDescent="0.3">
      <c r="A1994">
        <v>0.38042213395122004</v>
      </c>
      <c r="B1994">
        <v>0.17066300000000001</v>
      </c>
      <c r="D1994">
        <v>-0.43196759137694579</v>
      </c>
      <c r="E1994">
        <v>0.11723799999999999</v>
      </c>
    </row>
    <row r="1995" spans="1:5" x14ac:dyDescent="0.3">
      <c r="A1995">
        <v>0.36914766693018664</v>
      </c>
      <c r="B1995">
        <v>0.153335</v>
      </c>
      <c r="D1995">
        <v>-0.43196759137694579</v>
      </c>
      <c r="E1995">
        <v>0.11723799999999999</v>
      </c>
    </row>
    <row r="1996" spans="1:5" x14ac:dyDescent="0.3">
      <c r="A1996">
        <v>0.36914766693018664</v>
      </c>
      <c r="B1996">
        <v>0.153335</v>
      </c>
      <c r="D1996">
        <v>-0.43196759137694579</v>
      </c>
      <c r="E1996">
        <v>0.11723799999999999</v>
      </c>
    </row>
    <row r="1997" spans="1:5" x14ac:dyDescent="0.3">
      <c r="A1997">
        <v>0.36914766693018664</v>
      </c>
      <c r="B1997">
        <v>0.153335</v>
      </c>
      <c r="D1997">
        <v>-0.49318759108477173</v>
      </c>
      <c r="E1997">
        <v>0.108012</v>
      </c>
    </row>
    <row r="1998" spans="1:5" x14ac:dyDescent="0.3">
      <c r="A1998">
        <v>0.36914766693018664</v>
      </c>
      <c r="B1998">
        <v>0.153335</v>
      </c>
      <c r="D1998">
        <v>-0.49318759108477173</v>
      </c>
      <c r="E1998">
        <v>0.108012</v>
      </c>
    </row>
    <row r="1999" spans="1:5" x14ac:dyDescent="0.3">
      <c r="A1999">
        <v>0.36451611761347397</v>
      </c>
      <c r="B1999">
        <v>0.14740600000000001</v>
      </c>
      <c r="D1999">
        <v>-0.49318759108477173</v>
      </c>
      <c r="E1999">
        <v>0.108012</v>
      </c>
    </row>
    <row r="2000" spans="1:5" x14ac:dyDescent="0.3">
      <c r="A2000">
        <v>0.36451611761347397</v>
      </c>
      <c r="B2000">
        <v>0.14740600000000001</v>
      </c>
      <c r="D2000">
        <v>-0.49318759108477173</v>
      </c>
      <c r="E2000">
        <v>0.108012</v>
      </c>
    </row>
    <row r="2001" spans="1:5" x14ac:dyDescent="0.3">
      <c r="A2001">
        <v>0.36451611761347397</v>
      </c>
      <c r="B2001">
        <v>0.14740600000000001</v>
      </c>
      <c r="D2001">
        <v>-0.50797244019730048</v>
      </c>
      <c r="E2001">
        <v>0.102034</v>
      </c>
    </row>
    <row r="2002" spans="1:5" x14ac:dyDescent="0.3">
      <c r="A2002">
        <v>0.36451611761347397</v>
      </c>
      <c r="B2002">
        <v>0.14740600000000001</v>
      </c>
      <c r="D2002">
        <v>-0.50797244019730048</v>
      </c>
      <c r="E2002">
        <v>0.102034</v>
      </c>
    </row>
    <row r="2003" spans="1:5" x14ac:dyDescent="0.3">
      <c r="A2003">
        <v>0.34532448508612879</v>
      </c>
      <c r="B2003">
        <v>0.14688899999999999</v>
      </c>
      <c r="D2003">
        <v>-0.50797244019730048</v>
      </c>
      <c r="E2003">
        <v>0.102034</v>
      </c>
    </row>
    <row r="2004" spans="1:5" x14ac:dyDescent="0.3">
      <c r="A2004">
        <v>0.34532448508612879</v>
      </c>
      <c r="B2004">
        <v>0.14688899999999999</v>
      </c>
      <c r="D2004">
        <v>-0.50797244019730048</v>
      </c>
      <c r="E2004">
        <v>0.102034</v>
      </c>
    </row>
    <row r="2005" spans="1:5" x14ac:dyDescent="0.3">
      <c r="A2005">
        <v>0.34532448508612879</v>
      </c>
      <c r="B2005">
        <v>0.14688899999999999</v>
      </c>
      <c r="D2005">
        <v>-0.45836557462357491</v>
      </c>
      <c r="E2005">
        <v>0.11516800000000001</v>
      </c>
    </row>
    <row r="2006" spans="1:5" x14ac:dyDescent="0.3">
      <c r="A2006">
        <v>0.34532448508612879</v>
      </c>
      <c r="B2006">
        <v>0.14688899999999999</v>
      </c>
      <c r="D2006">
        <v>-0.45836557462357491</v>
      </c>
      <c r="E2006">
        <v>0.11516800000000001</v>
      </c>
    </row>
    <row r="2007" spans="1:5" x14ac:dyDescent="0.3">
      <c r="A2007">
        <v>0.34532448508612879</v>
      </c>
      <c r="B2007">
        <v>0.14688899999999999</v>
      </c>
      <c r="D2007">
        <v>-0.45836557462357491</v>
      </c>
      <c r="E2007">
        <v>0.11516800000000001</v>
      </c>
    </row>
    <row r="2008" spans="1:5" x14ac:dyDescent="0.3">
      <c r="A2008">
        <v>0.34651262603258776</v>
      </c>
      <c r="B2008">
        <v>0.15582799999999999</v>
      </c>
      <c r="D2008">
        <v>-0.45836557462357491</v>
      </c>
      <c r="E2008">
        <v>0.11516800000000001</v>
      </c>
    </row>
    <row r="2009" spans="1:5" x14ac:dyDescent="0.3">
      <c r="A2009">
        <v>0.34651262603258776</v>
      </c>
      <c r="B2009">
        <v>0.15582799999999999</v>
      </c>
      <c r="D2009">
        <v>-0.45836557462357491</v>
      </c>
      <c r="E2009">
        <v>0.11516800000000001</v>
      </c>
    </row>
    <row r="2010" spans="1:5" x14ac:dyDescent="0.3">
      <c r="A2010">
        <v>0.34651262603258776</v>
      </c>
      <c r="B2010">
        <v>0.15582799999999999</v>
      </c>
      <c r="D2010">
        <v>-0.43560073461829701</v>
      </c>
      <c r="E2010">
        <v>0.10781499999999999</v>
      </c>
    </row>
    <row r="2011" spans="1:5" x14ac:dyDescent="0.3">
      <c r="A2011">
        <v>0.34651262603258776</v>
      </c>
      <c r="B2011">
        <v>0.15582799999999999</v>
      </c>
      <c r="D2011">
        <v>-0.43560073461829701</v>
      </c>
      <c r="E2011">
        <v>0.10781499999999999</v>
      </c>
    </row>
    <row r="2012" spans="1:5" x14ac:dyDescent="0.3">
      <c r="A2012">
        <v>0.32234763842783154</v>
      </c>
      <c r="B2012">
        <v>0.151779</v>
      </c>
      <c r="D2012">
        <v>-0.43560073461829701</v>
      </c>
      <c r="E2012">
        <v>0.10781499999999999</v>
      </c>
    </row>
    <row r="2013" spans="1:5" x14ac:dyDescent="0.3">
      <c r="A2013">
        <v>0.32234763842783154</v>
      </c>
      <c r="B2013">
        <v>0.151779</v>
      </c>
      <c r="D2013">
        <v>-0.43560073461829701</v>
      </c>
      <c r="E2013">
        <v>0.10781499999999999</v>
      </c>
    </row>
    <row r="2014" spans="1:5" x14ac:dyDescent="0.3">
      <c r="A2014">
        <v>0.32234763842783154</v>
      </c>
      <c r="B2014">
        <v>0.151779</v>
      </c>
      <c r="D2014">
        <v>-0.43763340823113583</v>
      </c>
      <c r="E2014">
        <v>0.107165</v>
      </c>
    </row>
    <row r="2015" spans="1:5" x14ac:dyDescent="0.3">
      <c r="A2015">
        <v>0.32234763842783154</v>
      </c>
      <c r="B2015">
        <v>0.151779</v>
      </c>
      <c r="D2015">
        <v>-0.43763340823113583</v>
      </c>
      <c r="E2015">
        <v>0.107165</v>
      </c>
    </row>
    <row r="2016" spans="1:5" x14ac:dyDescent="0.3">
      <c r="A2016">
        <v>0.32234763842783154</v>
      </c>
      <c r="B2016">
        <v>0.151779</v>
      </c>
      <c r="D2016">
        <v>-0.43763340823113583</v>
      </c>
      <c r="E2016">
        <v>0.107165</v>
      </c>
    </row>
    <row r="2017" spans="1:5" x14ac:dyDescent="0.3">
      <c r="A2017">
        <v>0.31639532234216106</v>
      </c>
      <c r="B2017">
        <v>0.15096000000000001</v>
      </c>
      <c r="D2017">
        <v>-0.43763340823113583</v>
      </c>
      <c r="E2017">
        <v>0.107165</v>
      </c>
    </row>
    <row r="2018" spans="1:5" x14ac:dyDescent="0.3">
      <c r="A2018">
        <v>0.31639532234216106</v>
      </c>
      <c r="B2018">
        <v>0.15096000000000001</v>
      </c>
      <c r="D2018">
        <v>-0.46612659224721348</v>
      </c>
      <c r="E2018">
        <v>9.8556400000000002E-2</v>
      </c>
    </row>
    <row r="2019" spans="1:5" x14ac:dyDescent="0.3">
      <c r="A2019">
        <v>0.31639532234216106</v>
      </c>
      <c r="B2019">
        <v>0.15096000000000001</v>
      </c>
      <c r="D2019">
        <v>-0.46612659224721348</v>
      </c>
      <c r="E2019">
        <v>9.8556400000000002E-2</v>
      </c>
    </row>
    <row r="2020" spans="1:5" x14ac:dyDescent="0.3">
      <c r="A2020">
        <v>0.30667539842641439</v>
      </c>
      <c r="B2020">
        <v>0.12471699999999999</v>
      </c>
      <c r="D2020">
        <v>-0.46612659224721348</v>
      </c>
      <c r="E2020">
        <v>9.8556400000000002E-2</v>
      </c>
    </row>
    <row r="2021" spans="1:5" x14ac:dyDescent="0.3">
      <c r="A2021">
        <v>0.30667539842641439</v>
      </c>
      <c r="B2021">
        <v>0.12471699999999999</v>
      </c>
      <c r="D2021">
        <v>-0.46612659224721348</v>
      </c>
      <c r="E2021">
        <v>9.8556400000000002E-2</v>
      </c>
    </row>
    <row r="2022" spans="1:5" x14ac:dyDescent="0.3">
      <c r="A2022">
        <v>0.30667539842641439</v>
      </c>
      <c r="B2022">
        <v>0.12471699999999999</v>
      </c>
      <c r="D2022">
        <v>-0.46811430228097067</v>
      </c>
      <c r="E2022">
        <v>9.7724800000000001E-2</v>
      </c>
    </row>
    <row r="2023" spans="1:5" x14ac:dyDescent="0.3">
      <c r="A2023">
        <v>0.30667539842641439</v>
      </c>
      <c r="B2023">
        <v>0.12471699999999999</v>
      </c>
      <c r="D2023">
        <v>-0.46811430228097067</v>
      </c>
      <c r="E2023">
        <v>9.7724800000000001E-2</v>
      </c>
    </row>
    <row r="2024" spans="1:5" x14ac:dyDescent="0.3">
      <c r="A2024">
        <v>0.30667539842641439</v>
      </c>
      <c r="B2024">
        <v>0.12471699999999999</v>
      </c>
      <c r="D2024">
        <v>-0.46811430228097067</v>
      </c>
      <c r="E2024">
        <v>9.7724800000000001E-2</v>
      </c>
    </row>
    <row r="2025" spans="1:5" x14ac:dyDescent="0.3">
      <c r="A2025">
        <v>0.33208282099500419</v>
      </c>
      <c r="B2025">
        <v>0.12886</v>
      </c>
      <c r="D2025">
        <v>-0.46811430228097067</v>
      </c>
      <c r="E2025">
        <v>9.7724800000000001E-2</v>
      </c>
    </row>
    <row r="2026" spans="1:5" x14ac:dyDescent="0.3">
      <c r="A2026">
        <v>0.33208282099500419</v>
      </c>
      <c r="B2026">
        <v>0.12886</v>
      </c>
      <c r="D2026">
        <v>-0.46811430228097067</v>
      </c>
      <c r="E2026">
        <v>9.7724800000000001E-2</v>
      </c>
    </row>
    <row r="2027" spans="1:5" x14ac:dyDescent="0.3">
      <c r="A2027">
        <v>0.33208282099500419</v>
      </c>
      <c r="B2027">
        <v>0.12886</v>
      </c>
      <c r="D2027">
        <v>-0.49891181585526717</v>
      </c>
      <c r="E2027">
        <v>7.9143699999999997E-2</v>
      </c>
    </row>
    <row r="2028" spans="1:5" x14ac:dyDescent="0.3">
      <c r="A2028">
        <v>0.33208282099500419</v>
      </c>
      <c r="B2028">
        <v>0.12886</v>
      </c>
      <c r="D2028">
        <v>-0.49891181585526717</v>
      </c>
      <c r="E2028">
        <v>7.9143699999999997E-2</v>
      </c>
    </row>
    <row r="2029" spans="1:5" x14ac:dyDescent="0.3">
      <c r="A2029">
        <v>0.35765625955657482</v>
      </c>
      <c r="B2029">
        <v>0.12850700000000001</v>
      </c>
      <c r="D2029">
        <v>-0.49891181585526717</v>
      </c>
      <c r="E2029">
        <v>7.9143699999999997E-2</v>
      </c>
    </row>
    <row r="2030" spans="1:5" x14ac:dyDescent="0.3">
      <c r="A2030">
        <v>0.35765625955657482</v>
      </c>
      <c r="B2030">
        <v>0.12850700000000001</v>
      </c>
      <c r="D2030">
        <v>-0.49891181585526717</v>
      </c>
      <c r="E2030">
        <v>7.9143699999999997E-2</v>
      </c>
    </row>
    <row r="2031" spans="1:5" x14ac:dyDescent="0.3">
      <c r="A2031">
        <v>0.35765625955657482</v>
      </c>
      <c r="B2031">
        <v>0.12850700000000001</v>
      </c>
      <c r="D2031">
        <v>-0.46542024021307882</v>
      </c>
      <c r="E2031">
        <v>9.6206600000000003E-2</v>
      </c>
    </row>
    <row r="2032" spans="1:5" x14ac:dyDescent="0.3">
      <c r="A2032">
        <v>0.35765625955657482</v>
      </c>
      <c r="B2032">
        <v>0.12850700000000001</v>
      </c>
      <c r="D2032">
        <v>-0.46542024021307882</v>
      </c>
      <c r="E2032">
        <v>9.6206600000000003E-2</v>
      </c>
    </row>
    <row r="2033" spans="1:5" x14ac:dyDescent="0.3">
      <c r="A2033">
        <v>0.35765625955657482</v>
      </c>
      <c r="B2033">
        <v>0.12850700000000001</v>
      </c>
      <c r="D2033">
        <v>-0.46542024021307882</v>
      </c>
      <c r="E2033">
        <v>9.6206600000000003E-2</v>
      </c>
    </row>
    <row r="2034" spans="1:5" x14ac:dyDescent="0.3">
      <c r="A2034">
        <v>0.35993054885630366</v>
      </c>
      <c r="B2034">
        <v>0.13966700000000001</v>
      </c>
      <c r="D2034">
        <v>-0.46542024021307882</v>
      </c>
      <c r="E2034">
        <v>9.6206600000000003E-2</v>
      </c>
    </row>
    <row r="2035" spans="1:5" x14ac:dyDescent="0.3">
      <c r="A2035">
        <v>0.35993054885630366</v>
      </c>
      <c r="B2035">
        <v>0.13966700000000001</v>
      </c>
      <c r="D2035">
        <v>-0.47169799660375916</v>
      </c>
      <c r="E2035">
        <v>8.8841900000000001E-2</v>
      </c>
    </row>
    <row r="2036" spans="1:5" x14ac:dyDescent="0.3">
      <c r="A2036">
        <v>0.35993054885630366</v>
      </c>
      <c r="B2036">
        <v>0.13966700000000001</v>
      </c>
      <c r="D2036">
        <v>-0.47169799660375916</v>
      </c>
      <c r="E2036">
        <v>8.8841900000000001E-2</v>
      </c>
    </row>
    <row r="2037" spans="1:5" x14ac:dyDescent="0.3">
      <c r="A2037">
        <v>0.29989748248359804</v>
      </c>
      <c r="B2037">
        <v>0.130798</v>
      </c>
      <c r="D2037">
        <v>-0.47169799660375916</v>
      </c>
      <c r="E2037">
        <v>8.8841900000000001E-2</v>
      </c>
    </row>
    <row r="2038" spans="1:5" x14ac:dyDescent="0.3">
      <c r="A2038">
        <v>0.29989748248359804</v>
      </c>
      <c r="B2038">
        <v>0.130798</v>
      </c>
      <c r="D2038">
        <v>-0.47169799660375916</v>
      </c>
      <c r="E2038">
        <v>8.8841900000000001E-2</v>
      </c>
    </row>
    <row r="2039" spans="1:5" x14ac:dyDescent="0.3">
      <c r="A2039">
        <v>0.29989748248359804</v>
      </c>
      <c r="B2039">
        <v>0.130798</v>
      </c>
      <c r="D2039">
        <v>-0.47169799660375916</v>
      </c>
      <c r="E2039">
        <v>8.8841900000000001E-2</v>
      </c>
    </row>
    <row r="2040" spans="1:5" x14ac:dyDescent="0.3">
      <c r="A2040">
        <v>0.29989748248359804</v>
      </c>
      <c r="B2040">
        <v>0.130798</v>
      </c>
      <c r="D2040">
        <v>-0.45122832357909448</v>
      </c>
      <c r="E2040">
        <v>9.7900600000000004E-2</v>
      </c>
    </row>
    <row r="2041" spans="1:5" x14ac:dyDescent="0.3">
      <c r="A2041">
        <v>0.29989748248359804</v>
      </c>
      <c r="B2041">
        <v>0.130798</v>
      </c>
      <c r="D2041">
        <v>-0.45122832357909448</v>
      </c>
      <c r="E2041">
        <v>9.7900600000000004E-2</v>
      </c>
    </row>
    <row r="2042" spans="1:5" x14ac:dyDescent="0.3">
      <c r="A2042">
        <v>0.29878202757194078</v>
      </c>
      <c r="B2042">
        <v>0.117052</v>
      </c>
      <c r="D2042">
        <v>-0.45122832357909448</v>
      </c>
      <c r="E2042">
        <v>9.7900600000000004E-2</v>
      </c>
    </row>
    <row r="2043" spans="1:5" x14ac:dyDescent="0.3">
      <c r="A2043">
        <v>0.29878202757194078</v>
      </c>
      <c r="B2043">
        <v>0.117052</v>
      </c>
      <c r="D2043">
        <v>-0.45122832357909448</v>
      </c>
      <c r="E2043">
        <v>9.7900600000000004E-2</v>
      </c>
    </row>
    <row r="2044" spans="1:5" x14ac:dyDescent="0.3">
      <c r="A2044">
        <v>0.29878202757194078</v>
      </c>
      <c r="B2044">
        <v>0.117052</v>
      </c>
      <c r="D2044">
        <v>-0.45321187098309773</v>
      </c>
      <c r="E2044">
        <v>8.1385399999999997E-2</v>
      </c>
    </row>
    <row r="2045" spans="1:5" x14ac:dyDescent="0.3">
      <c r="A2045">
        <v>0.29878202757194078</v>
      </c>
      <c r="B2045">
        <v>0.117052</v>
      </c>
      <c r="D2045">
        <v>-0.45321187098309773</v>
      </c>
      <c r="E2045">
        <v>8.1385399999999997E-2</v>
      </c>
    </row>
    <row r="2046" spans="1:5" x14ac:dyDescent="0.3">
      <c r="A2046">
        <v>0.3707964401123614</v>
      </c>
      <c r="B2046">
        <v>0.11534899999999999</v>
      </c>
      <c r="D2046">
        <v>-0.45321187098309773</v>
      </c>
      <c r="E2046">
        <v>8.1385399999999997E-2</v>
      </c>
    </row>
    <row r="2047" spans="1:5" x14ac:dyDescent="0.3">
      <c r="A2047">
        <v>0.3707964401123614</v>
      </c>
      <c r="B2047">
        <v>0.11534899999999999</v>
      </c>
      <c r="D2047">
        <v>-0.45321187098309773</v>
      </c>
      <c r="E2047">
        <v>8.1385399999999997E-2</v>
      </c>
    </row>
    <row r="2048" spans="1:5" x14ac:dyDescent="0.3">
      <c r="A2048">
        <v>0.3707964401123614</v>
      </c>
      <c r="B2048">
        <v>0.11534899999999999</v>
      </c>
      <c r="D2048">
        <v>-0.45321187098309773</v>
      </c>
      <c r="E2048">
        <v>8.1385399999999997E-2</v>
      </c>
    </row>
    <row r="2049" spans="1:5" x14ac:dyDescent="0.3">
      <c r="A2049">
        <v>0.3707964401123614</v>
      </c>
      <c r="B2049">
        <v>0.11534899999999999</v>
      </c>
      <c r="D2049">
        <v>-0.47460299198382644</v>
      </c>
      <c r="E2049">
        <v>9.4738299999999998E-2</v>
      </c>
    </row>
    <row r="2050" spans="1:5" x14ac:dyDescent="0.3">
      <c r="A2050">
        <v>0.3707964401123614</v>
      </c>
      <c r="B2050">
        <v>0.11534899999999999</v>
      </c>
      <c r="D2050">
        <v>-0.47460299198382644</v>
      </c>
      <c r="E2050">
        <v>9.4738299999999998E-2</v>
      </c>
    </row>
    <row r="2051" spans="1:5" x14ac:dyDescent="0.3">
      <c r="A2051">
        <v>0.39761413455761352</v>
      </c>
      <c r="B2051">
        <v>0.12015000000000001</v>
      </c>
      <c r="D2051">
        <v>-0.47460299198382644</v>
      </c>
      <c r="E2051">
        <v>9.4738299999999998E-2</v>
      </c>
    </row>
    <row r="2052" spans="1:5" x14ac:dyDescent="0.3">
      <c r="A2052">
        <v>0.39761413455761352</v>
      </c>
      <c r="B2052">
        <v>0.12015000000000001</v>
      </c>
      <c r="D2052">
        <v>-0.48948646559430015</v>
      </c>
      <c r="E2052">
        <v>6.5076599999999998E-2</v>
      </c>
    </row>
    <row r="2053" spans="1:5" x14ac:dyDescent="0.3">
      <c r="A2053">
        <v>0.39761413455761352</v>
      </c>
      <c r="B2053">
        <v>0.12015000000000001</v>
      </c>
      <c r="D2053">
        <v>-0.48948646559430015</v>
      </c>
      <c r="E2053">
        <v>6.5076599999999998E-2</v>
      </c>
    </row>
    <row r="2054" spans="1:5" x14ac:dyDescent="0.3">
      <c r="A2054">
        <v>0.39761413455761352</v>
      </c>
      <c r="B2054">
        <v>0.12015000000000001</v>
      </c>
      <c r="D2054">
        <v>-0.48948646559430015</v>
      </c>
      <c r="E2054">
        <v>6.5076599999999998E-2</v>
      </c>
    </row>
    <row r="2055" spans="1:5" x14ac:dyDescent="0.3">
      <c r="A2055">
        <v>0.40237420394453716</v>
      </c>
      <c r="B2055">
        <v>0.11824999999999999</v>
      </c>
      <c r="D2055">
        <v>-0.48948646559430015</v>
      </c>
      <c r="E2055">
        <v>6.5076599999999998E-2</v>
      </c>
    </row>
    <row r="2056" spans="1:5" x14ac:dyDescent="0.3">
      <c r="A2056">
        <v>0.40237420394453716</v>
      </c>
      <c r="B2056">
        <v>0.11824999999999999</v>
      </c>
      <c r="D2056">
        <v>-0.48948646559430015</v>
      </c>
      <c r="E2056">
        <v>6.5076599999999998E-2</v>
      </c>
    </row>
    <row r="2057" spans="1:5" x14ac:dyDescent="0.3">
      <c r="A2057">
        <v>0.40237420394453716</v>
      </c>
      <c r="B2057">
        <v>0.11824999999999999</v>
      </c>
      <c r="D2057">
        <v>-0.48948646559430015</v>
      </c>
      <c r="E2057">
        <v>6.5076599999999998E-2</v>
      </c>
    </row>
    <row r="2058" spans="1:5" x14ac:dyDescent="0.3">
      <c r="A2058">
        <v>0.40237420394453716</v>
      </c>
      <c r="B2058">
        <v>0.11824999999999999</v>
      </c>
      <c r="D2058">
        <v>-0.50776667870194081</v>
      </c>
      <c r="E2058">
        <v>6.7197699999999999E-2</v>
      </c>
    </row>
    <row r="2059" spans="1:5" x14ac:dyDescent="0.3">
      <c r="A2059">
        <v>0.40237420394453716</v>
      </c>
      <c r="B2059">
        <v>0.11824999999999999</v>
      </c>
      <c r="D2059">
        <v>-0.50776667870194081</v>
      </c>
      <c r="E2059">
        <v>6.7197699999999999E-2</v>
      </c>
    </row>
    <row r="2060" spans="1:5" x14ac:dyDescent="0.3">
      <c r="A2060">
        <v>0.38433448973517848</v>
      </c>
      <c r="B2060">
        <v>0.118835</v>
      </c>
      <c r="D2060">
        <v>-0.50776667870194081</v>
      </c>
      <c r="E2060">
        <v>6.7197699999999999E-2</v>
      </c>
    </row>
    <row r="2061" spans="1:5" x14ac:dyDescent="0.3">
      <c r="A2061">
        <v>0.38433448973517848</v>
      </c>
      <c r="B2061">
        <v>0.118835</v>
      </c>
      <c r="D2061">
        <v>-0.50525241216643391</v>
      </c>
      <c r="E2061">
        <v>6.79815E-2</v>
      </c>
    </row>
    <row r="2062" spans="1:5" x14ac:dyDescent="0.3">
      <c r="A2062">
        <v>0.38433448973517848</v>
      </c>
      <c r="B2062">
        <v>0.118835</v>
      </c>
      <c r="D2062">
        <v>-0.50525241216643391</v>
      </c>
      <c r="E2062">
        <v>6.79815E-2</v>
      </c>
    </row>
    <row r="2063" spans="1:5" x14ac:dyDescent="0.3">
      <c r="A2063">
        <v>0.38304307851728636</v>
      </c>
      <c r="B2063">
        <v>0.11952500000000001</v>
      </c>
      <c r="D2063">
        <v>-0.50525241216643391</v>
      </c>
      <c r="E2063">
        <v>6.79815E-2</v>
      </c>
    </row>
    <row r="2064" spans="1:5" x14ac:dyDescent="0.3">
      <c r="A2064">
        <v>0.38304307851728636</v>
      </c>
      <c r="B2064">
        <v>0.11952500000000001</v>
      </c>
      <c r="D2064">
        <v>-0.50525241216643391</v>
      </c>
      <c r="E2064">
        <v>6.79815E-2</v>
      </c>
    </row>
    <row r="2065" spans="1:5" x14ac:dyDescent="0.3">
      <c r="A2065">
        <v>0.38304307851728636</v>
      </c>
      <c r="B2065">
        <v>0.11952500000000001</v>
      </c>
      <c r="D2065">
        <v>-0.50525241216643391</v>
      </c>
      <c r="E2065">
        <v>6.79815E-2</v>
      </c>
    </row>
    <row r="2066" spans="1:5" x14ac:dyDescent="0.3">
      <c r="A2066">
        <v>0.38304307851728636</v>
      </c>
      <c r="B2066">
        <v>0.11952500000000001</v>
      </c>
      <c r="D2066">
        <v>-0.47386179419742208</v>
      </c>
      <c r="E2066">
        <v>7.8480400000000006E-2</v>
      </c>
    </row>
    <row r="2067" spans="1:5" x14ac:dyDescent="0.3">
      <c r="A2067">
        <v>0.38304307851728636</v>
      </c>
      <c r="B2067">
        <v>0.11952500000000001</v>
      </c>
      <c r="D2067">
        <v>-0.47386179419742208</v>
      </c>
      <c r="E2067">
        <v>7.8480400000000006E-2</v>
      </c>
    </row>
    <row r="2068" spans="1:5" x14ac:dyDescent="0.3">
      <c r="A2068">
        <v>0.30814055234584103</v>
      </c>
      <c r="B2068">
        <v>0.118004</v>
      </c>
      <c r="D2068">
        <v>-0.47386179419742208</v>
      </c>
      <c r="E2068">
        <v>7.8480400000000006E-2</v>
      </c>
    </row>
    <row r="2069" spans="1:5" x14ac:dyDescent="0.3">
      <c r="A2069">
        <v>0.30814055234584103</v>
      </c>
      <c r="B2069">
        <v>0.118004</v>
      </c>
      <c r="D2069">
        <v>-0.47386179419742208</v>
      </c>
      <c r="E2069">
        <v>7.8480400000000006E-2</v>
      </c>
    </row>
    <row r="2070" spans="1:5" x14ac:dyDescent="0.3">
      <c r="A2070">
        <v>0.30814055234584103</v>
      </c>
      <c r="B2070">
        <v>0.118004</v>
      </c>
      <c r="D2070">
        <v>-0.45459872415131131</v>
      </c>
      <c r="E2070">
        <v>9.2748999999999998E-2</v>
      </c>
    </row>
    <row r="2071" spans="1:5" x14ac:dyDescent="0.3">
      <c r="A2071">
        <v>0.30814055234584103</v>
      </c>
      <c r="B2071">
        <v>0.118004</v>
      </c>
      <c r="D2071">
        <v>-0.45459872415131131</v>
      </c>
      <c r="E2071">
        <v>9.2748999999999998E-2</v>
      </c>
    </row>
    <row r="2072" spans="1:5" x14ac:dyDescent="0.3">
      <c r="A2072">
        <v>0.36770640462194837</v>
      </c>
      <c r="B2072">
        <v>0.127445</v>
      </c>
      <c r="D2072">
        <v>-0.45459872415131131</v>
      </c>
      <c r="E2072">
        <v>9.2748999999999998E-2</v>
      </c>
    </row>
    <row r="2073" spans="1:5" x14ac:dyDescent="0.3">
      <c r="A2073">
        <v>0.36770640462194837</v>
      </c>
      <c r="B2073">
        <v>0.127445</v>
      </c>
      <c r="D2073">
        <v>-0.45459872415131131</v>
      </c>
      <c r="E2073">
        <v>9.2748999999999998E-2</v>
      </c>
    </row>
    <row r="2074" spans="1:5" x14ac:dyDescent="0.3">
      <c r="A2074">
        <v>0.36770640462194837</v>
      </c>
      <c r="B2074">
        <v>0.127445</v>
      </c>
      <c r="D2074">
        <v>-0.45459872415131131</v>
      </c>
      <c r="E2074">
        <v>9.2748999999999998E-2</v>
      </c>
    </row>
    <row r="2075" spans="1:5" x14ac:dyDescent="0.3">
      <c r="A2075">
        <v>0.36770640462194837</v>
      </c>
      <c r="B2075">
        <v>0.127445</v>
      </c>
      <c r="D2075">
        <v>-0.45620499778060303</v>
      </c>
      <c r="E2075">
        <v>6.5125299999999997E-2</v>
      </c>
    </row>
    <row r="2076" spans="1:5" x14ac:dyDescent="0.3">
      <c r="A2076">
        <v>0.36770640462194837</v>
      </c>
      <c r="B2076">
        <v>0.127445</v>
      </c>
      <c r="D2076">
        <v>-0.45620499778060303</v>
      </c>
      <c r="E2076">
        <v>6.5125299999999997E-2</v>
      </c>
    </row>
    <row r="2077" spans="1:5" x14ac:dyDescent="0.3">
      <c r="A2077">
        <v>0.31868636619723789</v>
      </c>
      <c r="B2077">
        <v>0.141542</v>
      </c>
      <c r="D2077">
        <v>-0.45620499778060303</v>
      </c>
      <c r="E2077">
        <v>6.5125299999999997E-2</v>
      </c>
    </row>
    <row r="2078" spans="1:5" x14ac:dyDescent="0.3">
      <c r="A2078">
        <v>0.31868636619723789</v>
      </c>
      <c r="B2078">
        <v>0.141542</v>
      </c>
      <c r="D2078">
        <v>-0.49280523536180093</v>
      </c>
      <c r="E2078">
        <v>5.2359700000000002E-2</v>
      </c>
    </row>
    <row r="2079" spans="1:5" x14ac:dyDescent="0.3">
      <c r="A2079">
        <v>0.31868636619723789</v>
      </c>
      <c r="B2079">
        <v>0.141542</v>
      </c>
      <c r="D2079">
        <v>-0.49280523536180093</v>
      </c>
      <c r="E2079">
        <v>5.2359700000000002E-2</v>
      </c>
    </row>
    <row r="2080" spans="1:5" x14ac:dyDescent="0.3">
      <c r="A2080">
        <v>0.31868636619723789</v>
      </c>
      <c r="B2080">
        <v>0.141542</v>
      </c>
      <c r="D2080">
        <v>-0.49280523536180093</v>
      </c>
      <c r="E2080">
        <v>5.2359700000000002E-2</v>
      </c>
    </row>
    <row r="2081" spans="1:5" x14ac:dyDescent="0.3">
      <c r="A2081">
        <v>0.37114687119791273</v>
      </c>
      <c r="B2081">
        <v>0.152141</v>
      </c>
      <c r="D2081">
        <v>-0.49280523536180093</v>
      </c>
      <c r="E2081">
        <v>5.2359700000000002E-2</v>
      </c>
    </row>
    <row r="2082" spans="1:5" x14ac:dyDescent="0.3">
      <c r="A2082">
        <v>0.37114687119791273</v>
      </c>
      <c r="B2082">
        <v>0.152141</v>
      </c>
      <c r="D2082">
        <v>-0.49280523536180093</v>
      </c>
      <c r="E2082">
        <v>5.2359700000000002E-2</v>
      </c>
    </row>
    <row r="2083" spans="1:5" x14ac:dyDescent="0.3">
      <c r="A2083">
        <v>0.37114687119791273</v>
      </c>
      <c r="B2083">
        <v>0.152141</v>
      </c>
      <c r="D2083">
        <v>-0.49427826171095163</v>
      </c>
      <c r="E2083">
        <v>5.0090799999999998E-2</v>
      </c>
    </row>
    <row r="2084" spans="1:5" x14ac:dyDescent="0.3">
      <c r="A2084">
        <v>0.37114687119791273</v>
      </c>
      <c r="B2084">
        <v>0.152141</v>
      </c>
      <c r="D2084">
        <v>-0.49427826171095163</v>
      </c>
      <c r="E2084">
        <v>5.0090799999999998E-2</v>
      </c>
    </row>
    <row r="2085" spans="1:5" x14ac:dyDescent="0.3">
      <c r="A2085">
        <v>0.37201881672840154</v>
      </c>
      <c r="B2085">
        <v>0.14773800000000001</v>
      </c>
      <c r="D2085">
        <v>-0.49427826171095163</v>
      </c>
      <c r="E2085">
        <v>5.0090799999999998E-2</v>
      </c>
    </row>
    <row r="2086" spans="1:5" x14ac:dyDescent="0.3">
      <c r="A2086">
        <v>0.37201881672840154</v>
      </c>
      <c r="B2086">
        <v>0.14773800000000001</v>
      </c>
      <c r="D2086">
        <v>-0.49427826171095163</v>
      </c>
      <c r="E2086">
        <v>5.0090799999999998E-2</v>
      </c>
    </row>
    <row r="2087" spans="1:5" x14ac:dyDescent="0.3">
      <c r="A2087">
        <v>0.37201881672840154</v>
      </c>
      <c r="B2087">
        <v>0.14773800000000001</v>
      </c>
      <c r="D2087">
        <v>-0.49274334089868732</v>
      </c>
      <c r="E2087">
        <v>6.0461099999999997E-2</v>
      </c>
    </row>
    <row r="2088" spans="1:5" x14ac:dyDescent="0.3">
      <c r="A2088">
        <v>0.37201881672840154</v>
      </c>
      <c r="B2088">
        <v>0.14773800000000001</v>
      </c>
      <c r="D2088">
        <v>-0.49274334089868732</v>
      </c>
      <c r="E2088">
        <v>6.0461099999999997E-2</v>
      </c>
    </row>
    <row r="2089" spans="1:5" x14ac:dyDescent="0.3">
      <c r="A2089">
        <v>0.37201881672840154</v>
      </c>
      <c r="B2089">
        <v>0.14773800000000001</v>
      </c>
      <c r="D2089">
        <v>-0.49274334089868732</v>
      </c>
      <c r="E2089">
        <v>6.0461099999999997E-2</v>
      </c>
    </row>
    <row r="2090" spans="1:5" x14ac:dyDescent="0.3">
      <c r="A2090">
        <v>0.36654604076432201</v>
      </c>
      <c r="B2090">
        <v>0.14574799999999999</v>
      </c>
      <c r="D2090">
        <v>-0.49274334089868732</v>
      </c>
      <c r="E2090">
        <v>6.0461099999999997E-2</v>
      </c>
    </row>
    <row r="2091" spans="1:5" x14ac:dyDescent="0.3">
      <c r="A2091">
        <v>0.36654604076432201</v>
      </c>
      <c r="B2091">
        <v>0.14574799999999999</v>
      </c>
      <c r="D2091">
        <v>-0.46170878267583343</v>
      </c>
      <c r="E2091">
        <v>6.3883300000000004E-2</v>
      </c>
    </row>
    <row r="2092" spans="1:5" x14ac:dyDescent="0.3">
      <c r="A2092">
        <v>0.36654604076432201</v>
      </c>
      <c r="B2092">
        <v>0.14574799999999999</v>
      </c>
      <c r="D2092">
        <v>-0.46170878267583343</v>
      </c>
      <c r="E2092">
        <v>6.3883300000000004E-2</v>
      </c>
    </row>
    <row r="2093" spans="1:5" x14ac:dyDescent="0.3">
      <c r="A2093">
        <v>0.36654604076432201</v>
      </c>
      <c r="B2093">
        <v>0.14574799999999999</v>
      </c>
      <c r="D2093">
        <v>-0.46170878267583343</v>
      </c>
      <c r="E2093">
        <v>6.3883300000000004E-2</v>
      </c>
    </row>
    <row r="2094" spans="1:5" x14ac:dyDescent="0.3">
      <c r="A2094">
        <v>0.35533786738820844</v>
      </c>
      <c r="B2094">
        <v>0.14549599999999999</v>
      </c>
      <c r="D2094">
        <v>-0.46170878267583343</v>
      </c>
      <c r="E2094">
        <v>6.3883300000000004E-2</v>
      </c>
    </row>
    <row r="2095" spans="1:5" x14ac:dyDescent="0.3">
      <c r="A2095">
        <v>0.35533786738820844</v>
      </c>
      <c r="B2095">
        <v>0.14549599999999999</v>
      </c>
      <c r="D2095">
        <v>-0.46170878267583343</v>
      </c>
      <c r="E2095">
        <v>6.3883300000000004E-2</v>
      </c>
    </row>
    <row r="2096" spans="1:5" x14ac:dyDescent="0.3">
      <c r="A2096">
        <v>0.35533786738820844</v>
      </c>
      <c r="B2096">
        <v>0.14549599999999999</v>
      </c>
      <c r="D2096">
        <v>-0.47001914854609911</v>
      </c>
      <c r="E2096">
        <v>7.1648600000000007E-2</v>
      </c>
    </row>
    <row r="2097" spans="1:5" x14ac:dyDescent="0.3">
      <c r="A2097">
        <v>0.35533786738820844</v>
      </c>
      <c r="B2097">
        <v>0.14549599999999999</v>
      </c>
      <c r="D2097">
        <v>-0.47001914854609911</v>
      </c>
      <c r="E2097">
        <v>7.1648600000000007E-2</v>
      </c>
    </row>
    <row r="2098" spans="1:5" x14ac:dyDescent="0.3">
      <c r="A2098">
        <v>0.3460563537922689</v>
      </c>
      <c r="B2098">
        <v>0.14538499999999999</v>
      </c>
      <c r="D2098">
        <v>-0.47001914854609911</v>
      </c>
      <c r="E2098">
        <v>7.1648600000000007E-2</v>
      </c>
    </row>
    <row r="2099" spans="1:5" x14ac:dyDescent="0.3">
      <c r="A2099">
        <v>0.3460563537922689</v>
      </c>
      <c r="B2099">
        <v>0.14538499999999999</v>
      </c>
      <c r="D2099">
        <v>-0.47001914854609911</v>
      </c>
      <c r="E2099">
        <v>7.1648600000000007E-2</v>
      </c>
    </row>
    <row r="2100" spans="1:5" x14ac:dyDescent="0.3">
      <c r="A2100">
        <v>0.3460563537922689</v>
      </c>
      <c r="B2100">
        <v>0.14538499999999999</v>
      </c>
      <c r="D2100">
        <v>-0.45293928953006496</v>
      </c>
      <c r="E2100">
        <v>5.9859900000000001E-2</v>
      </c>
    </row>
    <row r="2101" spans="1:5" x14ac:dyDescent="0.3">
      <c r="A2101">
        <v>0.3460563537922689</v>
      </c>
      <c r="B2101">
        <v>0.14538499999999999</v>
      </c>
      <c r="D2101">
        <v>-0.45293928953006496</v>
      </c>
      <c r="E2101">
        <v>5.9859900000000001E-2</v>
      </c>
    </row>
    <row r="2102" spans="1:5" x14ac:dyDescent="0.3">
      <c r="A2102">
        <v>0.33801331334727036</v>
      </c>
      <c r="B2102">
        <v>0.15612500000000001</v>
      </c>
      <c r="D2102">
        <v>-0.45293928953006496</v>
      </c>
      <c r="E2102">
        <v>5.9859900000000001E-2</v>
      </c>
    </row>
    <row r="2103" spans="1:5" x14ac:dyDescent="0.3">
      <c r="A2103">
        <v>0.33801331334727036</v>
      </c>
      <c r="B2103">
        <v>0.15612500000000001</v>
      </c>
      <c r="D2103">
        <v>-0.45293928953006496</v>
      </c>
      <c r="E2103">
        <v>5.9859900000000001E-2</v>
      </c>
    </row>
    <row r="2104" spans="1:5" x14ac:dyDescent="0.3">
      <c r="A2104">
        <v>0.33801331334727036</v>
      </c>
      <c r="B2104">
        <v>0.15612500000000001</v>
      </c>
      <c r="D2104">
        <v>-0.48296997836304484</v>
      </c>
      <c r="E2104">
        <v>5.3091699999999999E-2</v>
      </c>
    </row>
    <row r="2105" spans="1:5" x14ac:dyDescent="0.3">
      <c r="A2105">
        <v>0.33801331334727036</v>
      </c>
      <c r="B2105">
        <v>0.15612500000000001</v>
      </c>
      <c r="D2105">
        <v>-0.48296997836304484</v>
      </c>
      <c r="E2105">
        <v>5.3091699999999999E-2</v>
      </c>
    </row>
    <row r="2106" spans="1:5" x14ac:dyDescent="0.3">
      <c r="A2106">
        <v>0.33801331334727036</v>
      </c>
      <c r="B2106">
        <v>0.15612500000000001</v>
      </c>
      <c r="D2106">
        <v>-0.48296997836304484</v>
      </c>
      <c r="E2106">
        <v>5.3091699999999999E-2</v>
      </c>
    </row>
    <row r="2107" spans="1:5" x14ac:dyDescent="0.3">
      <c r="A2107">
        <v>0.31319003815574975</v>
      </c>
      <c r="B2107">
        <v>0.12851799999999999</v>
      </c>
      <c r="D2107">
        <v>-0.48296997836304484</v>
      </c>
      <c r="E2107">
        <v>5.3091699999999999E-2</v>
      </c>
    </row>
    <row r="2108" spans="1:5" x14ac:dyDescent="0.3">
      <c r="A2108">
        <v>0.31319003815574975</v>
      </c>
      <c r="B2108">
        <v>0.12851799999999999</v>
      </c>
      <c r="D2108">
        <v>-0.48296997836304484</v>
      </c>
      <c r="E2108">
        <v>5.3091699999999999E-2</v>
      </c>
    </row>
    <row r="2109" spans="1:5" x14ac:dyDescent="0.3">
      <c r="A2109">
        <v>0.31319003815574975</v>
      </c>
      <c r="B2109">
        <v>0.12851799999999999</v>
      </c>
      <c r="D2109">
        <v>-0.48846084797043865</v>
      </c>
      <c r="E2109">
        <v>4.67377E-2</v>
      </c>
    </row>
    <row r="2110" spans="1:5" x14ac:dyDescent="0.3">
      <c r="A2110">
        <v>0.31319003815574975</v>
      </c>
      <c r="B2110">
        <v>0.12851799999999999</v>
      </c>
      <c r="D2110">
        <v>-0.48846084797043865</v>
      </c>
      <c r="E2110">
        <v>4.67377E-2</v>
      </c>
    </row>
    <row r="2111" spans="1:5" x14ac:dyDescent="0.3">
      <c r="A2111">
        <v>0.41747335244300321</v>
      </c>
      <c r="B2111">
        <v>0.146143</v>
      </c>
      <c r="D2111">
        <v>-0.48846084797043865</v>
      </c>
      <c r="E2111">
        <v>4.67377E-2</v>
      </c>
    </row>
    <row r="2112" spans="1:5" x14ac:dyDescent="0.3">
      <c r="A2112">
        <v>0.41747335244300321</v>
      </c>
      <c r="B2112">
        <v>0.146143</v>
      </c>
      <c r="D2112">
        <v>-0.48846084797043865</v>
      </c>
      <c r="E2112">
        <v>4.67377E-2</v>
      </c>
    </row>
    <row r="2113" spans="1:5" x14ac:dyDescent="0.3">
      <c r="A2113">
        <v>0.41747335244300321</v>
      </c>
      <c r="B2113">
        <v>0.146143</v>
      </c>
      <c r="D2113">
        <v>-0.49892384188370875</v>
      </c>
      <c r="E2113">
        <v>5.2831700000000002E-2</v>
      </c>
    </row>
    <row r="2114" spans="1:5" x14ac:dyDescent="0.3">
      <c r="A2114">
        <v>0.41747335244300321</v>
      </c>
      <c r="B2114">
        <v>0.146143</v>
      </c>
      <c r="D2114">
        <v>-0.49892384188370875</v>
      </c>
      <c r="E2114">
        <v>5.2831700000000002E-2</v>
      </c>
    </row>
    <row r="2115" spans="1:5" x14ac:dyDescent="0.3">
      <c r="A2115">
        <v>0.31382303930718664</v>
      </c>
      <c r="B2115">
        <v>0.12512899999999999</v>
      </c>
      <c r="D2115">
        <v>-0.49892384188370875</v>
      </c>
      <c r="E2115">
        <v>5.2831700000000002E-2</v>
      </c>
    </row>
    <row r="2116" spans="1:5" x14ac:dyDescent="0.3">
      <c r="A2116">
        <v>0.31382303930718664</v>
      </c>
      <c r="B2116">
        <v>0.12512899999999999</v>
      </c>
      <c r="D2116">
        <v>-0.49892384188370875</v>
      </c>
      <c r="E2116">
        <v>5.2831700000000002E-2</v>
      </c>
    </row>
    <row r="2117" spans="1:5" x14ac:dyDescent="0.3">
      <c r="A2117">
        <v>0.31382303930718664</v>
      </c>
      <c r="B2117">
        <v>0.12512899999999999</v>
      </c>
      <c r="D2117">
        <v>-0.49728663766483816</v>
      </c>
      <c r="E2117">
        <v>5.9661899999999997E-2</v>
      </c>
    </row>
    <row r="2118" spans="1:5" x14ac:dyDescent="0.3">
      <c r="A2118">
        <v>0.31382303930718664</v>
      </c>
      <c r="B2118">
        <v>0.12512899999999999</v>
      </c>
      <c r="D2118">
        <v>-0.49728663766483816</v>
      </c>
      <c r="E2118">
        <v>5.9661899999999997E-2</v>
      </c>
    </row>
    <row r="2119" spans="1:5" x14ac:dyDescent="0.3">
      <c r="A2119">
        <v>0.41514214433131214</v>
      </c>
      <c r="B2119">
        <v>0.199486</v>
      </c>
      <c r="D2119">
        <v>-0.49728663766483816</v>
      </c>
      <c r="E2119">
        <v>5.9661899999999997E-2</v>
      </c>
    </row>
    <row r="2120" spans="1:5" x14ac:dyDescent="0.3">
      <c r="A2120">
        <v>0.41514214433131214</v>
      </c>
      <c r="B2120">
        <v>0.199486</v>
      </c>
      <c r="D2120">
        <v>-0.49728663766483816</v>
      </c>
      <c r="E2120">
        <v>5.9661899999999997E-2</v>
      </c>
    </row>
    <row r="2121" spans="1:5" x14ac:dyDescent="0.3">
      <c r="A2121">
        <v>0.41514214433131214</v>
      </c>
      <c r="B2121">
        <v>0.199486</v>
      </c>
      <c r="D2121">
        <v>-0.49701710232143925</v>
      </c>
      <c r="E2121">
        <v>0.115149</v>
      </c>
    </row>
    <row r="2122" spans="1:5" x14ac:dyDescent="0.3">
      <c r="A2122">
        <v>0.41514214433131214</v>
      </c>
      <c r="B2122">
        <v>0.199486</v>
      </c>
      <c r="D2122">
        <v>-0.49701710232143925</v>
      </c>
      <c r="E2122">
        <v>0.115149</v>
      </c>
    </row>
    <row r="2123" spans="1:5" x14ac:dyDescent="0.3">
      <c r="A2123">
        <v>0.3779867722553264</v>
      </c>
      <c r="B2123">
        <v>0.19475899999999999</v>
      </c>
      <c r="D2123">
        <v>-0.49701710232143925</v>
      </c>
      <c r="E2123">
        <v>0.115149</v>
      </c>
    </row>
    <row r="2124" spans="1:5" x14ac:dyDescent="0.3">
      <c r="A2124">
        <v>0.3779867722553264</v>
      </c>
      <c r="B2124">
        <v>0.19475899999999999</v>
      </c>
      <c r="D2124">
        <v>-0.49701710232143925</v>
      </c>
      <c r="E2124">
        <v>0.115149</v>
      </c>
    </row>
    <row r="2125" spans="1:5" x14ac:dyDescent="0.3">
      <c r="A2125">
        <v>0.3779867722553264</v>
      </c>
      <c r="B2125">
        <v>0.19475899999999999</v>
      </c>
      <c r="D2125">
        <v>-0.49701710232143925</v>
      </c>
      <c r="E2125">
        <v>0.115149</v>
      </c>
    </row>
    <row r="2126" spans="1:5" x14ac:dyDescent="0.3">
      <c r="A2126">
        <v>0.3779867722553264</v>
      </c>
      <c r="B2126">
        <v>0.19475899999999999</v>
      </c>
      <c r="D2126">
        <v>-0.5725198686508618</v>
      </c>
      <c r="E2126">
        <v>0.10050000000000001</v>
      </c>
    </row>
    <row r="2127" spans="1:5" x14ac:dyDescent="0.3">
      <c r="A2127">
        <v>0.3779867722553264</v>
      </c>
      <c r="B2127">
        <v>0.19475899999999999</v>
      </c>
      <c r="D2127">
        <v>-0.5725198686508618</v>
      </c>
      <c r="E2127">
        <v>0.10050000000000001</v>
      </c>
    </row>
    <row r="2128" spans="1:5" x14ac:dyDescent="0.3">
      <c r="A2128">
        <v>0.3814223380978099</v>
      </c>
      <c r="B2128">
        <v>0.164494</v>
      </c>
      <c r="D2128">
        <v>-0.5725198686508618</v>
      </c>
      <c r="E2128">
        <v>0.10050000000000001</v>
      </c>
    </row>
    <row r="2129" spans="1:5" x14ac:dyDescent="0.3">
      <c r="A2129">
        <v>0.3814223380978099</v>
      </c>
      <c r="B2129">
        <v>0.164494</v>
      </c>
      <c r="D2129">
        <v>-0.5725198686508618</v>
      </c>
      <c r="E2129">
        <v>0.10050000000000001</v>
      </c>
    </row>
    <row r="2130" spans="1:5" x14ac:dyDescent="0.3">
      <c r="A2130">
        <v>0.3814223380978099</v>
      </c>
      <c r="B2130">
        <v>0.164494</v>
      </c>
      <c r="D2130">
        <v>-0.53751279054549017</v>
      </c>
      <c r="E2130">
        <v>4.7733999999999999E-2</v>
      </c>
    </row>
    <row r="2131" spans="1:5" x14ac:dyDescent="0.3">
      <c r="A2131">
        <v>0.3814223380978099</v>
      </c>
      <c r="B2131">
        <v>0.164494</v>
      </c>
      <c r="D2131">
        <v>-0.53751279054549017</v>
      </c>
      <c r="E2131">
        <v>4.7733999999999999E-2</v>
      </c>
    </row>
    <row r="2132" spans="1:5" x14ac:dyDescent="0.3">
      <c r="A2132">
        <v>0.34834035080650649</v>
      </c>
      <c r="B2132">
        <v>0.14974699999999999</v>
      </c>
      <c r="D2132">
        <v>-0.53751279054549017</v>
      </c>
      <c r="E2132">
        <v>4.7733999999999999E-2</v>
      </c>
    </row>
    <row r="2133" spans="1:5" x14ac:dyDescent="0.3">
      <c r="A2133">
        <v>0.34834035080650649</v>
      </c>
      <c r="B2133">
        <v>0.14974699999999999</v>
      </c>
      <c r="D2133">
        <v>-0.53751279054549017</v>
      </c>
      <c r="E2133">
        <v>4.7733999999999999E-2</v>
      </c>
    </row>
    <row r="2134" spans="1:5" x14ac:dyDescent="0.3">
      <c r="A2134">
        <v>0.34834035080650649</v>
      </c>
      <c r="B2134">
        <v>0.14974699999999999</v>
      </c>
      <c r="D2134">
        <v>-0.53925040565585114</v>
      </c>
      <c r="E2134">
        <v>3.1720900000000003E-2</v>
      </c>
    </row>
    <row r="2135" spans="1:5" x14ac:dyDescent="0.3">
      <c r="A2135">
        <v>0.34834035080650649</v>
      </c>
      <c r="B2135">
        <v>0.14974699999999999</v>
      </c>
      <c r="D2135">
        <v>-0.53925040565585114</v>
      </c>
      <c r="E2135">
        <v>3.1720900000000003E-2</v>
      </c>
    </row>
    <row r="2136" spans="1:5" x14ac:dyDescent="0.3">
      <c r="A2136">
        <v>0.34834035080650649</v>
      </c>
      <c r="B2136">
        <v>0.14974699999999999</v>
      </c>
      <c r="D2136">
        <v>-0.53925040565585114</v>
      </c>
      <c r="E2136">
        <v>3.1720900000000003E-2</v>
      </c>
    </row>
    <row r="2137" spans="1:5" x14ac:dyDescent="0.3">
      <c r="A2137">
        <v>0.34284252945047528</v>
      </c>
      <c r="B2137">
        <v>0.14877699999999999</v>
      </c>
      <c r="D2137">
        <v>-0.53925040565585114</v>
      </c>
      <c r="E2137">
        <v>3.1720900000000003E-2</v>
      </c>
    </row>
    <row r="2138" spans="1:5" x14ac:dyDescent="0.3">
      <c r="A2138">
        <v>0.34284252945047528</v>
      </c>
      <c r="B2138">
        <v>0.14877699999999999</v>
      </c>
      <c r="D2138">
        <v>-0.51364481891672964</v>
      </c>
      <c r="E2138">
        <v>4.6083100000000002E-2</v>
      </c>
    </row>
    <row r="2139" spans="1:5" x14ac:dyDescent="0.3">
      <c r="A2139">
        <v>0.34284252945047528</v>
      </c>
      <c r="B2139">
        <v>0.14877699999999999</v>
      </c>
      <c r="D2139">
        <v>-0.51364481891672964</v>
      </c>
      <c r="E2139">
        <v>4.6083100000000002E-2</v>
      </c>
    </row>
    <row r="2140" spans="1:5" x14ac:dyDescent="0.3">
      <c r="A2140">
        <v>0.34284252945047528</v>
      </c>
      <c r="B2140">
        <v>0.14877699999999999</v>
      </c>
      <c r="D2140">
        <v>-0.51364481891672964</v>
      </c>
      <c r="E2140">
        <v>4.6083100000000002E-2</v>
      </c>
    </row>
    <row r="2141" spans="1:5" x14ac:dyDescent="0.3">
      <c r="A2141">
        <v>0.33455791725798389</v>
      </c>
      <c r="B2141">
        <v>0.132213</v>
      </c>
      <c r="D2141">
        <v>-0.51364481891672964</v>
      </c>
      <c r="E2141">
        <v>4.6083100000000002E-2</v>
      </c>
    </row>
    <row r="2142" spans="1:5" x14ac:dyDescent="0.3">
      <c r="A2142">
        <v>0.33455791725798389</v>
      </c>
      <c r="B2142">
        <v>0.132213</v>
      </c>
      <c r="D2142">
        <v>-0.51364481891672964</v>
      </c>
      <c r="E2142">
        <v>4.6083100000000002E-2</v>
      </c>
    </row>
    <row r="2143" spans="1:5" x14ac:dyDescent="0.3">
      <c r="A2143">
        <v>0.33455791725798389</v>
      </c>
      <c r="B2143">
        <v>0.132213</v>
      </c>
      <c r="D2143">
        <v>-0.50506732224526263</v>
      </c>
      <c r="E2143">
        <v>5.8247E-2</v>
      </c>
    </row>
    <row r="2144" spans="1:5" x14ac:dyDescent="0.3">
      <c r="A2144">
        <v>0.33455791725798389</v>
      </c>
      <c r="B2144">
        <v>0.132213</v>
      </c>
      <c r="D2144">
        <v>-0.50506732224526263</v>
      </c>
      <c r="E2144">
        <v>5.8247E-2</v>
      </c>
    </row>
    <row r="2145" spans="1:5" x14ac:dyDescent="0.3">
      <c r="A2145">
        <v>0.33455791725798389</v>
      </c>
      <c r="B2145">
        <v>0.132213</v>
      </c>
      <c r="D2145">
        <v>-0.50506732224526263</v>
      </c>
      <c r="E2145">
        <v>5.8247E-2</v>
      </c>
    </row>
    <row r="2146" spans="1:5" x14ac:dyDescent="0.3">
      <c r="A2146">
        <v>0.32659454986266995</v>
      </c>
      <c r="B2146">
        <v>0.130244</v>
      </c>
      <c r="D2146">
        <v>-0.50506732224526263</v>
      </c>
      <c r="E2146">
        <v>5.8247E-2</v>
      </c>
    </row>
    <row r="2147" spans="1:5" x14ac:dyDescent="0.3">
      <c r="A2147">
        <v>0.32659454986266995</v>
      </c>
      <c r="B2147">
        <v>0.130244</v>
      </c>
      <c r="D2147">
        <v>-0.49599798386687016</v>
      </c>
      <c r="E2147">
        <v>5.9677099999999997E-2</v>
      </c>
    </row>
    <row r="2148" spans="1:5" x14ac:dyDescent="0.3">
      <c r="A2148">
        <v>0.32659454986266995</v>
      </c>
      <c r="B2148">
        <v>0.130244</v>
      </c>
      <c r="D2148">
        <v>-0.49599798386687016</v>
      </c>
      <c r="E2148">
        <v>5.9677099999999997E-2</v>
      </c>
    </row>
    <row r="2149" spans="1:5" x14ac:dyDescent="0.3">
      <c r="A2149">
        <v>0.13684224493919997</v>
      </c>
      <c r="B2149">
        <v>0.12704299999999999</v>
      </c>
      <c r="D2149">
        <v>-0.49599798386687016</v>
      </c>
      <c r="E2149">
        <v>5.9677099999999997E-2</v>
      </c>
    </row>
    <row r="2150" spans="1:5" x14ac:dyDescent="0.3">
      <c r="A2150">
        <v>0.13684224493919997</v>
      </c>
      <c r="B2150">
        <v>0.12704299999999999</v>
      </c>
      <c r="D2150">
        <v>-0.49599798386687016</v>
      </c>
      <c r="E2150">
        <v>5.9677099999999997E-2</v>
      </c>
    </row>
    <row r="2151" spans="1:5" x14ac:dyDescent="0.3">
      <c r="A2151">
        <v>0.13684224493919997</v>
      </c>
      <c r="B2151">
        <v>0.12704299999999999</v>
      </c>
      <c r="D2151">
        <v>-0.49423476203116268</v>
      </c>
      <c r="E2151">
        <v>5.7247300000000001E-2</v>
      </c>
    </row>
    <row r="2152" spans="1:5" x14ac:dyDescent="0.3">
      <c r="A2152">
        <v>0.13684224493919997</v>
      </c>
      <c r="B2152">
        <v>0.12704299999999999</v>
      </c>
      <c r="D2152">
        <v>-0.49423476203116268</v>
      </c>
      <c r="E2152">
        <v>5.7247300000000001E-2</v>
      </c>
    </row>
    <row r="2153" spans="1:5" x14ac:dyDescent="0.3">
      <c r="A2153">
        <v>0.13684224493919997</v>
      </c>
      <c r="B2153">
        <v>0.12704299999999999</v>
      </c>
      <c r="D2153">
        <v>-0.49423476203116268</v>
      </c>
      <c r="E2153">
        <v>5.7247300000000001E-2</v>
      </c>
    </row>
    <row r="2154" spans="1:5" x14ac:dyDescent="0.3">
      <c r="A2154">
        <v>0.33390268043248772</v>
      </c>
      <c r="B2154">
        <v>0.176422</v>
      </c>
      <c r="D2154">
        <v>-0.49423476203116268</v>
      </c>
      <c r="E2154">
        <v>5.7247300000000001E-2</v>
      </c>
    </row>
    <row r="2155" spans="1:5" x14ac:dyDescent="0.3">
      <c r="A2155">
        <v>0.33390268043248772</v>
      </c>
      <c r="B2155">
        <v>0.176422</v>
      </c>
      <c r="D2155">
        <v>-0.49423476203116268</v>
      </c>
      <c r="E2155">
        <v>5.7247300000000001E-2</v>
      </c>
    </row>
    <row r="2156" spans="1:5" x14ac:dyDescent="0.3">
      <c r="A2156">
        <v>0.33390268043248772</v>
      </c>
      <c r="B2156">
        <v>0.176422</v>
      </c>
      <c r="D2156">
        <v>-0.49384815480064315</v>
      </c>
      <c r="E2156">
        <v>4.4912899999999999E-2</v>
      </c>
    </row>
    <row r="2157" spans="1:5" x14ac:dyDescent="0.3">
      <c r="A2157">
        <v>0.33390268043248772</v>
      </c>
      <c r="B2157">
        <v>0.176422</v>
      </c>
      <c r="D2157">
        <v>-0.49384815480064315</v>
      </c>
      <c r="E2157">
        <v>4.4912899999999999E-2</v>
      </c>
    </row>
    <row r="2158" spans="1:5" x14ac:dyDescent="0.3">
      <c r="A2158">
        <v>0.24473536728474699</v>
      </c>
      <c r="B2158">
        <v>0.163995</v>
      </c>
      <c r="D2158">
        <v>-0.49384815480064315</v>
      </c>
      <c r="E2158">
        <v>4.4912899999999999E-2</v>
      </c>
    </row>
    <row r="2159" spans="1:5" x14ac:dyDescent="0.3">
      <c r="A2159">
        <v>0.24473536728474699</v>
      </c>
      <c r="B2159">
        <v>0.163995</v>
      </c>
      <c r="D2159">
        <v>-0.49384815480064315</v>
      </c>
      <c r="E2159">
        <v>4.4912899999999999E-2</v>
      </c>
    </row>
    <row r="2160" spans="1:5" x14ac:dyDescent="0.3">
      <c r="A2160">
        <v>0.24473536728474699</v>
      </c>
      <c r="B2160">
        <v>0.163995</v>
      </c>
      <c r="D2160">
        <v>-0.48167104957636803</v>
      </c>
      <c r="E2160">
        <v>5.1422200000000001E-2</v>
      </c>
    </row>
    <row r="2161" spans="1:5" x14ac:dyDescent="0.3">
      <c r="A2161">
        <v>0.24473536728474699</v>
      </c>
      <c r="B2161">
        <v>0.163995</v>
      </c>
      <c r="D2161">
        <v>-0.48167104957636803</v>
      </c>
      <c r="E2161">
        <v>5.1422200000000001E-2</v>
      </c>
    </row>
    <row r="2162" spans="1:5" x14ac:dyDescent="0.3">
      <c r="A2162">
        <v>0.24473536728474699</v>
      </c>
      <c r="B2162">
        <v>0.163995</v>
      </c>
      <c r="D2162">
        <v>-0.48167104957636803</v>
      </c>
      <c r="E2162">
        <v>5.1422200000000001E-2</v>
      </c>
    </row>
    <row r="2163" spans="1:5" x14ac:dyDescent="0.3">
      <c r="A2163">
        <v>0.25068246847356518</v>
      </c>
      <c r="B2163">
        <v>0.16369800000000001</v>
      </c>
      <c r="D2163">
        <v>-0.48167104957636803</v>
      </c>
      <c r="E2163">
        <v>5.1422200000000001E-2</v>
      </c>
    </row>
    <row r="2164" spans="1:5" x14ac:dyDescent="0.3">
      <c r="A2164">
        <v>0.25068246847356518</v>
      </c>
      <c r="B2164">
        <v>0.16369800000000001</v>
      </c>
      <c r="D2164">
        <v>-0.4792901000438044</v>
      </c>
      <c r="E2164">
        <v>3.4921199999999999E-2</v>
      </c>
    </row>
    <row r="2165" spans="1:5" x14ac:dyDescent="0.3">
      <c r="A2165">
        <v>0.25068246847356518</v>
      </c>
      <c r="B2165">
        <v>0.16369800000000001</v>
      </c>
      <c r="D2165">
        <v>-0.4792901000438044</v>
      </c>
      <c r="E2165">
        <v>3.4921199999999999E-2</v>
      </c>
    </row>
    <row r="2166" spans="1:5" x14ac:dyDescent="0.3">
      <c r="A2166">
        <v>0.25068246847356518</v>
      </c>
      <c r="B2166">
        <v>0.16369800000000001</v>
      </c>
      <c r="D2166">
        <v>-0.4792901000438044</v>
      </c>
      <c r="E2166">
        <v>3.4921199999999999E-2</v>
      </c>
    </row>
    <row r="2167" spans="1:5" x14ac:dyDescent="0.3">
      <c r="A2167">
        <v>0.21555834477004132</v>
      </c>
      <c r="B2167">
        <v>0.13714499999999999</v>
      </c>
      <c r="D2167">
        <v>-0.4792901000438044</v>
      </c>
      <c r="E2167">
        <v>3.4921199999999999E-2</v>
      </c>
    </row>
    <row r="2168" spans="1:5" x14ac:dyDescent="0.3">
      <c r="A2168">
        <v>0.21555834477004132</v>
      </c>
      <c r="B2168">
        <v>0.13714499999999999</v>
      </c>
      <c r="D2168">
        <v>-0.4792901000438044</v>
      </c>
      <c r="E2168">
        <v>3.4921199999999999E-2</v>
      </c>
    </row>
    <row r="2169" spans="1:5" x14ac:dyDescent="0.3">
      <c r="A2169">
        <v>0.21555834477004132</v>
      </c>
      <c r="B2169">
        <v>0.13714499999999999</v>
      </c>
      <c r="D2169">
        <v>-0.47774470169746519</v>
      </c>
      <c r="E2169">
        <v>3.5749599999999999E-2</v>
      </c>
    </row>
    <row r="2170" spans="1:5" x14ac:dyDescent="0.3">
      <c r="A2170">
        <v>0.21555834477004132</v>
      </c>
      <c r="B2170">
        <v>0.13714499999999999</v>
      </c>
      <c r="D2170">
        <v>-0.47774470169746519</v>
      </c>
      <c r="E2170">
        <v>3.5749599999999999E-2</v>
      </c>
    </row>
    <row r="2171" spans="1:5" x14ac:dyDescent="0.3">
      <c r="A2171">
        <v>0.20826353497432046</v>
      </c>
      <c r="B2171">
        <v>0.14082700000000001</v>
      </c>
      <c r="D2171">
        <v>-0.47774470169746519</v>
      </c>
      <c r="E2171">
        <v>3.5749599999999999E-2</v>
      </c>
    </row>
    <row r="2172" spans="1:5" x14ac:dyDescent="0.3">
      <c r="A2172">
        <v>0.20826353497432046</v>
      </c>
      <c r="B2172">
        <v>0.14082700000000001</v>
      </c>
      <c r="D2172">
        <v>-0.47774470169746519</v>
      </c>
      <c r="E2172">
        <v>3.5749599999999999E-2</v>
      </c>
    </row>
    <row r="2173" spans="1:5" x14ac:dyDescent="0.3">
      <c r="A2173">
        <v>0.20826353497432046</v>
      </c>
      <c r="B2173">
        <v>0.14082700000000001</v>
      </c>
      <c r="D2173">
        <v>-0.48314387091217459</v>
      </c>
      <c r="E2173">
        <v>3.7822700000000001E-2</v>
      </c>
    </row>
    <row r="2174" spans="1:5" x14ac:dyDescent="0.3">
      <c r="A2174">
        <v>0.20826353497432046</v>
      </c>
      <c r="B2174">
        <v>0.14082700000000001</v>
      </c>
      <c r="D2174">
        <v>-0.48314387091217459</v>
      </c>
      <c r="E2174">
        <v>3.7822700000000001E-2</v>
      </c>
    </row>
    <row r="2175" spans="1:5" x14ac:dyDescent="0.3">
      <c r="A2175">
        <v>0.27326580466644557</v>
      </c>
      <c r="B2175">
        <v>0.10838</v>
      </c>
      <c r="D2175">
        <v>-0.48314387091217459</v>
      </c>
      <c r="E2175">
        <v>3.7822700000000001E-2</v>
      </c>
    </row>
    <row r="2176" spans="1:5" x14ac:dyDescent="0.3">
      <c r="A2176">
        <v>0.27326580466644557</v>
      </c>
      <c r="B2176">
        <v>0.10838</v>
      </c>
      <c r="D2176">
        <v>-0.48314387091217459</v>
      </c>
      <c r="E2176">
        <v>3.7822700000000001E-2</v>
      </c>
    </row>
    <row r="2177" spans="1:5" x14ac:dyDescent="0.3">
      <c r="A2177">
        <v>0.27326580466644557</v>
      </c>
      <c r="B2177">
        <v>0.10838</v>
      </c>
      <c r="D2177">
        <v>-0.48001979125865218</v>
      </c>
      <c r="E2177">
        <v>4.8879600000000002E-2</v>
      </c>
    </row>
    <row r="2178" spans="1:5" x14ac:dyDescent="0.3">
      <c r="A2178">
        <v>0.27326580466644557</v>
      </c>
      <c r="B2178">
        <v>0.10838</v>
      </c>
      <c r="D2178">
        <v>-0.48001979125865218</v>
      </c>
      <c r="E2178">
        <v>4.8879600000000002E-2</v>
      </c>
    </row>
    <row r="2179" spans="1:5" x14ac:dyDescent="0.3">
      <c r="A2179">
        <v>0.27326580466644557</v>
      </c>
      <c r="B2179">
        <v>0.10838</v>
      </c>
      <c r="D2179">
        <v>-0.48001979125865218</v>
      </c>
      <c r="E2179">
        <v>4.8879600000000002E-2</v>
      </c>
    </row>
    <row r="2180" spans="1:5" x14ac:dyDescent="0.3">
      <c r="A2180">
        <v>0.29311482391718097</v>
      </c>
      <c r="B2180">
        <v>0.108154</v>
      </c>
      <c r="D2180">
        <v>-0.48001979125865218</v>
      </c>
      <c r="E2180">
        <v>4.8879600000000002E-2</v>
      </c>
    </row>
    <row r="2181" spans="1:5" x14ac:dyDescent="0.3">
      <c r="A2181">
        <v>0.29311482391718097</v>
      </c>
      <c r="B2181">
        <v>0.108154</v>
      </c>
      <c r="D2181">
        <v>-0.48001979125865218</v>
      </c>
      <c r="E2181">
        <v>4.8879600000000002E-2</v>
      </c>
    </row>
    <row r="2182" spans="1:5" x14ac:dyDescent="0.3">
      <c r="A2182">
        <v>0.29311482391718097</v>
      </c>
      <c r="B2182">
        <v>0.108154</v>
      </c>
      <c r="D2182">
        <v>-0.4794225693477519</v>
      </c>
      <c r="E2182">
        <v>4.91235E-2</v>
      </c>
    </row>
    <row r="2183" spans="1:5" x14ac:dyDescent="0.3">
      <c r="A2183">
        <v>0.29311482391718097</v>
      </c>
      <c r="B2183">
        <v>0.108154</v>
      </c>
      <c r="D2183">
        <v>-0.4794225693477519</v>
      </c>
      <c r="E2183">
        <v>4.91235E-2</v>
      </c>
    </row>
    <row r="2184" spans="1:5" x14ac:dyDescent="0.3">
      <c r="A2184">
        <v>0.29462824033008106</v>
      </c>
      <c r="B2184">
        <v>0.117718</v>
      </c>
      <c r="D2184">
        <v>-0.4794225693477519</v>
      </c>
      <c r="E2184">
        <v>4.91235E-2</v>
      </c>
    </row>
    <row r="2185" spans="1:5" x14ac:dyDescent="0.3">
      <c r="A2185">
        <v>0.29462824033008106</v>
      </c>
      <c r="B2185">
        <v>0.117718</v>
      </c>
      <c r="D2185">
        <v>-0.4794225693477519</v>
      </c>
      <c r="E2185">
        <v>4.91235E-2</v>
      </c>
    </row>
    <row r="2186" spans="1:5" x14ac:dyDescent="0.3">
      <c r="A2186">
        <v>0.29462824033008106</v>
      </c>
      <c r="B2186">
        <v>0.117718</v>
      </c>
      <c r="D2186">
        <v>-0.48113095930318184</v>
      </c>
      <c r="E2186">
        <v>4.7415800000000001E-2</v>
      </c>
    </row>
    <row r="2187" spans="1:5" x14ac:dyDescent="0.3">
      <c r="A2187">
        <v>0.29462824033008106</v>
      </c>
      <c r="B2187">
        <v>0.117718</v>
      </c>
      <c r="D2187">
        <v>-0.48113095930318184</v>
      </c>
      <c r="E2187">
        <v>4.7415800000000001E-2</v>
      </c>
    </row>
    <row r="2188" spans="1:5" x14ac:dyDescent="0.3">
      <c r="A2188">
        <v>0.29462824033008106</v>
      </c>
      <c r="B2188">
        <v>0.117718</v>
      </c>
      <c r="D2188">
        <v>-0.48113095930318184</v>
      </c>
      <c r="E2188">
        <v>4.7415800000000001E-2</v>
      </c>
    </row>
    <row r="2189" spans="1:5" x14ac:dyDescent="0.3">
      <c r="A2189">
        <v>0.2955784159914252</v>
      </c>
      <c r="B2189">
        <v>0.12972800000000001</v>
      </c>
      <c r="D2189">
        <v>-0.48113095930318184</v>
      </c>
      <c r="E2189">
        <v>4.7415800000000001E-2</v>
      </c>
    </row>
    <row r="2190" spans="1:5" x14ac:dyDescent="0.3">
      <c r="A2190">
        <v>0.2955784159914252</v>
      </c>
      <c r="B2190">
        <v>0.12972800000000001</v>
      </c>
      <c r="D2190">
        <v>-0.49771578234972619</v>
      </c>
      <c r="E2190">
        <v>3.4678E-2</v>
      </c>
    </row>
    <row r="2191" spans="1:5" x14ac:dyDescent="0.3">
      <c r="A2191">
        <v>0.2955784159914252</v>
      </c>
      <c r="B2191">
        <v>0.12972800000000001</v>
      </c>
      <c r="D2191">
        <v>-0.49771578234972619</v>
      </c>
      <c r="E2191">
        <v>3.4678E-2</v>
      </c>
    </row>
    <row r="2192" spans="1:5" x14ac:dyDescent="0.3">
      <c r="A2192">
        <v>0.29639264498296847</v>
      </c>
      <c r="B2192">
        <v>0.129718</v>
      </c>
      <c r="D2192">
        <v>-0.49771578234972619</v>
      </c>
      <c r="E2192">
        <v>3.4678E-2</v>
      </c>
    </row>
    <row r="2193" spans="1:5" x14ac:dyDescent="0.3">
      <c r="A2193">
        <v>0.29639264498296847</v>
      </c>
      <c r="B2193">
        <v>0.129718</v>
      </c>
      <c r="D2193">
        <v>-0.49771578234972619</v>
      </c>
      <c r="E2193">
        <v>3.4678E-2</v>
      </c>
    </row>
    <row r="2194" spans="1:5" x14ac:dyDescent="0.3">
      <c r="A2194">
        <v>0.29639264498296847</v>
      </c>
      <c r="B2194">
        <v>0.129718</v>
      </c>
      <c r="D2194">
        <v>-0.4980562217260216</v>
      </c>
      <c r="E2194">
        <v>3.5487200000000003E-2</v>
      </c>
    </row>
    <row r="2195" spans="1:5" x14ac:dyDescent="0.3">
      <c r="A2195">
        <v>0.29639264498296847</v>
      </c>
      <c r="B2195">
        <v>0.129718</v>
      </c>
      <c r="D2195">
        <v>-0.4980562217260216</v>
      </c>
      <c r="E2195">
        <v>3.5487200000000003E-2</v>
      </c>
    </row>
    <row r="2196" spans="1:5" x14ac:dyDescent="0.3">
      <c r="A2196">
        <v>0.29639264498296847</v>
      </c>
      <c r="B2196">
        <v>0.129718</v>
      </c>
      <c r="D2196">
        <v>-0.4980562217260216</v>
      </c>
      <c r="E2196">
        <v>3.5487200000000003E-2</v>
      </c>
    </row>
    <row r="2197" spans="1:5" x14ac:dyDescent="0.3">
      <c r="A2197">
        <v>0.20296551431216092</v>
      </c>
      <c r="B2197">
        <v>0.115146</v>
      </c>
      <c r="D2197">
        <v>-0.4980562217260216</v>
      </c>
      <c r="E2197">
        <v>3.5487200000000003E-2</v>
      </c>
    </row>
    <row r="2198" spans="1:5" x14ac:dyDescent="0.3">
      <c r="A2198">
        <v>0.20296551431216092</v>
      </c>
      <c r="B2198">
        <v>0.115146</v>
      </c>
      <c r="D2198">
        <v>-0.4980562217260216</v>
      </c>
      <c r="E2198">
        <v>3.5487200000000003E-2</v>
      </c>
    </row>
    <row r="2199" spans="1:5" x14ac:dyDescent="0.3">
      <c r="A2199">
        <v>0.20296551431216092</v>
      </c>
      <c r="B2199">
        <v>0.115146</v>
      </c>
      <c r="D2199">
        <v>-0.49545635529277449</v>
      </c>
      <c r="E2199">
        <v>3.5313299999999999E-2</v>
      </c>
    </row>
    <row r="2200" spans="1:5" x14ac:dyDescent="0.3">
      <c r="A2200">
        <v>0.20296551431216092</v>
      </c>
      <c r="B2200">
        <v>0.115146</v>
      </c>
      <c r="D2200">
        <v>-0.49545635529277449</v>
      </c>
      <c r="E2200">
        <v>3.5313299999999999E-2</v>
      </c>
    </row>
    <row r="2201" spans="1:5" x14ac:dyDescent="0.3">
      <c r="A2201">
        <v>0.28013229017733748</v>
      </c>
      <c r="B2201">
        <v>0.13167899999999999</v>
      </c>
      <c r="D2201">
        <v>-0.49545635529277449</v>
      </c>
      <c r="E2201">
        <v>3.5313299999999999E-2</v>
      </c>
    </row>
    <row r="2202" spans="1:5" x14ac:dyDescent="0.3">
      <c r="A2202">
        <v>0.28013229017733748</v>
      </c>
      <c r="B2202">
        <v>0.13167899999999999</v>
      </c>
      <c r="D2202">
        <v>-0.49545635529277449</v>
      </c>
      <c r="E2202">
        <v>3.5313299999999999E-2</v>
      </c>
    </row>
    <row r="2203" spans="1:5" x14ac:dyDescent="0.3">
      <c r="A2203">
        <v>0.28013229017733748</v>
      </c>
      <c r="B2203">
        <v>0.13167899999999999</v>
      </c>
      <c r="D2203">
        <v>-0.49472921886623999</v>
      </c>
      <c r="E2203">
        <v>5.3508600000000003E-2</v>
      </c>
    </row>
    <row r="2204" spans="1:5" x14ac:dyDescent="0.3">
      <c r="A2204">
        <v>0.28013229017733748</v>
      </c>
      <c r="B2204">
        <v>0.13167899999999999</v>
      </c>
      <c r="D2204">
        <v>-0.49472921886623999</v>
      </c>
      <c r="E2204">
        <v>5.3508600000000003E-2</v>
      </c>
    </row>
    <row r="2205" spans="1:5" x14ac:dyDescent="0.3">
      <c r="A2205">
        <v>0.28013229017733748</v>
      </c>
      <c r="B2205">
        <v>0.13167899999999999</v>
      </c>
      <c r="D2205">
        <v>-0.49472921886623999</v>
      </c>
      <c r="E2205">
        <v>5.3508600000000003E-2</v>
      </c>
    </row>
    <row r="2206" spans="1:5" x14ac:dyDescent="0.3">
      <c r="A2206">
        <v>0.25761405241174246</v>
      </c>
      <c r="B2206">
        <v>9.62953E-2</v>
      </c>
      <c r="D2206">
        <v>-0.49472921886623999</v>
      </c>
      <c r="E2206">
        <v>5.3508600000000003E-2</v>
      </c>
    </row>
    <row r="2207" spans="1:5" x14ac:dyDescent="0.3">
      <c r="A2207">
        <v>0.25761405241174246</v>
      </c>
      <c r="B2207">
        <v>9.62953E-2</v>
      </c>
      <c r="D2207">
        <v>-0.49559761904189975</v>
      </c>
      <c r="E2207">
        <v>5.5053600000000001E-2</v>
      </c>
    </row>
    <row r="2208" spans="1:5" x14ac:dyDescent="0.3">
      <c r="A2208">
        <v>0.25761405241174246</v>
      </c>
      <c r="B2208">
        <v>9.62953E-2</v>
      </c>
      <c r="D2208">
        <v>-0.49559761904189975</v>
      </c>
      <c r="E2208">
        <v>5.5053600000000001E-2</v>
      </c>
    </row>
    <row r="2209" spans="1:5" x14ac:dyDescent="0.3">
      <c r="A2209">
        <v>0.25761405241174246</v>
      </c>
      <c r="B2209">
        <v>9.62953E-2</v>
      </c>
      <c r="D2209">
        <v>-0.49559761904189975</v>
      </c>
      <c r="E2209">
        <v>5.5053600000000001E-2</v>
      </c>
    </row>
    <row r="2210" spans="1:5" x14ac:dyDescent="0.3">
      <c r="A2210">
        <v>0.25204344863534939</v>
      </c>
      <c r="B2210">
        <v>9.5255599999999996E-2</v>
      </c>
      <c r="D2210">
        <v>-0.49559761904189975</v>
      </c>
      <c r="E2210">
        <v>5.5053600000000001E-2</v>
      </c>
    </row>
    <row r="2211" spans="1:5" x14ac:dyDescent="0.3">
      <c r="A2211">
        <v>0.25204344863534939</v>
      </c>
      <c r="B2211">
        <v>9.5255599999999996E-2</v>
      </c>
      <c r="D2211">
        <v>-0.49559761904189975</v>
      </c>
      <c r="E2211">
        <v>5.5053600000000001E-2</v>
      </c>
    </row>
    <row r="2212" spans="1:5" x14ac:dyDescent="0.3">
      <c r="A2212">
        <v>0.25204344863534939</v>
      </c>
      <c r="B2212">
        <v>9.5255599999999996E-2</v>
      </c>
      <c r="D2212">
        <v>-0.46918120166946159</v>
      </c>
      <c r="E2212">
        <v>5.72492E-2</v>
      </c>
    </row>
    <row r="2213" spans="1:5" x14ac:dyDescent="0.3">
      <c r="A2213">
        <v>0.25204344863534939</v>
      </c>
      <c r="B2213">
        <v>9.5255599999999996E-2</v>
      </c>
      <c r="D2213">
        <v>-0.46918120166946159</v>
      </c>
      <c r="E2213">
        <v>5.72492E-2</v>
      </c>
    </row>
    <row r="2214" spans="1:5" x14ac:dyDescent="0.3">
      <c r="A2214">
        <v>0.22840512253450007</v>
      </c>
      <c r="B2214">
        <v>9.0521299999999999E-2</v>
      </c>
      <c r="D2214">
        <v>-0.46918120166946159</v>
      </c>
      <c r="E2214">
        <v>5.72492E-2</v>
      </c>
    </row>
    <row r="2215" spans="1:5" x14ac:dyDescent="0.3">
      <c r="A2215">
        <v>0.22840512253450007</v>
      </c>
      <c r="B2215">
        <v>9.0521299999999999E-2</v>
      </c>
      <c r="D2215">
        <v>-0.46918120166946159</v>
      </c>
      <c r="E2215">
        <v>5.72492E-2</v>
      </c>
    </row>
    <row r="2216" spans="1:5" x14ac:dyDescent="0.3">
      <c r="A2216">
        <v>0.22840512253450007</v>
      </c>
      <c r="B2216">
        <v>9.0521299999999999E-2</v>
      </c>
      <c r="D2216">
        <v>-0.48793852071751825</v>
      </c>
      <c r="E2216">
        <v>5.2773800000000003E-2</v>
      </c>
    </row>
    <row r="2217" spans="1:5" x14ac:dyDescent="0.3">
      <c r="A2217">
        <v>0.22840512253450007</v>
      </c>
      <c r="B2217">
        <v>9.0521299999999999E-2</v>
      </c>
      <c r="D2217">
        <v>-0.48793852071751825</v>
      </c>
      <c r="E2217">
        <v>5.2773800000000003E-2</v>
      </c>
    </row>
    <row r="2218" spans="1:5" x14ac:dyDescent="0.3">
      <c r="A2218">
        <v>0.22840512253450007</v>
      </c>
      <c r="B2218">
        <v>9.0521299999999999E-2</v>
      </c>
      <c r="D2218">
        <v>-0.48793852071751825</v>
      </c>
      <c r="E2218">
        <v>5.2773800000000003E-2</v>
      </c>
    </row>
    <row r="2219" spans="1:5" x14ac:dyDescent="0.3">
      <c r="A2219">
        <v>-0.22075484139651388</v>
      </c>
      <c r="B2219">
        <v>9.9303699999999995E-2</v>
      </c>
      <c r="D2219">
        <v>-0.48793852071751825</v>
      </c>
      <c r="E2219">
        <v>5.2773800000000003E-2</v>
      </c>
    </row>
    <row r="2220" spans="1:5" x14ac:dyDescent="0.3">
      <c r="A2220">
        <v>-0.22075484139651388</v>
      </c>
      <c r="B2220">
        <v>9.9303699999999995E-2</v>
      </c>
      <c r="D2220">
        <v>-0.46339939576999883</v>
      </c>
      <c r="E2220">
        <v>5.6055300000000002E-2</v>
      </c>
    </row>
    <row r="2221" spans="1:5" x14ac:dyDescent="0.3">
      <c r="A2221">
        <v>-0.22075484139651388</v>
      </c>
      <c r="B2221">
        <v>9.9303699999999995E-2</v>
      </c>
      <c r="D2221">
        <v>-0.46339939576999883</v>
      </c>
      <c r="E2221">
        <v>5.6055300000000002E-2</v>
      </c>
    </row>
    <row r="2222" spans="1:5" x14ac:dyDescent="0.3">
      <c r="A2222">
        <v>-0.22075484139651388</v>
      </c>
      <c r="B2222">
        <v>9.9303699999999995E-2</v>
      </c>
      <c r="D2222">
        <v>-0.46339939576999883</v>
      </c>
      <c r="E2222">
        <v>5.6055300000000002E-2</v>
      </c>
    </row>
    <row r="2223" spans="1:5" x14ac:dyDescent="0.3">
      <c r="A2223">
        <v>-6.0113975080674877E-2</v>
      </c>
      <c r="B2223">
        <v>0.14469899999999999</v>
      </c>
      <c r="D2223">
        <v>-0.46339939576999883</v>
      </c>
      <c r="E2223">
        <v>5.6055300000000002E-2</v>
      </c>
    </row>
    <row r="2224" spans="1:5" x14ac:dyDescent="0.3">
      <c r="A2224">
        <v>-6.0113975080674877E-2</v>
      </c>
      <c r="B2224">
        <v>0.14469899999999999</v>
      </c>
      <c r="D2224">
        <v>-0.4797395126524393</v>
      </c>
      <c r="E2224">
        <v>5.3278100000000002E-2</v>
      </c>
    </row>
    <row r="2225" spans="1:5" x14ac:dyDescent="0.3">
      <c r="A2225">
        <v>-6.0113975080674877E-2</v>
      </c>
      <c r="B2225">
        <v>0.14469899999999999</v>
      </c>
      <c r="D2225">
        <v>-0.4797395126524393</v>
      </c>
      <c r="E2225">
        <v>5.3278100000000002E-2</v>
      </c>
    </row>
    <row r="2226" spans="1:5" x14ac:dyDescent="0.3">
      <c r="A2226">
        <v>-6.0113975080674877E-2</v>
      </c>
      <c r="B2226">
        <v>0.14469899999999999</v>
      </c>
      <c r="D2226">
        <v>-0.4797395126524393</v>
      </c>
      <c r="E2226">
        <v>5.3278100000000002E-2</v>
      </c>
    </row>
    <row r="2227" spans="1:5" x14ac:dyDescent="0.3">
      <c r="A2227">
        <v>-6.0113975080674877E-2</v>
      </c>
      <c r="B2227">
        <v>0.14469899999999999</v>
      </c>
      <c r="D2227">
        <v>-0.4797395126524393</v>
      </c>
      <c r="E2227">
        <v>5.3278100000000002E-2</v>
      </c>
    </row>
    <row r="2228" spans="1:5" x14ac:dyDescent="0.3">
      <c r="A2228">
        <v>-8.0222939362753348E-2</v>
      </c>
      <c r="B2228">
        <v>0.14260400000000001</v>
      </c>
      <c r="D2228">
        <v>-0.4797395126524393</v>
      </c>
      <c r="E2228">
        <v>5.3278100000000002E-2</v>
      </c>
    </row>
    <row r="2229" spans="1:5" x14ac:dyDescent="0.3">
      <c r="A2229">
        <v>-8.0222939362753348E-2</v>
      </c>
      <c r="B2229">
        <v>0.14260400000000001</v>
      </c>
      <c r="D2229">
        <v>-0.45831866643199248</v>
      </c>
      <c r="E2229">
        <v>5.3411899999999998E-2</v>
      </c>
    </row>
    <row r="2230" spans="1:5" x14ac:dyDescent="0.3">
      <c r="A2230">
        <v>-8.0222939362753348E-2</v>
      </c>
      <c r="B2230">
        <v>0.14260400000000001</v>
      </c>
      <c r="D2230">
        <v>-0.45831866643199248</v>
      </c>
      <c r="E2230">
        <v>5.3411899999999998E-2</v>
      </c>
    </row>
    <row r="2231" spans="1:5" x14ac:dyDescent="0.3">
      <c r="A2231">
        <v>-0.10304998786996532</v>
      </c>
      <c r="B2231">
        <v>0.111442</v>
      </c>
      <c r="D2231">
        <v>-0.45831866643199248</v>
      </c>
      <c r="E2231">
        <v>5.3411899999999998E-2</v>
      </c>
    </row>
    <row r="2232" spans="1:5" x14ac:dyDescent="0.3">
      <c r="A2232">
        <v>-0.10304998786996532</v>
      </c>
      <c r="B2232">
        <v>0.111442</v>
      </c>
      <c r="D2232">
        <v>-0.45831866643199248</v>
      </c>
      <c r="E2232">
        <v>5.3411899999999998E-2</v>
      </c>
    </row>
    <row r="2233" spans="1:5" x14ac:dyDescent="0.3">
      <c r="A2233">
        <v>-0.10304998786996532</v>
      </c>
      <c r="B2233">
        <v>0.111442</v>
      </c>
      <c r="D2233">
        <v>-0.48969888707245396</v>
      </c>
      <c r="E2233">
        <v>4.7490699999999997E-2</v>
      </c>
    </row>
    <row r="2234" spans="1:5" x14ac:dyDescent="0.3">
      <c r="A2234">
        <v>-0.10304998786996532</v>
      </c>
      <c r="B2234">
        <v>0.111442</v>
      </c>
      <c r="D2234">
        <v>-0.48969888707245396</v>
      </c>
      <c r="E2234">
        <v>4.7490699999999997E-2</v>
      </c>
    </row>
    <row r="2235" spans="1:5" x14ac:dyDescent="0.3">
      <c r="A2235">
        <v>-0.10304998786996532</v>
      </c>
      <c r="B2235">
        <v>0.111442</v>
      </c>
      <c r="D2235">
        <v>-0.48969888707245396</v>
      </c>
      <c r="E2235">
        <v>4.7490699999999997E-2</v>
      </c>
    </row>
    <row r="2236" spans="1:5" x14ac:dyDescent="0.3">
      <c r="A2236">
        <v>4.9189633054130419E-2</v>
      </c>
      <c r="B2236">
        <v>0.112604</v>
      </c>
      <c r="D2236">
        <v>-0.48969888707245396</v>
      </c>
      <c r="E2236">
        <v>4.7490699999999997E-2</v>
      </c>
    </row>
    <row r="2237" spans="1:5" x14ac:dyDescent="0.3">
      <c r="A2237">
        <v>4.9189633054130419E-2</v>
      </c>
      <c r="B2237">
        <v>0.112604</v>
      </c>
      <c r="D2237">
        <v>-0.48969888707245396</v>
      </c>
      <c r="E2237">
        <v>4.7490699999999997E-2</v>
      </c>
    </row>
    <row r="2238" spans="1:5" x14ac:dyDescent="0.3">
      <c r="A2238">
        <v>4.9189633054130419E-2</v>
      </c>
      <c r="B2238">
        <v>0.112604</v>
      </c>
      <c r="D2238">
        <v>-0.46822964451217736</v>
      </c>
      <c r="E2238">
        <v>4.5738899999999999E-2</v>
      </c>
    </row>
    <row r="2239" spans="1:5" x14ac:dyDescent="0.3">
      <c r="A2239">
        <v>4.9189633054130419E-2</v>
      </c>
      <c r="B2239">
        <v>0.112604</v>
      </c>
      <c r="D2239">
        <v>-0.46822964451217736</v>
      </c>
      <c r="E2239">
        <v>4.5738899999999999E-2</v>
      </c>
    </row>
    <row r="2240" spans="1:5" x14ac:dyDescent="0.3">
      <c r="A2240">
        <v>-0.14133577041923959</v>
      </c>
      <c r="B2240">
        <v>0.11071</v>
      </c>
      <c r="D2240">
        <v>-0.46822964451217736</v>
      </c>
      <c r="E2240">
        <v>4.5738899999999999E-2</v>
      </c>
    </row>
    <row r="2241" spans="1:5" x14ac:dyDescent="0.3">
      <c r="A2241">
        <v>-0.14133577041923959</v>
      </c>
      <c r="B2241">
        <v>0.11071</v>
      </c>
      <c r="D2241">
        <v>-0.46822964451217736</v>
      </c>
      <c r="E2241">
        <v>4.5738899999999999E-2</v>
      </c>
    </row>
    <row r="2242" spans="1:5" x14ac:dyDescent="0.3">
      <c r="A2242">
        <v>-0.14133577041923959</v>
      </c>
      <c r="B2242">
        <v>0.11071</v>
      </c>
      <c r="D2242">
        <v>-0.47650393492604026</v>
      </c>
      <c r="E2242">
        <v>4.2660200000000002E-2</v>
      </c>
    </row>
    <row r="2243" spans="1:5" x14ac:dyDescent="0.3">
      <c r="A2243">
        <v>-0.14133577041923959</v>
      </c>
      <c r="B2243">
        <v>0.11071</v>
      </c>
      <c r="D2243">
        <v>-0.47650393492604026</v>
      </c>
      <c r="E2243">
        <v>4.2660200000000002E-2</v>
      </c>
    </row>
    <row r="2244" spans="1:5" x14ac:dyDescent="0.3">
      <c r="A2244">
        <v>-4.794507273954228E-2</v>
      </c>
      <c r="B2244">
        <v>0.111098</v>
      </c>
      <c r="D2244">
        <v>-0.47650393492604026</v>
      </c>
      <c r="E2244">
        <v>4.2660200000000002E-2</v>
      </c>
    </row>
    <row r="2245" spans="1:5" x14ac:dyDescent="0.3">
      <c r="A2245">
        <v>-4.794507273954228E-2</v>
      </c>
      <c r="B2245">
        <v>0.111098</v>
      </c>
      <c r="D2245">
        <v>-0.47650393492604026</v>
      </c>
      <c r="E2245">
        <v>4.2660200000000002E-2</v>
      </c>
    </row>
    <row r="2246" spans="1:5" x14ac:dyDescent="0.3">
      <c r="A2246">
        <v>-4.794507273954228E-2</v>
      </c>
      <c r="B2246">
        <v>0.111098</v>
      </c>
      <c r="D2246">
        <v>-0.47650393492604026</v>
      </c>
      <c r="E2246">
        <v>4.2660200000000002E-2</v>
      </c>
    </row>
    <row r="2247" spans="1:5" x14ac:dyDescent="0.3">
      <c r="A2247">
        <v>-4.794507273954228E-2</v>
      </c>
      <c r="B2247">
        <v>0.111098</v>
      </c>
      <c r="D2247">
        <v>-0.48122967489547025</v>
      </c>
      <c r="E2247">
        <v>4.3005799999999997E-2</v>
      </c>
    </row>
    <row r="2248" spans="1:5" x14ac:dyDescent="0.3">
      <c r="A2248">
        <v>-4.794507273954228E-2</v>
      </c>
      <c r="B2248">
        <v>0.111098</v>
      </c>
      <c r="D2248">
        <v>-0.48122967489547025</v>
      </c>
      <c r="E2248">
        <v>4.3005799999999997E-2</v>
      </c>
    </row>
    <row r="2249" spans="1:5" x14ac:dyDescent="0.3">
      <c r="A2249">
        <v>-7.0690027585225912E-2</v>
      </c>
      <c r="B2249">
        <v>0.13083400000000001</v>
      </c>
      <c r="D2249">
        <v>-0.48122967489547025</v>
      </c>
      <c r="E2249">
        <v>4.3005799999999997E-2</v>
      </c>
    </row>
    <row r="2250" spans="1:5" x14ac:dyDescent="0.3">
      <c r="A2250">
        <v>-7.0690027585225912E-2</v>
      </c>
      <c r="B2250">
        <v>0.13083400000000001</v>
      </c>
      <c r="D2250">
        <v>-0.47944342731963696</v>
      </c>
      <c r="E2250">
        <v>4.1855200000000002E-2</v>
      </c>
    </row>
    <row r="2251" spans="1:5" x14ac:dyDescent="0.3">
      <c r="A2251">
        <v>-7.0690027585225912E-2</v>
      </c>
      <c r="B2251">
        <v>0.13083400000000001</v>
      </c>
      <c r="D2251">
        <v>-0.47944342731963696</v>
      </c>
      <c r="E2251">
        <v>4.1855200000000002E-2</v>
      </c>
    </row>
    <row r="2252" spans="1:5" x14ac:dyDescent="0.3">
      <c r="A2252">
        <v>-7.0690027585225912E-2</v>
      </c>
      <c r="B2252">
        <v>0.13083400000000001</v>
      </c>
      <c r="D2252">
        <v>-0.47944342731963696</v>
      </c>
      <c r="E2252">
        <v>4.1855200000000002E-2</v>
      </c>
    </row>
    <row r="2253" spans="1:5" x14ac:dyDescent="0.3">
      <c r="A2253">
        <v>-8.5811246349181997E-2</v>
      </c>
      <c r="B2253">
        <v>9.2751100000000003E-2</v>
      </c>
      <c r="D2253">
        <v>-0.47944342731963696</v>
      </c>
      <c r="E2253">
        <v>4.1855200000000002E-2</v>
      </c>
    </row>
    <row r="2254" spans="1:5" x14ac:dyDescent="0.3">
      <c r="A2254">
        <v>-8.5811246349181997E-2</v>
      </c>
      <c r="B2254">
        <v>9.2751100000000003E-2</v>
      </c>
      <c r="D2254">
        <v>-0.47944342731963696</v>
      </c>
      <c r="E2254">
        <v>4.1855200000000002E-2</v>
      </c>
    </row>
    <row r="2255" spans="1:5" x14ac:dyDescent="0.3">
      <c r="A2255">
        <v>-8.5811246349181997E-2</v>
      </c>
      <c r="B2255">
        <v>9.2751100000000003E-2</v>
      </c>
      <c r="D2255">
        <v>-0.49882261376164572</v>
      </c>
      <c r="E2255">
        <v>3.8119300000000002E-2</v>
      </c>
    </row>
    <row r="2256" spans="1:5" x14ac:dyDescent="0.3">
      <c r="A2256">
        <v>-8.5811246349181997E-2</v>
      </c>
      <c r="B2256">
        <v>9.2751100000000003E-2</v>
      </c>
      <c r="D2256">
        <v>-0.49882261376164572</v>
      </c>
      <c r="E2256">
        <v>3.8119300000000002E-2</v>
      </c>
    </row>
    <row r="2257" spans="1:5" x14ac:dyDescent="0.3">
      <c r="A2257">
        <v>-0.12389955609282867</v>
      </c>
      <c r="B2257">
        <v>8.0862600000000007E-2</v>
      </c>
      <c r="D2257">
        <v>-0.49882261376164572</v>
      </c>
      <c r="E2257">
        <v>3.8119300000000002E-2</v>
      </c>
    </row>
    <row r="2258" spans="1:5" x14ac:dyDescent="0.3">
      <c r="A2258">
        <v>-0.12389955609282867</v>
      </c>
      <c r="B2258">
        <v>8.0862600000000007E-2</v>
      </c>
      <c r="D2258">
        <v>-0.4491336104100872</v>
      </c>
      <c r="E2258">
        <v>5.1864300000000002E-2</v>
      </c>
    </row>
    <row r="2259" spans="1:5" x14ac:dyDescent="0.3">
      <c r="A2259">
        <v>-0.12389955609282867</v>
      </c>
      <c r="B2259">
        <v>8.0862600000000007E-2</v>
      </c>
      <c r="D2259">
        <v>-0.4491336104100872</v>
      </c>
      <c r="E2259">
        <v>5.1864300000000002E-2</v>
      </c>
    </row>
    <row r="2260" spans="1:5" x14ac:dyDescent="0.3">
      <c r="A2260">
        <v>-0.12389955609282867</v>
      </c>
      <c r="B2260">
        <v>8.0862600000000007E-2</v>
      </c>
      <c r="D2260">
        <v>-0.4491336104100872</v>
      </c>
      <c r="E2260">
        <v>5.1864300000000002E-2</v>
      </c>
    </row>
    <row r="2261" spans="1:5" x14ac:dyDescent="0.3">
      <c r="A2261">
        <v>-0.16347996819182467</v>
      </c>
      <c r="B2261">
        <v>7.4362200000000003E-2</v>
      </c>
      <c r="D2261">
        <v>-0.4491336104100872</v>
      </c>
      <c r="E2261">
        <v>5.1864300000000002E-2</v>
      </c>
    </row>
    <row r="2262" spans="1:5" x14ac:dyDescent="0.3">
      <c r="A2262">
        <v>-0.16347996819182467</v>
      </c>
      <c r="B2262">
        <v>7.4362200000000003E-2</v>
      </c>
      <c r="D2262">
        <v>-0.4491336104100872</v>
      </c>
      <c r="E2262">
        <v>5.1864300000000002E-2</v>
      </c>
    </row>
    <row r="2263" spans="1:5" x14ac:dyDescent="0.3">
      <c r="A2263">
        <v>-0.16347996819182467</v>
      </c>
      <c r="B2263">
        <v>7.4362200000000003E-2</v>
      </c>
      <c r="D2263">
        <v>-0.49776500479644004</v>
      </c>
      <c r="E2263">
        <v>4.3777400000000001E-2</v>
      </c>
    </row>
    <row r="2264" spans="1:5" x14ac:dyDescent="0.3">
      <c r="A2264">
        <v>-0.16347996819182467</v>
      </c>
      <c r="B2264">
        <v>7.4362200000000003E-2</v>
      </c>
      <c r="D2264">
        <v>-0.49776500479644004</v>
      </c>
      <c r="E2264">
        <v>4.3777400000000001E-2</v>
      </c>
    </row>
    <row r="2265" spans="1:5" x14ac:dyDescent="0.3">
      <c r="A2265">
        <v>-0.16347996819182467</v>
      </c>
      <c r="B2265">
        <v>7.4362200000000003E-2</v>
      </c>
      <c r="D2265">
        <v>-0.49776500479644004</v>
      </c>
      <c r="E2265">
        <v>4.3777400000000001E-2</v>
      </c>
    </row>
    <row r="2266" spans="1:5" x14ac:dyDescent="0.3">
      <c r="A2266">
        <v>-0.22788791104400424</v>
      </c>
      <c r="B2266">
        <v>8.4146700000000005E-2</v>
      </c>
      <c r="D2266">
        <v>-0.49776500479644004</v>
      </c>
      <c r="E2266">
        <v>4.3777400000000001E-2</v>
      </c>
    </row>
    <row r="2267" spans="1:5" x14ac:dyDescent="0.3">
      <c r="A2267">
        <v>-0.22788791104400424</v>
      </c>
      <c r="B2267">
        <v>8.4146700000000005E-2</v>
      </c>
      <c r="D2267">
        <v>-0.49776500479644004</v>
      </c>
      <c r="E2267">
        <v>4.3777400000000001E-2</v>
      </c>
    </row>
    <row r="2268" spans="1:5" x14ac:dyDescent="0.3">
      <c r="A2268">
        <v>-0.22788791104400424</v>
      </c>
      <c r="B2268">
        <v>8.4146700000000005E-2</v>
      </c>
      <c r="D2268">
        <v>-0.48224267749754374</v>
      </c>
      <c r="E2268">
        <v>3.4876999999999998E-2</v>
      </c>
    </row>
    <row r="2269" spans="1:5" x14ac:dyDescent="0.3">
      <c r="A2269">
        <v>-0.22788791104400424</v>
      </c>
      <c r="B2269">
        <v>8.4146700000000005E-2</v>
      </c>
      <c r="D2269">
        <v>-0.48224267749754374</v>
      </c>
      <c r="E2269">
        <v>3.4876999999999998E-2</v>
      </c>
    </row>
    <row r="2270" spans="1:5" x14ac:dyDescent="0.3">
      <c r="A2270">
        <v>-0.14570964278317342</v>
      </c>
      <c r="B2270">
        <v>9.1840500000000005E-2</v>
      </c>
      <c r="D2270">
        <v>-0.48224267749754374</v>
      </c>
      <c r="E2270">
        <v>3.4876999999999998E-2</v>
      </c>
    </row>
    <row r="2271" spans="1:5" x14ac:dyDescent="0.3">
      <c r="A2271">
        <v>-0.14570964278317342</v>
      </c>
      <c r="B2271">
        <v>9.1840500000000005E-2</v>
      </c>
      <c r="D2271">
        <v>-0.48224267749754374</v>
      </c>
      <c r="E2271">
        <v>3.4876999999999998E-2</v>
      </c>
    </row>
    <row r="2272" spans="1:5" x14ac:dyDescent="0.3">
      <c r="A2272">
        <v>-0.14570964278317342</v>
      </c>
      <c r="B2272">
        <v>9.1840500000000005E-2</v>
      </c>
      <c r="D2272">
        <v>-0.48339011160759177</v>
      </c>
      <c r="E2272">
        <v>2.9827900000000001E-2</v>
      </c>
    </row>
    <row r="2273" spans="1:5" x14ac:dyDescent="0.3">
      <c r="A2273">
        <v>-0.14570964278317342</v>
      </c>
      <c r="B2273">
        <v>9.1840500000000005E-2</v>
      </c>
      <c r="D2273">
        <v>-0.48339011160759177</v>
      </c>
      <c r="E2273">
        <v>2.9827900000000001E-2</v>
      </c>
    </row>
    <row r="2274" spans="1:5" x14ac:dyDescent="0.3">
      <c r="A2274">
        <v>-0.23659353330131405</v>
      </c>
      <c r="B2274">
        <v>8.8639700000000002E-2</v>
      </c>
      <c r="D2274">
        <v>-0.48339011160759177</v>
      </c>
      <c r="E2274">
        <v>2.9827900000000001E-2</v>
      </c>
    </row>
    <row r="2275" spans="1:5" x14ac:dyDescent="0.3">
      <c r="A2275">
        <v>-0.23659353330131405</v>
      </c>
      <c r="B2275">
        <v>8.8639700000000002E-2</v>
      </c>
      <c r="D2275">
        <v>-0.48339011160759177</v>
      </c>
      <c r="E2275">
        <v>2.9827900000000001E-2</v>
      </c>
    </row>
    <row r="2276" spans="1:5" x14ac:dyDescent="0.3">
      <c r="A2276">
        <v>-0.23659353330131405</v>
      </c>
      <c r="B2276">
        <v>8.8639700000000002E-2</v>
      </c>
      <c r="D2276">
        <v>-0.48113199852015665</v>
      </c>
      <c r="E2276">
        <v>3.39461E-2</v>
      </c>
    </row>
    <row r="2277" spans="1:5" x14ac:dyDescent="0.3">
      <c r="A2277">
        <v>-0.23659353330131405</v>
      </c>
      <c r="B2277">
        <v>8.8639700000000002E-2</v>
      </c>
      <c r="D2277">
        <v>-0.48113199852015665</v>
      </c>
      <c r="E2277">
        <v>3.39461E-2</v>
      </c>
    </row>
    <row r="2278" spans="1:5" x14ac:dyDescent="0.3">
      <c r="A2278">
        <v>-0.23659353330131405</v>
      </c>
      <c r="B2278">
        <v>8.8639700000000002E-2</v>
      </c>
      <c r="D2278">
        <v>-0.48113199852015665</v>
      </c>
      <c r="E2278">
        <v>3.39461E-2</v>
      </c>
    </row>
    <row r="2279" spans="1:5" x14ac:dyDescent="0.3">
      <c r="A2279">
        <v>-0.24477704140707313</v>
      </c>
      <c r="B2279">
        <v>9.3462500000000004E-2</v>
      </c>
      <c r="D2279">
        <v>-0.48113199852015665</v>
      </c>
      <c r="E2279">
        <v>3.39461E-2</v>
      </c>
    </row>
    <row r="2280" spans="1:5" x14ac:dyDescent="0.3">
      <c r="A2280">
        <v>-0.24477704140707313</v>
      </c>
      <c r="B2280">
        <v>9.3462500000000004E-2</v>
      </c>
      <c r="D2280">
        <v>-0.48113199852015665</v>
      </c>
      <c r="E2280">
        <v>3.39461E-2</v>
      </c>
    </row>
    <row r="2281" spans="1:5" x14ac:dyDescent="0.3">
      <c r="A2281">
        <v>-0.24477704140707313</v>
      </c>
      <c r="B2281">
        <v>9.3462500000000004E-2</v>
      </c>
      <c r="D2281">
        <v>-0.45533504148044657</v>
      </c>
      <c r="E2281">
        <v>5.2266E-2</v>
      </c>
    </row>
    <row r="2282" spans="1:5" x14ac:dyDescent="0.3">
      <c r="A2282">
        <v>-0.24477704140707313</v>
      </c>
      <c r="B2282">
        <v>9.3462500000000004E-2</v>
      </c>
      <c r="D2282">
        <v>-0.45533504148044657</v>
      </c>
      <c r="E2282">
        <v>5.2266E-2</v>
      </c>
    </row>
    <row r="2283" spans="1:5" x14ac:dyDescent="0.3">
      <c r="A2283">
        <v>-0.25377568835489345</v>
      </c>
      <c r="B2283">
        <v>9.22795E-2</v>
      </c>
      <c r="D2283">
        <v>-0.45533504148044657</v>
      </c>
      <c r="E2283">
        <v>5.2266E-2</v>
      </c>
    </row>
    <row r="2284" spans="1:5" x14ac:dyDescent="0.3">
      <c r="A2284">
        <v>-0.25377568835489345</v>
      </c>
      <c r="B2284">
        <v>9.22795E-2</v>
      </c>
      <c r="D2284">
        <v>-0.52775562526608844</v>
      </c>
      <c r="E2284">
        <v>4.0645899999999999E-2</v>
      </c>
    </row>
    <row r="2285" spans="1:5" x14ac:dyDescent="0.3">
      <c r="A2285">
        <v>-0.25377568835489345</v>
      </c>
      <c r="B2285">
        <v>9.22795E-2</v>
      </c>
      <c r="D2285">
        <v>-0.52775562526608844</v>
      </c>
      <c r="E2285">
        <v>4.0645899999999999E-2</v>
      </c>
    </row>
    <row r="2286" spans="1:5" x14ac:dyDescent="0.3">
      <c r="A2286">
        <v>-0.25377568835489345</v>
      </c>
      <c r="B2286">
        <v>9.22795E-2</v>
      </c>
      <c r="D2286">
        <v>-0.52775562526608844</v>
      </c>
      <c r="E2286">
        <v>4.0645899999999999E-2</v>
      </c>
    </row>
    <row r="2287" spans="1:5" x14ac:dyDescent="0.3">
      <c r="A2287">
        <v>-0.25377568835489345</v>
      </c>
      <c r="B2287">
        <v>9.22795E-2</v>
      </c>
      <c r="D2287">
        <v>-0.52775562526608844</v>
      </c>
      <c r="E2287">
        <v>4.0645899999999999E-2</v>
      </c>
    </row>
    <row r="2288" spans="1:5" x14ac:dyDescent="0.3">
      <c r="A2288">
        <v>-0.26214175554459079</v>
      </c>
      <c r="B2288">
        <v>9.1386200000000001E-2</v>
      </c>
      <c r="D2288">
        <v>-0.52775562526608844</v>
      </c>
      <c r="E2288">
        <v>4.0645899999999999E-2</v>
      </c>
    </row>
    <row r="2289" spans="1:5" x14ac:dyDescent="0.3">
      <c r="A2289">
        <v>-0.26214175554459079</v>
      </c>
      <c r="B2289">
        <v>9.1386200000000001E-2</v>
      </c>
      <c r="D2289">
        <v>-0.48165963085980124</v>
      </c>
      <c r="E2289">
        <v>3.1973399999999999E-2</v>
      </c>
    </row>
    <row r="2290" spans="1:5" x14ac:dyDescent="0.3">
      <c r="A2290">
        <v>-0.26214175554459079</v>
      </c>
      <c r="B2290">
        <v>9.1386200000000001E-2</v>
      </c>
      <c r="D2290">
        <v>-0.48165963085980124</v>
      </c>
      <c r="E2290">
        <v>3.1973399999999999E-2</v>
      </c>
    </row>
    <row r="2291" spans="1:5" x14ac:dyDescent="0.3">
      <c r="A2291">
        <v>-0.27473569116516333</v>
      </c>
      <c r="B2291">
        <v>9.6800300000000006E-2</v>
      </c>
      <c r="D2291">
        <v>-0.48165963085980124</v>
      </c>
      <c r="E2291">
        <v>3.1973399999999999E-2</v>
      </c>
    </row>
    <row r="2292" spans="1:5" x14ac:dyDescent="0.3">
      <c r="A2292">
        <v>-0.27473569116516333</v>
      </c>
      <c r="B2292">
        <v>9.6800300000000006E-2</v>
      </c>
      <c r="D2292">
        <v>-0.48165963085980124</v>
      </c>
      <c r="E2292">
        <v>3.1973399999999999E-2</v>
      </c>
    </row>
    <row r="2293" spans="1:5" x14ac:dyDescent="0.3">
      <c r="A2293">
        <v>-0.27473569116516333</v>
      </c>
      <c r="B2293">
        <v>9.6800300000000006E-2</v>
      </c>
      <c r="D2293">
        <v>-0.4832100992322077</v>
      </c>
      <c r="E2293">
        <v>2.5129499999999999E-2</v>
      </c>
    </row>
    <row r="2294" spans="1:5" x14ac:dyDescent="0.3">
      <c r="A2294">
        <v>-0.27473569116516333</v>
      </c>
      <c r="B2294">
        <v>9.6800300000000006E-2</v>
      </c>
      <c r="D2294">
        <v>-0.4832100992322077</v>
      </c>
      <c r="E2294">
        <v>2.5129499999999999E-2</v>
      </c>
    </row>
    <row r="2295" spans="1:5" x14ac:dyDescent="0.3">
      <c r="A2295">
        <v>-0.27473569116516333</v>
      </c>
      <c r="B2295">
        <v>9.6800300000000006E-2</v>
      </c>
      <c r="D2295">
        <v>-0.4832100992322077</v>
      </c>
      <c r="E2295">
        <v>2.5129499999999999E-2</v>
      </c>
    </row>
    <row r="2296" spans="1:5" x14ac:dyDescent="0.3">
      <c r="A2296">
        <v>-0.24669211580429562</v>
      </c>
      <c r="B2296">
        <v>9.9423999999999998E-2</v>
      </c>
      <c r="D2296">
        <v>-0.4832100992322077</v>
      </c>
      <c r="E2296">
        <v>2.5129499999999999E-2</v>
      </c>
    </row>
    <row r="2297" spans="1:5" x14ac:dyDescent="0.3">
      <c r="A2297">
        <v>-0.24669211580429562</v>
      </c>
      <c r="B2297">
        <v>9.9423999999999998E-2</v>
      </c>
      <c r="D2297">
        <v>-0.4832100992322077</v>
      </c>
      <c r="E2297">
        <v>2.5129499999999999E-2</v>
      </c>
    </row>
    <row r="2298" spans="1:5" x14ac:dyDescent="0.3">
      <c r="A2298">
        <v>-0.24669211580429562</v>
      </c>
      <c r="B2298">
        <v>9.9423999999999998E-2</v>
      </c>
      <c r="D2298">
        <v>-0.48140731195111691</v>
      </c>
      <c r="E2298">
        <v>2.79755E-2</v>
      </c>
    </row>
    <row r="2299" spans="1:5" x14ac:dyDescent="0.3">
      <c r="A2299">
        <v>-0.24669211580429562</v>
      </c>
      <c r="B2299">
        <v>9.9423999999999998E-2</v>
      </c>
      <c r="D2299">
        <v>-0.48140731195111691</v>
      </c>
      <c r="E2299">
        <v>2.79755E-2</v>
      </c>
    </row>
    <row r="2300" spans="1:5" x14ac:dyDescent="0.3">
      <c r="A2300">
        <v>-0.25355196706000921</v>
      </c>
      <c r="B2300">
        <v>9.9162500000000001E-2</v>
      </c>
      <c r="D2300">
        <v>-0.48140731195111691</v>
      </c>
      <c r="E2300">
        <v>2.79755E-2</v>
      </c>
    </row>
    <row r="2301" spans="1:5" x14ac:dyDescent="0.3">
      <c r="A2301">
        <v>-0.25355196706000921</v>
      </c>
      <c r="B2301">
        <v>9.9162500000000001E-2</v>
      </c>
      <c r="D2301">
        <v>-0.48140731195111691</v>
      </c>
      <c r="E2301">
        <v>2.79755E-2</v>
      </c>
    </row>
    <row r="2302" spans="1:5" x14ac:dyDescent="0.3">
      <c r="A2302">
        <v>-0.25355196706000921</v>
      </c>
      <c r="B2302">
        <v>9.9162500000000001E-2</v>
      </c>
      <c r="D2302">
        <v>-0.49269057226620439</v>
      </c>
      <c r="E2302">
        <v>3.3219400000000003E-2</v>
      </c>
    </row>
    <row r="2303" spans="1:5" x14ac:dyDescent="0.3">
      <c r="A2303">
        <v>-0.25355196706000921</v>
      </c>
      <c r="B2303">
        <v>9.9162500000000001E-2</v>
      </c>
      <c r="D2303">
        <v>-0.49269057226620439</v>
      </c>
      <c r="E2303">
        <v>3.3219400000000003E-2</v>
      </c>
    </row>
    <row r="2304" spans="1:5" x14ac:dyDescent="0.3">
      <c r="A2304">
        <v>-0.25355196706000921</v>
      </c>
      <c r="B2304">
        <v>9.9162500000000001E-2</v>
      </c>
      <c r="D2304">
        <v>-0.49269057226620439</v>
      </c>
      <c r="E2304">
        <v>3.3219400000000003E-2</v>
      </c>
    </row>
    <row r="2305" spans="1:5" x14ac:dyDescent="0.3">
      <c r="A2305">
        <v>-0.23946732553732669</v>
      </c>
      <c r="B2305">
        <v>9.9761199999999994E-2</v>
      </c>
      <c r="D2305">
        <v>-0.49269057226620439</v>
      </c>
      <c r="E2305">
        <v>3.3219400000000003E-2</v>
      </c>
    </row>
    <row r="2306" spans="1:5" x14ac:dyDescent="0.3">
      <c r="A2306">
        <v>-0.23946732553732669</v>
      </c>
      <c r="B2306">
        <v>9.9761199999999994E-2</v>
      </c>
      <c r="D2306">
        <v>-0.49860204572384176</v>
      </c>
      <c r="E2306">
        <v>3.2420999999999998E-2</v>
      </c>
    </row>
    <row r="2307" spans="1:5" x14ac:dyDescent="0.3">
      <c r="A2307">
        <v>-0.23946732553732669</v>
      </c>
      <c r="B2307">
        <v>9.9761199999999994E-2</v>
      </c>
      <c r="D2307">
        <v>-0.49860204572384176</v>
      </c>
      <c r="E2307">
        <v>3.2420999999999998E-2</v>
      </c>
    </row>
    <row r="2308" spans="1:5" x14ac:dyDescent="0.3">
      <c r="A2308">
        <v>-0.23946732553732669</v>
      </c>
      <c r="B2308">
        <v>9.9761199999999994E-2</v>
      </c>
      <c r="D2308">
        <v>-0.49860204572384176</v>
      </c>
      <c r="E2308">
        <v>3.2420999999999998E-2</v>
      </c>
    </row>
    <row r="2309" spans="1:5" x14ac:dyDescent="0.3">
      <c r="A2309">
        <v>-0.24406023846583449</v>
      </c>
      <c r="B2309">
        <v>9.7905699999999998E-2</v>
      </c>
      <c r="D2309">
        <v>-0.49860204572384176</v>
      </c>
      <c r="E2309">
        <v>3.2420999999999998E-2</v>
      </c>
    </row>
    <row r="2310" spans="1:5" x14ac:dyDescent="0.3">
      <c r="A2310">
        <v>-0.24406023846583449</v>
      </c>
      <c r="B2310">
        <v>9.7905699999999998E-2</v>
      </c>
      <c r="D2310">
        <v>-0.49872337021639562</v>
      </c>
      <c r="E2310">
        <v>3.3499300000000003E-2</v>
      </c>
    </row>
    <row r="2311" spans="1:5" x14ac:dyDescent="0.3">
      <c r="A2311">
        <v>-0.24406023846583449</v>
      </c>
      <c r="B2311">
        <v>9.7905699999999998E-2</v>
      </c>
      <c r="D2311">
        <v>-0.49872337021639562</v>
      </c>
      <c r="E2311">
        <v>3.3499300000000003E-2</v>
      </c>
    </row>
    <row r="2312" spans="1:5" x14ac:dyDescent="0.3">
      <c r="A2312">
        <v>-0.24406023846583449</v>
      </c>
      <c r="B2312">
        <v>9.7905699999999998E-2</v>
      </c>
      <c r="D2312">
        <v>-0.49872337021639562</v>
      </c>
      <c r="E2312">
        <v>3.3499300000000003E-2</v>
      </c>
    </row>
    <row r="2313" spans="1:5" x14ac:dyDescent="0.3">
      <c r="A2313">
        <v>-0.25564174150556868</v>
      </c>
      <c r="B2313">
        <v>0.109238</v>
      </c>
      <c r="D2313">
        <v>-0.49872337021639562</v>
      </c>
      <c r="E2313">
        <v>3.3499300000000003E-2</v>
      </c>
    </row>
    <row r="2314" spans="1:5" x14ac:dyDescent="0.3">
      <c r="A2314">
        <v>-0.25564174150556868</v>
      </c>
      <c r="B2314">
        <v>0.109238</v>
      </c>
      <c r="D2314">
        <v>-0.49872337021639562</v>
      </c>
      <c r="E2314">
        <v>3.3499300000000003E-2</v>
      </c>
    </row>
    <row r="2315" spans="1:5" x14ac:dyDescent="0.3">
      <c r="A2315">
        <v>-0.25564174150556868</v>
      </c>
      <c r="B2315">
        <v>0.109238</v>
      </c>
      <c r="D2315">
        <v>-0.49362637692894817</v>
      </c>
      <c r="E2315">
        <v>2.3795199999999999E-2</v>
      </c>
    </row>
    <row r="2316" spans="1:5" x14ac:dyDescent="0.3">
      <c r="A2316">
        <v>-0.25564174150556868</v>
      </c>
      <c r="B2316">
        <v>0.109238</v>
      </c>
      <c r="D2316">
        <v>-0.49362637692894817</v>
      </c>
      <c r="E2316">
        <v>2.3795199999999999E-2</v>
      </c>
    </row>
    <row r="2317" spans="1:5" x14ac:dyDescent="0.3">
      <c r="A2317">
        <v>-0.25564174150556868</v>
      </c>
      <c r="B2317">
        <v>0.109238</v>
      </c>
      <c r="D2317">
        <v>-0.49362637692894817</v>
      </c>
      <c r="E2317">
        <v>2.3795199999999999E-2</v>
      </c>
    </row>
    <row r="2318" spans="1:5" x14ac:dyDescent="0.3">
      <c r="A2318">
        <v>-0.28892628817745192</v>
      </c>
      <c r="B2318">
        <v>7.80029E-2</v>
      </c>
      <c r="D2318">
        <v>-0.49362637692894817</v>
      </c>
      <c r="E2318">
        <v>2.3795199999999999E-2</v>
      </c>
    </row>
    <row r="2319" spans="1:5" x14ac:dyDescent="0.3">
      <c r="A2319">
        <v>-0.28892628817745192</v>
      </c>
      <c r="B2319">
        <v>7.80029E-2</v>
      </c>
      <c r="D2319">
        <v>-0.49469687688522956</v>
      </c>
      <c r="E2319">
        <v>2.2449E-2</v>
      </c>
    </row>
    <row r="2320" spans="1:5" x14ac:dyDescent="0.3">
      <c r="A2320">
        <v>-0.28892628817745192</v>
      </c>
      <c r="B2320">
        <v>7.80029E-2</v>
      </c>
      <c r="D2320">
        <v>-0.49469687688522956</v>
      </c>
      <c r="E2320">
        <v>2.2449E-2</v>
      </c>
    </row>
    <row r="2321" spans="1:5" x14ac:dyDescent="0.3">
      <c r="A2321">
        <v>-0.28892628817745192</v>
      </c>
      <c r="B2321">
        <v>7.80029E-2</v>
      </c>
      <c r="D2321">
        <v>-0.49469687688522956</v>
      </c>
      <c r="E2321">
        <v>2.2449E-2</v>
      </c>
    </row>
    <row r="2322" spans="1:5" x14ac:dyDescent="0.3">
      <c r="A2322">
        <v>-0.33030440505691111</v>
      </c>
      <c r="B2322">
        <v>0.11469699999999999</v>
      </c>
      <c r="D2322">
        <v>-0.49469687688522956</v>
      </c>
      <c r="E2322">
        <v>2.2449E-2</v>
      </c>
    </row>
    <row r="2323" spans="1:5" x14ac:dyDescent="0.3">
      <c r="A2323">
        <v>-0.33030440505691111</v>
      </c>
      <c r="B2323">
        <v>0.11469699999999999</v>
      </c>
      <c r="D2323">
        <v>-0.49563393749823065</v>
      </c>
      <c r="E2323">
        <v>5.44935E-2</v>
      </c>
    </row>
    <row r="2324" spans="1:5" x14ac:dyDescent="0.3">
      <c r="A2324">
        <v>-0.33030440505691111</v>
      </c>
      <c r="B2324">
        <v>0.11469699999999999</v>
      </c>
      <c r="D2324">
        <v>-0.49563393749823065</v>
      </c>
      <c r="E2324">
        <v>5.44935E-2</v>
      </c>
    </row>
    <row r="2325" spans="1:5" x14ac:dyDescent="0.3">
      <c r="A2325">
        <v>-0.33030440505691111</v>
      </c>
      <c r="B2325">
        <v>0.11469699999999999</v>
      </c>
      <c r="D2325">
        <v>-0.49563393749823065</v>
      </c>
      <c r="E2325">
        <v>5.44935E-2</v>
      </c>
    </row>
    <row r="2326" spans="1:5" x14ac:dyDescent="0.3">
      <c r="A2326">
        <v>-0.30687668533142104</v>
      </c>
      <c r="B2326">
        <v>7.6824400000000001E-2</v>
      </c>
      <c r="D2326">
        <v>-0.49563393749823065</v>
      </c>
      <c r="E2326">
        <v>5.44935E-2</v>
      </c>
    </row>
    <row r="2327" spans="1:5" x14ac:dyDescent="0.3">
      <c r="A2327">
        <v>-0.30687668533142104</v>
      </c>
      <c r="B2327">
        <v>7.6824400000000001E-2</v>
      </c>
      <c r="D2327">
        <v>-0.49563393749823065</v>
      </c>
      <c r="E2327">
        <v>5.44935E-2</v>
      </c>
    </row>
    <row r="2328" spans="1:5" x14ac:dyDescent="0.3">
      <c r="A2328">
        <v>-0.30687668533142104</v>
      </c>
      <c r="B2328">
        <v>7.6824400000000001E-2</v>
      </c>
      <c r="D2328">
        <v>-0.49271086856289259</v>
      </c>
      <c r="E2328">
        <v>5.7153500000000003E-2</v>
      </c>
    </row>
    <row r="2329" spans="1:5" x14ac:dyDescent="0.3">
      <c r="A2329">
        <v>-0.30687668533142104</v>
      </c>
      <c r="B2329">
        <v>7.6824400000000001E-2</v>
      </c>
      <c r="D2329">
        <v>-0.49271086856289259</v>
      </c>
      <c r="E2329">
        <v>5.7153500000000003E-2</v>
      </c>
    </row>
    <row r="2330" spans="1:5" x14ac:dyDescent="0.3">
      <c r="A2330">
        <v>-0.33028472565348826</v>
      </c>
      <c r="B2330">
        <v>6.4445600000000006E-2</v>
      </c>
      <c r="D2330">
        <v>-0.49271086856289259</v>
      </c>
      <c r="E2330">
        <v>5.7153500000000003E-2</v>
      </c>
    </row>
    <row r="2331" spans="1:5" x14ac:dyDescent="0.3">
      <c r="A2331">
        <v>-0.33028472565348826</v>
      </c>
      <c r="B2331">
        <v>6.4445600000000006E-2</v>
      </c>
      <c r="D2331">
        <v>-0.49271086856289259</v>
      </c>
      <c r="E2331">
        <v>5.7153500000000003E-2</v>
      </c>
    </row>
    <row r="2332" spans="1:5" x14ac:dyDescent="0.3">
      <c r="A2332">
        <v>-0.33028472565348826</v>
      </c>
      <c r="B2332">
        <v>6.4445600000000006E-2</v>
      </c>
      <c r="D2332">
        <v>-0.49299695739426225</v>
      </c>
      <c r="E2332">
        <v>4.0178699999999998E-2</v>
      </c>
    </row>
    <row r="2333" spans="1:5" x14ac:dyDescent="0.3">
      <c r="A2333">
        <v>-0.33028472565348826</v>
      </c>
      <c r="B2333">
        <v>6.4445600000000006E-2</v>
      </c>
      <c r="D2333">
        <v>-0.49299695739426225</v>
      </c>
      <c r="E2333">
        <v>4.0178699999999998E-2</v>
      </c>
    </row>
    <row r="2334" spans="1:5" x14ac:dyDescent="0.3">
      <c r="A2334">
        <v>-0.33028472565348826</v>
      </c>
      <c r="B2334">
        <v>6.4445600000000006E-2</v>
      </c>
      <c r="D2334">
        <v>-0.49299695739426225</v>
      </c>
      <c r="E2334">
        <v>4.0178699999999998E-2</v>
      </c>
    </row>
    <row r="2335" spans="1:5" x14ac:dyDescent="0.3">
      <c r="A2335">
        <v>-0.33706527557729826</v>
      </c>
      <c r="B2335">
        <v>6.2489400000000001E-2</v>
      </c>
      <c r="D2335">
        <v>-0.49299695739426225</v>
      </c>
      <c r="E2335">
        <v>4.0178699999999998E-2</v>
      </c>
    </row>
    <row r="2336" spans="1:5" x14ac:dyDescent="0.3">
      <c r="A2336">
        <v>-0.33706527557729826</v>
      </c>
      <c r="B2336">
        <v>6.2489400000000001E-2</v>
      </c>
      <c r="D2336">
        <v>-0.49299695739426225</v>
      </c>
      <c r="E2336">
        <v>4.0178699999999998E-2</v>
      </c>
    </row>
    <row r="2337" spans="1:5" x14ac:dyDescent="0.3">
      <c r="A2337">
        <v>-0.33706527557729826</v>
      </c>
      <c r="B2337">
        <v>6.2489400000000001E-2</v>
      </c>
      <c r="D2337">
        <v>-0.49445626702469858</v>
      </c>
      <c r="E2337">
        <v>4.04102E-2</v>
      </c>
    </row>
    <row r="2338" spans="1:5" x14ac:dyDescent="0.3">
      <c r="A2338">
        <v>-0.33706527557729826</v>
      </c>
      <c r="B2338">
        <v>6.2489400000000001E-2</v>
      </c>
      <c r="D2338">
        <v>-0.49445626702469858</v>
      </c>
      <c r="E2338">
        <v>4.04102E-2</v>
      </c>
    </row>
    <row r="2339" spans="1:5" x14ac:dyDescent="0.3">
      <c r="A2339">
        <v>-0.34968986259255502</v>
      </c>
      <c r="B2339">
        <v>5.9318799999999998E-2</v>
      </c>
      <c r="D2339">
        <v>-0.49445626702469858</v>
      </c>
      <c r="E2339">
        <v>4.04102E-2</v>
      </c>
    </row>
    <row r="2340" spans="1:5" x14ac:dyDescent="0.3">
      <c r="A2340">
        <v>-0.34968986259255502</v>
      </c>
      <c r="B2340">
        <v>5.9318799999999998E-2</v>
      </c>
      <c r="D2340">
        <v>-0.49445626702469858</v>
      </c>
      <c r="E2340">
        <v>4.04102E-2</v>
      </c>
    </row>
    <row r="2341" spans="1:5" x14ac:dyDescent="0.3">
      <c r="A2341">
        <v>-0.34968986259255502</v>
      </c>
      <c r="B2341">
        <v>5.9318799999999998E-2</v>
      </c>
      <c r="D2341">
        <v>-0.4907300683675293</v>
      </c>
      <c r="E2341">
        <v>3.4165500000000001E-2</v>
      </c>
    </row>
    <row r="2342" spans="1:5" x14ac:dyDescent="0.3">
      <c r="A2342">
        <v>-0.34968986259255502</v>
      </c>
      <c r="B2342">
        <v>5.9318799999999998E-2</v>
      </c>
      <c r="D2342">
        <v>-0.4907300683675293</v>
      </c>
      <c r="E2342">
        <v>3.4165500000000001E-2</v>
      </c>
    </row>
    <row r="2343" spans="1:5" x14ac:dyDescent="0.3">
      <c r="A2343">
        <v>-0.33594195927272913</v>
      </c>
      <c r="B2343">
        <v>9.24701E-2</v>
      </c>
      <c r="D2343">
        <v>-0.4907300683675293</v>
      </c>
      <c r="E2343">
        <v>3.4165500000000001E-2</v>
      </c>
    </row>
    <row r="2344" spans="1:5" x14ac:dyDescent="0.3">
      <c r="A2344">
        <v>-0.33594195927272913</v>
      </c>
      <c r="B2344">
        <v>9.24701E-2</v>
      </c>
      <c r="D2344">
        <v>-0.4907300683675293</v>
      </c>
      <c r="E2344">
        <v>3.4165500000000001E-2</v>
      </c>
    </row>
    <row r="2345" spans="1:5" x14ac:dyDescent="0.3">
      <c r="A2345">
        <v>-0.33594195927272913</v>
      </c>
      <c r="B2345">
        <v>9.24701E-2</v>
      </c>
      <c r="D2345">
        <v>-0.48923409529590228</v>
      </c>
      <c r="E2345">
        <v>8.8062199999999993E-2</v>
      </c>
    </row>
    <row r="2346" spans="1:5" x14ac:dyDescent="0.3">
      <c r="A2346">
        <v>-0.33594195927272913</v>
      </c>
      <c r="B2346">
        <v>9.24701E-2</v>
      </c>
      <c r="D2346">
        <v>-0.48923409529590228</v>
      </c>
      <c r="E2346">
        <v>8.8062199999999993E-2</v>
      </c>
    </row>
    <row r="2347" spans="1:5" x14ac:dyDescent="0.3">
      <c r="A2347">
        <v>-0.33594195927272913</v>
      </c>
      <c r="B2347">
        <v>9.24701E-2</v>
      </c>
      <c r="D2347">
        <v>-0.48923409529590228</v>
      </c>
      <c r="E2347">
        <v>8.8062199999999993E-2</v>
      </c>
    </row>
    <row r="2348" spans="1:5" x14ac:dyDescent="0.3">
      <c r="A2348">
        <v>-0.32929014561629383</v>
      </c>
      <c r="B2348">
        <v>0.10459</v>
      </c>
      <c r="D2348">
        <v>-0.48923409529590228</v>
      </c>
      <c r="E2348">
        <v>8.8062199999999993E-2</v>
      </c>
    </row>
    <row r="2349" spans="1:5" x14ac:dyDescent="0.3">
      <c r="A2349">
        <v>-0.32929014561629383</v>
      </c>
      <c r="B2349">
        <v>0.10459</v>
      </c>
      <c r="D2349">
        <v>-0.48923409529590228</v>
      </c>
      <c r="E2349">
        <v>8.8062199999999993E-2</v>
      </c>
    </row>
    <row r="2350" spans="1:5" x14ac:dyDescent="0.3">
      <c r="A2350">
        <v>-0.32929014561629383</v>
      </c>
      <c r="B2350">
        <v>0.10459</v>
      </c>
      <c r="D2350">
        <v>-0.48706262431026259</v>
      </c>
      <c r="E2350">
        <v>9.9646100000000001E-2</v>
      </c>
    </row>
    <row r="2351" spans="1:5" x14ac:dyDescent="0.3">
      <c r="A2351">
        <v>-0.35339920769577288</v>
      </c>
      <c r="B2351">
        <v>0.10399700000000001</v>
      </c>
      <c r="D2351">
        <v>-0.48706262431026259</v>
      </c>
      <c r="E2351">
        <v>9.9646100000000001E-2</v>
      </c>
    </row>
    <row r="2352" spans="1:5" x14ac:dyDescent="0.3">
      <c r="A2352">
        <v>-0.35339920769577288</v>
      </c>
      <c r="B2352">
        <v>0.10399700000000001</v>
      </c>
      <c r="D2352">
        <v>-0.48706262431026259</v>
      </c>
      <c r="E2352">
        <v>9.9646100000000001E-2</v>
      </c>
    </row>
    <row r="2353" spans="1:5" x14ac:dyDescent="0.3">
      <c r="A2353">
        <v>-0.35339920769577288</v>
      </c>
      <c r="B2353">
        <v>0.10399700000000001</v>
      </c>
      <c r="D2353">
        <v>-0.47244893903997709</v>
      </c>
      <c r="E2353">
        <v>0.11592</v>
      </c>
    </row>
    <row r="2354" spans="1:5" x14ac:dyDescent="0.3">
      <c r="A2354">
        <v>-0.35339920769577288</v>
      </c>
      <c r="B2354">
        <v>0.10399700000000001</v>
      </c>
      <c r="D2354">
        <v>-0.47244893903997709</v>
      </c>
      <c r="E2354">
        <v>0.11592</v>
      </c>
    </row>
    <row r="2355" spans="1:5" x14ac:dyDescent="0.3">
      <c r="A2355">
        <v>-0.35339920769577288</v>
      </c>
      <c r="B2355">
        <v>0.10399700000000001</v>
      </c>
      <c r="D2355">
        <v>-0.47244893903997709</v>
      </c>
      <c r="E2355">
        <v>0.11592</v>
      </c>
    </row>
    <row r="2356" spans="1:5" x14ac:dyDescent="0.3">
      <c r="A2356">
        <v>-0.35160489188860838</v>
      </c>
      <c r="B2356">
        <v>7.7703499999999995E-2</v>
      </c>
      <c r="D2356">
        <v>-0.47244893903997709</v>
      </c>
      <c r="E2356">
        <v>0.11592</v>
      </c>
    </row>
    <row r="2357" spans="1:5" x14ac:dyDescent="0.3">
      <c r="A2357">
        <v>-0.35160489188860838</v>
      </c>
      <c r="B2357">
        <v>7.7703499999999995E-2</v>
      </c>
      <c r="D2357">
        <v>-0.47244893903997709</v>
      </c>
      <c r="E2357">
        <v>0.11592</v>
      </c>
    </row>
    <row r="2358" spans="1:5" x14ac:dyDescent="0.3">
      <c r="A2358">
        <v>-0.35160489188860838</v>
      </c>
      <c r="B2358">
        <v>7.7703499999999995E-2</v>
      </c>
      <c r="D2358">
        <v>-0.39652238272258983</v>
      </c>
      <c r="E2358">
        <v>0.12903000000000001</v>
      </c>
    </row>
    <row r="2359" spans="1:5" x14ac:dyDescent="0.3">
      <c r="A2359">
        <v>-0.35160489188860838</v>
      </c>
      <c r="B2359">
        <v>7.7703499999999995E-2</v>
      </c>
      <c r="D2359">
        <v>-0.39652238272258983</v>
      </c>
      <c r="E2359">
        <v>0.12903000000000001</v>
      </c>
    </row>
    <row r="2360" spans="1:5" x14ac:dyDescent="0.3">
      <c r="A2360">
        <v>-0.35160489188860838</v>
      </c>
      <c r="B2360">
        <v>7.7703499999999995E-2</v>
      </c>
      <c r="D2360">
        <v>-0.39652238272258983</v>
      </c>
      <c r="E2360">
        <v>0.12903000000000001</v>
      </c>
    </row>
    <row r="2361" spans="1:5" x14ac:dyDescent="0.3">
      <c r="A2361">
        <v>-0.35633832238478086</v>
      </c>
      <c r="B2361">
        <v>7.6704599999999998E-2</v>
      </c>
      <c r="D2361">
        <v>-0.39652238272258983</v>
      </c>
      <c r="E2361">
        <v>0.12903000000000001</v>
      </c>
    </row>
    <row r="2362" spans="1:5" x14ac:dyDescent="0.3">
      <c r="A2362">
        <v>-0.35633832238478086</v>
      </c>
      <c r="B2362">
        <v>7.6704599999999998E-2</v>
      </c>
      <c r="D2362">
        <v>-0.42684071970701204</v>
      </c>
      <c r="E2362">
        <v>5.6540300000000002E-2</v>
      </c>
    </row>
    <row r="2363" spans="1:5" x14ac:dyDescent="0.3">
      <c r="A2363">
        <v>-0.35633832238478086</v>
      </c>
      <c r="B2363">
        <v>7.6704599999999998E-2</v>
      </c>
      <c r="D2363">
        <v>-0.42684071970701204</v>
      </c>
      <c r="E2363">
        <v>5.6540300000000002E-2</v>
      </c>
    </row>
    <row r="2364" spans="1:5" x14ac:dyDescent="0.3">
      <c r="A2364">
        <v>-0.3574367076840318</v>
      </c>
      <c r="B2364">
        <v>9.3143799999999999E-2</v>
      </c>
      <c r="D2364">
        <v>-0.42684071970701204</v>
      </c>
      <c r="E2364">
        <v>5.6540300000000002E-2</v>
      </c>
    </row>
    <row r="2365" spans="1:5" x14ac:dyDescent="0.3">
      <c r="A2365">
        <v>-0.3574367076840318</v>
      </c>
      <c r="B2365">
        <v>9.3143799999999999E-2</v>
      </c>
      <c r="D2365">
        <v>-0.42684071970701204</v>
      </c>
      <c r="E2365">
        <v>5.6540300000000002E-2</v>
      </c>
    </row>
    <row r="2366" spans="1:5" x14ac:dyDescent="0.3">
      <c r="A2366">
        <v>-0.3574367076840318</v>
      </c>
      <c r="B2366">
        <v>9.3143799999999999E-2</v>
      </c>
      <c r="D2366">
        <v>-0.42684071970701204</v>
      </c>
      <c r="E2366">
        <v>5.6540300000000002E-2</v>
      </c>
    </row>
    <row r="2367" spans="1:5" x14ac:dyDescent="0.3">
      <c r="A2367">
        <v>-0.3574367076840318</v>
      </c>
      <c r="B2367">
        <v>9.3143799999999999E-2</v>
      </c>
      <c r="D2367">
        <v>-0.42525992051920436</v>
      </c>
      <c r="E2367">
        <v>6.7060599999999998E-2</v>
      </c>
    </row>
    <row r="2368" spans="1:5" x14ac:dyDescent="0.3">
      <c r="A2368">
        <v>-0.3574367076840318</v>
      </c>
      <c r="B2368">
        <v>9.3143799999999999E-2</v>
      </c>
      <c r="D2368">
        <v>-0.42525992051920436</v>
      </c>
      <c r="E2368">
        <v>6.7060599999999998E-2</v>
      </c>
    </row>
    <row r="2369" spans="1:5" x14ac:dyDescent="0.3">
      <c r="A2369">
        <v>-0.36040394004505555</v>
      </c>
      <c r="B2369">
        <v>9.5827399999999993E-2</v>
      </c>
      <c r="D2369">
        <v>-0.42525992051920436</v>
      </c>
      <c r="E2369">
        <v>6.7060599999999998E-2</v>
      </c>
    </row>
    <row r="2370" spans="1:5" x14ac:dyDescent="0.3">
      <c r="A2370">
        <v>-0.36040394004505555</v>
      </c>
      <c r="B2370">
        <v>9.5827399999999993E-2</v>
      </c>
      <c r="D2370">
        <v>-0.46607939237859469</v>
      </c>
      <c r="E2370">
        <v>4.2670800000000002E-2</v>
      </c>
    </row>
    <row r="2371" spans="1:5" x14ac:dyDescent="0.3">
      <c r="A2371">
        <v>-0.36040394004505555</v>
      </c>
      <c r="B2371">
        <v>9.5827399999999993E-2</v>
      </c>
      <c r="D2371">
        <v>-0.46607939237859469</v>
      </c>
      <c r="E2371">
        <v>4.2670800000000002E-2</v>
      </c>
    </row>
    <row r="2372" spans="1:5" x14ac:dyDescent="0.3">
      <c r="A2372">
        <v>-0.36040394004505555</v>
      </c>
      <c r="B2372">
        <v>9.5827399999999993E-2</v>
      </c>
      <c r="D2372">
        <v>-0.46607939237859469</v>
      </c>
      <c r="E2372">
        <v>4.2670800000000002E-2</v>
      </c>
    </row>
    <row r="2373" spans="1:5" x14ac:dyDescent="0.3">
      <c r="A2373">
        <v>-0.38434099443072683</v>
      </c>
      <c r="B2373">
        <v>9.0722800000000006E-2</v>
      </c>
      <c r="D2373">
        <v>-0.46607939237859469</v>
      </c>
      <c r="E2373">
        <v>4.2670800000000002E-2</v>
      </c>
    </row>
    <row r="2374" spans="1:5" x14ac:dyDescent="0.3">
      <c r="A2374">
        <v>-0.38434099443072683</v>
      </c>
      <c r="B2374">
        <v>9.0722800000000006E-2</v>
      </c>
      <c r="D2374">
        <v>-0.46607939237859469</v>
      </c>
      <c r="E2374">
        <v>4.2670800000000002E-2</v>
      </c>
    </row>
    <row r="2375" spans="1:5" x14ac:dyDescent="0.3">
      <c r="A2375">
        <v>-0.38434099443072683</v>
      </c>
      <c r="B2375">
        <v>9.0722800000000006E-2</v>
      </c>
      <c r="D2375">
        <v>-0.46732750828514258</v>
      </c>
      <c r="E2375">
        <v>6.02105E-2</v>
      </c>
    </row>
    <row r="2376" spans="1:5" x14ac:dyDescent="0.3">
      <c r="A2376">
        <v>-0.38434099443072683</v>
      </c>
      <c r="B2376">
        <v>9.0722800000000006E-2</v>
      </c>
      <c r="D2376">
        <v>-0.46732750828514258</v>
      </c>
      <c r="E2376">
        <v>6.02105E-2</v>
      </c>
    </row>
    <row r="2377" spans="1:5" x14ac:dyDescent="0.3">
      <c r="A2377">
        <v>-0.38434099443072683</v>
      </c>
      <c r="B2377">
        <v>9.0722800000000006E-2</v>
      </c>
      <c r="D2377">
        <v>-0.46732750828514258</v>
      </c>
      <c r="E2377">
        <v>6.02105E-2</v>
      </c>
    </row>
    <row r="2378" spans="1:5" x14ac:dyDescent="0.3">
      <c r="A2378">
        <v>-0.39155970170588295</v>
      </c>
      <c r="B2378">
        <v>8.3702299999999993E-2</v>
      </c>
      <c r="D2378">
        <v>-0.46732750828514258</v>
      </c>
      <c r="E2378">
        <v>6.02105E-2</v>
      </c>
    </row>
    <row r="2379" spans="1:5" x14ac:dyDescent="0.3">
      <c r="A2379">
        <v>-0.39155970170588295</v>
      </c>
      <c r="B2379">
        <v>8.3702299999999993E-2</v>
      </c>
      <c r="D2379">
        <v>-0.46920890869632897</v>
      </c>
      <c r="E2379">
        <v>6.6007300000000005E-2</v>
      </c>
    </row>
    <row r="2380" spans="1:5" x14ac:dyDescent="0.3">
      <c r="A2380">
        <v>-0.39155970170588295</v>
      </c>
      <c r="B2380">
        <v>8.3702299999999993E-2</v>
      </c>
      <c r="D2380">
        <v>-0.46920890869632897</v>
      </c>
      <c r="E2380">
        <v>6.6007300000000005E-2</v>
      </c>
    </row>
    <row r="2381" spans="1:5" x14ac:dyDescent="0.3">
      <c r="A2381">
        <v>-0.3642842296888516</v>
      </c>
      <c r="B2381">
        <v>8.1664100000000003E-2</v>
      </c>
      <c r="D2381">
        <v>-0.46920890869632897</v>
      </c>
      <c r="E2381">
        <v>6.6007300000000005E-2</v>
      </c>
    </row>
    <row r="2382" spans="1:5" x14ac:dyDescent="0.3">
      <c r="A2382">
        <v>-0.3642842296888516</v>
      </c>
      <c r="B2382">
        <v>8.1664100000000003E-2</v>
      </c>
      <c r="D2382">
        <v>-0.46920890869632897</v>
      </c>
      <c r="E2382">
        <v>6.6007300000000005E-2</v>
      </c>
    </row>
    <row r="2383" spans="1:5" x14ac:dyDescent="0.3">
      <c r="A2383">
        <v>-0.3642842296888516</v>
      </c>
      <c r="B2383">
        <v>8.1664100000000003E-2</v>
      </c>
      <c r="D2383">
        <v>-0.46920890869632897</v>
      </c>
      <c r="E2383">
        <v>6.6007300000000005E-2</v>
      </c>
    </row>
    <row r="2384" spans="1:5" x14ac:dyDescent="0.3">
      <c r="A2384">
        <v>-0.3642842296888516</v>
      </c>
      <c r="B2384">
        <v>8.1664100000000003E-2</v>
      </c>
      <c r="D2384">
        <v>-0.43881886923877833</v>
      </c>
      <c r="E2384">
        <v>7.3868799999999998E-2</v>
      </c>
    </row>
    <row r="2385" spans="1:5" x14ac:dyDescent="0.3">
      <c r="A2385">
        <v>-0.3642842296888516</v>
      </c>
      <c r="B2385">
        <v>8.1664100000000003E-2</v>
      </c>
      <c r="D2385">
        <v>-0.43881886923877833</v>
      </c>
      <c r="E2385">
        <v>7.3868799999999998E-2</v>
      </c>
    </row>
    <row r="2386" spans="1:5" x14ac:dyDescent="0.3">
      <c r="A2386">
        <v>-0.37092856455118145</v>
      </c>
      <c r="B2386">
        <v>6.0181900000000003E-2</v>
      </c>
      <c r="D2386">
        <v>-0.43881886923877833</v>
      </c>
      <c r="E2386">
        <v>7.3868799999999998E-2</v>
      </c>
    </row>
    <row r="2387" spans="1:5" x14ac:dyDescent="0.3">
      <c r="A2387">
        <v>-0.37092856455118145</v>
      </c>
      <c r="B2387">
        <v>6.0181900000000003E-2</v>
      </c>
      <c r="D2387">
        <v>-0.43881886923877833</v>
      </c>
      <c r="E2387">
        <v>7.3868799999999998E-2</v>
      </c>
    </row>
    <row r="2388" spans="1:5" x14ac:dyDescent="0.3">
      <c r="A2388">
        <v>-0.37092856455118145</v>
      </c>
      <c r="B2388">
        <v>6.0181900000000003E-2</v>
      </c>
      <c r="D2388">
        <v>-0.4722531101009288</v>
      </c>
      <c r="E2388">
        <v>6.8939600000000004E-2</v>
      </c>
    </row>
    <row r="2389" spans="1:5" x14ac:dyDescent="0.3">
      <c r="A2389">
        <v>-0.37092856455118145</v>
      </c>
      <c r="B2389">
        <v>6.0181900000000003E-2</v>
      </c>
      <c r="D2389">
        <v>-0.4722531101009288</v>
      </c>
      <c r="E2389">
        <v>6.8939600000000004E-2</v>
      </c>
    </row>
    <row r="2390" spans="1:5" x14ac:dyDescent="0.3">
      <c r="A2390">
        <v>-0.33734107369248706</v>
      </c>
      <c r="B2390">
        <v>8.1883399999999995E-2</v>
      </c>
      <c r="D2390">
        <v>-0.4722531101009288</v>
      </c>
      <c r="E2390">
        <v>6.8939600000000004E-2</v>
      </c>
    </row>
    <row r="2391" spans="1:5" x14ac:dyDescent="0.3">
      <c r="A2391">
        <v>-0.33734107369248706</v>
      </c>
      <c r="B2391">
        <v>8.1883399999999995E-2</v>
      </c>
      <c r="D2391">
        <v>-0.4722531101009288</v>
      </c>
      <c r="E2391">
        <v>6.8939600000000004E-2</v>
      </c>
    </row>
    <row r="2392" spans="1:5" x14ac:dyDescent="0.3">
      <c r="A2392">
        <v>-0.33734107369248706</v>
      </c>
      <c r="B2392">
        <v>8.1883399999999995E-2</v>
      </c>
      <c r="D2392">
        <v>-0.47744737929954123</v>
      </c>
      <c r="E2392">
        <v>6.6992800000000005E-2</v>
      </c>
    </row>
    <row r="2393" spans="1:5" x14ac:dyDescent="0.3">
      <c r="A2393">
        <v>-0.33734107369248706</v>
      </c>
      <c r="B2393">
        <v>8.1883399999999995E-2</v>
      </c>
      <c r="D2393">
        <v>-0.47744737929954123</v>
      </c>
      <c r="E2393">
        <v>6.6992800000000005E-2</v>
      </c>
    </row>
    <row r="2394" spans="1:5" x14ac:dyDescent="0.3">
      <c r="A2394">
        <v>-0.33870636250297986</v>
      </c>
      <c r="B2394">
        <v>8.2850999999999994E-2</v>
      </c>
      <c r="D2394">
        <v>-0.47744737929954123</v>
      </c>
      <c r="E2394">
        <v>6.6992800000000005E-2</v>
      </c>
    </row>
    <row r="2395" spans="1:5" x14ac:dyDescent="0.3">
      <c r="A2395">
        <v>-0.33870636250297986</v>
      </c>
      <c r="B2395">
        <v>8.2850999999999994E-2</v>
      </c>
      <c r="D2395">
        <v>-0.47744737929954123</v>
      </c>
      <c r="E2395">
        <v>6.6992800000000005E-2</v>
      </c>
    </row>
    <row r="2396" spans="1:5" x14ac:dyDescent="0.3">
      <c r="A2396">
        <v>-0.33870636250297986</v>
      </c>
      <c r="B2396">
        <v>8.2850999999999994E-2</v>
      </c>
      <c r="D2396">
        <v>-0.47646196070620372</v>
      </c>
      <c r="E2396">
        <v>9.0912199999999999E-2</v>
      </c>
    </row>
    <row r="2397" spans="1:5" x14ac:dyDescent="0.3">
      <c r="A2397">
        <v>-0.33870636250297986</v>
      </c>
      <c r="B2397">
        <v>8.2850999999999994E-2</v>
      </c>
      <c r="D2397">
        <v>-0.47646196070620372</v>
      </c>
      <c r="E2397">
        <v>9.0912199999999999E-2</v>
      </c>
    </row>
    <row r="2398" spans="1:5" x14ac:dyDescent="0.3">
      <c r="A2398">
        <v>-0.33870636250297986</v>
      </c>
      <c r="B2398">
        <v>8.2850999999999994E-2</v>
      </c>
      <c r="D2398">
        <v>-0.47646196070620372</v>
      </c>
      <c r="E2398">
        <v>9.0912199999999999E-2</v>
      </c>
    </row>
    <row r="2399" spans="1:5" x14ac:dyDescent="0.3">
      <c r="A2399">
        <v>-0.33075821985250797</v>
      </c>
      <c r="B2399">
        <v>0.102785</v>
      </c>
      <c r="D2399">
        <v>-0.47646196070620372</v>
      </c>
      <c r="E2399">
        <v>9.0912199999999999E-2</v>
      </c>
    </row>
    <row r="2400" spans="1:5" x14ac:dyDescent="0.3">
      <c r="A2400">
        <v>-0.33075821985250797</v>
      </c>
      <c r="B2400">
        <v>0.102785</v>
      </c>
      <c r="D2400">
        <v>-0.47646196070620372</v>
      </c>
      <c r="E2400">
        <v>9.0912199999999999E-2</v>
      </c>
    </row>
    <row r="2401" spans="1:5" x14ac:dyDescent="0.3">
      <c r="A2401">
        <v>-0.33075821985250797</v>
      </c>
      <c r="B2401">
        <v>0.102785</v>
      </c>
      <c r="D2401">
        <v>-0.47646196070620372</v>
      </c>
      <c r="E2401">
        <v>9.0912199999999999E-2</v>
      </c>
    </row>
    <row r="2402" spans="1:5" x14ac:dyDescent="0.3">
      <c r="A2402">
        <v>-0.33075821985250797</v>
      </c>
      <c r="B2402">
        <v>0.102785</v>
      </c>
      <c r="D2402">
        <v>-0.47635490970493838</v>
      </c>
      <c r="E2402">
        <v>9.6929899999999999E-2</v>
      </c>
    </row>
    <row r="2403" spans="1:5" x14ac:dyDescent="0.3">
      <c r="A2403">
        <v>-0.33075821985250797</v>
      </c>
      <c r="B2403">
        <v>0.102785</v>
      </c>
      <c r="D2403">
        <v>-0.47635490970493838</v>
      </c>
      <c r="E2403">
        <v>9.6929899999999999E-2</v>
      </c>
    </row>
    <row r="2404" spans="1:5" x14ac:dyDescent="0.3">
      <c r="A2404">
        <v>-0.25787264298486567</v>
      </c>
      <c r="B2404">
        <v>0.134996</v>
      </c>
      <c r="D2404">
        <v>-0.47635490970493838</v>
      </c>
      <c r="E2404">
        <v>9.6929899999999999E-2</v>
      </c>
    </row>
    <row r="2405" spans="1:5" x14ac:dyDescent="0.3">
      <c r="A2405">
        <v>-0.25787264298486567</v>
      </c>
      <c r="B2405">
        <v>0.134996</v>
      </c>
      <c r="D2405">
        <v>-0.44048382490166427</v>
      </c>
      <c r="E2405">
        <v>0.10886899999999999</v>
      </c>
    </row>
    <row r="2406" spans="1:5" x14ac:dyDescent="0.3">
      <c r="A2406">
        <v>-0.25787264298486567</v>
      </c>
      <c r="B2406">
        <v>0.134996</v>
      </c>
      <c r="D2406">
        <v>-0.44048382490166427</v>
      </c>
      <c r="E2406">
        <v>0.10886899999999999</v>
      </c>
    </row>
    <row r="2407" spans="1:5" x14ac:dyDescent="0.3">
      <c r="A2407">
        <v>-0.25787264298486567</v>
      </c>
      <c r="B2407">
        <v>0.134996</v>
      </c>
      <c r="D2407">
        <v>-0.44048382490166427</v>
      </c>
      <c r="E2407">
        <v>0.10886899999999999</v>
      </c>
    </row>
    <row r="2408" spans="1:5" x14ac:dyDescent="0.3">
      <c r="A2408">
        <v>-0.30287241538311144</v>
      </c>
      <c r="B2408">
        <v>8.5671600000000001E-2</v>
      </c>
      <c r="D2408">
        <v>-0.44048382490166427</v>
      </c>
      <c r="E2408">
        <v>0.10886899999999999</v>
      </c>
    </row>
    <row r="2409" spans="1:5" x14ac:dyDescent="0.3">
      <c r="A2409">
        <v>-0.30287241538311144</v>
      </c>
      <c r="B2409">
        <v>8.5671600000000001E-2</v>
      </c>
      <c r="D2409">
        <v>-0.44048382490166427</v>
      </c>
      <c r="E2409">
        <v>0.10886899999999999</v>
      </c>
    </row>
    <row r="2410" spans="1:5" x14ac:dyDescent="0.3">
      <c r="A2410">
        <v>-0.30287241538311144</v>
      </c>
      <c r="B2410">
        <v>8.5671600000000001E-2</v>
      </c>
      <c r="D2410">
        <v>-0.47129290255636147</v>
      </c>
      <c r="E2410">
        <v>8.7692999999999993E-2</v>
      </c>
    </row>
    <row r="2411" spans="1:5" x14ac:dyDescent="0.3">
      <c r="A2411">
        <v>-0.30287241538311144</v>
      </c>
      <c r="B2411">
        <v>8.5671600000000001E-2</v>
      </c>
      <c r="D2411">
        <v>-0.47129290255636147</v>
      </c>
      <c r="E2411">
        <v>8.7692999999999993E-2</v>
      </c>
    </row>
    <row r="2412" spans="1:5" x14ac:dyDescent="0.3">
      <c r="A2412">
        <v>-0.25703774041957339</v>
      </c>
      <c r="B2412">
        <v>0.122946</v>
      </c>
      <c r="D2412">
        <v>-0.47129290255636147</v>
      </c>
      <c r="E2412">
        <v>8.7692999999999993E-2</v>
      </c>
    </row>
    <row r="2413" spans="1:5" x14ac:dyDescent="0.3">
      <c r="A2413">
        <v>-0.25703774041957339</v>
      </c>
      <c r="B2413">
        <v>0.122946</v>
      </c>
      <c r="D2413">
        <v>-0.4430485300731738</v>
      </c>
      <c r="E2413">
        <v>0.155561</v>
      </c>
    </row>
    <row r="2414" spans="1:5" x14ac:dyDescent="0.3">
      <c r="A2414">
        <v>-0.25703774041957339</v>
      </c>
      <c r="B2414">
        <v>0.122946</v>
      </c>
      <c r="D2414">
        <v>-0.4430485300731738</v>
      </c>
      <c r="E2414">
        <v>0.155561</v>
      </c>
    </row>
    <row r="2415" spans="1:5" x14ac:dyDescent="0.3">
      <c r="A2415">
        <v>-0.25703774041957339</v>
      </c>
      <c r="B2415">
        <v>0.122946</v>
      </c>
      <c r="D2415">
        <v>-0.4430485300731738</v>
      </c>
      <c r="E2415">
        <v>0.155561</v>
      </c>
    </row>
    <row r="2416" spans="1:5" x14ac:dyDescent="0.3">
      <c r="A2416">
        <v>-0.25827562796361564</v>
      </c>
      <c r="B2416">
        <v>9.5254699999999998E-2</v>
      </c>
      <c r="D2416">
        <v>-0.4430485300731738</v>
      </c>
      <c r="E2416">
        <v>0.155561</v>
      </c>
    </row>
    <row r="2417" spans="1:5" x14ac:dyDescent="0.3">
      <c r="A2417">
        <v>-0.25827562796361564</v>
      </c>
      <c r="B2417">
        <v>9.5254699999999998E-2</v>
      </c>
      <c r="D2417">
        <v>-0.4430485300731738</v>
      </c>
      <c r="E2417">
        <v>0.155561</v>
      </c>
    </row>
    <row r="2418" spans="1:5" x14ac:dyDescent="0.3">
      <c r="A2418">
        <v>-0.25827562796361564</v>
      </c>
      <c r="B2418">
        <v>9.5254699999999998E-2</v>
      </c>
      <c r="D2418">
        <v>-0.4430485300731738</v>
      </c>
      <c r="E2418">
        <v>0.155561</v>
      </c>
    </row>
    <row r="2419" spans="1:5" x14ac:dyDescent="0.3">
      <c r="A2419">
        <v>-0.25827562796361564</v>
      </c>
      <c r="B2419">
        <v>9.5254699999999998E-2</v>
      </c>
      <c r="D2419">
        <v>-0.45493516021516739</v>
      </c>
      <c r="E2419">
        <v>9.6555699999999994E-2</v>
      </c>
    </row>
    <row r="2420" spans="1:5" x14ac:dyDescent="0.3">
      <c r="A2420">
        <v>-0.25827562796361564</v>
      </c>
      <c r="B2420">
        <v>9.5254699999999998E-2</v>
      </c>
      <c r="D2420">
        <v>-0.45493516021516739</v>
      </c>
      <c r="E2420">
        <v>9.6555699999999994E-2</v>
      </c>
    </row>
    <row r="2421" spans="1:5" x14ac:dyDescent="0.3">
      <c r="A2421">
        <v>-0.28240095608903309</v>
      </c>
      <c r="B2421">
        <v>0.123085</v>
      </c>
      <c r="D2421">
        <v>-0.45493516021516739</v>
      </c>
      <c r="E2421">
        <v>9.6555699999999994E-2</v>
      </c>
    </row>
    <row r="2422" spans="1:5" x14ac:dyDescent="0.3">
      <c r="A2422">
        <v>-0.28240095608903309</v>
      </c>
      <c r="B2422">
        <v>0.123085</v>
      </c>
      <c r="D2422">
        <v>-0.45480875101519319</v>
      </c>
      <c r="E2422">
        <v>0.119755</v>
      </c>
    </row>
    <row r="2423" spans="1:5" x14ac:dyDescent="0.3">
      <c r="A2423">
        <v>-0.28240095608903309</v>
      </c>
      <c r="B2423">
        <v>0.123085</v>
      </c>
      <c r="D2423">
        <v>-0.45480875101519319</v>
      </c>
      <c r="E2423">
        <v>0.119755</v>
      </c>
    </row>
    <row r="2424" spans="1:5" x14ac:dyDescent="0.3">
      <c r="A2424">
        <v>-0.28240095608903309</v>
      </c>
      <c r="B2424">
        <v>0.123085</v>
      </c>
      <c r="D2424">
        <v>-0.45480875101519319</v>
      </c>
      <c r="E2424">
        <v>0.119755</v>
      </c>
    </row>
    <row r="2425" spans="1:5" x14ac:dyDescent="0.3">
      <c r="A2425">
        <v>-0.27975667999173853</v>
      </c>
      <c r="B2425">
        <v>9.7969799999999996E-2</v>
      </c>
      <c r="D2425">
        <v>-0.45480875101519319</v>
      </c>
      <c r="E2425">
        <v>0.119755</v>
      </c>
    </row>
    <row r="2426" spans="1:5" x14ac:dyDescent="0.3">
      <c r="A2426">
        <v>-0.27975667999173853</v>
      </c>
      <c r="B2426">
        <v>9.7969799999999996E-2</v>
      </c>
      <c r="D2426">
        <v>-0.45480875101519319</v>
      </c>
      <c r="E2426">
        <v>0.119755</v>
      </c>
    </row>
    <row r="2427" spans="1:5" x14ac:dyDescent="0.3">
      <c r="A2427">
        <v>-0.27975667999173853</v>
      </c>
      <c r="B2427">
        <v>9.7969799999999996E-2</v>
      </c>
      <c r="D2427">
        <v>-0.48489174049472117</v>
      </c>
      <c r="E2427">
        <v>0.11250499999999999</v>
      </c>
    </row>
    <row r="2428" spans="1:5" x14ac:dyDescent="0.3">
      <c r="A2428">
        <v>-0.27975667999173853</v>
      </c>
      <c r="B2428">
        <v>9.7969799999999996E-2</v>
      </c>
      <c r="D2428">
        <v>-0.48489174049472117</v>
      </c>
      <c r="E2428">
        <v>0.11250499999999999</v>
      </c>
    </row>
    <row r="2429" spans="1:5" x14ac:dyDescent="0.3">
      <c r="A2429">
        <v>-0.28346728206267474</v>
      </c>
      <c r="B2429">
        <v>0.102324</v>
      </c>
      <c r="D2429">
        <v>-0.48489174049472117</v>
      </c>
      <c r="E2429">
        <v>0.11250499999999999</v>
      </c>
    </row>
    <row r="2430" spans="1:5" x14ac:dyDescent="0.3">
      <c r="A2430">
        <v>-0.28346728206267474</v>
      </c>
      <c r="B2430">
        <v>0.102324</v>
      </c>
      <c r="D2430">
        <v>-0.48489174049472117</v>
      </c>
      <c r="E2430">
        <v>0.11250499999999999</v>
      </c>
    </row>
    <row r="2431" spans="1:5" x14ac:dyDescent="0.3">
      <c r="A2431">
        <v>-0.28346728206267474</v>
      </c>
      <c r="B2431">
        <v>0.102324</v>
      </c>
      <c r="D2431">
        <v>-0.47740129869953224</v>
      </c>
      <c r="E2431">
        <v>0.11669400000000001</v>
      </c>
    </row>
    <row r="2432" spans="1:5" x14ac:dyDescent="0.3">
      <c r="A2432">
        <v>-0.28346728206267474</v>
      </c>
      <c r="B2432">
        <v>0.102324</v>
      </c>
      <c r="D2432">
        <v>-0.47740129869953224</v>
      </c>
      <c r="E2432">
        <v>0.11669400000000001</v>
      </c>
    </row>
    <row r="2433" spans="1:5" x14ac:dyDescent="0.3">
      <c r="A2433">
        <v>-0.28346728206267474</v>
      </c>
      <c r="B2433">
        <v>0.102324</v>
      </c>
      <c r="D2433">
        <v>-0.47740129869953224</v>
      </c>
      <c r="E2433">
        <v>0.11669400000000001</v>
      </c>
    </row>
    <row r="2434" spans="1:5" x14ac:dyDescent="0.3">
      <c r="A2434">
        <v>-0.24920212679670292</v>
      </c>
      <c r="B2434">
        <v>0.108525</v>
      </c>
      <c r="D2434">
        <v>-0.47740129869953224</v>
      </c>
      <c r="E2434">
        <v>0.11669400000000001</v>
      </c>
    </row>
    <row r="2435" spans="1:5" x14ac:dyDescent="0.3">
      <c r="A2435">
        <v>-0.24920212679670292</v>
      </c>
      <c r="B2435">
        <v>0.108525</v>
      </c>
      <c r="D2435">
        <v>-0.48231835959249986</v>
      </c>
      <c r="E2435">
        <v>0.11771</v>
      </c>
    </row>
    <row r="2436" spans="1:5" x14ac:dyDescent="0.3">
      <c r="A2436">
        <v>-0.24920212679670292</v>
      </c>
      <c r="B2436">
        <v>0.108525</v>
      </c>
      <c r="D2436">
        <v>-0.48231835959249986</v>
      </c>
      <c r="E2436">
        <v>0.11771</v>
      </c>
    </row>
    <row r="2437" spans="1:5" x14ac:dyDescent="0.3">
      <c r="A2437">
        <v>-0.24920212679670292</v>
      </c>
      <c r="B2437">
        <v>0.108525</v>
      </c>
      <c r="D2437">
        <v>-0.48231835959249986</v>
      </c>
      <c r="E2437">
        <v>0.11771</v>
      </c>
    </row>
    <row r="2438" spans="1:5" x14ac:dyDescent="0.3">
      <c r="A2438">
        <v>-0.23791658201983318</v>
      </c>
      <c r="B2438">
        <v>0.116812</v>
      </c>
      <c r="D2438">
        <v>-0.48231835959249986</v>
      </c>
      <c r="E2438">
        <v>0.11771</v>
      </c>
    </row>
    <row r="2439" spans="1:5" x14ac:dyDescent="0.3">
      <c r="A2439">
        <v>-0.23791658201983318</v>
      </c>
      <c r="B2439">
        <v>0.116812</v>
      </c>
      <c r="D2439">
        <v>-0.48231835959249986</v>
      </c>
      <c r="E2439">
        <v>0.11771</v>
      </c>
    </row>
    <row r="2440" spans="1:5" x14ac:dyDescent="0.3">
      <c r="A2440">
        <v>-0.23791658201983318</v>
      </c>
      <c r="B2440">
        <v>0.116812</v>
      </c>
      <c r="D2440">
        <v>-0.4375705657376876</v>
      </c>
      <c r="E2440">
        <v>0.126305</v>
      </c>
    </row>
    <row r="2441" spans="1:5" x14ac:dyDescent="0.3">
      <c r="A2441">
        <v>-0.23791658201983318</v>
      </c>
      <c r="B2441">
        <v>0.116812</v>
      </c>
      <c r="D2441">
        <v>-0.4375705657376876</v>
      </c>
      <c r="E2441">
        <v>0.126305</v>
      </c>
    </row>
    <row r="2442" spans="1:5" x14ac:dyDescent="0.3">
      <c r="A2442">
        <v>-0.22745856765573813</v>
      </c>
      <c r="B2442">
        <v>0.11811099999999999</v>
      </c>
      <c r="D2442">
        <v>-0.4375705657376876</v>
      </c>
      <c r="E2442">
        <v>0.126305</v>
      </c>
    </row>
    <row r="2443" spans="1:5" x14ac:dyDescent="0.3">
      <c r="A2443">
        <v>-0.22745856765573813</v>
      </c>
      <c r="B2443">
        <v>0.11811099999999999</v>
      </c>
      <c r="D2443">
        <v>-0.4375705657376876</v>
      </c>
      <c r="E2443">
        <v>0.126305</v>
      </c>
    </row>
    <row r="2444" spans="1:5" x14ac:dyDescent="0.3">
      <c r="A2444">
        <v>-0.26336210813251021</v>
      </c>
      <c r="B2444">
        <v>0.115089</v>
      </c>
      <c r="D2444">
        <v>-0.46893922847209102</v>
      </c>
      <c r="E2444">
        <v>0.108371</v>
      </c>
    </row>
    <row r="2445" spans="1:5" x14ac:dyDescent="0.3">
      <c r="A2445">
        <v>-0.26336210813251021</v>
      </c>
      <c r="B2445">
        <v>0.115089</v>
      </c>
      <c r="D2445">
        <v>-0.46893922847209102</v>
      </c>
      <c r="E2445">
        <v>0.108371</v>
      </c>
    </row>
    <row r="2446" spans="1:5" x14ac:dyDescent="0.3">
      <c r="A2446">
        <v>-0.26336210813251021</v>
      </c>
      <c r="B2446">
        <v>0.115089</v>
      </c>
      <c r="D2446">
        <v>-0.46893922847209102</v>
      </c>
      <c r="E2446">
        <v>0.108371</v>
      </c>
    </row>
    <row r="2447" spans="1:5" x14ac:dyDescent="0.3">
      <c r="A2447">
        <v>-0.26336210813251021</v>
      </c>
      <c r="B2447">
        <v>0.115089</v>
      </c>
      <c r="D2447">
        <v>-0.46893922847209102</v>
      </c>
      <c r="E2447">
        <v>0.108371</v>
      </c>
    </row>
    <row r="2448" spans="1:5" x14ac:dyDescent="0.3">
      <c r="A2448">
        <v>-0.26336210813251021</v>
      </c>
      <c r="B2448">
        <v>0.115089</v>
      </c>
      <c r="D2448">
        <v>-0.4719131275987139</v>
      </c>
      <c r="E2448">
        <v>0.108667</v>
      </c>
    </row>
    <row r="2449" spans="1:5" x14ac:dyDescent="0.3">
      <c r="A2449">
        <v>-0.292306859310554</v>
      </c>
      <c r="B2449">
        <v>0.140759</v>
      </c>
      <c r="D2449">
        <v>-0.4719131275987139</v>
      </c>
      <c r="E2449">
        <v>0.108667</v>
      </c>
    </row>
    <row r="2450" spans="1:5" x14ac:dyDescent="0.3">
      <c r="A2450">
        <v>-0.292306859310554</v>
      </c>
      <c r="B2450">
        <v>0.140759</v>
      </c>
      <c r="D2450">
        <v>-0.4719131275987139</v>
      </c>
      <c r="E2450">
        <v>0.108667</v>
      </c>
    </row>
    <row r="2451" spans="1:5" x14ac:dyDescent="0.3">
      <c r="A2451">
        <v>-0.292306859310554</v>
      </c>
      <c r="B2451">
        <v>0.140759</v>
      </c>
      <c r="D2451">
        <v>-0.4719131275987139</v>
      </c>
      <c r="E2451">
        <v>0.108667</v>
      </c>
    </row>
    <row r="2452" spans="1:5" x14ac:dyDescent="0.3">
      <c r="A2452">
        <v>-0.27144446945922474</v>
      </c>
      <c r="B2452">
        <v>0.155198</v>
      </c>
      <c r="D2452">
        <v>-0.47123242672804255</v>
      </c>
      <c r="E2452">
        <v>0.127327</v>
      </c>
    </row>
    <row r="2453" spans="1:5" x14ac:dyDescent="0.3">
      <c r="A2453">
        <v>-0.27144446945922474</v>
      </c>
      <c r="B2453">
        <v>0.155198</v>
      </c>
      <c r="D2453">
        <v>-0.47123242672804255</v>
      </c>
      <c r="E2453">
        <v>0.127327</v>
      </c>
    </row>
    <row r="2454" spans="1:5" x14ac:dyDescent="0.3">
      <c r="A2454">
        <v>-0.27144446945922474</v>
      </c>
      <c r="B2454">
        <v>0.155198</v>
      </c>
      <c r="D2454">
        <v>-0.47123242672804255</v>
      </c>
      <c r="E2454">
        <v>0.127327</v>
      </c>
    </row>
    <row r="2455" spans="1:5" x14ac:dyDescent="0.3">
      <c r="A2455">
        <v>-0.27144446945922474</v>
      </c>
      <c r="B2455">
        <v>0.155198</v>
      </c>
      <c r="D2455">
        <v>-0.47123242672804255</v>
      </c>
      <c r="E2455">
        <v>0.127327</v>
      </c>
    </row>
    <row r="2456" spans="1:5" x14ac:dyDescent="0.3">
      <c r="A2456">
        <v>-0.27144446945922474</v>
      </c>
      <c r="B2456">
        <v>0.155198</v>
      </c>
      <c r="D2456">
        <v>-0.47123242672804255</v>
      </c>
      <c r="E2456">
        <v>0.127327</v>
      </c>
    </row>
    <row r="2457" spans="1:5" x14ac:dyDescent="0.3">
      <c r="A2457">
        <v>-0.27144446945922474</v>
      </c>
      <c r="B2457">
        <v>0.155198</v>
      </c>
      <c r="D2457">
        <v>-0.47693919947934665</v>
      </c>
      <c r="E2457">
        <v>0.127661</v>
      </c>
    </row>
    <row r="2458" spans="1:5" x14ac:dyDescent="0.3">
      <c r="A2458">
        <v>-0.27650840855207276</v>
      </c>
      <c r="B2458">
        <v>0.140235</v>
      </c>
      <c r="D2458">
        <v>-0.47693919947934665</v>
      </c>
      <c r="E2458">
        <v>0.127661</v>
      </c>
    </row>
    <row r="2459" spans="1:5" x14ac:dyDescent="0.3">
      <c r="A2459">
        <v>-0.27650840855207276</v>
      </c>
      <c r="B2459">
        <v>0.140235</v>
      </c>
      <c r="D2459">
        <v>-0.47693919947934665</v>
      </c>
      <c r="E2459">
        <v>0.127661</v>
      </c>
    </row>
    <row r="2460" spans="1:5" x14ac:dyDescent="0.3">
      <c r="A2460">
        <v>-0.27650840855207276</v>
      </c>
      <c r="B2460">
        <v>0.140235</v>
      </c>
      <c r="D2460">
        <v>-0.47693919947934665</v>
      </c>
      <c r="E2460">
        <v>0.127661</v>
      </c>
    </row>
    <row r="2461" spans="1:5" x14ac:dyDescent="0.3">
      <c r="A2461">
        <v>-0.26055882253341567</v>
      </c>
      <c r="B2461">
        <v>0.150224</v>
      </c>
      <c r="D2461">
        <v>-0.48214728040299054</v>
      </c>
      <c r="E2461">
        <v>0.12127</v>
      </c>
    </row>
    <row r="2462" spans="1:5" x14ac:dyDescent="0.3">
      <c r="A2462">
        <v>-0.26055882253341567</v>
      </c>
      <c r="B2462">
        <v>0.150224</v>
      </c>
      <c r="D2462">
        <v>-0.48214728040299054</v>
      </c>
      <c r="E2462">
        <v>0.12127</v>
      </c>
    </row>
    <row r="2463" spans="1:5" x14ac:dyDescent="0.3">
      <c r="A2463">
        <v>-0.26055882253341567</v>
      </c>
      <c r="B2463">
        <v>0.150224</v>
      </c>
      <c r="D2463">
        <v>-0.48214728040299054</v>
      </c>
      <c r="E2463">
        <v>0.12127</v>
      </c>
    </row>
    <row r="2464" spans="1:5" x14ac:dyDescent="0.3">
      <c r="A2464">
        <v>-0.26055882253341567</v>
      </c>
      <c r="B2464">
        <v>0.150224</v>
      </c>
      <c r="D2464">
        <v>-0.48214728040299054</v>
      </c>
      <c r="E2464">
        <v>0.12127</v>
      </c>
    </row>
    <row r="2465" spans="1:5" x14ac:dyDescent="0.3">
      <c r="A2465">
        <v>-0.26055882253341567</v>
      </c>
      <c r="B2465">
        <v>0.150224</v>
      </c>
      <c r="D2465">
        <v>-0.47911480878803986</v>
      </c>
      <c r="E2465">
        <v>0.122125</v>
      </c>
    </row>
    <row r="2466" spans="1:5" x14ac:dyDescent="0.3">
      <c r="A2466">
        <v>-0.26055882253341567</v>
      </c>
      <c r="B2466">
        <v>0.150224</v>
      </c>
      <c r="D2466">
        <v>-0.47911480878803986</v>
      </c>
      <c r="E2466">
        <v>0.122125</v>
      </c>
    </row>
    <row r="2467" spans="1:5" x14ac:dyDescent="0.3">
      <c r="A2467">
        <v>-0.25475478405713992</v>
      </c>
      <c r="B2467">
        <v>0.15362899999999999</v>
      </c>
      <c r="D2467">
        <v>-0.47911480878803986</v>
      </c>
      <c r="E2467">
        <v>0.122125</v>
      </c>
    </row>
    <row r="2468" spans="1:5" x14ac:dyDescent="0.3">
      <c r="A2468">
        <v>-0.25475478405713992</v>
      </c>
      <c r="B2468">
        <v>0.15362899999999999</v>
      </c>
      <c r="D2468">
        <v>-0.47911480878803986</v>
      </c>
      <c r="E2468">
        <v>0.122125</v>
      </c>
    </row>
    <row r="2469" spans="1:5" x14ac:dyDescent="0.3">
      <c r="A2469">
        <v>-0.25475478405713992</v>
      </c>
      <c r="B2469">
        <v>0.15362899999999999</v>
      </c>
      <c r="D2469">
        <v>-0.47911480878803986</v>
      </c>
      <c r="E2469">
        <v>0.122125</v>
      </c>
    </row>
    <row r="2470" spans="1:5" x14ac:dyDescent="0.3">
      <c r="A2470">
        <v>-0.20282973154840983</v>
      </c>
      <c r="B2470">
        <v>0.13204299999999999</v>
      </c>
      <c r="D2470">
        <v>-0.44723371965897207</v>
      </c>
      <c r="E2470">
        <v>0.13089100000000001</v>
      </c>
    </row>
    <row r="2471" spans="1:5" x14ac:dyDescent="0.3">
      <c r="A2471">
        <v>-0.20282973154840983</v>
      </c>
      <c r="B2471">
        <v>0.13204299999999999</v>
      </c>
      <c r="D2471">
        <v>-0.44723371965897207</v>
      </c>
      <c r="E2471">
        <v>0.13089100000000001</v>
      </c>
    </row>
    <row r="2472" spans="1:5" x14ac:dyDescent="0.3">
      <c r="A2472">
        <v>-0.20282973154840983</v>
      </c>
      <c r="B2472">
        <v>0.13204299999999999</v>
      </c>
      <c r="D2472">
        <v>-0.44723371965897207</v>
      </c>
      <c r="E2472">
        <v>0.13089100000000001</v>
      </c>
    </row>
    <row r="2473" spans="1:5" x14ac:dyDescent="0.3">
      <c r="A2473">
        <v>-0.20282973154840983</v>
      </c>
      <c r="B2473">
        <v>0.13204299999999999</v>
      </c>
      <c r="D2473">
        <v>-0.44723371965897207</v>
      </c>
      <c r="E2473">
        <v>0.13089100000000001</v>
      </c>
    </row>
    <row r="2474" spans="1:5" x14ac:dyDescent="0.3">
      <c r="A2474">
        <v>-0.20282973154840983</v>
      </c>
      <c r="B2474">
        <v>0.13204299999999999</v>
      </c>
      <c r="D2474">
        <v>-0.41479271931893891</v>
      </c>
      <c r="E2474">
        <v>0.134439</v>
      </c>
    </row>
    <row r="2475" spans="1:5" x14ac:dyDescent="0.3">
      <c r="A2475">
        <v>-0.28767585925829786</v>
      </c>
      <c r="B2475">
        <v>0.15881100000000001</v>
      </c>
      <c r="D2475">
        <v>-0.41479271931893891</v>
      </c>
      <c r="E2475">
        <v>0.134439</v>
      </c>
    </row>
    <row r="2476" spans="1:5" x14ac:dyDescent="0.3">
      <c r="A2476">
        <v>-0.28767585925829786</v>
      </c>
      <c r="B2476">
        <v>0.15881100000000001</v>
      </c>
      <c r="D2476">
        <v>-0.41479271931893891</v>
      </c>
      <c r="E2476">
        <v>0.134439</v>
      </c>
    </row>
    <row r="2477" spans="1:5" x14ac:dyDescent="0.3">
      <c r="A2477">
        <v>-0.28767585925829786</v>
      </c>
      <c r="B2477">
        <v>0.15881100000000001</v>
      </c>
      <c r="D2477">
        <v>-0.41479271931893891</v>
      </c>
      <c r="E2477">
        <v>0.134439</v>
      </c>
    </row>
    <row r="2478" spans="1:5" x14ac:dyDescent="0.3">
      <c r="A2478">
        <v>-0.28767585925829786</v>
      </c>
      <c r="B2478">
        <v>0.15881100000000001</v>
      </c>
      <c r="D2478">
        <v>-0.41524330217355704</v>
      </c>
      <c r="E2478">
        <v>0.13478999999999999</v>
      </c>
    </row>
    <row r="2479" spans="1:5" x14ac:dyDescent="0.3">
      <c r="A2479">
        <v>-0.29784861926824507</v>
      </c>
      <c r="B2479">
        <v>0.12042899999999999</v>
      </c>
      <c r="D2479">
        <v>-0.41524330217355704</v>
      </c>
      <c r="E2479">
        <v>0.13478999999999999</v>
      </c>
    </row>
    <row r="2480" spans="1:5" x14ac:dyDescent="0.3">
      <c r="A2480">
        <v>-0.29784861926824507</v>
      </c>
      <c r="B2480">
        <v>0.12042899999999999</v>
      </c>
      <c r="D2480">
        <v>-0.41524330217355704</v>
      </c>
      <c r="E2480">
        <v>0.13478999999999999</v>
      </c>
    </row>
    <row r="2481" spans="1:5" x14ac:dyDescent="0.3">
      <c r="A2481">
        <v>-0.29784861926824507</v>
      </c>
      <c r="B2481">
        <v>0.12042899999999999</v>
      </c>
      <c r="D2481">
        <v>-0.41524330217355704</v>
      </c>
      <c r="E2481">
        <v>0.13478999999999999</v>
      </c>
    </row>
    <row r="2482" spans="1:5" x14ac:dyDescent="0.3">
      <c r="A2482">
        <v>-0.29784861926824507</v>
      </c>
      <c r="B2482">
        <v>0.12042899999999999</v>
      </c>
      <c r="D2482">
        <v>-0.41524330217355704</v>
      </c>
      <c r="E2482">
        <v>0.13478999999999999</v>
      </c>
    </row>
    <row r="2483" spans="1:5" x14ac:dyDescent="0.3">
      <c r="A2483">
        <v>-0.29986597005995863</v>
      </c>
      <c r="B2483">
        <v>0.16869300000000001</v>
      </c>
      <c r="D2483">
        <v>-0.33600000000000002</v>
      </c>
      <c r="E2483">
        <v>0.153364</v>
      </c>
    </row>
    <row r="2484" spans="1:5" x14ac:dyDescent="0.3">
      <c r="A2484">
        <v>-0.29986597005995863</v>
      </c>
      <c r="B2484">
        <v>0.16869300000000001</v>
      </c>
      <c r="D2484">
        <v>-0.33600000000000002</v>
      </c>
      <c r="E2484">
        <v>0.153364</v>
      </c>
    </row>
    <row r="2485" spans="1:5" x14ac:dyDescent="0.3">
      <c r="A2485">
        <v>-0.29986597005995863</v>
      </c>
      <c r="B2485">
        <v>0.16869300000000001</v>
      </c>
      <c r="D2485">
        <v>-0.33600000000000002</v>
      </c>
      <c r="E2485">
        <v>0.153364</v>
      </c>
    </row>
    <row r="2486" spans="1:5" x14ac:dyDescent="0.3">
      <c r="A2486">
        <v>-0.29986597005995863</v>
      </c>
      <c r="B2486">
        <v>0.16869300000000001</v>
      </c>
      <c r="D2486">
        <v>-0.33600000000000002</v>
      </c>
      <c r="E2486">
        <v>0.153364</v>
      </c>
    </row>
    <row r="2487" spans="1:5" x14ac:dyDescent="0.3">
      <c r="A2487">
        <v>-0.29986597005995863</v>
      </c>
      <c r="B2487">
        <v>0.16869300000000001</v>
      </c>
      <c r="D2487">
        <v>-0.37971568311040305</v>
      </c>
      <c r="E2487">
        <v>0.14766399999999999</v>
      </c>
    </row>
    <row r="2488" spans="1:5" x14ac:dyDescent="0.3">
      <c r="A2488">
        <v>-0.11361646007511411</v>
      </c>
      <c r="B2488">
        <v>0.21601699999999999</v>
      </c>
      <c r="D2488">
        <v>-0.37971568311040305</v>
      </c>
      <c r="E2488">
        <v>0.14766399999999999</v>
      </c>
    </row>
    <row r="2489" spans="1:5" x14ac:dyDescent="0.3">
      <c r="A2489">
        <v>-0.11361646007511411</v>
      </c>
      <c r="B2489">
        <v>0.21601699999999999</v>
      </c>
      <c r="D2489">
        <v>-0.37971568311040305</v>
      </c>
      <c r="E2489">
        <v>0.14766399999999999</v>
      </c>
    </row>
    <row r="2490" spans="1:5" x14ac:dyDescent="0.3">
      <c r="A2490">
        <v>-0.11361646007511411</v>
      </c>
      <c r="B2490">
        <v>0.21601699999999999</v>
      </c>
      <c r="D2490">
        <v>-0.37971568311040305</v>
      </c>
      <c r="E2490">
        <v>0.14766399999999999</v>
      </c>
    </row>
    <row r="2491" spans="1:5" x14ac:dyDescent="0.3">
      <c r="A2491">
        <v>-0.11361646007511411</v>
      </c>
      <c r="B2491">
        <v>0.21601699999999999</v>
      </c>
      <c r="D2491">
        <v>-0.37886805090954817</v>
      </c>
      <c r="E2491">
        <v>0.150698</v>
      </c>
    </row>
    <row r="2492" spans="1:5" x14ac:dyDescent="0.3">
      <c r="A2492">
        <v>-0.1181820629368095</v>
      </c>
      <c r="B2492">
        <v>0.223994</v>
      </c>
      <c r="D2492">
        <v>-0.37886805090954817</v>
      </c>
      <c r="E2492">
        <v>0.150698</v>
      </c>
    </row>
    <row r="2493" spans="1:5" x14ac:dyDescent="0.3">
      <c r="A2493">
        <v>-0.1181820629368095</v>
      </c>
      <c r="B2493">
        <v>0.223994</v>
      </c>
      <c r="D2493">
        <v>-0.37886805090954817</v>
      </c>
      <c r="E2493">
        <v>0.150698</v>
      </c>
    </row>
    <row r="2494" spans="1:5" x14ac:dyDescent="0.3">
      <c r="A2494">
        <v>-0.1181820629368095</v>
      </c>
      <c r="B2494">
        <v>0.223994</v>
      </c>
      <c r="D2494">
        <v>-0.37886805090954817</v>
      </c>
      <c r="E2494">
        <v>0.150698</v>
      </c>
    </row>
    <row r="2495" spans="1:5" x14ac:dyDescent="0.3">
      <c r="A2495">
        <v>-0.1181820629368095</v>
      </c>
      <c r="B2495">
        <v>0.223994</v>
      </c>
      <c r="D2495">
        <v>-0.41980233443848308</v>
      </c>
      <c r="E2495">
        <v>0.102214</v>
      </c>
    </row>
    <row r="2496" spans="1:5" x14ac:dyDescent="0.3">
      <c r="A2496">
        <v>-0.27635014022069898</v>
      </c>
      <c r="B2496">
        <v>0.17036999999999999</v>
      </c>
      <c r="D2496">
        <v>-0.41980233443848308</v>
      </c>
      <c r="E2496">
        <v>0.102214</v>
      </c>
    </row>
    <row r="2497" spans="1:5" x14ac:dyDescent="0.3">
      <c r="A2497">
        <v>-0.27635014022069898</v>
      </c>
      <c r="B2497">
        <v>0.17036999999999999</v>
      </c>
      <c r="D2497">
        <v>-0.41980233443848308</v>
      </c>
      <c r="E2497">
        <v>0.102214</v>
      </c>
    </row>
    <row r="2498" spans="1:5" x14ac:dyDescent="0.3">
      <c r="A2498">
        <v>-0.27635014022069898</v>
      </c>
      <c r="B2498">
        <v>0.17036999999999999</v>
      </c>
      <c r="D2498">
        <v>-0.41980233443848308</v>
      </c>
      <c r="E2498">
        <v>0.102214</v>
      </c>
    </row>
    <row r="2499" spans="1:5" x14ac:dyDescent="0.3">
      <c r="A2499">
        <v>-0.27635014022069898</v>
      </c>
      <c r="B2499">
        <v>0.17036999999999999</v>
      </c>
      <c r="D2499">
        <v>-0.41980233443848308</v>
      </c>
      <c r="E2499">
        <v>0.102214</v>
      </c>
    </row>
    <row r="2500" spans="1:5" x14ac:dyDescent="0.3">
      <c r="A2500">
        <v>-0.28027968174664392</v>
      </c>
      <c r="B2500">
        <v>0.11513900000000001</v>
      </c>
      <c r="D2500">
        <v>-0.46434146917974062</v>
      </c>
      <c r="E2500">
        <v>0.132934</v>
      </c>
    </row>
    <row r="2501" spans="1:5" x14ac:dyDescent="0.3">
      <c r="A2501">
        <v>-0.28027968174664392</v>
      </c>
      <c r="B2501">
        <v>0.11513900000000001</v>
      </c>
      <c r="D2501">
        <v>-0.46434146917974062</v>
      </c>
      <c r="E2501">
        <v>0.132934</v>
      </c>
    </row>
    <row r="2502" spans="1:5" x14ac:dyDescent="0.3">
      <c r="A2502">
        <v>-0.28027968174664392</v>
      </c>
      <c r="B2502">
        <v>0.11513900000000001</v>
      </c>
      <c r="D2502">
        <v>-0.46434146917974062</v>
      </c>
      <c r="E2502">
        <v>0.132934</v>
      </c>
    </row>
    <row r="2503" spans="1:5" x14ac:dyDescent="0.3">
      <c r="A2503">
        <v>-0.28027968174664392</v>
      </c>
      <c r="B2503">
        <v>0.11513900000000001</v>
      </c>
      <c r="D2503">
        <v>-0.46434146917974062</v>
      </c>
      <c r="E2503">
        <v>0.132934</v>
      </c>
    </row>
    <row r="2504" spans="1:5" x14ac:dyDescent="0.3">
      <c r="A2504">
        <v>-0.28027968174664392</v>
      </c>
      <c r="B2504">
        <v>0.11513900000000001</v>
      </c>
      <c r="D2504">
        <v>-0.43046486500061765</v>
      </c>
      <c r="E2504">
        <v>0.101256</v>
      </c>
    </row>
    <row r="2505" spans="1:5" x14ac:dyDescent="0.3">
      <c r="A2505">
        <v>-0.26081621882083944</v>
      </c>
      <c r="B2505">
        <v>0.116192</v>
      </c>
      <c r="D2505">
        <v>-0.43046486500061765</v>
      </c>
      <c r="E2505">
        <v>0.101256</v>
      </c>
    </row>
    <row r="2506" spans="1:5" x14ac:dyDescent="0.3">
      <c r="A2506">
        <v>-0.26081621882083944</v>
      </c>
      <c r="B2506">
        <v>0.116192</v>
      </c>
      <c r="D2506">
        <v>-0.43046486500061765</v>
      </c>
      <c r="E2506">
        <v>0.101256</v>
      </c>
    </row>
    <row r="2507" spans="1:5" x14ac:dyDescent="0.3">
      <c r="A2507">
        <v>-0.26081621882083944</v>
      </c>
      <c r="B2507">
        <v>0.116192</v>
      </c>
      <c r="D2507">
        <v>-0.43046486500061765</v>
      </c>
      <c r="E2507">
        <v>0.101256</v>
      </c>
    </row>
    <row r="2508" spans="1:5" x14ac:dyDescent="0.3">
      <c r="A2508">
        <v>-0.26081621882083944</v>
      </c>
      <c r="B2508">
        <v>0.116192</v>
      </c>
      <c r="D2508">
        <v>-0.4659806862950438</v>
      </c>
      <c r="E2508">
        <v>0.107366</v>
      </c>
    </row>
    <row r="2509" spans="1:5" x14ac:dyDescent="0.3">
      <c r="A2509">
        <v>-0.26895073898392619</v>
      </c>
      <c r="B2509">
        <v>8.6252800000000004E-2</v>
      </c>
      <c r="D2509">
        <v>-0.4659806862950438</v>
      </c>
      <c r="E2509">
        <v>0.107366</v>
      </c>
    </row>
    <row r="2510" spans="1:5" x14ac:dyDescent="0.3">
      <c r="A2510">
        <v>-0.26895073898392619</v>
      </c>
      <c r="B2510">
        <v>8.6252800000000004E-2</v>
      </c>
      <c r="D2510">
        <v>-0.4659806862950438</v>
      </c>
      <c r="E2510">
        <v>0.107366</v>
      </c>
    </row>
    <row r="2511" spans="1:5" x14ac:dyDescent="0.3">
      <c r="A2511">
        <v>-0.26895073898392619</v>
      </c>
      <c r="B2511">
        <v>8.6252800000000004E-2</v>
      </c>
      <c r="D2511">
        <v>-0.4659806862950438</v>
      </c>
      <c r="E2511">
        <v>0.107366</v>
      </c>
    </row>
    <row r="2512" spans="1:5" x14ac:dyDescent="0.3">
      <c r="A2512">
        <v>-0.26895073898392619</v>
      </c>
      <c r="B2512">
        <v>8.6252800000000004E-2</v>
      </c>
      <c r="D2512">
        <v>-0.4659806862950438</v>
      </c>
      <c r="E2512">
        <v>0.107366</v>
      </c>
    </row>
    <row r="2513" spans="1:5" x14ac:dyDescent="0.3">
      <c r="A2513">
        <v>-0.32650880539428029</v>
      </c>
      <c r="B2513">
        <v>0.16699900000000001</v>
      </c>
      <c r="D2513">
        <v>-0.46923554852547134</v>
      </c>
      <c r="E2513">
        <v>0.10664</v>
      </c>
    </row>
    <row r="2514" spans="1:5" x14ac:dyDescent="0.3">
      <c r="A2514">
        <v>-0.32650880539428029</v>
      </c>
      <c r="B2514">
        <v>0.16699900000000001</v>
      </c>
      <c r="D2514">
        <v>-0.46923554852547134</v>
      </c>
      <c r="E2514">
        <v>0.10664</v>
      </c>
    </row>
    <row r="2515" spans="1:5" x14ac:dyDescent="0.3">
      <c r="A2515">
        <v>-0.32650880539428029</v>
      </c>
      <c r="B2515">
        <v>0.16699900000000001</v>
      </c>
      <c r="D2515">
        <v>-0.46923554852547134</v>
      </c>
      <c r="E2515">
        <v>0.10664</v>
      </c>
    </row>
    <row r="2516" spans="1:5" x14ac:dyDescent="0.3">
      <c r="A2516">
        <v>-0.32650880539428029</v>
      </c>
      <c r="B2516">
        <v>0.16699900000000001</v>
      </c>
      <c r="D2516">
        <v>-0.46923554852547134</v>
      </c>
      <c r="E2516">
        <v>0.10664</v>
      </c>
    </row>
    <row r="2517" spans="1:5" x14ac:dyDescent="0.3">
      <c r="A2517">
        <v>-0.33460872672421438</v>
      </c>
      <c r="B2517">
        <v>7.9897300000000004E-2</v>
      </c>
      <c r="D2517">
        <v>-0.47805334430375024</v>
      </c>
      <c r="E2517">
        <v>0.12494</v>
      </c>
    </row>
    <row r="2518" spans="1:5" x14ac:dyDescent="0.3">
      <c r="A2518">
        <v>-0.33460872672421438</v>
      </c>
      <c r="B2518">
        <v>7.9897300000000004E-2</v>
      </c>
      <c r="D2518">
        <v>-0.47805334430375024</v>
      </c>
      <c r="E2518">
        <v>0.12494</v>
      </c>
    </row>
    <row r="2519" spans="1:5" x14ac:dyDescent="0.3">
      <c r="A2519">
        <v>-0.33460872672421438</v>
      </c>
      <c r="B2519">
        <v>7.9897300000000004E-2</v>
      </c>
      <c r="D2519">
        <v>-0.47805334430375024</v>
      </c>
      <c r="E2519">
        <v>0.12494</v>
      </c>
    </row>
    <row r="2520" spans="1:5" x14ac:dyDescent="0.3">
      <c r="A2520">
        <v>-0.33460872672421438</v>
      </c>
      <c r="B2520">
        <v>7.9897300000000004E-2</v>
      </c>
      <c r="D2520">
        <v>-0.47805334430375024</v>
      </c>
      <c r="E2520">
        <v>0.12494</v>
      </c>
    </row>
    <row r="2521" spans="1:5" x14ac:dyDescent="0.3">
      <c r="A2521">
        <v>-0.33460872672421438</v>
      </c>
      <c r="B2521">
        <v>7.9897300000000004E-2</v>
      </c>
      <c r="D2521">
        <v>-0.47805334430375024</v>
      </c>
      <c r="E2521">
        <v>0.12494</v>
      </c>
    </row>
    <row r="2522" spans="1:5" x14ac:dyDescent="0.3">
      <c r="A2522">
        <v>-0.26442541481483961</v>
      </c>
      <c r="B2522">
        <v>0.18960199999999999</v>
      </c>
      <c r="D2522">
        <v>-0.44898552315191631</v>
      </c>
      <c r="E2522">
        <v>0.131637</v>
      </c>
    </row>
    <row r="2523" spans="1:5" x14ac:dyDescent="0.3">
      <c r="A2523">
        <v>-0.26442541481483961</v>
      </c>
      <c r="B2523">
        <v>0.18960199999999999</v>
      </c>
      <c r="D2523">
        <v>-0.44898552315191631</v>
      </c>
      <c r="E2523">
        <v>0.131637</v>
      </c>
    </row>
    <row r="2524" spans="1:5" x14ac:dyDescent="0.3">
      <c r="A2524">
        <v>-0.26442541481483961</v>
      </c>
      <c r="B2524">
        <v>0.18960199999999999</v>
      </c>
      <c r="D2524">
        <v>-0.44898552315191631</v>
      </c>
      <c r="E2524">
        <v>0.131637</v>
      </c>
    </row>
    <row r="2525" spans="1:5" x14ac:dyDescent="0.3">
      <c r="A2525">
        <v>-0.26442541481483961</v>
      </c>
      <c r="B2525">
        <v>0.18960199999999999</v>
      </c>
      <c r="D2525">
        <v>-0.40960224608759166</v>
      </c>
      <c r="E2525">
        <v>0.116588</v>
      </c>
    </row>
    <row r="2526" spans="1:5" x14ac:dyDescent="0.3">
      <c r="A2526">
        <v>-0.28138798837192752</v>
      </c>
      <c r="B2526">
        <v>0.108112</v>
      </c>
      <c r="D2526">
        <v>-0.40960224608759166</v>
      </c>
      <c r="E2526">
        <v>0.116588</v>
      </c>
    </row>
    <row r="2527" spans="1:5" x14ac:dyDescent="0.3">
      <c r="A2527">
        <v>-0.28138798837192752</v>
      </c>
      <c r="B2527">
        <v>0.108112</v>
      </c>
      <c r="D2527">
        <v>-0.40960224608759166</v>
      </c>
      <c r="E2527">
        <v>0.116588</v>
      </c>
    </row>
    <row r="2528" spans="1:5" x14ac:dyDescent="0.3">
      <c r="A2528">
        <v>-0.28138798837192752</v>
      </c>
      <c r="B2528">
        <v>0.108112</v>
      </c>
      <c r="D2528">
        <v>-0.40960224608759166</v>
      </c>
      <c r="E2528">
        <v>0.116588</v>
      </c>
    </row>
    <row r="2529" spans="1:5" x14ac:dyDescent="0.3">
      <c r="A2529">
        <v>-0.28138798837192752</v>
      </c>
      <c r="B2529">
        <v>0.108112</v>
      </c>
      <c r="D2529">
        <v>-0.40960224608759166</v>
      </c>
      <c r="E2529">
        <v>0.116588</v>
      </c>
    </row>
    <row r="2530" spans="1:5" x14ac:dyDescent="0.3">
      <c r="A2530">
        <v>-0.28138798837192752</v>
      </c>
      <c r="B2530">
        <v>0.108112</v>
      </c>
      <c r="D2530">
        <v>-0.38429676032982635</v>
      </c>
      <c r="E2530">
        <v>9.8452999999999999E-2</v>
      </c>
    </row>
    <row r="2531" spans="1:5" x14ac:dyDescent="0.3">
      <c r="A2531">
        <v>-0.28663164514756567</v>
      </c>
      <c r="B2531">
        <v>0.113798</v>
      </c>
      <c r="D2531">
        <v>-0.38429676032982635</v>
      </c>
      <c r="E2531">
        <v>9.8452999999999999E-2</v>
      </c>
    </row>
    <row r="2532" spans="1:5" x14ac:dyDescent="0.3">
      <c r="A2532">
        <v>-0.28663164514756567</v>
      </c>
      <c r="B2532">
        <v>0.113798</v>
      </c>
      <c r="D2532">
        <v>-0.38429676032982635</v>
      </c>
      <c r="E2532">
        <v>9.8452999999999999E-2</v>
      </c>
    </row>
    <row r="2533" spans="1:5" x14ac:dyDescent="0.3">
      <c r="A2533">
        <v>-0.28663164514756567</v>
      </c>
      <c r="B2533">
        <v>0.113798</v>
      </c>
      <c r="D2533">
        <v>-0.38429676032982635</v>
      </c>
      <c r="E2533">
        <v>9.8452999999999999E-2</v>
      </c>
    </row>
    <row r="2534" spans="1:5" x14ac:dyDescent="0.3">
      <c r="A2534">
        <v>-0.28663164514756567</v>
      </c>
      <c r="B2534">
        <v>0.113798</v>
      </c>
      <c r="D2534">
        <v>-0.38192931283157622</v>
      </c>
      <c r="E2534">
        <v>9.9666599999999994E-2</v>
      </c>
    </row>
    <row r="2535" spans="1:5" x14ac:dyDescent="0.3">
      <c r="A2535">
        <v>-0.28586482819682452</v>
      </c>
      <c r="B2535">
        <v>0.109033</v>
      </c>
      <c r="D2535">
        <v>-0.38192931283157622</v>
      </c>
      <c r="E2535">
        <v>9.9666599999999994E-2</v>
      </c>
    </row>
    <row r="2536" spans="1:5" x14ac:dyDescent="0.3">
      <c r="A2536">
        <v>-0.28586482819682452</v>
      </c>
      <c r="B2536">
        <v>0.109033</v>
      </c>
      <c r="D2536">
        <v>-0.38192931283157622</v>
      </c>
      <c r="E2536">
        <v>9.9666599999999994E-2</v>
      </c>
    </row>
    <row r="2537" spans="1:5" x14ac:dyDescent="0.3">
      <c r="A2537">
        <v>-0.28586482819682452</v>
      </c>
      <c r="B2537">
        <v>0.109033</v>
      </c>
      <c r="D2537">
        <v>-0.38192931283157622</v>
      </c>
      <c r="E2537">
        <v>9.9666599999999994E-2</v>
      </c>
    </row>
    <row r="2538" spans="1:5" x14ac:dyDescent="0.3">
      <c r="A2538">
        <v>-0.28586482819682452</v>
      </c>
      <c r="B2538">
        <v>0.109033</v>
      </c>
      <c r="D2538">
        <v>-0.38192931283157622</v>
      </c>
      <c r="E2538">
        <v>9.9666599999999994E-2</v>
      </c>
    </row>
    <row r="2539" spans="1:5" x14ac:dyDescent="0.3">
      <c r="A2539">
        <v>-0.28586482819682452</v>
      </c>
      <c r="B2539">
        <v>0.109033</v>
      </c>
      <c r="D2539">
        <v>-0.38451397893964795</v>
      </c>
      <c r="E2539">
        <v>0.120242</v>
      </c>
    </row>
    <row r="2540" spans="1:5" x14ac:dyDescent="0.3">
      <c r="A2540">
        <v>-0.3231423834782432</v>
      </c>
      <c r="B2540">
        <v>0.17682</v>
      </c>
      <c r="D2540">
        <v>-0.38451397893964795</v>
      </c>
      <c r="E2540">
        <v>0.120242</v>
      </c>
    </row>
    <row r="2541" spans="1:5" x14ac:dyDescent="0.3">
      <c r="A2541">
        <v>-0.3231423834782432</v>
      </c>
      <c r="B2541">
        <v>0.17682</v>
      </c>
      <c r="D2541">
        <v>-0.38451397893964795</v>
      </c>
      <c r="E2541">
        <v>0.120242</v>
      </c>
    </row>
    <row r="2542" spans="1:5" x14ac:dyDescent="0.3">
      <c r="A2542">
        <v>-0.3231423834782432</v>
      </c>
      <c r="B2542">
        <v>0.17682</v>
      </c>
      <c r="D2542">
        <v>-0.38451397893964795</v>
      </c>
      <c r="E2542">
        <v>0.120242</v>
      </c>
    </row>
    <row r="2543" spans="1:5" x14ac:dyDescent="0.3">
      <c r="A2543">
        <v>-0.33209486596453131</v>
      </c>
      <c r="B2543">
        <v>0.190471</v>
      </c>
      <c r="D2543">
        <v>-0.41852717952362423</v>
      </c>
      <c r="E2543">
        <v>0.11321000000000001</v>
      </c>
    </row>
    <row r="2544" spans="1:5" x14ac:dyDescent="0.3">
      <c r="A2544">
        <v>-0.33209486596453131</v>
      </c>
      <c r="B2544">
        <v>0.190471</v>
      </c>
      <c r="D2544">
        <v>-0.41852717952362423</v>
      </c>
      <c r="E2544">
        <v>0.11321000000000001</v>
      </c>
    </row>
    <row r="2545" spans="1:5" x14ac:dyDescent="0.3">
      <c r="A2545">
        <v>-0.33209486596453131</v>
      </c>
      <c r="B2545">
        <v>0.190471</v>
      </c>
      <c r="D2545">
        <v>-0.41852717952362423</v>
      </c>
      <c r="E2545">
        <v>0.11321000000000001</v>
      </c>
    </row>
    <row r="2546" spans="1:5" x14ac:dyDescent="0.3">
      <c r="A2546">
        <v>-0.33209486596453131</v>
      </c>
      <c r="B2546">
        <v>0.190471</v>
      </c>
      <c r="D2546">
        <v>-0.41852717952362423</v>
      </c>
      <c r="E2546">
        <v>0.11321000000000001</v>
      </c>
    </row>
    <row r="2547" spans="1:5" x14ac:dyDescent="0.3">
      <c r="A2547">
        <v>-0.33209486596453131</v>
      </c>
      <c r="B2547">
        <v>0.190471</v>
      </c>
      <c r="D2547">
        <v>-0.422045021295122</v>
      </c>
      <c r="E2547">
        <v>0.108186</v>
      </c>
    </row>
    <row r="2548" spans="1:5" x14ac:dyDescent="0.3">
      <c r="A2548">
        <v>-0.3439462167258131</v>
      </c>
      <c r="B2548">
        <v>0.17559900000000001</v>
      </c>
      <c r="D2548">
        <v>-0.422045021295122</v>
      </c>
      <c r="E2548">
        <v>0.108186</v>
      </c>
    </row>
    <row r="2549" spans="1:5" x14ac:dyDescent="0.3">
      <c r="A2549">
        <v>-0.3439462167258131</v>
      </c>
      <c r="B2549">
        <v>0.17559900000000001</v>
      </c>
      <c r="D2549">
        <v>-0.422045021295122</v>
      </c>
      <c r="E2549">
        <v>0.108186</v>
      </c>
    </row>
    <row r="2550" spans="1:5" x14ac:dyDescent="0.3">
      <c r="A2550">
        <v>-0.3439462167258131</v>
      </c>
      <c r="B2550">
        <v>0.17559900000000001</v>
      </c>
      <c r="D2550">
        <v>-0.422045021295122</v>
      </c>
      <c r="E2550">
        <v>0.108186</v>
      </c>
    </row>
    <row r="2551" spans="1:5" x14ac:dyDescent="0.3">
      <c r="A2551">
        <v>-0.3439462167258131</v>
      </c>
      <c r="B2551">
        <v>0.17559900000000001</v>
      </c>
      <c r="D2551">
        <v>-0.42836433091470161</v>
      </c>
      <c r="E2551">
        <v>9.7715499999999997E-2</v>
      </c>
    </row>
    <row r="2552" spans="1:5" x14ac:dyDescent="0.3">
      <c r="A2552">
        <v>-0.33852769458347126</v>
      </c>
      <c r="B2552">
        <v>0.18051900000000001</v>
      </c>
      <c r="D2552">
        <v>-0.42836433091470161</v>
      </c>
      <c r="E2552">
        <v>9.7715499999999997E-2</v>
      </c>
    </row>
    <row r="2553" spans="1:5" x14ac:dyDescent="0.3">
      <c r="A2553">
        <v>-0.33852769458347126</v>
      </c>
      <c r="B2553">
        <v>0.18051900000000001</v>
      </c>
      <c r="D2553">
        <v>-0.42836433091470161</v>
      </c>
      <c r="E2553">
        <v>9.7715499999999997E-2</v>
      </c>
    </row>
    <row r="2554" spans="1:5" x14ac:dyDescent="0.3">
      <c r="A2554">
        <v>-0.33852769458347126</v>
      </c>
      <c r="B2554">
        <v>0.18051900000000001</v>
      </c>
      <c r="D2554">
        <v>-0.42836433091470161</v>
      </c>
      <c r="E2554">
        <v>9.7715499999999997E-2</v>
      </c>
    </row>
    <row r="2555" spans="1:5" x14ac:dyDescent="0.3">
      <c r="A2555">
        <v>-0.33852769458347126</v>
      </c>
      <c r="B2555">
        <v>0.18051900000000001</v>
      </c>
      <c r="D2555">
        <v>-0.42836433091470161</v>
      </c>
      <c r="E2555">
        <v>9.7715499999999997E-2</v>
      </c>
    </row>
    <row r="2556" spans="1:5" x14ac:dyDescent="0.3">
      <c r="A2556">
        <v>-0.33852769458347126</v>
      </c>
      <c r="B2556">
        <v>0.18051900000000001</v>
      </c>
      <c r="D2556">
        <v>-0.42748684190276548</v>
      </c>
      <c r="E2556">
        <v>9.6137399999999998E-2</v>
      </c>
    </row>
    <row r="2557" spans="1:5" x14ac:dyDescent="0.3">
      <c r="A2557">
        <v>-0.31139861913630895</v>
      </c>
      <c r="B2557">
        <v>0.14302300000000001</v>
      </c>
      <c r="D2557">
        <v>-0.42748684190276548</v>
      </c>
      <c r="E2557">
        <v>9.6137399999999998E-2</v>
      </c>
    </row>
    <row r="2558" spans="1:5" x14ac:dyDescent="0.3">
      <c r="A2558">
        <v>-0.31139861913630895</v>
      </c>
      <c r="B2558">
        <v>0.14302300000000001</v>
      </c>
      <c r="D2558">
        <v>-0.42748684190276548</v>
      </c>
      <c r="E2558">
        <v>9.6137399999999998E-2</v>
      </c>
    </row>
    <row r="2559" spans="1:5" x14ac:dyDescent="0.3">
      <c r="A2559">
        <v>-0.31139861913630895</v>
      </c>
      <c r="B2559">
        <v>0.14302300000000001</v>
      </c>
      <c r="D2559">
        <v>-0.42748684190276548</v>
      </c>
      <c r="E2559">
        <v>9.6137399999999998E-2</v>
      </c>
    </row>
    <row r="2560" spans="1:5" x14ac:dyDescent="0.3">
      <c r="A2560">
        <v>-0.33627221116232603</v>
      </c>
      <c r="B2560">
        <v>0.20493800000000001</v>
      </c>
      <c r="D2560">
        <v>-0.36328638840452032</v>
      </c>
      <c r="E2560">
        <v>5.2276400000000001E-2</v>
      </c>
    </row>
    <row r="2561" spans="1:5" x14ac:dyDescent="0.3">
      <c r="A2561">
        <v>-0.33627221116232603</v>
      </c>
      <c r="B2561">
        <v>0.20493800000000001</v>
      </c>
      <c r="D2561">
        <v>-0.36328638840452032</v>
      </c>
      <c r="E2561">
        <v>5.2276400000000001E-2</v>
      </c>
    </row>
    <row r="2562" spans="1:5" x14ac:dyDescent="0.3">
      <c r="A2562">
        <v>-0.33627221116232603</v>
      </c>
      <c r="B2562">
        <v>0.20493800000000001</v>
      </c>
      <c r="D2562">
        <v>-0.36328638840452032</v>
      </c>
      <c r="E2562">
        <v>5.2276400000000001E-2</v>
      </c>
    </row>
    <row r="2563" spans="1:5" x14ac:dyDescent="0.3">
      <c r="A2563">
        <v>-0.33627221116232603</v>
      </c>
      <c r="B2563">
        <v>0.20493800000000001</v>
      </c>
      <c r="D2563">
        <v>-0.36328638840452032</v>
      </c>
      <c r="E2563">
        <v>5.2276400000000001E-2</v>
      </c>
    </row>
    <row r="2564" spans="1:5" x14ac:dyDescent="0.3">
      <c r="A2564">
        <v>-0.33627221116232603</v>
      </c>
      <c r="B2564">
        <v>0.20493800000000001</v>
      </c>
      <c r="D2564">
        <v>-0.36328638840452032</v>
      </c>
      <c r="E2564">
        <v>5.2276400000000001E-2</v>
      </c>
    </row>
    <row r="2565" spans="1:5" x14ac:dyDescent="0.3">
      <c r="A2565">
        <v>-0.32853766907312165</v>
      </c>
      <c r="B2565">
        <v>0.196766</v>
      </c>
      <c r="D2565">
        <v>-0.4508369993689515</v>
      </c>
      <c r="E2565">
        <v>0.104161</v>
      </c>
    </row>
    <row r="2566" spans="1:5" x14ac:dyDescent="0.3">
      <c r="A2566">
        <v>-0.32853766907312165</v>
      </c>
      <c r="B2566">
        <v>0.196766</v>
      </c>
      <c r="D2566">
        <v>-0.4508369993689515</v>
      </c>
      <c r="E2566">
        <v>0.104161</v>
      </c>
    </row>
    <row r="2567" spans="1:5" x14ac:dyDescent="0.3">
      <c r="A2567">
        <v>-0.32853766907312165</v>
      </c>
      <c r="B2567">
        <v>0.196766</v>
      </c>
      <c r="D2567">
        <v>-0.4508369993689515</v>
      </c>
      <c r="E2567">
        <v>0.104161</v>
      </c>
    </row>
    <row r="2568" spans="1:5" x14ac:dyDescent="0.3">
      <c r="A2568">
        <v>-0.32853766907312165</v>
      </c>
      <c r="B2568">
        <v>0.196766</v>
      </c>
      <c r="D2568">
        <v>-0.4508369993689515</v>
      </c>
      <c r="E2568">
        <v>0.104161</v>
      </c>
    </row>
    <row r="2569" spans="1:5" x14ac:dyDescent="0.3">
      <c r="A2569">
        <v>-0.38533491925855878</v>
      </c>
      <c r="B2569">
        <v>0.19680800000000001</v>
      </c>
      <c r="D2569">
        <v>-0.3989260583115623</v>
      </c>
      <c r="E2569">
        <v>7.6678200000000002E-2</v>
      </c>
    </row>
    <row r="2570" spans="1:5" x14ac:dyDescent="0.3">
      <c r="A2570">
        <v>-0.38533491925855878</v>
      </c>
      <c r="B2570">
        <v>0.19680800000000001</v>
      </c>
      <c r="D2570">
        <v>-0.3989260583115623</v>
      </c>
      <c r="E2570">
        <v>7.6678200000000002E-2</v>
      </c>
    </row>
    <row r="2571" spans="1:5" x14ac:dyDescent="0.3">
      <c r="A2571">
        <v>-0.38533491925855878</v>
      </c>
      <c r="B2571">
        <v>0.19680800000000001</v>
      </c>
      <c r="D2571">
        <v>-0.3989260583115623</v>
      </c>
      <c r="E2571">
        <v>7.6678200000000002E-2</v>
      </c>
    </row>
    <row r="2572" spans="1:5" x14ac:dyDescent="0.3">
      <c r="A2572">
        <v>-0.38533491925855878</v>
      </c>
      <c r="B2572">
        <v>0.19680800000000001</v>
      </c>
      <c r="D2572">
        <v>-0.3989260583115623</v>
      </c>
      <c r="E2572">
        <v>7.6678200000000002E-2</v>
      </c>
    </row>
    <row r="2573" spans="1:5" x14ac:dyDescent="0.3">
      <c r="A2573">
        <v>-0.38533491925855878</v>
      </c>
      <c r="B2573">
        <v>0.19680800000000001</v>
      </c>
      <c r="D2573">
        <v>-0.40154327288599917</v>
      </c>
      <c r="E2573">
        <v>9.5372100000000001E-2</v>
      </c>
    </row>
    <row r="2574" spans="1:5" x14ac:dyDescent="0.3">
      <c r="A2574">
        <v>-0.36191988063658509</v>
      </c>
      <c r="B2574">
        <v>0.184671</v>
      </c>
      <c r="D2574">
        <v>-0.40154327288599917</v>
      </c>
      <c r="E2574">
        <v>9.5372100000000001E-2</v>
      </c>
    </row>
    <row r="2575" spans="1:5" x14ac:dyDescent="0.3">
      <c r="A2575">
        <v>-0.36191988063658509</v>
      </c>
      <c r="B2575">
        <v>0.184671</v>
      </c>
      <c r="D2575">
        <v>-0.40154327288599917</v>
      </c>
      <c r="E2575">
        <v>9.5372100000000001E-2</v>
      </c>
    </row>
    <row r="2576" spans="1:5" x14ac:dyDescent="0.3">
      <c r="A2576">
        <v>-0.36191988063658509</v>
      </c>
      <c r="B2576">
        <v>0.184671</v>
      </c>
      <c r="D2576">
        <v>-0.40154327288599917</v>
      </c>
      <c r="E2576">
        <v>9.5372100000000001E-2</v>
      </c>
    </row>
    <row r="2577" spans="1:5" x14ac:dyDescent="0.3">
      <c r="A2577">
        <v>-0.36191988063658509</v>
      </c>
      <c r="B2577">
        <v>0.184671</v>
      </c>
      <c r="D2577">
        <v>-0.36868007811651554</v>
      </c>
      <c r="E2577">
        <v>0.10786</v>
      </c>
    </row>
    <row r="2578" spans="1:5" x14ac:dyDescent="0.3">
      <c r="A2578">
        <v>-0.38868238961908219</v>
      </c>
      <c r="B2578">
        <v>0.19064800000000001</v>
      </c>
      <c r="D2578">
        <v>-0.36868007811651554</v>
      </c>
      <c r="E2578">
        <v>0.10786</v>
      </c>
    </row>
    <row r="2579" spans="1:5" x14ac:dyDescent="0.3">
      <c r="A2579">
        <v>-0.38868238961908219</v>
      </c>
      <c r="B2579">
        <v>0.19064800000000001</v>
      </c>
      <c r="D2579">
        <v>-0.36868007811651554</v>
      </c>
      <c r="E2579">
        <v>0.10786</v>
      </c>
    </row>
    <row r="2580" spans="1:5" x14ac:dyDescent="0.3">
      <c r="A2580">
        <v>-0.38868238961908219</v>
      </c>
      <c r="B2580">
        <v>0.19064800000000001</v>
      </c>
      <c r="D2580">
        <v>-0.36868007811651554</v>
      </c>
      <c r="E2580">
        <v>0.10786</v>
      </c>
    </row>
    <row r="2581" spans="1:5" x14ac:dyDescent="0.3">
      <c r="A2581">
        <v>-0.38868238961908219</v>
      </c>
      <c r="B2581">
        <v>0.19064800000000001</v>
      </c>
      <c r="D2581">
        <v>-0.36868007811651554</v>
      </c>
      <c r="E2581">
        <v>0.10786</v>
      </c>
    </row>
    <row r="2582" spans="1:5" x14ac:dyDescent="0.3">
      <c r="A2582">
        <v>-0.33455791725798389</v>
      </c>
      <c r="B2582">
        <v>0.216309</v>
      </c>
      <c r="D2582">
        <v>-0.37155214977173795</v>
      </c>
      <c r="E2582">
        <v>0.108707</v>
      </c>
    </row>
    <row r="2583" spans="1:5" x14ac:dyDescent="0.3">
      <c r="A2583">
        <v>-0.33455791725798389</v>
      </c>
      <c r="B2583">
        <v>0.216309</v>
      </c>
      <c r="D2583">
        <v>-0.37155214977173795</v>
      </c>
      <c r="E2583">
        <v>0.108707</v>
      </c>
    </row>
    <row r="2584" spans="1:5" x14ac:dyDescent="0.3">
      <c r="A2584">
        <v>-0.33455791725798389</v>
      </c>
      <c r="B2584">
        <v>0.216309</v>
      </c>
      <c r="D2584">
        <v>-0.37155214977173795</v>
      </c>
      <c r="E2584">
        <v>0.108707</v>
      </c>
    </row>
    <row r="2585" spans="1:5" x14ac:dyDescent="0.3">
      <c r="A2585">
        <v>-0.33455791725798389</v>
      </c>
      <c r="B2585">
        <v>0.216309</v>
      </c>
      <c r="D2585">
        <v>-0.35310196827545437</v>
      </c>
      <c r="E2585">
        <v>0.113427</v>
      </c>
    </row>
    <row r="2586" spans="1:5" x14ac:dyDescent="0.3">
      <c r="A2586">
        <v>-0.366657878682567</v>
      </c>
      <c r="B2586">
        <v>0.23306499999999999</v>
      </c>
      <c r="D2586">
        <v>-0.35310196827545437</v>
      </c>
      <c r="E2586">
        <v>0.113427</v>
      </c>
    </row>
    <row r="2587" spans="1:5" x14ac:dyDescent="0.3">
      <c r="A2587">
        <v>-0.366657878682567</v>
      </c>
      <c r="B2587">
        <v>0.23306499999999999</v>
      </c>
      <c r="D2587">
        <v>-0.35310196827545437</v>
      </c>
      <c r="E2587">
        <v>0.113427</v>
      </c>
    </row>
    <row r="2588" spans="1:5" x14ac:dyDescent="0.3">
      <c r="A2588">
        <v>-0.366657878682567</v>
      </c>
      <c r="B2588">
        <v>0.23306499999999999</v>
      </c>
      <c r="D2588">
        <v>-0.35310196827545437</v>
      </c>
      <c r="E2588">
        <v>0.113427</v>
      </c>
    </row>
    <row r="2589" spans="1:5" x14ac:dyDescent="0.3">
      <c r="A2589">
        <v>-0.366657878682567</v>
      </c>
      <c r="B2589">
        <v>0.23306499999999999</v>
      </c>
      <c r="D2589">
        <v>-0.35310196827545437</v>
      </c>
      <c r="E2589">
        <v>0.113427</v>
      </c>
    </row>
    <row r="2590" spans="1:5" x14ac:dyDescent="0.3">
      <c r="A2590">
        <v>-0.366657878682567</v>
      </c>
      <c r="B2590">
        <v>0.23306499999999999</v>
      </c>
      <c r="D2590">
        <v>-0.35310196827545437</v>
      </c>
      <c r="E2590">
        <v>0.113427</v>
      </c>
    </row>
    <row r="2591" spans="1:5" x14ac:dyDescent="0.3">
      <c r="A2591">
        <v>-0.3750173329327593</v>
      </c>
      <c r="B2591">
        <v>0.215727</v>
      </c>
      <c r="D2591">
        <v>-0.42738390236413915</v>
      </c>
      <c r="E2591">
        <v>8.5807499999999995E-2</v>
      </c>
    </row>
    <row r="2592" spans="1:5" x14ac:dyDescent="0.3">
      <c r="A2592">
        <v>-0.3750173329327593</v>
      </c>
      <c r="B2592">
        <v>0.215727</v>
      </c>
      <c r="D2592">
        <v>-0.42738390236413915</v>
      </c>
      <c r="E2592">
        <v>8.5807499999999995E-2</v>
      </c>
    </row>
    <row r="2593" spans="1:5" x14ac:dyDescent="0.3">
      <c r="A2593">
        <v>-0.3750173329327593</v>
      </c>
      <c r="B2593">
        <v>0.215727</v>
      </c>
      <c r="D2593">
        <v>-0.42738390236413915</v>
      </c>
      <c r="E2593">
        <v>8.5807499999999995E-2</v>
      </c>
    </row>
    <row r="2594" spans="1:5" x14ac:dyDescent="0.3">
      <c r="A2594">
        <v>-0.3750173329327593</v>
      </c>
      <c r="B2594">
        <v>0.215727</v>
      </c>
      <c r="D2594">
        <v>-0.39016022349798807</v>
      </c>
      <c r="E2594">
        <v>8.0396499999999996E-2</v>
      </c>
    </row>
    <row r="2595" spans="1:5" x14ac:dyDescent="0.3">
      <c r="A2595">
        <v>-0.39629282103010649</v>
      </c>
      <c r="B2595">
        <v>0.218532</v>
      </c>
      <c r="D2595">
        <v>-0.39016022349798807</v>
      </c>
      <c r="E2595">
        <v>8.0396499999999996E-2</v>
      </c>
    </row>
    <row r="2596" spans="1:5" x14ac:dyDescent="0.3">
      <c r="A2596">
        <v>-0.39629282103010649</v>
      </c>
      <c r="B2596">
        <v>0.218532</v>
      </c>
      <c r="D2596">
        <v>-0.39016022349798807</v>
      </c>
      <c r="E2596">
        <v>8.0396499999999996E-2</v>
      </c>
    </row>
    <row r="2597" spans="1:5" x14ac:dyDescent="0.3">
      <c r="A2597">
        <v>-0.39629282103010649</v>
      </c>
      <c r="B2597">
        <v>0.218532</v>
      </c>
      <c r="D2597">
        <v>-0.39016022349798807</v>
      </c>
      <c r="E2597">
        <v>8.0396499999999996E-2</v>
      </c>
    </row>
    <row r="2598" spans="1:5" x14ac:dyDescent="0.3">
      <c r="A2598">
        <v>-0.39629282103010649</v>
      </c>
      <c r="B2598">
        <v>0.218532</v>
      </c>
      <c r="D2598">
        <v>-0.39016022349798807</v>
      </c>
      <c r="E2598">
        <v>8.0396499999999996E-2</v>
      </c>
    </row>
    <row r="2599" spans="1:5" x14ac:dyDescent="0.3">
      <c r="A2599">
        <v>-0.39629282103010649</v>
      </c>
      <c r="B2599">
        <v>0.218532</v>
      </c>
      <c r="D2599">
        <v>-0.39825368799296762</v>
      </c>
      <c r="E2599">
        <v>7.2542400000000007E-2</v>
      </c>
    </row>
    <row r="2600" spans="1:5" x14ac:dyDescent="0.3">
      <c r="A2600">
        <v>-0.3931602726624347</v>
      </c>
      <c r="B2600">
        <v>0.16808000000000001</v>
      </c>
      <c r="D2600">
        <v>-0.39825368799296762</v>
      </c>
      <c r="E2600">
        <v>7.2542400000000007E-2</v>
      </c>
    </row>
    <row r="2601" spans="1:5" x14ac:dyDescent="0.3">
      <c r="A2601">
        <v>-0.3931602726624347</v>
      </c>
      <c r="B2601">
        <v>0.16808000000000001</v>
      </c>
      <c r="D2601">
        <v>-0.39825368799296762</v>
      </c>
      <c r="E2601">
        <v>7.2542400000000007E-2</v>
      </c>
    </row>
    <row r="2602" spans="1:5" x14ac:dyDescent="0.3">
      <c r="A2602">
        <v>-0.3931602726624347</v>
      </c>
      <c r="B2602">
        <v>0.16808000000000001</v>
      </c>
      <c r="D2602">
        <v>-0.39825368799296762</v>
      </c>
      <c r="E2602">
        <v>7.2542400000000007E-2</v>
      </c>
    </row>
    <row r="2603" spans="1:5" x14ac:dyDescent="0.3">
      <c r="A2603">
        <v>-0.40987559088094039</v>
      </c>
      <c r="B2603">
        <v>0.17215900000000001</v>
      </c>
      <c r="D2603">
        <v>-0.40691399582712806</v>
      </c>
      <c r="E2603">
        <v>6.9631899999999997E-2</v>
      </c>
    </row>
    <row r="2604" spans="1:5" x14ac:dyDescent="0.3">
      <c r="A2604">
        <v>-0.40987559088094039</v>
      </c>
      <c r="B2604">
        <v>0.17215900000000001</v>
      </c>
      <c r="D2604">
        <v>-0.40691399582712806</v>
      </c>
      <c r="E2604">
        <v>6.9631899999999997E-2</v>
      </c>
    </row>
    <row r="2605" spans="1:5" x14ac:dyDescent="0.3">
      <c r="A2605">
        <v>-0.40987559088094039</v>
      </c>
      <c r="B2605">
        <v>0.17215900000000001</v>
      </c>
      <c r="D2605">
        <v>-0.40691399582712806</v>
      </c>
      <c r="E2605">
        <v>6.9631899999999997E-2</v>
      </c>
    </row>
    <row r="2606" spans="1:5" x14ac:dyDescent="0.3">
      <c r="A2606">
        <v>-0.40987559088094039</v>
      </c>
      <c r="B2606">
        <v>0.17215900000000001</v>
      </c>
      <c r="D2606">
        <v>-0.40691399582712806</v>
      </c>
      <c r="E2606">
        <v>6.9631899999999997E-2</v>
      </c>
    </row>
    <row r="2607" spans="1:5" x14ac:dyDescent="0.3">
      <c r="A2607">
        <v>-0.40987559088094039</v>
      </c>
      <c r="B2607">
        <v>0.17215900000000001</v>
      </c>
      <c r="D2607">
        <v>-0.40691399582712806</v>
      </c>
      <c r="E2607">
        <v>6.9631899999999997E-2</v>
      </c>
    </row>
    <row r="2608" spans="1:5" x14ac:dyDescent="0.3">
      <c r="A2608">
        <v>-0.40987559088094039</v>
      </c>
      <c r="B2608">
        <v>0.17215900000000001</v>
      </c>
      <c r="D2608">
        <v>-0.36665651501098406</v>
      </c>
      <c r="E2608">
        <v>7.1775800000000001E-2</v>
      </c>
    </row>
    <row r="2609" spans="1:5" x14ac:dyDescent="0.3">
      <c r="A2609">
        <v>-0.35940089037174072</v>
      </c>
      <c r="B2609">
        <v>0.18154999999999999</v>
      </c>
      <c r="D2609">
        <v>-0.36665651501098406</v>
      </c>
      <c r="E2609">
        <v>7.1775800000000001E-2</v>
      </c>
    </row>
    <row r="2610" spans="1:5" x14ac:dyDescent="0.3">
      <c r="A2610">
        <v>-0.35940089037174072</v>
      </c>
      <c r="B2610">
        <v>0.18154999999999999</v>
      </c>
      <c r="D2610">
        <v>-0.36665651501098406</v>
      </c>
      <c r="E2610">
        <v>7.1775800000000001E-2</v>
      </c>
    </row>
    <row r="2611" spans="1:5" x14ac:dyDescent="0.3">
      <c r="A2611">
        <v>-0.35940089037174072</v>
      </c>
      <c r="B2611">
        <v>0.18154999999999999</v>
      </c>
      <c r="D2611">
        <v>-0.36819016825548179</v>
      </c>
      <c r="E2611">
        <v>0.114427</v>
      </c>
    </row>
    <row r="2612" spans="1:5" x14ac:dyDescent="0.3">
      <c r="A2612">
        <v>-0.3842317009305713</v>
      </c>
      <c r="B2612">
        <v>0.24440400000000001</v>
      </c>
      <c r="D2612">
        <v>-0.36819016825548179</v>
      </c>
      <c r="E2612">
        <v>0.114427</v>
      </c>
    </row>
    <row r="2613" spans="1:5" x14ac:dyDescent="0.3">
      <c r="A2613">
        <v>-0.3842317009305713</v>
      </c>
      <c r="B2613">
        <v>0.24440400000000001</v>
      </c>
      <c r="D2613">
        <v>-0.36819016825548179</v>
      </c>
      <c r="E2613">
        <v>0.114427</v>
      </c>
    </row>
    <row r="2614" spans="1:5" x14ac:dyDescent="0.3">
      <c r="A2614">
        <v>-0.3842317009305713</v>
      </c>
      <c r="B2614">
        <v>0.24440400000000001</v>
      </c>
      <c r="D2614">
        <v>-0.36819016825548179</v>
      </c>
      <c r="E2614">
        <v>0.114427</v>
      </c>
    </row>
    <row r="2615" spans="1:5" x14ac:dyDescent="0.3">
      <c r="A2615">
        <v>-0.3842317009305713</v>
      </c>
      <c r="B2615">
        <v>0.24440400000000001</v>
      </c>
      <c r="D2615">
        <v>-0.36819016825548179</v>
      </c>
      <c r="E2615">
        <v>0.114427</v>
      </c>
    </row>
    <row r="2616" spans="1:5" x14ac:dyDescent="0.3">
      <c r="A2616">
        <v>-0.3842317009305713</v>
      </c>
      <c r="B2616">
        <v>0.24440400000000001</v>
      </c>
      <c r="D2616">
        <v>-0.37355053205690925</v>
      </c>
      <c r="E2616">
        <v>0.108712</v>
      </c>
    </row>
    <row r="2617" spans="1:5" x14ac:dyDescent="0.3">
      <c r="A2617">
        <v>-0.3707613787869497</v>
      </c>
      <c r="B2617">
        <v>0.21935499999999999</v>
      </c>
      <c r="D2617">
        <v>-0.37355053205690925</v>
      </c>
      <c r="E2617">
        <v>0.108712</v>
      </c>
    </row>
    <row r="2618" spans="1:5" x14ac:dyDescent="0.3">
      <c r="A2618">
        <v>-0.3707613787869497</v>
      </c>
      <c r="B2618">
        <v>0.21935499999999999</v>
      </c>
      <c r="D2618">
        <v>-0.37355053205690925</v>
      </c>
      <c r="E2618">
        <v>0.108712</v>
      </c>
    </row>
    <row r="2619" spans="1:5" x14ac:dyDescent="0.3">
      <c r="A2619">
        <v>-0.3707613787869497</v>
      </c>
      <c r="B2619">
        <v>0.21935499999999999</v>
      </c>
      <c r="D2619">
        <v>-0.37355053205690925</v>
      </c>
      <c r="E2619">
        <v>0.108712</v>
      </c>
    </row>
    <row r="2620" spans="1:5" x14ac:dyDescent="0.3">
      <c r="A2620">
        <v>-0.3707613787869497</v>
      </c>
      <c r="B2620">
        <v>0.21935499999999999</v>
      </c>
      <c r="D2620">
        <v>-0.38964599317842341</v>
      </c>
      <c r="E2620">
        <v>0.101827</v>
      </c>
    </row>
    <row r="2621" spans="1:5" x14ac:dyDescent="0.3">
      <c r="A2621">
        <v>-0.37032013177789835</v>
      </c>
      <c r="B2621">
        <v>0.25009399999999998</v>
      </c>
      <c r="D2621">
        <v>-0.38964599317842341</v>
      </c>
      <c r="E2621">
        <v>0.101827</v>
      </c>
    </row>
    <row r="2622" spans="1:5" x14ac:dyDescent="0.3">
      <c r="A2622">
        <v>-0.37032013177789835</v>
      </c>
      <c r="B2622">
        <v>0.25009399999999998</v>
      </c>
      <c r="D2622">
        <v>-0.38964599317842341</v>
      </c>
      <c r="E2622">
        <v>0.101827</v>
      </c>
    </row>
    <row r="2623" spans="1:5" x14ac:dyDescent="0.3">
      <c r="A2623">
        <v>-0.37032013177789835</v>
      </c>
      <c r="B2623">
        <v>0.25009399999999998</v>
      </c>
      <c r="D2623">
        <v>-0.38964599317842341</v>
      </c>
      <c r="E2623">
        <v>0.101827</v>
      </c>
    </row>
    <row r="2624" spans="1:5" x14ac:dyDescent="0.3">
      <c r="A2624">
        <v>-0.37032013177789835</v>
      </c>
      <c r="B2624">
        <v>0.25009399999999998</v>
      </c>
      <c r="D2624">
        <v>-0.39643536673712654</v>
      </c>
      <c r="E2624">
        <v>8.8752800000000007E-2</v>
      </c>
    </row>
    <row r="2625" spans="1:5" x14ac:dyDescent="0.3">
      <c r="A2625">
        <v>-0.37733406949280368</v>
      </c>
      <c r="B2625">
        <v>0.22239700000000001</v>
      </c>
      <c r="D2625">
        <v>-0.39643536673712654</v>
      </c>
      <c r="E2625">
        <v>8.8752800000000007E-2</v>
      </c>
    </row>
    <row r="2626" spans="1:5" x14ac:dyDescent="0.3">
      <c r="A2626">
        <v>-0.37733406949280368</v>
      </c>
      <c r="B2626">
        <v>0.22239700000000001</v>
      </c>
      <c r="D2626">
        <v>-0.39643536673712654</v>
      </c>
      <c r="E2626">
        <v>8.8752800000000007E-2</v>
      </c>
    </row>
    <row r="2627" spans="1:5" x14ac:dyDescent="0.3">
      <c r="A2627">
        <v>-0.37733406949280368</v>
      </c>
      <c r="B2627">
        <v>0.22239700000000001</v>
      </c>
      <c r="D2627">
        <v>-0.39643536673712654</v>
      </c>
      <c r="E2627">
        <v>8.8752800000000007E-2</v>
      </c>
    </row>
    <row r="2628" spans="1:5" x14ac:dyDescent="0.3">
      <c r="A2628">
        <v>-0.37733406949280368</v>
      </c>
      <c r="B2628">
        <v>0.22239700000000001</v>
      </c>
      <c r="D2628">
        <v>-0.39643536673712654</v>
      </c>
      <c r="E2628">
        <v>8.8752800000000007E-2</v>
      </c>
    </row>
    <row r="2629" spans="1:5" x14ac:dyDescent="0.3">
      <c r="A2629">
        <v>-0.38461409230552124</v>
      </c>
      <c r="B2629">
        <v>0.25040299999999999</v>
      </c>
      <c r="D2629">
        <v>-0.39331285257413084</v>
      </c>
      <c r="E2629">
        <v>9.1039900000000007E-2</v>
      </c>
    </row>
    <row r="2630" spans="1:5" x14ac:dyDescent="0.3">
      <c r="A2630">
        <v>-0.38461409230552124</v>
      </c>
      <c r="B2630">
        <v>0.25040299999999999</v>
      </c>
      <c r="D2630">
        <v>-0.39331285257413084</v>
      </c>
      <c r="E2630">
        <v>9.1039900000000007E-2</v>
      </c>
    </row>
    <row r="2631" spans="1:5" x14ac:dyDescent="0.3">
      <c r="A2631">
        <v>-0.38461409230552124</v>
      </c>
      <c r="B2631">
        <v>0.25040299999999999</v>
      </c>
      <c r="D2631">
        <v>-0.39331285257413084</v>
      </c>
      <c r="E2631">
        <v>9.1039900000000007E-2</v>
      </c>
    </row>
    <row r="2632" spans="1:5" x14ac:dyDescent="0.3">
      <c r="A2632">
        <v>-0.38461409230552124</v>
      </c>
      <c r="B2632">
        <v>0.25040299999999999</v>
      </c>
      <c r="D2632">
        <v>-0.39331285257413084</v>
      </c>
      <c r="E2632">
        <v>9.1039900000000007E-2</v>
      </c>
    </row>
    <row r="2633" spans="1:5" x14ac:dyDescent="0.3">
      <c r="A2633">
        <v>-0.38461409230552124</v>
      </c>
      <c r="B2633">
        <v>0.25040299999999999</v>
      </c>
      <c r="D2633">
        <v>-0.39082732760133343</v>
      </c>
      <c r="E2633">
        <v>9.1952699999999998E-2</v>
      </c>
    </row>
    <row r="2634" spans="1:5" x14ac:dyDescent="0.3">
      <c r="A2634">
        <v>-0.39276201445659176</v>
      </c>
      <c r="B2634">
        <v>0.20189799999999999</v>
      </c>
      <c r="D2634">
        <v>-0.39082732760133343</v>
      </c>
      <c r="E2634">
        <v>9.1952699999999998E-2</v>
      </c>
    </row>
    <row r="2635" spans="1:5" x14ac:dyDescent="0.3">
      <c r="A2635">
        <v>-0.39276201445659176</v>
      </c>
      <c r="B2635">
        <v>0.20189799999999999</v>
      </c>
      <c r="D2635">
        <v>-0.39082732760133343</v>
      </c>
      <c r="E2635">
        <v>9.1952699999999998E-2</v>
      </c>
    </row>
    <row r="2636" spans="1:5" x14ac:dyDescent="0.3">
      <c r="A2636">
        <v>-0.39276201445659176</v>
      </c>
      <c r="B2636">
        <v>0.20189799999999999</v>
      </c>
      <c r="D2636">
        <v>-0.39082732760133343</v>
      </c>
      <c r="E2636">
        <v>9.1952699999999998E-2</v>
      </c>
    </row>
    <row r="2637" spans="1:5" x14ac:dyDescent="0.3">
      <c r="A2637">
        <v>-0.39276201445659176</v>
      </c>
      <c r="B2637">
        <v>0.20189799999999999</v>
      </c>
      <c r="D2637">
        <v>-0.38521292813196184</v>
      </c>
      <c r="E2637">
        <v>5.9844500000000002E-2</v>
      </c>
    </row>
    <row r="2638" spans="1:5" x14ac:dyDescent="0.3">
      <c r="A2638">
        <v>-0.40510492468001424</v>
      </c>
      <c r="B2638">
        <v>0.22612199999999999</v>
      </c>
      <c r="D2638">
        <v>-0.38521292813196184</v>
      </c>
      <c r="E2638">
        <v>5.9844500000000002E-2</v>
      </c>
    </row>
    <row r="2639" spans="1:5" x14ac:dyDescent="0.3">
      <c r="A2639">
        <v>-0.40510492468001424</v>
      </c>
      <c r="B2639">
        <v>0.22612199999999999</v>
      </c>
      <c r="D2639">
        <v>-0.38521292813196184</v>
      </c>
      <c r="E2639">
        <v>5.9844500000000002E-2</v>
      </c>
    </row>
    <row r="2640" spans="1:5" x14ac:dyDescent="0.3">
      <c r="A2640">
        <v>-0.40510492468001424</v>
      </c>
      <c r="B2640">
        <v>0.22612199999999999</v>
      </c>
      <c r="D2640">
        <v>-0.38521292813196184</v>
      </c>
      <c r="E2640">
        <v>5.9844500000000002E-2</v>
      </c>
    </row>
    <row r="2641" spans="1:5" x14ac:dyDescent="0.3">
      <c r="A2641">
        <v>-0.40510492468001424</v>
      </c>
      <c r="B2641">
        <v>0.22612199999999999</v>
      </c>
      <c r="D2641">
        <v>-0.38521292813196184</v>
      </c>
      <c r="E2641">
        <v>5.9844500000000002E-2</v>
      </c>
    </row>
    <row r="2642" spans="1:5" x14ac:dyDescent="0.3">
      <c r="A2642">
        <v>-0.40493332784546149</v>
      </c>
      <c r="B2642">
        <v>0.21212600000000001</v>
      </c>
      <c r="D2642">
        <v>-0.3909974424468784</v>
      </c>
      <c r="E2642">
        <v>1.17308E-2</v>
      </c>
    </row>
    <row r="2643" spans="1:5" x14ac:dyDescent="0.3">
      <c r="A2643">
        <v>-0.40493332784546149</v>
      </c>
      <c r="B2643">
        <v>0.21212600000000001</v>
      </c>
      <c r="D2643">
        <v>-0.3909974424468784</v>
      </c>
      <c r="E2643">
        <v>1.17308E-2</v>
      </c>
    </row>
    <row r="2644" spans="1:5" x14ac:dyDescent="0.3">
      <c r="A2644">
        <v>-0.40493332784546149</v>
      </c>
      <c r="B2644">
        <v>0.21212600000000001</v>
      </c>
      <c r="D2644">
        <v>-0.3909974424468784</v>
      </c>
      <c r="E2644">
        <v>1.17308E-2</v>
      </c>
    </row>
    <row r="2645" spans="1:5" x14ac:dyDescent="0.3">
      <c r="A2645">
        <v>-0.40493332784546149</v>
      </c>
      <c r="B2645">
        <v>0.21212600000000001</v>
      </c>
      <c r="D2645">
        <v>-0.3909974424468784</v>
      </c>
      <c r="E2645">
        <v>1.17308E-2</v>
      </c>
    </row>
    <row r="2646" spans="1:5" x14ac:dyDescent="0.3">
      <c r="A2646">
        <v>-0.40493332784546149</v>
      </c>
      <c r="B2646">
        <v>0.21212600000000001</v>
      </c>
      <c r="D2646">
        <v>-4.19784468507352E-2</v>
      </c>
      <c r="E2646">
        <v>4.2183100000000001E-2</v>
      </c>
    </row>
    <row r="2647" spans="1:5" x14ac:dyDescent="0.3">
      <c r="A2647">
        <v>-0.40263382868308523</v>
      </c>
      <c r="B2647">
        <v>0.18742700000000001</v>
      </c>
      <c r="D2647">
        <v>-4.19784468507352E-2</v>
      </c>
      <c r="E2647">
        <v>4.2183100000000001E-2</v>
      </c>
    </row>
    <row r="2648" spans="1:5" x14ac:dyDescent="0.3">
      <c r="A2648">
        <v>-0.40263382868308523</v>
      </c>
      <c r="B2648">
        <v>0.18742700000000001</v>
      </c>
      <c r="D2648">
        <v>-4.19784468507352E-2</v>
      </c>
      <c r="E2648">
        <v>4.2183100000000001E-2</v>
      </c>
    </row>
    <row r="2649" spans="1:5" x14ac:dyDescent="0.3">
      <c r="A2649">
        <v>-0.40263382868308523</v>
      </c>
      <c r="B2649">
        <v>0.18742700000000001</v>
      </c>
      <c r="D2649">
        <v>-4.19784468507352E-2</v>
      </c>
      <c r="E2649">
        <v>4.2183100000000001E-2</v>
      </c>
    </row>
    <row r="2650" spans="1:5" x14ac:dyDescent="0.3">
      <c r="A2650">
        <v>-0.40263382868308523</v>
      </c>
      <c r="B2650">
        <v>0.18742700000000001</v>
      </c>
      <c r="D2650">
        <v>-4.19784468507352E-2</v>
      </c>
      <c r="E2650">
        <v>4.2183100000000001E-2</v>
      </c>
    </row>
    <row r="2651" spans="1:5" x14ac:dyDescent="0.3">
      <c r="A2651">
        <v>-0.42810746314447728</v>
      </c>
      <c r="B2651">
        <v>0.28793999999999997</v>
      </c>
      <c r="D2651">
        <v>8.955467603648623E-2</v>
      </c>
      <c r="E2651">
        <v>0.158388</v>
      </c>
    </row>
    <row r="2652" spans="1:5" x14ac:dyDescent="0.3">
      <c r="A2652">
        <v>-0.42810746314447728</v>
      </c>
      <c r="B2652">
        <v>0.28793999999999997</v>
      </c>
      <c r="D2652">
        <v>8.955467603648623E-2</v>
      </c>
      <c r="E2652">
        <v>0.158388</v>
      </c>
    </row>
    <row r="2653" spans="1:5" x14ac:dyDescent="0.3">
      <c r="A2653">
        <v>-0.42810746314447728</v>
      </c>
      <c r="B2653">
        <v>0.28793999999999997</v>
      </c>
      <c r="D2653">
        <v>8.955467603648623E-2</v>
      </c>
      <c r="E2653">
        <v>0.158388</v>
      </c>
    </row>
    <row r="2654" spans="1:5" x14ac:dyDescent="0.3">
      <c r="A2654">
        <v>-0.42810746314447728</v>
      </c>
      <c r="B2654">
        <v>0.28793999999999997</v>
      </c>
      <c r="D2654">
        <v>-6.2639045331167043E-2</v>
      </c>
      <c r="E2654">
        <v>0.155246</v>
      </c>
    </row>
    <row r="2655" spans="1:5" x14ac:dyDescent="0.3">
      <c r="A2655">
        <v>-0.39425753004857117</v>
      </c>
      <c r="B2655">
        <v>0.159742</v>
      </c>
      <c r="D2655">
        <v>-6.2639045331167043E-2</v>
      </c>
      <c r="E2655">
        <v>0.155246</v>
      </c>
    </row>
    <row r="2656" spans="1:5" x14ac:dyDescent="0.3">
      <c r="A2656">
        <v>-0.39425753004857117</v>
      </c>
      <c r="B2656">
        <v>0.159742</v>
      </c>
      <c r="D2656">
        <v>-6.2639045331167043E-2</v>
      </c>
      <c r="E2656">
        <v>0.155246</v>
      </c>
    </row>
    <row r="2657" spans="1:5" x14ac:dyDescent="0.3">
      <c r="A2657">
        <v>-0.39425753004857117</v>
      </c>
      <c r="B2657">
        <v>0.159742</v>
      </c>
      <c r="D2657">
        <v>-6.2639045331167043E-2</v>
      </c>
      <c r="E2657">
        <v>0.155246</v>
      </c>
    </row>
    <row r="2658" spans="1:5" x14ac:dyDescent="0.3">
      <c r="A2658">
        <v>-0.39425753004857117</v>
      </c>
      <c r="B2658">
        <v>0.159742</v>
      </c>
      <c r="D2658">
        <v>-6.2639045331167043E-2</v>
      </c>
      <c r="E2658">
        <v>0.155246</v>
      </c>
    </row>
    <row r="2659" spans="1:5" x14ac:dyDescent="0.3">
      <c r="A2659">
        <v>-0.39425753004857117</v>
      </c>
      <c r="B2659">
        <v>0.159742</v>
      </c>
      <c r="D2659">
        <v>-0.24979111273221871</v>
      </c>
      <c r="E2659">
        <v>9.6402399999999999E-2</v>
      </c>
    </row>
    <row r="2660" spans="1:5" x14ac:dyDescent="0.3">
      <c r="A2660">
        <v>-0.42524581126684835</v>
      </c>
      <c r="B2660">
        <v>0.234154</v>
      </c>
      <c r="D2660">
        <v>-0.24979111273221871</v>
      </c>
      <c r="E2660">
        <v>9.6402399999999999E-2</v>
      </c>
    </row>
    <row r="2661" spans="1:5" x14ac:dyDescent="0.3">
      <c r="A2661">
        <v>-0.42524581126684835</v>
      </c>
      <c r="B2661">
        <v>0.234154</v>
      </c>
      <c r="D2661">
        <v>-0.24979111273221871</v>
      </c>
      <c r="E2661">
        <v>9.6402399999999999E-2</v>
      </c>
    </row>
    <row r="2662" spans="1:5" x14ac:dyDescent="0.3">
      <c r="A2662">
        <v>-0.42524581126684835</v>
      </c>
      <c r="B2662">
        <v>0.234154</v>
      </c>
      <c r="D2662">
        <v>-0.24979111273221871</v>
      </c>
      <c r="E2662">
        <v>9.6402399999999999E-2</v>
      </c>
    </row>
    <row r="2663" spans="1:5" x14ac:dyDescent="0.3">
      <c r="A2663">
        <v>-0.42524581126684835</v>
      </c>
      <c r="B2663">
        <v>0.234154</v>
      </c>
      <c r="D2663">
        <v>-0.23045628652740199</v>
      </c>
      <c r="E2663">
        <v>9.18321E-2</v>
      </c>
    </row>
    <row r="2664" spans="1:5" x14ac:dyDescent="0.3">
      <c r="A2664">
        <v>-0.38594818305052297</v>
      </c>
      <c r="B2664">
        <v>0.268287</v>
      </c>
      <c r="D2664">
        <v>-0.23045628652740199</v>
      </c>
      <c r="E2664">
        <v>9.18321E-2</v>
      </c>
    </row>
    <row r="2665" spans="1:5" x14ac:dyDescent="0.3">
      <c r="A2665">
        <v>-0.38594818305052297</v>
      </c>
      <c r="B2665">
        <v>0.268287</v>
      </c>
      <c r="D2665">
        <v>-0.23045628652740199</v>
      </c>
      <c r="E2665">
        <v>9.18321E-2</v>
      </c>
    </row>
    <row r="2666" spans="1:5" x14ac:dyDescent="0.3">
      <c r="A2666">
        <v>-0.38594818305052297</v>
      </c>
      <c r="B2666">
        <v>0.268287</v>
      </c>
      <c r="D2666">
        <v>-0.23045628652740199</v>
      </c>
      <c r="E2666">
        <v>9.18321E-2</v>
      </c>
    </row>
    <row r="2667" spans="1:5" x14ac:dyDescent="0.3">
      <c r="A2667">
        <v>-0.38594818305052297</v>
      </c>
      <c r="B2667">
        <v>0.268287</v>
      </c>
      <c r="D2667">
        <v>-0.24093443091430497</v>
      </c>
      <c r="E2667">
        <v>9.6428299999999995E-2</v>
      </c>
    </row>
    <row r="2668" spans="1:5" x14ac:dyDescent="0.3">
      <c r="A2668">
        <v>-0.44616812974483061</v>
      </c>
      <c r="B2668">
        <v>0.22866400000000001</v>
      </c>
      <c r="D2668">
        <v>-0.24093443091430497</v>
      </c>
      <c r="E2668">
        <v>9.6428299999999995E-2</v>
      </c>
    </row>
    <row r="2669" spans="1:5" x14ac:dyDescent="0.3">
      <c r="A2669">
        <v>-0.44616812974483061</v>
      </c>
      <c r="B2669">
        <v>0.22866400000000001</v>
      </c>
      <c r="D2669">
        <v>-0.24093443091430497</v>
      </c>
      <c r="E2669">
        <v>9.6428299999999995E-2</v>
      </c>
    </row>
    <row r="2670" spans="1:5" x14ac:dyDescent="0.3">
      <c r="A2670">
        <v>-0.44616812974483061</v>
      </c>
      <c r="B2670">
        <v>0.22866400000000001</v>
      </c>
      <c r="D2670">
        <v>-0.24093443091430497</v>
      </c>
      <c r="E2670">
        <v>9.6428299999999995E-2</v>
      </c>
    </row>
    <row r="2671" spans="1:5" x14ac:dyDescent="0.3">
      <c r="A2671">
        <v>-0.44616812974483061</v>
      </c>
      <c r="B2671">
        <v>0.22866400000000001</v>
      </c>
      <c r="D2671">
        <v>-0.24093443091430497</v>
      </c>
      <c r="E2671">
        <v>9.6428299999999995E-2</v>
      </c>
    </row>
    <row r="2672" spans="1:5" x14ac:dyDescent="0.3">
      <c r="A2672">
        <v>-0.44616812974483061</v>
      </c>
      <c r="B2672">
        <v>0.22866400000000001</v>
      </c>
      <c r="D2672">
        <v>-0.22452215926273292</v>
      </c>
      <c r="E2672">
        <v>0.121901</v>
      </c>
    </row>
    <row r="2673" spans="1:5" x14ac:dyDescent="0.3">
      <c r="A2673">
        <v>-0.41055693880386435</v>
      </c>
      <c r="B2673">
        <v>0.215475</v>
      </c>
      <c r="D2673">
        <v>-0.22452215926273292</v>
      </c>
      <c r="E2673">
        <v>0.121901</v>
      </c>
    </row>
    <row r="2674" spans="1:5" x14ac:dyDescent="0.3">
      <c r="A2674">
        <v>-0.41055693880386435</v>
      </c>
      <c r="B2674">
        <v>0.215475</v>
      </c>
      <c r="D2674">
        <v>-0.22452215926273292</v>
      </c>
      <c r="E2674">
        <v>0.121901</v>
      </c>
    </row>
    <row r="2675" spans="1:5" x14ac:dyDescent="0.3">
      <c r="A2675">
        <v>-0.41055693880386435</v>
      </c>
      <c r="B2675">
        <v>0.215475</v>
      </c>
      <c r="D2675">
        <v>-0.22452215926273292</v>
      </c>
      <c r="E2675">
        <v>0.121901</v>
      </c>
    </row>
    <row r="2676" spans="1:5" x14ac:dyDescent="0.3">
      <c r="A2676">
        <v>-0.41455638940920936</v>
      </c>
      <c r="B2676">
        <v>0.18685399999999999</v>
      </c>
      <c r="D2676">
        <v>-0.19080146749959759</v>
      </c>
      <c r="E2676">
        <v>0.14766699999999999</v>
      </c>
    </row>
    <row r="2677" spans="1:5" x14ac:dyDescent="0.3">
      <c r="A2677">
        <v>-0.41455638940920936</v>
      </c>
      <c r="B2677">
        <v>0.18685399999999999</v>
      </c>
      <c r="D2677">
        <v>-0.19080146749959759</v>
      </c>
      <c r="E2677">
        <v>0.14766699999999999</v>
      </c>
    </row>
    <row r="2678" spans="1:5" x14ac:dyDescent="0.3">
      <c r="A2678">
        <v>-0.41455638940920936</v>
      </c>
      <c r="B2678">
        <v>0.18685399999999999</v>
      </c>
      <c r="D2678">
        <v>-0.19080146749959759</v>
      </c>
      <c r="E2678">
        <v>0.14766699999999999</v>
      </c>
    </row>
    <row r="2679" spans="1:5" x14ac:dyDescent="0.3">
      <c r="A2679">
        <v>-0.41455638940920936</v>
      </c>
      <c r="B2679">
        <v>0.18685399999999999</v>
      </c>
      <c r="D2679">
        <v>-0.19080146749959759</v>
      </c>
      <c r="E2679">
        <v>0.14766699999999999</v>
      </c>
    </row>
    <row r="2680" spans="1:5" x14ac:dyDescent="0.3">
      <c r="A2680">
        <v>-0.41455638940920936</v>
      </c>
      <c r="B2680">
        <v>0.18685399999999999</v>
      </c>
      <c r="D2680">
        <v>-0.19080146749959759</v>
      </c>
      <c r="E2680">
        <v>0.14766699999999999</v>
      </c>
    </row>
    <row r="2681" spans="1:5" x14ac:dyDescent="0.3">
      <c r="A2681">
        <v>-0.41455638940920936</v>
      </c>
      <c r="B2681">
        <v>0.18685399999999999</v>
      </c>
      <c r="D2681">
        <v>-0.1932009316747722</v>
      </c>
      <c r="E2681">
        <v>0.15370700000000001</v>
      </c>
    </row>
    <row r="2682" spans="1:5" x14ac:dyDescent="0.3">
      <c r="A2682">
        <v>-0.4363633806817433</v>
      </c>
      <c r="B2682">
        <v>0.186033</v>
      </c>
      <c r="D2682">
        <v>-0.1932009316747722</v>
      </c>
      <c r="E2682">
        <v>0.15370700000000001</v>
      </c>
    </row>
    <row r="2683" spans="1:5" x14ac:dyDescent="0.3">
      <c r="A2683">
        <v>-0.4363633806817433</v>
      </c>
      <c r="B2683">
        <v>0.186033</v>
      </c>
      <c r="D2683">
        <v>-0.1932009316747722</v>
      </c>
      <c r="E2683">
        <v>0.15370700000000001</v>
      </c>
    </row>
    <row r="2684" spans="1:5" x14ac:dyDescent="0.3">
      <c r="A2684">
        <v>-0.4363633806817433</v>
      </c>
      <c r="B2684">
        <v>0.186033</v>
      </c>
      <c r="D2684">
        <v>-0.1932009316747722</v>
      </c>
      <c r="E2684">
        <v>0.15370700000000001</v>
      </c>
    </row>
    <row r="2685" spans="1:5" x14ac:dyDescent="0.3">
      <c r="A2685">
        <v>-0.43011277590883068</v>
      </c>
      <c r="B2685">
        <v>0.281391</v>
      </c>
      <c r="D2685">
        <v>-0.19588491519256912</v>
      </c>
      <c r="E2685">
        <v>0.15911900000000001</v>
      </c>
    </row>
    <row r="2686" spans="1:5" x14ac:dyDescent="0.3">
      <c r="A2686">
        <v>-0.43011277590883068</v>
      </c>
      <c r="B2686">
        <v>0.281391</v>
      </c>
      <c r="D2686">
        <v>-0.19588491519256912</v>
      </c>
      <c r="E2686">
        <v>0.15911900000000001</v>
      </c>
    </row>
    <row r="2687" spans="1:5" x14ac:dyDescent="0.3">
      <c r="A2687">
        <v>-0.43011277590883068</v>
      </c>
      <c r="B2687">
        <v>0.281391</v>
      </c>
      <c r="D2687">
        <v>-0.19588491519256912</v>
      </c>
      <c r="E2687">
        <v>0.15911900000000001</v>
      </c>
    </row>
    <row r="2688" spans="1:5" x14ac:dyDescent="0.3">
      <c r="A2688">
        <v>-0.43011277590883068</v>
      </c>
      <c r="B2688">
        <v>0.281391</v>
      </c>
      <c r="D2688">
        <v>-0.19588491519256912</v>
      </c>
      <c r="E2688">
        <v>0.15911900000000001</v>
      </c>
    </row>
    <row r="2689" spans="1:5" x14ac:dyDescent="0.3">
      <c r="A2689">
        <v>-0.43011277590883068</v>
      </c>
      <c r="B2689">
        <v>0.281391</v>
      </c>
      <c r="D2689">
        <v>-9.4430027004126185E-2</v>
      </c>
      <c r="E2689">
        <v>0.132077</v>
      </c>
    </row>
    <row r="2690" spans="1:5" x14ac:dyDescent="0.3">
      <c r="A2690">
        <v>-0.42381245852381449</v>
      </c>
      <c r="B2690">
        <v>0.291155</v>
      </c>
      <c r="D2690">
        <v>-9.4430027004126185E-2</v>
      </c>
      <c r="E2690">
        <v>0.132077</v>
      </c>
    </row>
    <row r="2691" spans="1:5" x14ac:dyDescent="0.3">
      <c r="A2691">
        <v>-0.42381245852381449</v>
      </c>
      <c r="B2691">
        <v>0.291155</v>
      </c>
      <c r="D2691">
        <v>-9.4430027004126185E-2</v>
      </c>
      <c r="E2691">
        <v>0.132077</v>
      </c>
    </row>
    <row r="2692" spans="1:5" x14ac:dyDescent="0.3">
      <c r="A2692">
        <v>-0.42381245852381449</v>
      </c>
      <c r="B2692">
        <v>0.291155</v>
      </c>
      <c r="D2692">
        <v>-9.4430027004126185E-2</v>
      </c>
      <c r="E2692">
        <v>0.132077</v>
      </c>
    </row>
    <row r="2693" spans="1:5" x14ac:dyDescent="0.3">
      <c r="A2693">
        <v>-0.42381245852381449</v>
      </c>
      <c r="B2693">
        <v>0.291155</v>
      </c>
      <c r="D2693">
        <v>-9.4430027004126185E-2</v>
      </c>
      <c r="E2693">
        <v>0.132077</v>
      </c>
    </row>
    <row r="2694" spans="1:5" x14ac:dyDescent="0.3">
      <c r="A2694">
        <v>-0.42334146973808268</v>
      </c>
      <c r="B2694">
        <v>0.243316</v>
      </c>
      <c r="D2694">
        <v>-9.7188991146116954E-2</v>
      </c>
      <c r="E2694">
        <v>0.12775800000000001</v>
      </c>
    </row>
    <row r="2695" spans="1:5" x14ac:dyDescent="0.3">
      <c r="A2695">
        <v>-0.42334146973808268</v>
      </c>
      <c r="B2695">
        <v>0.243316</v>
      </c>
      <c r="D2695">
        <v>-9.7188991146116954E-2</v>
      </c>
      <c r="E2695">
        <v>0.12775800000000001</v>
      </c>
    </row>
    <row r="2696" spans="1:5" x14ac:dyDescent="0.3">
      <c r="A2696">
        <v>-0.42334146973808268</v>
      </c>
      <c r="B2696">
        <v>0.243316</v>
      </c>
      <c r="D2696">
        <v>-9.7188991146116954E-2</v>
      </c>
      <c r="E2696">
        <v>0.12775800000000001</v>
      </c>
    </row>
    <row r="2697" spans="1:5" x14ac:dyDescent="0.3">
      <c r="A2697">
        <v>-0.42334146973808268</v>
      </c>
      <c r="B2697">
        <v>0.243316</v>
      </c>
      <c r="D2697">
        <v>-0.10491329753658495</v>
      </c>
      <c r="E2697">
        <v>0.12989300000000001</v>
      </c>
    </row>
    <row r="2698" spans="1:5" x14ac:dyDescent="0.3">
      <c r="A2698">
        <v>-0.4316456880359168</v>
      </c>
      <c r="B2698">
        <v>0.23763799999999999</v>
      </c>
      <c r="D2698">
        <v>-0.10491329753658495</v>
      </c>
      <c r="E2698">
        <v>0.12989300000000001</v>
      </c>
    </row>
    <row r="2699" spans="1:5" x14ac:dyDescent="0.3">
      <c r="A2699">
        <v>-0.4316456880359168</v>
      </c>
      <c r="B2699">
        <v>0.23763799999999999</v>
      </c>
      <c r="D2699">
        <v>-0.10491329753658495</v>
      </c>
      <c r="E2699">
        <v>0.12989300000000001</v>
      </c>
    </row>
    <row r="2700" spans="1:5" x14ac:dyDescent="0.3">
      <c r="A2700">
        <v>-0.4316456880359168</v>
      </c>
      <c r="B2700">
        <v>0.23763799999999999</v>
      </c>
      <c r="D2700">
        <v>-0.10491329753658495</v>
      </c>
      <c r="E2700">
        <v>0.12989300000000001</v>
      </c>
    </row>
    <row r="2701" spans="1:5" x14ac:dyDescent="0.3">
      <c r="A2701">
        <v>-0.4316456880359168</v>
      </c>
      <c r="B2701">
        <v>0.23763799999999999</v>
      </c>
      <c r="D2701">
        <v>-0.10491329753658495</v>
      </c>
      <c r="E2701">
        <v>0.12989300000000001</v>
      </c>
    </row>
    <row r="2702" spans="1:5" x14ac:dyDescent="0.3">
      <c r="A2702">
        <v>-0.4316456880359168</v>
      </c>
      <c r="B2702">
        <v>0.23763799999999999</v>
      </c>
      <c r="D2702">
        <v>-0.20692220760469379</v>
      </c>
      <c r="E2702">
        <v>0.10585799999999999</v>
      </c>
    </row>
    <row r="2703" spans="1:5" x14ac:dyDescent="0.3">
      <c r="A2703">
        <v>-0.43678598878627051</v>
      </c>
      <c r="B2703">
        <v>0.247062</v>
      </c>
      <c r="D2703">
        <v>-0.20692220760469379</v>
      </c>
      <c r="E2703">
        <v>0.10585799999999999</v>
      </c>
    </row>
    <row r="2704" spans="1:5" x14ac:dyDescent="0.3">
      <c r="A2704">
        <v>-0.43678598878627051</v>
      </c>
      <c r="B2704">
        <v>0.247062</v>
      </c>
      <c r="D2704">
        <v>-0.20692220760469379</v>
      </c>
      <c r="E2704">
        <v>0.10585799999999999</v>
      </c>
    </row>
    <row r="2705" spans="1:5" x14ac:dyDescent="0.3">
      <c r="A2705">
        <v>-0.43678598878627051</v>
      </c>
      <c r="B2705">
        <v>0.247062</v>
      </c>
      <c r="D2705">
        <v>-0.20692220760469379</v>
      </c>
      <c r="E2705">
        <v>0.10585799999999999</v>
      </c>
    </row>
    <row r="2706" spans="1:5" x14ac:dyDescent="0.3">
      <c r="A2706">
        <v>-0.40739415803371554</v>
      </c>
      <c r="B2706">
        <v>0.240041</v>
      </c>
      <c r="D2706">
        <v>9.3742092999889864E-2</v>
      </c>
      <c r="E2706">
        <v>0.132244</v>
      </c>
    </row>
    <row r="2707" spans="1:5" x14ac:dyDescent="0.3">
      <c r="A2707">
        <v>-0.40739415803371554</v>
      </c>
      <c r="B2707">
        <v>0.240041</v>
      </c>
      <c r="D2707">
        <v>9.3742092999889864E-2</v>
      </c>
      <c r="E2707">
        <v>0.132244</v>
      </c>
    </row>
    <row r="2708" spans="1:5" x14ac:dyDescent="0.3">
      <c r="A2708">
        <v>-0.40739415803371554</v>
      </c>
      <c r="B2708">
        <v>0.240041</v>
      </c>
      <c r="D2708">
        <v>9.3742092999889864E-2</v>
      </c>
      <c r="E2708">
        <v>0.132244</v>
      </c>
    </row>
    <row r="2709" spans="1:5" x14ac:dyDescent="0.3">
      <c r="A2709">
        <v>-0.40739415803371554</v>
      </c>
      <c r="B2709">
        <v>0.240041</v>
      </c>
      <c r="D2709">
        <v>9.3742092999889864E-2</v>
      </c>
      <c r="E2709">
        <v>0.132244</v>
      </c>
    </row>
    <row r="2710" spans="1:5" x14ac:dyDescent="0.3">
      <c r="A2710">
        <v>-0.40739415803371554</v>
      </c>
      <c r="B2710">
        <v>0.240041</v>
      </c>
      <c r="D2710">
        <v>9.3742092999889864E-2</v>
      </c>
      <c r="E2710">
        <v>0.132244</v>
      </c>
    </row>
    <row r="2711" spans="1:5" x14ac:dyDescent="0.3">
      <c r="A2711">
        <v>-0.40739415803371554</v>
      </c>
      <c r="B2711">
        <v>0.240041</v>
      </c>
      <c r="D2711">
        <v>9.8445517927430296E-2</v>
      </c>
      <c r="E2711">
        <v>0.10614</v>
      </c>
    </row>
    <row r="2712" spans="1:5" x14ac:dyDescent="0.3">
      <c r="A2712">
        <v>-0.3816451231183231</v>
      </c>
      <c r="B2712">
        <v>0.24165700000000001</v>
      </c>
      <c r="D2712">
        <v>9.8445517927430296E-2</v>
      </c>
      <c r="E2712">
        <v>0.10614</v>
      </c>
    </row>
    <row r="2713" spans="1:5" x14ac:dyDescent="0.3">
      <c r="A2713">
        <v>-0.3816451231183231</v>
      </c>
      <c r="B2713">
        <v>0.24165700000000001</v>
      </c>
      <c r="D2713">
        <v>9.8445517927430296E-2</v>
      </c>
      <c r="E2713">
        <v>0.10614</v>
      </c>
    </row>
    <row r="2714" spans="1:5" x14ac:dyDescent="0.3">
      <c r="A2714">
        <v>-0.3816451231183231</v>
      </c>
      <c r="B2714">
        <v>0.24165700000000001</v>
      </c>
      <c r="D2714">
        <v>9.8445517927430296E-2</v>
      </c>
      <c r="E2714">
        <v>0.10614</v>
      </c>
    </row>
    <row r="2715" spans="1:5" x14ac:dyDescent="0.3">
      <c r="A2715">
        <v>-0.40134025464685197</v>
      </c>
      <c r="B2715">
        <v>0.13087599999999999</v>
      </c>
      <c r="D2715">
        <v>0.15080616698265359</v>
      </c>
      <c r="E2715">
        <v>0.11756900000000001</v>
      </c>
    </row>
    <row r="2716" spans="1:5" x14ac:dyDescent="0.3">
      <c r="A2716">
        <v>-0.40134025464685197</v>
      </c>
      <c r="B2716">
        <v>0.13087599999999999</v>
      </c>
      <c r="D2716">
        <v>0.15080616698265359</v>
      </c>
      <c r="E2716">
        <v>0.11756900000000001</v>
      </c>
    </row>
    <row r="2717" spans="1:5" x14ac:dyDescent="0.3">
      <c r="A2717">
        <v>-0.40134025464685197</v>
      </c>
      <c r="B2717">
        <v>0.13087599999999999</v>
      </c>
      <c r="D2717">
        <v>0.15080616698265359</v>
      </c>
      <c r="E2717">
        <v>0.11756900000000001</v>
      </c>
    </row>
    <row r="2718" spans="1:5" x14ac:dyDescent="0.3">
      <c r="A2718">
        <v>-0.40134025464685197</v>
      </c>
      <c r="B2718">
        <v>0.13087599999999999</v>
      </c>
      <c r="D2718">
        <v>0.15080616698265359</v>
      </c>
      <c r="E2718">
        <v>0.11756900000000001</v>
      </c>
    </row>
    <row r="2719" spans="1:5" x14ac:dyDescent="0.3">
      <c r="A2719">
        <v>-0.40134025464685197</v>
      </c>
      <c r="B2719">
        <v>0.13087599999999999</v>
      </c>
      <c r="D2719">
        <v>0.13720896472169739</v>
      </c>
      <c r="E2719">
        <v>0.14580000000000001</v>
      </c>
    </row>
    <row r="2720" spans="1:5" x14ac:dyDescent="0.3">
      <c r="A2720">
        <v>-0.39247675090379558</v>
      </c>
      <c r="B2720">
        <v>0.112076</v>
      </c>
      <c r="D2720">
        <v>0.13720896472169739</v>
      </c>
      <c r="E2720">
        <v>0.14580000000000001</v>
      </c>
    </row>
    <row r="2721" spans="1:5" x14ac:dyDescent="0.3">
      <c r="A2721">
        <v>-0.39247675090379558</v>
      </c>
      <c r="B2721">
        <v>0.112076</v>
      </c>
      <c r="D2721">
        <v>0.13720896472169739</v>
      </c>
      <c r="E2721">
        <v>0.14580000000000001</v>
      </c>
    </row>
    <row r="2722" spans="1:5" x14ac:dyDescent="0.3">
      <c r="A2722">
        <v>-0.39247675090379558</v>
      </c>
      <c r="B2722">
        <v>0.112076</v>
      </c>
      <c r="D2722">
        <v>0.13720896472169739</v>
      </c>
      <c r="E2722">
        <v>0.14580000000000001</v>
      </c>
    </row>
    <row r="2723" spans="1:5" x14ac:dyDescent="0.3">
      <c r="A2723">
        <v>-0.39247675090379558</v>
      </c>
      <c r="B2723">
        <v>0.112076</v>
      </c>
      <c r="D2723">
        <v>0.15538307501140528</v>
      </c>
      <c r="E2723">
        <v>0.11547499999999999</v>
      </c>
    </row>
    <row r="2724" spans="1:5" x14ac:dyDescent="0.3">
      <c r="A2724">
        <v>-0.38643628194050311</v>
      </c>
      <c r="B2724">
        <v>0.14130499999999999</v>
      </c>
      <c r="D2724">
        <v>0.15538307501140528</v>
      </c>
      <c r="E2724">
        <v>0.11547499999999999</v>
      </c>
    </row>
    <row r="2725" spans="1:5" x14ac:dyDescent="0.3">
      <c r="A2725">
        <v>-0.38643628194050311</v>
      </c>
      <c r="B2725">
        <v>0.14130499999999999</v>
      </c>
      <c r="D2725">
        <v>0.15538307501140528</v>
      </c>
      <c r="E2725">
        <v>0.11547499999999999</v>
      </c>
    </row>
    <row r="2726" spans="1:5" x14ac:dyDescent="0.3">
      <c r="A2726">
        <v>-0.38643628194050311</v>
      </c>
      <c r="B2726">
        <v>0.14130499999999999</v>
      </c>
      <c r="D2726">
        <v>0.15538307501140528</v>
      </c>
      <c r="E2726">
        <v>0.11547499999999999</v>
      </c>
    </row>
    <row r="2727" spans="1:5" x14ac:dyDescent="0.3">
      <c r="A2727">
        <v>-0.38643628194050311</v>
      </c>
      <c r="B2727">
        <v>0.14130499999999999</v>
      </c>
      <c r="D2727">
        <v>-7.4584113589959616E-2</v>
      </c>
      <c r="E2727">
        <v>9.4786400000000007E-2</v>
      </c>
    </row>
    <row r="2728" spans="1:5" x14ac:dyDescent="0.3">
      <c r="A2728">
        <v>-0.38643628194050311</v>
      </c>
      <c r="B2728">
        <v>0.14130499999999999</v>
      </c>
      <c r="D2728">
        <v>-7.4584113589959616E-2</v>
      </c>
      <c r="E2728">
        <v>9.4786400000000007E-2</v>
      </c>
    </row>
    <row r="2729" spans="1:5" x14ac:dyDescent="0.3">
      <c r="A2729">
        <v>-0.35262869990969253</v>
      </c>
      <c r="B2729">
        <v>0.189693</v>
      </c>
      <c r="D2729">
        <v>-7.4584113589959616E-2</v>
      </c>
      <c r="E2729">
        <v>9.4786400000000007E-2</v>
      </c>
    </row>
    <row r="2730" spans="1:5" x14ac:dyDescent="0.3">
      <c r="A2730">
        <v>-0.35262869990969253</v>
      </c>
      <c r="B2730">
        <v>0.189693</v>
      </c>
      <c r="D2730">
        <v>-7.4584113589959616E-2</v>
      </c>
      <c r="E2730">
        <v>9.4786400000000007E-2</v>
      </c>
    </row>
    <row r="2731" spans="1:5" x14ac:dyDescent="0.3">
      <c r="A2731">
        <v>-0.35262869990969253</v>
      </c>
      <c r="B2731">
        <v>0.189693</v>
      </c>
      <c r="D2731">
        <v>-7.4584113589959616E-2</v>
      </c>
      <c r="E2731">
        <v>9.4786400000000007E-2</v>
      </c>
    </row>
    <row r="2732" spans="1:5" x14ac:dyDescent="0.3">
      <c r="A2732">
        <v>-0.30255677153222005</v>
      </c>
      <c r="B2732">
        <v>0.16955700000000001</v>
      </c>
      <c r="D2732">
        <v>0.14945969356318112</v>
      </c>
      <c r="E2732">
        <v>0.10041799999999999</v>
      </c>
    </row>
    <row r="2733" spans="1:5" x14ac:dyDescent="0.3">
      <c r="A2733">
        <v>-0.30255677153222005</v>
      </c>
      <c r="B2733">
        <v>0.16955700000000001</v>
      </c>
      <c r="D2733">
        <v>0.14945969356318112</v>
      </c>
      <c r="E2733">
        <v>0.10041799999999999</v>
      </c>
    </row>
    <row r="2734" spans="1:5" x14ac:dyDescent="0.3">
      <c r="A2734">
        <v>-0.30255677153222005</v>
      </c>
      <c r="B2734">
        <v>0.16955700000000001</v>
      </c>
      <c r="D2734">
        <v>0.14945969356318112</v>
      </c>
      <c r="E2734">
        <v>0.10041799999999999</v>
      </c>
    </row>
    <row r="2735" spans="1:5" x14ac:dyDescent="0.3">
      <c r="A2735">
        <v>-0.30255677153222005</v>
      </c>
      <c r="B2735">
        <v>0.16955700000000001</v>
      </c>
      <c r="D2735">
        <v>0.14945969356318112</v>
      </c>
      <c r="E2735">
        <v>0.10041799999999999</v>
      </c>
    </row>
    <row r="2736" spans="1:5" x14ac:dyDescent="0.3">
      <c r="A2736">
        <v>-0.30255677153222005</v>
      </c>
      <c r="B2736">
        <v>0.16955700000000001</v>
      </c>
      <c r="D2736">
        <v>0.14945969356318112</v>
      </c>
      <c r="E2736">
        <v>0.10041799999999999</v>
      </c>
    </row>
    <row r="2737" spans="1:5" x14ac:dyDescent="0.3">
      <c r="A2737">
        <v>-0.30419911242474063</v>
      </c>
      <c r="B2737">
        <v>0.21504000000000001</v>
      </c>
      <c r="D2737">
        <v>4.0868569830616777E-2</v>
      </c>
      <c r="E2737">
        <v>8.3783899999999994E-2</v>
      </c>
    </row>
    <row r="2738" spans="1:5" x14ac:dyDescent="0.3">
      <c r="A2738">
        <v>-0.30419911242474063</v>
      </c>
      <c r="B2738">
        <v>0.21504000000000001</v>
      </c>
      <c r="D2738">
        <v>4.0868569830616777E-2</v>
      </c>
      <c r="E2738">
        <v>8.3783899999999994E-2</v>
      </c>
    </row>
    <row r="2739" spans="1:5" x14ac:dyDescent="0.3">
      <c r="A2739">
        <v>-0.30419911242474063</v>
      </c>
      <c r="B2739">
        <v>0.21504000000000001</v>
      </c>
      <c r="D2739">
        <v>4.0868569830616777E-2</v>
      </c>
      <c r="E2739">
        <v>8.3783899999999994E-2</v>
      </c>
    </row>
    <row r="2740" spans="1:5" x14ac:dyDescent="0.3">
      <c r="A2740">
        <v>-0.30419911242474063</v>
      </c>
      <c r="B2740">
        <v>0.21504000000000001</v>
      </c>
      <c r="D2740">
        <v>4.0868569830616777E-2</v>
      </c>
      <c r="E2740">
        <v>8.3783899999999994E-2</v>
      </c>
    </row>
    <row r="2741" spans="1:5" x14ac:dyDescent="0.3">
      <c r="A2741">
        <v>-0.30419911242474063</v>
      </c>
      <c r="B2741">
        <v>0.21504000000000001</v>
      </c>
      <c r="D2741">
        <v>0.15840391409305515</v>
      </c>
      <c r="E2741">
        <v>8.5352399999999995E-2</v>
      </c>
    </row>
    <row r="2742" spans="1:5" x14ac:dyDescent="0.3">
      <c r="A2742">
        <v>-0.30385670965111172</v>
      </c>
      <c r="B2742">
        <v>0.214282</v>
      </c>
      <c r="D2742">
        <v>0.15840391409305515</v>
      </c>
      <c r="E2742">
        <v>8.5352399999999995E-2</v>
      </c>
    </row>
    <row r="2743" spans="1:5" x14ac:dyDescent="0.3">
      <c r="A2743">
        <v>-0.30385670965111172</v>
      </c>
      <c r="B2743">
        <v>0.214282</v>
      </c>
      <c r="D2743">
        <v>0.15840391409305515</v>
      </c>
      <c r="E2743">
        <v>8.5352399999999995E-2</v>
      </c>
    </row>
    <row r="2744" spans="1:5" x14ac:dyDescent="0.3">
      <c r="A2744">
        <v>-0.30385670965111172</v>
      </c>
      <c r="B2744">
        <v>0.214282</v>
      </c>
      <c r="D2744">
        <v>0.15840391409305515</v>
      </c>
      <c r="E2744">
        <v>8.5352399999999995E-2</v>
      </c>
    </row>
    <row r="2745" spans="1:5" x14ac:dyDescent="0.3">
      <c r="A2745">
        <v>-0.28783606445336207</v>
      </c>
      <c r="B2745">
        <v>0.19492300000000001</v>
      </c>
      <c r="D2745">
        <v>0.1611539636496726</v>
      </c>
      <c r="E2745">
        <v>0.103482</v>
      </c>
    </row>
    <row r="2746" spans="1:5" x14ac:dyDescent="0.3">
      <c r="A2746">
        <v>-0.28783606445336207</v>
      </c>
      <c r="B2746">
        <v>0.19492300000000001</v>
      </c>
      <c r="D2746">
        <v>0.1611539636496726</v>
      </c>
      <c r="E2746">
        <v>0.103482</v>
      </c>
    </row>
    <row r="2747" spans="1:5" x14ac:dyDescent="0.3">
      <c r="A2747">
        <v>-0.28783606445336207</v>
      </c>
      <c r="B2747">
        <v>0.19492300000000001</v>
      </c>
      <c r="D2747">
        <v>0.1611539636496726</v>
      </c>
      <c r="E2747">
        <v>0.103482</v>
      </c>
    </row>
    <row r="2748" spans="1:5" x14ac:dyDescent="0.3">
      <c r="A2748">
        <v>-0.28783606445336207</v>
      </c>
      <c r="B2748">
        <v>0.19492300000000001</v>
      </c>
      <c r="D2748">
        <v>0.1611539636496726</v>
      </c>
      <c r="E2748">
        <v>0.103482</v>
      </c>
    </row>
    <row r="2749" spans="1:5" x14ac:dyDescent="0.3">
      <c r="A2749">
        <v>-0.28783606445336207</v>
      </c>
      <c r="B2749">
        <v>0.19492300000000001</v>
      </c>
      <c r="D2749">
        <v>0.1611539636496726</v>
      </c>
      <c r="E2749">
        <v>0.103482</v>
      </c>
    </row>
    <row r="2750" spans="1:5" x14ac:dyDescent="0.3">
      <c r="A2750">
        <v>-0.29519773034357838</v>
      </c>
      <c r="B2750">
        <v>0.197491</v>
      </c>
      <c r="D2750">
        <v>0.2732116395763548</v>
      </c>
      <c r="E2750">
        <v>0.102937</v>
      </c>
    </row>
    <row r="2751" spans="1:5" x14ac:dyDescent="0.3">
      <c r="A2751">
        <v>-0.29519773034357838</v>
      </c>
      <c r="B2751">
        <v>0.197491</v>
      </c>
      <c r="D2751">
        <v>0.2732116395763548</v>
      </c>
      <c r="E2751">
        <v>0.102937</v>
      </c>
    </row>
    <row r="2752" spans="1:5" x14ac:dyDescent="0.3">
      <c r="A2752">
        <v>-0.29519773034357838</v>
      </c>
      <c r="B2752">
        <v>0.197491</v>
      </c>
      <c r="D2752">
        <v>0.2732116395763548</v>
      </c>
      <c r="E2752">
        <v>0.102937</v>
      </c>
    </row>
    <row r="2753" spans="1:5" x14ac:dyDescent="0.3">
      <c r="A2753">
        <v>-0.29519773034357838</v>
      </c>
      <c r="B2753">
        <v>0.197491</v>
      </c>
      <c r="D2753">
        <v>0.28115547300381688</v>
      </c>
      <c r="E2753">
        <v>0.14769699999999999</v>
      </c>
    </row>
    <row r="2754" spans="1:5" x14ac:dyDescent="0.3">
      <c r="A2754">
        <v>-0.26290017116768866</v>
      </c>
      <c r="B2754">
        <v>0.14924299999999999</v>
      </c>
      <c r="D2754">
        <v>0.28115547300381688</v>
      </c>
      <c r="E2754">
        <v>0.14769699999999999</v>
      </c>
    </row>
    <row r="2755" spans="1:5" x14ac:dyDescent="0.3">
      <c r="A2755">
        <v>-0.26290017116768866</v>
      </c>
      <c r="B2755">
        <v>0.14924299999999999</v>
      </c>
      <c r="D2755">
        <v>0.28115547300381688</v>
      </c>
      <c r="E2755">
        <v>0.14769699999999999</v>
      </c>
    </row>
    <row r="2756" spans="1:5" x14ac:dyDescent="0.3">
      <c r="A2756">
        <v>-0.26290017116768866</v>
      </c>
      <c r="B2756">
        <v>0.14924299999999999</v>
      </c>
      <c r="D2756">
        <v>0.28115547300381688</v>
      </c>
      <c r="E2756">
        <v>0.14769699999999999</v>
      </c>
    </row>
    <row r="2757" spans="1:5" x14ac:dyDescent="0.3">
      <c r="A2757">
        <v>-0.26290017116768866</v>
      </c>
      <c r="B2757">
        <v>0.14924299999999999</v>
      </c>
      <c r="D2757">
        <v>0.28115547300381688</v>
      </c>
      <c r="E2757">
        <v>0.14769699999999999</v>
      </c>
    </row>
    <row r="2758" spans="1:5" x14ac:dyDescent="0.3">
      <c r="A2758">
        <v>-0.26290017116768866</v>
      </c>
      <c r="B2758">
        <v>0.14924299999999999</v>
      </c>
      <c r="D2758">
        <v>0.25376229034275366</v>
      </c>
      <c r="E2758">
        <v>8.5577E-2</v>
      </c>
    </row>
    <row r="2759" spans="1:5" x14ac:dyDescent="0.3">
      <c r="A2759">
        <v>-0.25853258982186367</v>
      </c>
      <c r="B2759">
        <v>0.30432799999999999</v>
      </c>
      <c r="D2759">
        <v>0.25376229034275366</v>
      </c>
      <c r="E2759">
        <v>8.5577E-2</v>
      </c>
    </row>
    <row r="2760" spans="1:5" x14ac:dyDescent="0.3">
      <c r="A2760">
        <v>-0.25853258982186367</v>
      </c>
      <c r="B2760">
        <v>0.30432799999999999</v>
      </c>
      <c r="D2760">
        <v>0.25376229034275366</v>
      </c>
      <c r="E2760">
        <v>8.5577E-2</v>
      </c>
    </row>
    <row r="2761" spans="1:5" x14ac:dyDescent="0.3">
      <c r="A2761">
        <v>-0.25853258982186367</v>
      </c>
      <c r="B2761">
        <v>0.30432799999999999</v>
      </c>
      <c r="D2761">
        <v>0.25376229034275366</v>
      </c>
      <c r="E2761">
        <v>8.5577E-2</v>
      </c>
    </row>
    <row r="2762" spans="1:5" x14ac:dyDescent="0.3">
      <c r="A2762">
        <v>-0.20902846696084243</v>
      </c>
      <c r="B2762">
        <v>0.314272</v>
      </c>
      <c r="D2762">
        <v>0.24087112736897298</v>
      </c>
      <c r="E2762">
        <v>7.4003899999999997E-2</v>
      </c>
    </row>
    <row r="2763" spans="1:5" x14ac:dyDescent="0.3">
      <c r="A2763">
        <v>-0.20902846696084243</v>
      </c>
      <c r="B2763">
        <v>0.314272</v>
      </c>
      <c r="D2763">
        <v>0.24087112736897298</v>
      </c>
      <c r="E2763">
        <v>7.4003899999999997E-2</v>
      </c>
    </row>
    <row r="2764" spans="1:5" x14ac:dyDescent="0.3">
      <c r="A2764">
        <v>-0.20902846696084243</v>
      </c>
      <c r="B2764">
        <v>0.314272</v>
      </c>
      <c r="D2764">
        <v>0.24087112736897298</v>
      </c>
      <c r="E2764">
        <v>7.4003899999999997E-2</v>
      </c>
    </row>
    <row r="2765" spans="1:5" x14ac:dyDescent="0.3">
      <c r="A2765">
        <v>-0.20902846696084243</v>
      </c>
      <c r="B2765">
        <v>0.314272</v>
      </c>
      <c r="D2765">
        <v>0.24087112736897298</v>
      </c>
      <c r="E2765">
        <v>7.4003899999999997E-2</v>
      </c>
    </row>
    <row r="2766" spans="1:5" x14ac:dyDescent="0.3">
      <c r="A2766">
        <v>-0.20902846696084243</v>
      </c>
      <c r="B2766">
        <v>0.314272</v>
      </c>
      <c r="D2766">
        <v>0.24087112736897298</v>
      </c>
      <c r="E2766">
        <v>7.4003899999999997E-2</v>
      </c>
    </row>
    <row r="2767" spans="1:5" x14ac:dyDescent="0.3">
      <c r="A2767">
        <v>-0.20902846696084243</v>
      </c>
      <c r="B2767">
        <v>0.314272</v>
      </c>
      <c r="D2767">
        <v>0.24866885611189835</v>
      </c>
      <c r="E2767">
        <v>8.4983100000000006E-2</v>
      </c>
    </row>
    <row r="2768" spans="1:5" x14ac:dyDescent="0.3">
      <c r="A2768">
        <v>-0.32535672730097348</v>
      </c>
      <c r="B2768">
        <v>0.32148399999999999</v>
      </c>
      <c r="D2768">
        <v>0.24866885611189835</v>
      </c>
      <c r="E2768">
        <v>8.4983100000000006E-2</v>
      </c>
    </row>
    <row r="2769" spans="1:5" x14ac:dyDescent="0.3">
      <c r="A2769">
        <v>-0.32535672730097348</v>
      </c>
      <c r="B2769">
        <v>0.32148399999999999</v>
      </c>
      <c r="D2769">
        <v>0.24866885611189835</v>
      </c>
      <c r="E2769">
        <v>8.4983100000000006E-2</v>
      </c>
    </row>
    <row r="2770" spans="1:5" x14ac:dyDescent="0.3">
      <c r="A2770">
        <v>-0.32535672730097348</v>
      </c>
      <c r="B2770">
        <v>0.32148399999999999</v>
      </c>
      <c r="D2770">
        <v>0.24866885611189835</v>
      </c>
      <c r="E2770">
        <v>8.4983100000000006E-2</v>
      </c>
    </row>
    <row r="2771" spans="1:5" x14ac:dyDescent="0.3">
      <c r="A2771">
        <v>-0.21921405064456978</v>
      </c>
      <c r="B2771">
        <v>0.42319600000000002</v>
      </c>
      <c r="D2771">
        <v>0.23699198298676688</v>
      </c>
      <c r="E2771">
        <v>5.8899600000000003E-2</v>
      </c>
    </row>
    <row r="2772" spans="1:5" x14ac:dyDescent="0.3">
      <c r="A2772">
        <v>-0.21921405064456978</v>
      </c>
      <c r="B2772">
        <v>0.42319600000000002</v>
      </c>
      <c r="D2772">
        <v>0.23699198298676688</v>
      </c>
      <c r="E2772">
        <v>5.8899600000000003E-2</v>
      </c>
    </row>
    <row r="2773" spans="1:5" x14ac:dyDescent="0.3">
      <c r="A2773">
        <v>-0.21921405064456978</v>
      </c>
      <c r="B2773">
        <v>0.42319600000000002</v>
      </c>
      <c r="D2773">
        <v>0.23699198298676688</v>
      </c>
      <c r="E2773">
        <v>5.8899600000000003E-2</v>
      </c>
    </row>
    <row r="2774" spans="1:5" x14ac:dyDescent="0.3">
      <c r="A2774">
        <v>-0.21921405064456978</v>
      </c>
      <c r="B2774">
        <v>0.42319600000000002</v>
      </c>
      <c r="D2774">
        <v>0.23699198298676688</v>
      </c>
      <c r="E2774">
        <v>5.8899600000000003E-2</v>
      </c>
    </row>
    <row r="2775" spans="1:5" x14ac:dyDescent="0.3">
      <c r="A2775">
        <v>-0.21921405064456978</v>
      </c>
      <c r="B2775">
        <v>0.42319600000000002</v>
      </c>
      <c r="D2775">
        <v>0.17275994906227543</v>
      </c>
      <c r="E2775">
        <v>0.110696</v>
      </c>
    </row>
    <row r="2776" spans="1:5" x14ac:dyDescent="0.3">
      <c r="A2776">
        <v>-0.30067823333257765</v>
      </c>
      <c r="B2776">
        <v>0.37880200000000003</v>
      </c>
      <c r="D2776">
        <v>0.17275994906227543</v>
      </c>
      <c r="E2776">
        <v>0.110696</v>
      </c>
    </row>
    <row r="2777" spans="1:5" x14ac:dyDescent="0.3">
      <c r="A2777">
        <v>-0.30067823333257765</v>
      </c>
      <c r="B2777">
        <v>0.37880200000000003</v>
      </c>
      <c r="D2777">
        <v>0.17275994906227543</v>
      </c>
      <c r="E2777">
        <v>0.110696</v>
      </c>
    </row>
    <row r="2778" spans="1:5" x14ac:dyDescent="0.3">
      <c r="A2778">
        <v>-0.30067823333257765</v>
      </c>
      <c r="B2778">
        <v>0.37880200000000003</v>
      </c>
      <c r="D2778">
        <v>0.17275994906227543</v>
      </c>
      <c r="E2778">
        <v>0.110696</v>
      </c>
    </row>
    <row r="2779" spans="1:5" x14ac:dyDescent="0.3">
      <c r="A2779">
        <v>-0.30067823333257765</v>
      </c>
      <c r="B2779">
        <v>0.37880200000000003</v>
      </c>
      <c r="D2779">
        <v>0.18815472356547416</v>
      </c>
      <c r="E2779">
        <v>3.8337599999999999E-2</v>
      </c>
    </row>
    <row r="2780" spans="1:5" x14ac:dyDescent="0.3">
      <c r="A2780">
        <v>-0.28109002116759679</v>
      </c>
      <c r="B2780">
        <v>0.39204</v>
      </c>
      <c r="D2780">
        <v>0.18815472356547416</v>
      </c>
      <c r="E2780">
        <v>3.8337599999999999E-2</v>
      </c>
    </row>
    <row r="2781" spans="1:5" x14ac:dyDescent="0.3">
      <c r="A2781">
        <v>-0.28109002116759679</v>
      </c>
      <c r="B2781">
        <v>0.39204</v>
      </c>
      <c r="D2781">
        <v>0.18815472356547416</v>
      </c>
      <c r="E2781">
        <v>3.8337599999999999E-2</v>
      </c>
    </row>
    <row r="2782" spans="1:5" x14ac:dyDescent="0.3">
      <c r="A2782">
        <v>-0.28109002116759679</v>
      </c>
      <c r="B2782">
        <v>0.39204</v>
      </c>
      <c r="D2782">
        <v>0.18815472356547416</v>
      </c>
      <c r="E2782">
        <v>3.8337599999999999E-2</v>
      </c>
    </row>
    <row r="2783" spans="1:5" x14ac:dyDescent="0.3">
      <c r="A2783">
        <v>-0.28109002116759679</v>
      </c>
      <c r="B2783">
        <v>0.39204</v>
      </c>
      <c r="D2783">
        <v>0.18815472356547416</v>
      </c>
      <c r="E2783">
        <v>3.8337599999999999E-2</v>
      </c>
    </row>
    <row r="2784" spans="1:5" x14ac:dyDescent="0.3">
      <c r="A2784">
        <v>-0.28109002116759679</v>
      </c>
      <c r="B2784">
        <v>0.39204</v>
      </c>
      <c r="D2784">
        <v>0.2875619933162239</v>
      </c>
      <c r="E2784">
        <v>0.1176</v>
      </c>
    </row>
    <row r="2785" spans="1:5" x14ac:dyDescent="0.3">
      <c r="A2785">
        <v>-0.27530710125240143</v>
      </c>
      <c r="B2785">
        <v>0.27466299999999999</v>
      </c>
      <c r="D2785">
        <v>0.2875619933162239</v>
      </c>
      <c r="E2785">
        <v>0.1176</v>
      </c>
    </row>
    <row r="2786" spans="1:5" x14ac:dyDescent="0.3">
      <c r="A2786">
        <v>-0.27530710125240143</v>
      </c>
      <c r="B2786">
        <v>0.27466299999999999</v>
      </c>
      <c r="D2786">
        <v>0.2875619933162239</v>
      </c>
      <c r="E2786">
        <v>0.1176</v>
      </c>
    </row>
    <row r="2787" spans="1:5" x14ac:dyDescent="0.3">
      <c r="A2787">
        <v>-0.27530710125240143</v>
      </c>
      <c r="B2787">
        <v>0.27466299999999999</v>
      </c>
      <c r="D2787">
        <v>0.2875619933162239</v>
      </c>
      <c r="E2787">
        <v>0.1176</v>
      </c>
    </row>
    <row r="2788" spans="1:5" x14ac:dyDescent="0.3">
      <c r="A2788">
        <v>-0.24388726904043187</v>
      </c>
      <c r="B2788">
        <v>0.27955400000000002</v>
      </c>
      <c r="D2788">
        <v>0.30298547819986354</v>
      </c>
      <c r="E2788">
        <v>8.0699300000000002E-2</v>
      </c>
    </row>
    <row r="2789" spans="1:5" x14ac:dyDescent="0.3">
      <c r="A2789">
        <v>-0.24388726904043187</v>
      </c>
      <c r="B2789">
        <v>0.27955400000000002</v>
      </c>
      <c r="D2789">
        <v>0.30298547819986354</v>
      </c>
      <c r="E2789">
        <v>8.0699300000000002E-2</v>
      </c>
    </row>
    <row r="2790" spans="1:5" x14ac:dyDescent="0.3">
      <c r="A2790">
        <v>-0.24388726904043187</v>
      </c>
      <c r="B2790">
        <v>0.27955400000000002</v>
      </c>
      <c r="D2790">
        <v>0.30298547819986354</v>
      </c>
      <c r="E2790">
        <v>8.0699300000000002E-2</v>
      </c>
    </row>
    <row r="2791" spans="1:5" x14ac:dyDescent="0.3">
      <c r="A2791">
        <v>-0.24388726904043187</v>
      </c>
      <c r="B2791">
        <v>0.27955400000000002</v>
      </c>
      <c r="D2791">
        <v>0.30298547819986354</v>
      </c>
      <c r="E2791">
        <v>8.0699300000000002E-2</v>
      </c>
    </row>
    <row r="2792" spans="1:5" x14ac:dyDescent="0.3">
      <c r="A2792">
        <v>-0.24388726904043187</v>
      </c>
      <c r="B2792">
        <v>0.27955400000000002</v>
      </c>
      <c r="D2792">
        <v>0.34166650406500199</v>
      </c>
      <c r="E2792">
        <v>0.107433</v>
      </c>
    </row>
    <row r="2793" spans="1:5" x14ac:dyDescent="0.3">
      <c r="A2793">
        <v>-0.23072624471438008</v>
      </c>
      <c r="B2793">
        <v>0.324961</v>
      </c>
      <c r="D2793">
        <v>0.34166650406500199</v>
      </c>
      <c r="E2793">
        <v>0.107433</v>
      </c>
    </row>
    <row r="2794" spans="1:5" x14ac:dyDescent="0.3">
      <c r="A2794">
        <v>-0.23072624471438008</v>
      </c>
      <c r="B2794">
        <v>0.324961</v>
      </c>
      <c r="D2794">
        <v>0.34166650406500199</v>
      </c>
      <c r="E2794">
        <v>0.107433</v>
      </c>
    </row>
    <row r="2795" spans="1:5" x14ac:dyDescent="0.3">
      <c r="A2795">
        <v>-0.23072624471438008</v>
      </c>
      <c r="B2795">
        <v>0.324961</v>
      </c>
      <c r="D2795">
        <v>0.34166650406500199</v>
      </c>
      <c r="E2795">
        <v>0.107433</v>
      </c>
    </row>
    <row r="2796" spans="1:5" x14ac:dyDescent="0.3">
      <c r="A2796">
        <v>-0.23072624471438008</v>
      </c>
      <c r="B2796">
        <v>0.324961</v>
      </c>
      <c r="D2796">
        <v>0.34166650406500199</v>
      </c>
      <c r="E2796">
        <v>0.107433</v>
      </c>
    </row>
    <row r="2797" spans="1:5" x14ac:dyDescent="0.3">
      <c r="A2797">
        <v>-0.22408279719782148</v>
      </c>
      <c r="B2797">
        <v>0.32899600000000001</v>
      </c>
      <c r="D2797">
        <v>0.32776668531136594</v>
      </c>
      <c r="E2797">
        <v>9.8083299999999998E-2</v>
      </c>
    </row>
    <row r="2798" spans="1:5" x14ac:dyDescent="0.3">
      <c r="A2798">
        <v>-0.22408279719782148</v>
      </c>
      <c r="B2798">
        <v>0.32899600000000001</v>
      </c>
      <c r="D2798">
        <v>0.32776668531136594</v>
      </c>
      <c r="E2798">
        <v>9.8083299999999998E-2</v>
      </c>
    </row>
    <row r="2799" spans="1:5" x14ac:dyDescent="0.3">
      <c r="A2799">
        <v>-0.22408279719782148</v>
      </c>
      <c r="B2799">
        <v>0.32899600000000001</v>
      </c>
      <c r="D2799">
        <v>0.32776668531136594</v>
      </c>
      <c r="E2799">
        <v>9.8083299999999998E-2</v>
      </c>
    </row>
    <row r="2800" spans="1:5" x14ac:dyDescent="0.3">
      <c r="A2800">
        <v>-0.22408279719782148</v>
      </c>
      <c r="B2800">
        <v>0.32899600000000001</v>
      </c>
      <c r="D2800">
        <v>0.32776668531136594</v>
      </c>
      <c r="E2800">
        <v>9.8083299999999998E-2</v>
      </c>
    </row>
    <row r="2801" spans="1:5" x14ac:dyDescent="0.3">
      <c r="A2801">
        <v>-0.22408279719782148</v>
      </c>
      <c r="B2801">
        <v>0.32899600000000001</v>
      </c>
      <c r="D2801">
        <v>0.32543662977605947</v>
      </c>
      <c r="E2801">
        <v>9.9334900000000004E-2</v>
      </c>
    </row>
    <row r="2802" spans="1:5" x14ac:dyDescent="0.3">
      <c r="A2802">
        <v>-0.20318046165908768</v>
      </c>
      <c r="B2802">
        <v>0.34586699999999998</v>
      </c>
      <c r="D2802">
        <v>0.32543662977605947</v>
      </c>
      <c r="E2802">
        <v>9.9334900000000004E-2</v>
      </c>
    </row>
    <row r="2803" spans="1:5" x14ac:dyDescent="0.3">
      <c r="A2803">
        <v>-0.20318046165908768</v>
      </c>
      <c r="B2803">
        <v>0.34586699999999998</v>
      </c>
      <c r="D2803">
        <v>0.32543662977605947</v>
      </c>
      <c r="E2803">
        <v>9.9334900000000004E-2</v>
      </c>
    </row>
    <row r="2804" spans="1:5" x14ac:dyDescent="0.3">
      <c r="A2804">
        <v>-0.20318046165908768</v>
      </c>
      <c r="B2804">
        <v>0.34586699999999998</v>
      </c>
      <c r="D2804">
        <v>0.32543662977605947</v>
      </c>
      <c r="E2804">
        <v>9.9334900000000004E-2</v>
      </c>
    </row>
    <row r="2805" spans="1:5" x14ac:dyDescent="0.3">
      <c r="A2805">
        <v>-0.20318046165908768</v>
      </c>
      <c r="B2805">
        <v>0.34586699999999998</v>
      </c>
      <c r="D2805">
        <v>0.31928357301934596</v>
      </c>
      <c r="E2805">
        <v>9.6759300000000006E-2</v>
      </c>
    </row>
    <row r="2806" spans="1:5" x14ac:dyDescent="0.3">
      <c r="A2806">
        <v>-0.1454654598177863</v>
      </c>
      <c r="B2806">
        <v>0.34374300000000002</v>
      </c>
      <c r="D2806">
        <v>0.31928357301934596</v>
      </c>
      <c r="E2806">
        <v>9.6759300000000006E-2</v>
      </c>
    </row>
    <row r="2807" spans="1:5" x14ac:dyDescent="0.3">
      <c r="A2807">
        <v>-0.1454654598177863</v>
      </c>
      <c r="B2807">
        <v>0.34374300000000002</v>
      </c>
      <c r="D2807">
        <v>0.31928357301934596</v>
      </c>
      <c r="E2807">
        <v>9.6759300000000006E-2</v>
      </c>
    </row>
    <row r="2808" spans="1:5" x14ac:dyDescent="0.3">
      <c r="A2808">
        <v>-0.1454654598177863</v>
      </c>
      <c r="B2808">
        <v>0.34374300000000002</v>
      </c>
      <c r="D2808">
        <v>0.31928357301934596</v>
      </c>
      <c r="E2808">
        <v>9.6759300000000006E-2</v>
      </c>
    </row>
    <row r="2809" spans="1:5" x14ac:dyDescent="0.3">
      <c r="A2809">
        <v>-0.1454654598177863</v>
      </c>
      <c r="B2809">
        <v>0.34374300000000002</v>
      </c>
      <c r="D2809">
        <v>0.31928357301934596</v>
      </c>
      <c r="E2809">
        <v>9.6759300000000006E-2</v>
      </c>
    </row>
    <row r="2810" spans="1:5" x14ac:dyDescent="0.3">
      <c r="A2810">
        <v>-0.10847119433287346</v>
      </c>
      <c r="B2810">
        <v>0.34511999999999998</v>
      </c>
      <c r="D2810">
        <v>0.28493437841018765</v>
      </c>
      <c r="E2810">
        <v>8.6343900000000001E-2</v>
      </c>
    </row>
    <row r="2811" spans="1:5" x14ac:dyDescent="0.3">
      <c r="A2811">
        <v>-0.10847119433287346</v>
      </c>
      <c r="B2811">
        <v>0.34511999999999998</v>
      </c>
      <c r="D2811">
        <v>0.28493437841018765</v>
      </c>
      <c r="E2811">
        <v>8.6343900000000001E-2</v>
      </c>
    </row>
    <row r="2812" spans="1:5" x14ac:dyDescent="0.3">
      <c r="A2812">
        <v>-0.10847119433287346</v>
      </c>
      <c r="B2812">
        <v>0.34511999999999998</v>
      </c>
      <c r="D2812">
        <v>0.28493437841018765</v>
      </c>
      <c r="E2812">
        <v>8.6343900000000001E-2</v>
      </c>
    </row>
    <row r="2813" spans="1:5" x14ac:dyDescent="0.3">
      <c r="A2813">
        <v>-0.10847119433287346</v>
      </c>
      <c r="B2813">
        <v>0.34511999999999998</v>
      </c>
      <c r="D2813">
        <v>0.28493437841018765</v>
      </c>
      <c r="E2813">
        <v>8.6343900000000001E-2</v>
      </c>
    </row>
    <row r="2814" spans="1:5" x14ac:dyDescent="0.3">
      <c r="A2814">
        <v>-0.12699409435087916</v>
      </c>
      <c r="B2814">
        <v>0.338283</v>
      </c>
      <c r="D2814">
        <v>0.32071638561196092</v>
      </c>
      <c r="E2814">
        <v>0.109876</v>
      </c>
    </row>
    <row r="2815" spans="1:5" x14ac:dyDescent="0.3">
      <c r="A2815">
        <v>-0.12699409435087916</v>
      </c>
      <c r="B2815">
        <v>0.338283</v>
      </c>
      <c r="D2815">
        <v>0.32071638561196092</v>
      </c>
      <c r="E2815">
        <v>0.109876</v>
      </c>
    </row>
    <row r="2816" spans="1:5" x14ac:dyDescent="0.3">
      <c r="A2816">
        <v>-0.12699409435087916</v>
      </c>
      <c r="B2816">
        <v>0.338283</v>
      </c>
      <c r="D2816">
        <v>0.32071638561196092</v>
      </c>
      <c r="E2816">
        <v>0.109876</v>
      </c>
    </row>
    <row r="2817" spans="1:5" x14ac:dyDescent="0.3">
      <c r="A2817">
        <v>-0.12699409435087916</v>
      </c>
      <c r="B2817">
        <v>0.338283</v>
      </c>
      <c r="D2817">
        <v>0.32071638561196092</v>
      </c>
      <c r="E2817">
        <v>0.109876</v>
      </c>
    </row>
    <row r="2818" spans="1:5" x14ac:dyDescent="0.3">
      <c r="A2818">
        <v>-0.12699409435087916</v>
      </c>
      <c r="B2818">
        <v>0.338283</v>
      </c>
      <c r="D2818">
        <v>0.33032559694943414</v>
      </c>
      <c r="E2818">
        <v>0.110223</v>
      </c>
    </row>
    <row r="2819" spans="1:5" x14ac:dyDescent="0.3">
      <c r="A2819">
        <v>-9.3456834956037321E-2</v>
      </c>
      <c r="B2819">
        <v>0.30812299999999998</v>
      </c>
      <c r="D2819">
        <v>0.33032559694943414</v>
      </c>
      <c r="E2819">
        <v>0.110223</v>
      </c>
    </row>
    <row r="2820" spans="1:5" x14ac:dyDescent="0.3">
      <c r="A2820">
        <v>-9.3456834956037321E-2</v>
      </c>
      <c r="B2820">
        <v>0.30812299999999998</v>
      </c>
      <c r="D2820">
        <v>0.33032559694943414</v>
      </c>
      <c r="E2820">
        <v>0.110223</v>
      </c>
    </row>
    <row r="2821" spans="1:5" x14ac:dyDescent="0.3">
      <c r="A2821">
        <v>-9.3456834956037321E-2</v>
      </c>
      <c r="B2821">
        <v>0.30812299999999998</v>
      </c>
      <c r="D2821">
        <v>0.33032559694943414</v>
      </c>
      <c r="E2821">
        <v>0.110223</v>
      </c>
    </row>
    <row r="2822" spans="1:5" x14ac:dyDescent="0.3">
      <c r="A2822">
        <v>-9.3456834956037321E-2</v>
      </c>
      <c r="B2822">
        <v>0.30812299999999998</v>
      </c>
      <c r="D2822">
        <v>0.33032559694943414</v>
      </c>
      <c r="E2822">
        <v>0.110223</v>
      </c>
    </row>
    <row r="2823" spans="1:5" x14ac:dyDescent="0.3">
      <c r="A2823">
        <v>0.12209340686539957</v>
      </c>
      <c r="B2823">
        <v>0.33162799999999998</v>
      </c>
      <c r="D2823">
        <v>0.34848242423399206</v>
      </c>
      <c r="E2823">
        <v>0.116685</v>
      </c>
    </row>
    <row r="2824" spans="1:5" x14ac:dyDescent="0.3">
      <c r="A2824">
        <v>0.12209340686539957</v>
      </c>
      <c r="B2824">
        <v>0.33162799999999998</v>
      </c>
      <c r="D2824">
        <v>0.34848242423399206</v>
      </c>
      <c r="E2824">
        <v>0.116685</v>
      </c>
    </row>
    <row r="2825" spans="1:5" x14ac:dyDescent="0.3">
      <c r="A2825">
        <v>0.12209340686539957</v>
      </c>
      <c r="B2825">
        <v>0.33162799999999998</v>
      </c>
      <c r="D2825">
        <v>0.34848242423399206</v>
      </c>
      <c r="E2825">
        <v>0.116685</v>
      </c>
    </row>
    <row r="2826" spans="1:5" x14ac:dyDescent="0.3">
      <c r="A2826">
        <v>0.12209340686539957</v>
      </c>
      <c r="B2826">
        <v>0.33162799999999998</v>
      </c>
      <c r="D2826">
        <v>0.34848242423399206</v>
      </c>
      <c r="E2826">
        <v>0.116685</v>
      </c>
    </row>
    <row r="2827" spans="1:5" x14ac:dyDescent="0.3">
      <c r="A2827">
        <v>0.12799257790981475</v>
      </c>
      <c r="B2827">
        <v>0.318994</v>
      </c>
      <c r="D2827">
        <v>0.35537585736794219</v>
      </c>
      <c r="E2827">
        <v>9.9756499999999998E-2</v>
      </c>
    </row>
    <row r="2828" spans="1:5" x14ac:dyDescent="0.3">
      <c r="A2828">
        <v>0.12799257790981475</v>
      </c>
      <c r="B2828">
        <v>0.318994</v>
      </c>
      <c r="D2828">
        <v>0.35537585736794219</v>
      </c>
      <c r="E2828">
        <v>9.9756499999999998E-2</v>
      </c>
    </row>
    <row r="2829" spans="1:5" x14ac:dyDescent="0.3">
      <c r="A2829">
        <v>0.12799257790981475</v>
      </c>
      <c r="B2829">
        <v>0.318994</v>
      </c>
      <c r="D2829">
        <v>0.35537585736794219</v>
      </c>
      <c r="E2829">
        <v>9.9756499999999998E-2</v>
      </c>
    </row>
    <row r="2830" spans="1:5" x14ac:dyDescent="0.3">
      <c r="A2830">
        <v>0.12799257790981475</v>
      </c>
      <c r="B2830">
        <v>0.318994</v>
      </c>
      <c r="D2830">
        <v>0.35537585736794219</v>
      </c>
      <c r="E2830">
        <v>9.9756499999999998E-2</v>
      </c>
    </row>
    <row r="2831" spans="1:5" x14ac:dyDescent="0.3">
      <c r="A2831">
        <v>0.12799257790981475</v>
      </c>
      <c r="B2831">
        <v>0.318994</v>
      </c>
      <c r="D2831">
        <v>0.36322307195441206</v>
      </c>
      <c r="E2831">
        <v>8.6632899999999999E-2</v>
      </c>
    </row>
    <row r="2832" spans="1:5" x14ac:dyDescent="0.3">
      <c r="A2832">
        <v>8.6520286638452598E-2</v>
      </c>
      <c r="B2832">
        <v>0.34797099999999997</v>
      </c>
      <c r="D2832">
        <v>0.36322307195441206</v>
      </c>
      <c r="E2832">
        <v>8.6632899999999999E-2</v>
      </c>
    </row>
    <row r="2833" spans="1:5" x14ac:dyDescent="0.3">
      <c r="A2833">
        <v>8.6520286638452598E-2</v>
      </c>
      <c r="B2833">
        <v>0.34797099999999997</v>
      </c>
      <c r="D2833">
        <v>0.36322307195441206</v>
      </c>
      <c r="E2833">
        <v>8.6632899999999999E-2</v>
      </c>
    </row>
    <row r="2834" spans="1:5" x14ac:dyDescent="0.3">
      <c r="A2834">
        <v>8.6520286638452598E-2</v>
      </c>
      <c r="B2834">
        <v>0.34797099999999997</v>
      </c>
      <c r="D2834">
        <v>0.36322307195441206</v>
      </c>
      <c r="E2834">
        <v>8.6632899999999999E-2</v>
      </c>
    </row>
    <row r="2835" spans="1:5" x14ac:dyDescent="0.3">
      <c r="A2835">
        <v>8.6520286638452598E-2</v>
      </c>
      <c r="B2835">
        <v>0.34797099999999997</v>
      </c>
      <c r="D2835">
        <v>0.36322307195441206</v>
      </c>
      <c r="E2835">
        <v>8.6632899999999999E-2</v>
      </c>
    </row>
    <row r="2836" spans="1:5" x14ac:dyDescent="0.3">
      <c r="A2836">
        <v>9.8564648835168078E-2</v>
      </c>
      <c r="B2836">
        <v>0.28576600000000002</v>
      </c>
      <c r="D2836">
        <v>0.34676216633306467</v>
      </c>
      <c r="E2836">
        <v>7.5753399999999999E-2</v>
      </c>
    </row>
    <row r="2837" spans="1:5" x14ac:dyDescent="0.3">
      <c r="A2837">
        <v>9.8564648835168078E-2</v>
      </c>
      <c r="B2837">
        <v>0.28576600000000002</v>
      </c>
      <c r="D2837">
        <v>0.34676216633306467</v>
      </c>
      <c r="E2837">
        <v>7.5753399999999999E-2</v>
      </c>
    </row>
    <row r="2838" spans="1:5" x14ac:dyDescent="0.3">
      <c r="A2838">
        <v>9.8564648835168078E-2</v>
      </c>
      <c r="B2838">
        <v>0.28576600000000002</v>
      </c>
      <c r="D2838">
        <v>0.34676216633306467</v>
      </c>
      <c r="E2838">
        <v>7.5753399999999999E-2</v>
      </c>
    </row>
    <row r="2839" spans="1:5" x14ac:dyDescent="0.3">
      <c r="A2839">
        <v>9.8564648835168078E-2</v>
      </c>
      <c r="B2839">
        <v>0.28576600000000002</v>
      </c>
      <c r="D2839">
        <v>0.34676216633306467</v>
      </c>
      <c r="E2839">
        <v>7.5753399999999999E-2</v>
      </c>
    </row>
    <row r="2840" spans="1:5" x14ac:dyDescent="0.3">
      <c r="A2840">
        <v>8.9496312773208714E-2</v>
      </c>
      <c r="B2840">
        <v>0.36216700000000002</v>
      </c>
      <c r="D2840">
        <v>0.33539976147874645</v>
      </c>
      <c r="E2840">
        <v>0.11697299999999999</v>
      </c>
    </row>
    <row r="2841" spans="1:5" x14ac:dyDescent="0.3">
      <c r="A2841">
        <v>8.9496312773208714E-2</v>
      </c>
      <c r="B2841">
        <v>0.36216700000000002</v>
      </c>
      <c r="D2841">
        <v>0.33539976147874645</v>
      </c>
      <c r="E2841">
        <v>0.11697299999999999</v>
      </c>
    </row>
    <row r="2842" spans="1:5" x14ac:dyDescent="0.3">
      <c r="A2842">
        <v>8.9496312773208714E-2</v>
      </c>
      <c r="B2842">
        <v>0.36216700000000002</v>
      </c>
      <c r="D2842">
        <v>0.33539976147874645</v>
      </c>
      <c r="E2842">
        <v>0.11697299999999999</v>
      </c>
    </row>
    <row r="2843" spans="1:5" x14ac:dyDescent="0.3">
      <c r="A2843">
        <v>8.9496312773208714E-2</v>
      </c>
      <c r="B2843">
        <v>0.36216700000000002</v>
      </c>
      <c r="D2843">
        <v>0.33539976147874645</v>
      </c>
      <c r="E2843">
        <v>0.11697299999999999</v>
      </c>
    </row>
    <row r="2844" spans="1:5" x14ac:dyDescent="0.3">
      <c r="A2844">
        <v>0.10064442359117569</v>
      </c>
      <c r="B2844">
        <v>0.33110699999999998</v>
      </c>
      <c r="D2844">
        <v>0.35230242690052532</v>
      </c>
      <c r="E2844">
        <v>0.12278500000000001</v>
      </c>
    </row>
    <row r="2845" spans="1:5" x14ac:dyDescent="0.3">
      <c r="A2845">
        <v>0.10064442359117569</v>
      </c>
      <c r="B2845">
        <v>0.33110699999999998</v>
      </c>
      <c r="D2845">
        <v>0.35230242690052532</v>
      </c>
      <c r="E2845">
        <v>0.12278500000000001</v>
      </c>
    </row>
    <row r="2846" spans="1:5" x14ac:dyDescent="0.3">
      <c r="A2846">
        <v>0.10064442359117569</v>
      </c>
      <c r="B2846">
        <v>0.33110699999999998</v>
      </c>
      <c r="D2846">
        <v>0.35230242690052532</v>
      </c>
      <c r="E2846">
        <v>0.12278500000000001</v>
      </c>
    </row>
    <row r="2847" spans="1:5" x14ac:dyDescent="0.3">
      <c r="A2847">
        <v>0.10064442359117569</v>
      </c>
      <c r="B2847">
        <v>0.33110699999999998</v>
      </c>
      <c r="D2847">
        <v>0.35230242690052532</v>
      </c>
      <c r="E2847">
        <v>0.12278500000000001</v>
      </c>
    </row>
    <row r="2848" spans="1:5" x14ac:dyDescent="0.3">
      <c r="A2848">
        <v>0.10064442359117569</v>
      </c>
      <c r="B2848">
        <v>0.33110699999999998</v>
      </c>
      <c r="D2848">
        <v>0.35230242690052532</v>
      </c>
      <c r="E2848">
        <v>0.12278500000000001</v>
      </c>
    </row>
    <row r="2849" spans="1:5" x14ac:dyDescent="0.3">
      <c r="A2849">
        <v>0.13278817718456715</v>
      </c>
      <c r="B2849">
        <v>0.332478</v>
      </c>
      <c r="D2849">
        <v>0.35113102967410897</v>
      </c>
      <c r="E2849">
        <v>0.10603899999999999</v>
      </c>
    </row>
    <row r="2850" spans="1:5" x14ac:dyDescent="0.3">
      <c r="A2850">
        <v>0.13278817718456715</v>
      </c>
      <c r="B2850">
        <v>0.332478</v>
      </c>
      <c r="D2850">
        <v>0.35113102967410897</v>
      </c>
      <c r="E2850">
        <v>0.10603899999999999</v>
      </c>
    </row>
    <row r="2851" spans="1:5" x14ac:dyDescent="0.3">
      <c r="A2851">
        <v>0.13278817718456715</v>
      </c>
      <c r="B2851">
        <v>0.332478</v>
      </c>
      <c r="D2851">
        <v>0.35113102967410897</v>
      </c>
      <c r="E2851">
        <v>0.10603899999999999</v>
      </c>
    </row>
    <row r="2852" spans="1:5" x14ac:dyDescent="0.3">
      <c r="A2852">
        <v>0.13278817718456715</v>
      </c>
      <c r="B2852">
        <v>0.332478</v>
      </c>
      <c r="D2852">
        <v>0.35056383156281257</v>
      </c>
      <c r="E2852">
        <v>2.6759000000000002E-2</v>
      </c>
    </row>
    <row r="2853" spans="1:5" x14ac:dyDescent="0.3">
      <c r="A2853">
        <v>0.14648856610671018</v>
      </c>
      <c r="B2853">
        <v>0.30595299999999997</v>
      </c>
      <c r="D2853">
        <v>0.35056383156281257</v>
      </c>
      <c r="E2853">
        <v>2.6759000000000002E-2</v>
      </c>
    </row>
    <row r="2854" spans="1:5" x14ac:dyDescent="0.3">
      <c r="A2854">
        <v>0.14648856610671018</v>
      </c>
      <c r="B2854">
        <v>0.30595299999999997</v>
      </c>
      <c r="D2854">
        <v>0.35056383156281257</v>
      </c>
      <c r="E2854">
        <v>2.6759000000000002E-2</v>
      </c>
    </row>
    <row r="2855" spans="1:5" x14ac:dyDescent="0.3">
      <c r="A2855">
        <v>0.14648856610671018</v>
      </c>
      <c r="B2855">
        <v>0.30595299999999997</v>
      </c>
      <c r="D2855">
        <v>0.35056383156281257</v>
      </c>
      <c r="E2855">
        <v>2.6759000000000002E-2</v>
      </c>
    </row>
    <row r="2856" spans="1:5" x14ac:dyDescent="0.3">
      <c r="A2856">
        <v>0.14648856610671018</v>
      </c>
      <c r="B2856">
        <v>0.30595299999999997</v>
      </c>
      <c r="D2856">
        <v>0.35056383156281257</v>
      </c>
      <c r="E2856">
        <v>2.6759000000000002E-2</v>
      </c>
    </row>
    <row r="2857" spans="1:5" x14ac:dyDescent="0.3">
      <c r="A2857">
        <v>0.14648856610671018</v>
      </c>
      <c r="B2857">
        <v>0.30595299999999997</v>
      </c>
      <c r="D2857">
        <v>0.38805025447743235</v>
      </c>
      <c r="E2857">
        <v>0.10660600000000001</v>
      </c>
    </row>
    <row r="2858" spans="1:5" x14ac:dyDescent="0.3">
      <c r="A2858">
        <v>9.2118184958237204E-2</v>
      </c>
      <c r="B2858">
        <v>0.32852900000000002</v>
      </c>
      <c r="D2858">
        <v>0.38805025447743235</v>
      </c>
      <c r="E2858">
        <v>0.10660600000000001</v>
      </c>
    </row>
    <row r="2859" spans="1:5" x14ac:dyDescent="0.3">
      <c r="A2859">
        <v>9.2118184958237204E-2</v>
      </c>
      <c r="B2859">
        <v>0.32852900000000002</v>
      </c>
      <c r="D2859">
        <v>0.38805025447743235</v>
      </c>
      <c r="E2859">
        <v>0.10660600000000001</v>
      </c>
    </row>
    <row r="2860" spans="1:5" x14ac:dyDescent="0.3">
      <c r="A2860">
        <v>9.2118184958237204E-2</v>
      </c>
      <c r="B2860">
        <v>0.32852900000000002</v>
      </c>
      <c r="D2860">
        <v>0.38805025447743235</v>
      </c>
      <c r="E2860">
        <v>0.10660600000000001</v>
      </c>
    </row>
    <row r="2861" spans="1:5" x14ac:dyDescent="0.3">
      <c r="A2861">
        <v>8.2269253065771777E-2</v>
      </c>
      <c r="B2861">
        <v>0.33296999999999999</v>
      </c>
      <c r="D2861">
        <v>0.3969080498049895</v>
      </c>
      <c r="E2861">
        <v>0.112751</v>
      </c>
    </row>
    <row r="2862" spans="1:5" x14ac:dyDescent="0.3">
      <c r="A2862">
        <v>8.2269253065771777E-2</v>
      </c>
      <c r="B2862">
        <v>0.33296999999999999</v>
      </c>
      <c r="D2862">
        <v>0.3969080498049895</v>
      </c>
      <c r="E2862">
        <v>0.112751</v>
      </c>
    </row>
    <row r="2863" spans="1:5" x14ac:dyDescent="0.3">
      <c r="A2863">
        <v>8.2269253065771777E-2</v>
      </c>
      <c r="B2863">
        <v>0.33296999999999999</v>
      </c>
      <c r="D2863">
        <v>0.3969080498049895</v>
      </c>
      <c r="E2863">
        <v>0.112751</v>
      </c>
    </row>
    <row r="2864" spans="1:5" x14ac:dyDescent="0.3">
      <c r="A2864">
        <v>8.2269253065771777E-2</v>
      </c>
      <c r="B2864">
        <v>0.33296999999999999</v>
      </c>
      <c r="D2864">
        <v>0.3969080498049895</v>
      </c>
      <c r="E2864">
        <v>0.112751</v>
      </c>
    </row>
    <row r="2865" spans="1:5" x14ac:dyDescent="0.3">
      <c r="A2865">
        <v>8.2269253065771777E-2</v>
      </c>
      <c r="B2865">
        <v>0.33296999999999999</v>
      </c>
      <c r="D2865">
        <v>0.41562001876714266</v>
      </c>
      <c r="E2865">
        <v>0.13688</v>
      </c>
    </row>
    <row r="2866" spans="1:5" x14ac:dyDescent="0.3">
      <c r="A2866">
        <v>0.12163058825805291</v>
      </c>
      <c r="B2866">
        <v>0.33141300000000001</v>
      </c>
      <c r="D2866">
        <v>0.41562001876714266</v>
      </c>
      <c r="E2866">
        <v>0.13688</v>
      </c>
    </row>
    <row r="2867" spans="1:5" x14ac:dyDescent="0.3">
      <c r="A2867">
        <v>0.12163058825805291</v>
      </c>
      <c r="B2867">
        <v>0.33141300000000001</v>
      </c>
      <c r="D2867">
        <v>0.41562001876714266</v>
      </c>
      <c r="E2867">
        <v>0.13688</v>
      </c>
    </row>
    <row r="2868" spans="1:5" x14ac:dyDescent="0.3">
      <c r="A2868">
        <v>0.12163058825805291</v>
      </c>
      <c r="B2868">
        <v>0.33141300000000001</v>
      </c>
      <c r="D2868">
        <v>0.41562001876714266</v>
      </c>
      <c r="E2868">
        <v>0.13688</v>
      </c>
    </row>
    <row r="2869" spans="1:5" x14ac:dyDescent="0.3">
      <c r="A2869">
        <v>0.12163058825805291</v>
      </c>
      <c r="B2869">
        <v>0.33141300000000001</v>
      </c>
      <c r="D2869">
        <v>0.41562001876714266</v>
      </c>
      <c r="E2869">
        <v>0.13688</v>
      </c>
    </row>
    <row r="2870" spans="1:5" x14ac:dyDescent="0.3">
      <c r="A2870">
        <v>0.12465833305479422</v>
      </c>
      <c r="B2870">
        <v>0.28772999999999999</v>
      </c>
      <c r="D2870">
        <v>0.37904353311987793</v>
      </c>
      <c r="E2870">
        <v>8.5898699999999995E-2</v>
      </c>
    </row>
    <row r="2871" spans="1:5" x14ac:dyDescent="0.3">
      <c r="A2871">
        <v>0.12465833305479422</v>
      </c>
      <c r="B2871">
        <v>0.28772999999999999</v>
      </c>
      <c r="D2871">
        <v>0.37904353311987793</v>
      </c>
      <c r="E2871">
        <v>8.5898699999999995E-2</v>
      </c>
    </row>
    <row r="2872" spans="1:5" x14ac:dyDescent="0.3">
      <c r="A2872">
        <v>0.12465833305479422</v>
      </c>
      <c r="B2872">
        <v>0.28772999999999999</v>
      </c>
      <c r="D2872">
        <v>0.37904353311987793</v>
      </c>
      <c r="E2872">
        <v>8.5898699999999995E-2</v>
      </c>
    </row>
    <row r="2873" spans="1:5" x14ac:dyDescent="0.3">
      <c r="A2873">
        <v>0.12465833305479422</v>
      </c>
      <c r="B2873">
        <v>0.28772999999999999</v>
      </c>
      <c r="D2873">
        <v>0.37904353311987793</v>
      </c>
      <c r="E2873">
        <v>8.5898699999999995E-2</v>
      </c>
    </row>
    <row r="2874" spans="1:5" x14ac:dyDescent="0.3">
      <c r="A2874">
        <v>0.12465833305479422</v>
      </c>
      <c r="B2874">
        <v>0.28772999999999999</v>
      </c>
      <c r="D2874">
        <v>0.40038481489686895</v>
      </c>
      <c r="E2874">
        <v>9.8844100000000004E-2</v>
      </c>
    </row>
    <row r="2875" spans="1:5" x14ac:dyDescent="0.3">
      <c r="A2875">
        <v>0.12327530166257959</v>
      </c>
      <c r="B2875">
        <v>0.29053499999999999</v>
      </c>
      <c r="D2875">
        <v>0.40038481489686895</v>
      </c>
      <c r="E2875">
        <v>9.8844100000000004E-2</v>
      </c>
    </row>
    <row r="2876" spans="1:5" x14ac:dyDescent="0.3">
      <c r="A2876">
        <v>0.12327530166257959</v>
      </c>
      <c r="B2876">
        <v>0.29053499999999999</v>
      </c>
      <c r="D2876">
        <v>0.40038481489686895</v>
      </c>
      <c r="E2876">
        <v>9.8844100000000004E-2</v>
      </c>
    </row>
    <row r="2877" spans="1:5" x14ac:dyDescent="0.3">
      <c r="A2877">
        <v>0.12327530166257959</v>
      </c>
      <c r="B2877">
        <v>0.29053499999999999</v>
      </c>
      <c r="D2877">
        <v>0.40038481489686895</v>
      </c>
      <c r="E2877">
        <v>9.8844100000000004E-2</v>
      </c>
    </row>
    <row r="2878" spans="1:5" x14ac:dyDescent="0.3">
      <c r="A2878">
        <v>0.12327530166257959</v>
      </c>
      <c r="B2878">
        <v>0.29053499999999999</v>
      </c>
      <c r="D2878">
        <v>0.39130806278429786</v>
      </c>
      <c r="E2878">
        <v>0.117363</v>
      </c>
    </row>
    <row r="2879" spans="1:5" x14ac:dyDescent="0.3">
      <c r="A2879">
        <v>0.30402450559124339</v>
      </c>
      <c r="B2879">
        <v>0.26078600000000002</v>
      </c>
      <c r="D2879">
        <v>0.39130806278429786</v>
      </c>
      <c r="E2879">
        <v>0.117363</v>
      </c>
    </row>
    <row r="2880" spans="1:5" x14ac:dyDescent="0.3">
      <c r="A2880">
        <v>0.30402450559124339</v>
      </c>
      <c r="B2880">
        <v>0.26078600000000002</v>
      </c>
      <c r="D2880">
        <v>0.39130806278429786</v>
      </c>
      <c r="E2880">
        <v>0.117363</v>
      </c>
    </row>
    <row r="2881" spans="1:5" x14ac:dyDescent="0.3">
      <c r="A2881">
        <v>0.30402450559124339</v>
      </c>
      <c r="B2881">
        <v>0.26078600000000002</v>
      </c>
      <c r="D2881">
        <v>0.39130806278429786</v>
      </c>
      <c r="E2881">
        <v>0.117363</v>
      </c>
    </row>
    <row r="2882" spans="1:5" x14ac:dyDescent="0.3">
      <c r="A2882">
        <v>0.30402450559124339</v>
      </c>
      <c r="B2882">
        <v>0.26078600000000002</v>
      </c>
      <c r="D2882">
        <v>0.39130806278429786</v>
      </c>
      <c r="E2882">
        <v>0.117363</v>
      </c>
    </row>
    <row r="2883" spans="1:5" x14ac:dyDescent="0.3">
      <c r="A2883">
        <v>0.31436125715488539</v>
      </c>
      <c r="B2883">
        <v>0.34431600000000001</v>
      </c>
      <c r="D2883">
        <v>0.41404468357895868</v>
      </c>
      <c r="E2883">
        <v>0.12818599999999999</v>
      </c>
    </row>
    <row r="2884" spans="1:5" x14ac:dyDescent="0.3">
      <c r="A2884">
        <v>0.31436125715488539</v>
      </c>
      <c r="B2884">
        <v>0.34431600000000001</v>
      </c>
      <c r="D2884">
        <v>0.41404468357895868</v>
      </c>
      <c r="E2884">
        <v>0.12818599999999999</v>
      </c>
    </row>
    <row r="2885" spans="1:5" x14ac:dyDescent="0.3">
      <c r="A2885">
        <v>0.31436125715488539</v>
      </c>
      <c r="B2885">
        <v>0.34431600000000001</v>
      </c>
      <c r="D2885">
        <v>0.41404468357895868</v>
      </c>
      <c r="E2885">
        <v>0.12818599999999999</v>
      </c>
    </row>
    <row r="2886" spans="1:5" x14ac:dyDescent="0.3">
      <c r="A2886">
        <v>0.31436125715488539</v>
      </c>
      <c r="B2886">
        <v>0.34431600000000001</v>
      </c>
      <c r="D2886">
        <v>0.41404468357895868</v>
      </c>
      <c r="E2886">
        <v>0.12818599999999999</v>
      </c>
    </row>
    <row r="2887" spans="1:5" x14ac:dyDescent="0.3">
      <c r="A2887">
        <v>0.24442974450749647</v>
      </c>
      <c r="B2887">
        <v>0.17388600000000001</v>
      </c>
      <c r="D2887">
        <v>0.39900125313086426</v>
      </c>
      <c r="E2887">
        <v>4.6839699999999998E-2</v>
      </c>
    </row>
    <row r="2888" spans="1:5" x14ac:dyDescent="0.3">
      <c r="A2888">
        <v>0.24442974450749647</v>
      </c>
      <c r="B2888">
        <v>0.17388600000000001</v>
      </c>
      <c r="D2888">
        <v>0.39900125313086426</v>
      </c>
      <c r="E2888">
        <v>4.6839699999999998E-2</v>
      </c>
    </row>
    <row r="2889" spans="1:5" x14ac:dyDescent="0.3">
      <c r="A2889">
        <v>0.24442974450749647</v>
      </c>
      <c r="B2889">
        <v>0.17388600000000001</v>
      </c>
      <c r="D2889">
        <v>0.39900125313086426</v>
      </c>
      <c r="E2889">
        <v>4.6839699999999998E-2</v>
      </c>
    </row>
    <row r="2890" spans="1:5" x14ac:dyDescent="0.3">
      <c r="A2890">
        <v>0.24442974450749647</v>
      </c>
      <c r="B2890">
        <v>0.17388600000000001</v>
      </c>
      <c r="D2890">
        <v>0.39900125313086426</v>
      </c>
      <c r="E2890">
        <v>4.6839699999999998E-2</v>
      </c>
    </row>
    <row r="2891" spans="1:5" x14ac:dyDescent="0.3">
      <c r="A2891">
        <v>0.24442974450749647</v>
      </c>
      <c r="B2891">
        <v>0.17388600000000001</v>
      </c>
      <c r="D2891">
        <v>0.39900125313086426</v>
      </c>
      <c r="E2891">
        <v>4.6839699999999998E-2</v>
      </c>
    </row>
    <row r="2892" spans="1:5" x14ac:dyDescent="0.3">
      <c r="A2892">
        <v>0.14622482689338359</v>
      </c>
      <c r="B2892">
        <v>0.35400599999999999</v>
      </c>
      <c r="D2892">
        <v>0.42442549405048702</v>
      </c>
      <c r="E2892">
        <v>6.3534499999999994E-2</v>
      </c>
    </row>
    <row r="2893" spans="1:5" x14ac:dyDescent="0.3">
      <c r="A2893">
        <v>0.14622482689338359</v>
      </c>
      <c r="B2893">
        <v>0.35400599999999999</v>
      </c>
      <c r="D2893">
        <v>0.42442549405048702</v>
      </c>
      <c r="E2893">
        <v>6.3534499999999994E-2</v>
      </c>
    </row>
    <row r="2894" spans="1:5" x14ac:dyDescent="0.3">
      <c r="A2894">
        <v>0.14622482689338359</v>
      </c>
      <c r="B2894">
        <v>0.35400599999999999</v>
      </c>
      <c r="D2894">
        <v>0.42442549405048702</v>
      </c>
      <c r="E2894">
        <v>6.3534499999999994E-2</v>
      </c>
    </row>
    <row r="2895" spans="1:5" x14ac:dyDescent="0.3">
      <c r="A2895">
        <v>0.14622482689338359</v>
      </c>
      <c r="B2895">
        <v>0.35400599999999999</v>
      </c>
      <c r="D2895">
        <v>0.42346900713039204</v>
      </c>
      <c r="E2895">
        <v>0.10306700000000001</v>
      </c>
    </row>
    <row r="2896" spans="1:5" x14ac:dyDescent="0.3">
      <c r="A2896">
        <v>0.23992686385646772</v>
      </c>
      <c r="B2896">
        <v>0.29871399999999998</v>
      </c>
      <c r="D2896">
        <v>0.42346900713039204</v>
      </c>
      <c r="E2896">
        <v>0.10306700000000001</v>
      </c>
    </row>
    <row r="2897" spans="1:5" x14ac:dyDescent="0.3">
      <c r="A2897">
        <v>0.23992686385646772</v>
      </c>
      <c r="B2897">
        <v>0.29871399999999998</v>
      </c>
      <c r="D2897">
        <v>0.42346900713039204</v>
      </c>
      <c r="E2897">
        <v>0.10306700000000001</v>
      </c>
    </row>
    <row r="2898" spans="1:5" x14ac:dyDescent="0.3">
      <c r="A2898">
        <v>0.23992686385646772</v>
      </c>
      <c r="B2898">
        <v>0.29871399999999998</v>
      </c>
      <c r="D2898">
        <v>0.42346900713039204</v>
      </c>
      <c r="E2898">
        <v>0.10306700000000001</v>
      </c>
    </row>
    <row r="2899" spans="1:5" x14ac:dyDescent="0.3">
      <c r="A2899">
        <v>0.23992686385646772</v>
      </c>
      <c r="B2899">
        <v>0.29871399999999998</v>
      </c>
      <c r="D2899">
        <v>0.42346900713039204</v>
      </c>
      <c r="E2899">
        <v>0.10306700000000001</v>
      </c>
    </row>
    <row r="2900" spans="1:5" x14ac:dyDescent="0.3">
      <c r="A2900">
        <v>0.17986494933699562</v>
      </c>
      <c r="B2900">
        <v>0.29887900000000001</v>
      </c>
      <c r="D2900">
        <v>0.42712293312347444</v>
      </c>
      <c r="E2900">
        <v>0.100477</v>
      </c>
    </row>
    <row r="2901" spans="1:5" x14ac:dyDescent="0.3">
      <c r="A2901">
        <v>0.17986494933699562</v>
      </c>
      <c r="B2901">
        <v>0.29887900000000001</v>
      </c>
      <c r="D2901">
        <v>0.42712293312347444</v>
      </c>
      <c r="E2901">
        <v>0.100477</v>
      </c>
    </row>
    <row r="2902" spans="1:5" x14ac:dyDescent="0.3">
      <c r="A2902">
        <v>0.17986494933699562</v>
      </c>
      <c r="B2902">
        <v>0.29887900000000001</v>
      </c>
      <c r="D2902">
        <v>0.42712293312347444</v>
      </c>
      <c r="E2902">
        <v>0.100477</v>
      </c>
    </row>
    <row r="2903" spans="1:5" x14ac:dyDescent="0.3">
      <c r="A2903">
        <v>0.17986494933699562</v>
      </c>
      <c r="B2903">
        <v>0.29887900000000001</v>
      </c>
      <c r="D2903">
        <v>0.42712293312347444</v>
      </c>
      <c r="E2903">
        <v>0.100477</v>
      </c>
    </row>
    <row r="2904" spans="1:5" x14ac:dyDescent="0.3">
      <c r="A2904">
        <v>0.17986494933699562</v>
      </c>
      <c r="B2904">
        <v>0.29887900000000001</v>
      </c>
      <c r="D2904">
        <v>0.43399884792473814</v>
      </c>
      <c r="E2904">
        <v>9.3863799999999997E-2</v>
      </c>
    </row>
    <row r="2905" spans="1:5" x14ac:dyDescent="0.3">
      <c r="A2905">
        <v>0.1948756013460895</v>
      </c>
      <c r="B2905">
        <v>0.28376800000000002</v>
      </c>
      <c r="D2905">
        <v>0.43399884792473814</v>
      </c>
      <c r="E2905">
        <v>9.3863799999999997E-2</v>
      </c>
    </row>
    <row r="2906" spans="1:5" x14ac:dyDescent="0.3">
      <c r="A2906">
        <v>0.1948756013460895</v>
      </c>
      <c r="B2906">
        <v>0.28376800000000002</v>
      </c>
      <c r="D2906">
        <v>0.43399884792473814</v>
      </c>
      <c r="E2906">
        <v>9.3863799999999997E-2</v>
      </c>
    </row>
    <row r="2907" spans="1:5" x14ac:dyDescent="0.3">
      <c r="A2907">
        <v>0.1948756013460895</v>
      </c>
      <c r="B2907">
        <v>0.28376800000000002</v>
      </c>
      <c r="D2907">
        <v>0.43399884792473814</v>
      </c>
      <c r="E2907">
        <v>9.3863799999999997E-2</v>
      </c>
    </row>
    <row r="2908" spans="1:5" x14ac:dyDescent="0.3">
      <c r="A2908">
        <v>0.1948756013460895</v>
      </c>
      <c r="B2908">
        <v>0.28376800000000002</v>
      </c>
      <c r="D2908">
        <v>0.43399884792473814</v>
      </c>
      <c r="E2908">
        <v>9.3863799999999997E-2</v>
      </c>
    </row>
    <row r="2909" spans="1:5" x14ac:dyDescent="0.3">
      <c r="A2909">
        <v>7.9891676662841415E-2</v>
      </c>
      <c r="B2909">
        <v>0.224054</v>
      </c>
      <c r="D2909">
        <v>0.44213459489164608</v>
      </c>
      <c r="E2909">
        <v>0.119814</v>
      </c>
    </row>
    <row r="2910" spans="1:5" x14ac:dyDescent="0.3">
      <c r="A2910">
        <v>7.9891676662841415E-2</v>
      </c>
      <c r="B2910">
        <v>0.224054</v>
      </c>
      <c r="D2910">
        <v>0.44213459489164608</v>
      </c>
      <c r="E2910">
        <v>0.119814</v>
      </c>
    </row>
    <row r="2911" spans="1:5" x14ac:dyDescent="0.3">
      <c r="A2911">
        <v>7.9891676662841415E-2</v>
      </c>
      <c r="B2911">
        <v>0.224054</v>
      </c>
      <c r="D2911">
        <v>0.44213459489164608</v>
      </c>
      <c r="E2911">
        <v>0.119814</v>
      </c>
    </row>
    <row r="2912" spans="1:5" x14ac:dyDescent="0.3">
      <c r="A2912">
        <v>7.9891676662841415E-2</v>
      </c>
      <c r="B2912">
        <v>0.224054</v>
      </c>
      <c r="D2912">
        <v>0.44213459489164608</v>
      </c>
      <c r="E2912">
        <v>0.119814</v>
      </c>
    </row>
    <row r="2913" spans="1:5" x14ac:dyDescent="0.3">
      <c r="A2913">
        <v>0.17144707638218856</v>
      </c>
      <c r="B2913">
        <v>0.223777</v>
      </c>
      <c r="D2913">
        <v>0.44175219297701285</v>
      </c>
      <c r="E2913">
        <v>0.122793</v>
      </c>
    </row>
    <row r="2914" spans="1:5" x14ac:dyDescent="0.3">
      <c r="A2914">
        <v>0.17144707638218856</v>
      </c>
      <c r="B2914">
        <v>0.223777</v>
      </c>
      <c r="D2914">
        <v>0.44175219297701285</v>
      </c>
      <c r="E2914">
        <v>0.122793</v>
      </c>
    </row>
    <row r="2915" spans="1:5" x14ac:dyDescent="0.3">
      <c r="A2915">
        <v>0.17144707638218856</v>
      </c>
      <c r="B2915">
        <v>0.223777</v>
      </c>
      <c r="D2915">
        <v>0.44175219297701285</v>
      </c>
      <c r="E2915">
        <v>0.122793</v>
      </c>
    </row>
    <row r="2916" spans="1:5" x14ac:dyDescent="0.3">
      <c r="A2916">
        <v>0.17144707638218856</v>
      </c>
      <c r="B2916">
        <v>0.223777</v>
      </c>
      <c r="D2916">
        <v>0.44175219297701285</v>
      </c>
      <c r="E2916">
        <v>0.122793</v>
      </c>
    </row>
    <row r="2917" spans="1:5" x14ac:dyDescent="0.3">
      <c r="A2917">
        <v>0.17144707638218856</v>
      </c>
      <c r="B2917">
        <v>0.223777</v>
      </c>
      <c r="D2917">
        <v>0.42080874515627642</v>
      </c>
      <c r="E2917">
        <v>0.22992000000000001</v>
      </c>
    </row>
    <row r="2918" spans="1:5" x14ac:dyDescent="0.3">
      <c r="A2918">
        <v>0.25518405122577703</v>
      </c>
      <c r="B2918">
        <v>0.20550599999999999</v>
      </c>
      <c r="D2918">
        <v>0.42080874515627642</v>
      </c>
      <c r="E2918">
        <v>0.22992000000000001</v>
      </c>
    </row>
    <row r="2919" spans="1:5" x14ac:dyDescent="0.3">
      <c r="A2919">
        <v>0.25518405122577703</v>
      </c>
      <c r="B2919">
        <v>0.20550599999999999</v>
      </c>
      <c r="D2919">
        <v>0.42080874515627642</v>
      </c>
      <c r="E2919">
        <v>0.22992000000000001</v>
      </c>
    </row>
    <row r="2920" spans="1:5" x14ac:dyDescent="0.3">
      <c r="A2920">
        <v>0.25518405122577703</v>
      </c>
      <c r="B2920">
        <v>0.20550599999999999</v>
      </c>
      <c r="D2920">
        <v>0.42080874515627642</v>
      </c>
      <c r="E2920">
        <v>0.22992000000000001</v>
      </c>
    </row>
    <row r="2921" spans="1:5" x14ac:dyDescent="0.3">
      <c r="A2921">
        <v>0.25518405122577703</v>
      </c>
      <c r="B2921">
        <v>0.20550599999999999</v>
      </c>
      <c r="D2921">
        <v>0.42080874515627642</v>
      </c>
      <c r="E2921">
        <v>0.22992000000000001</v>
      </c>
    </row>
    <row r="2922" spans="1:5" x14ac:dyDescent="0.3">
      <c r="A2922">
        <v>0.16944733695163225</v>
      </c>
      <c r="B2922">
        <v>0.238986</v>
      </c>
      <c r="D2922">
        <v>0.4259823940023813</v>
      </c>
      <c r="E2922">
        <v>4.6054499999999998E-2</v>
      </c>
    </row>
    <row r="2923" spans="1:5" x14ac:dyDescent="0.3">
      <c r="A2923">
        <v>0.16944733695163225</v>
      </c>
      <c r="B2923">
        <v>0.238986</v>
      </c>
      <c r="D2923">
        <v>0.4259823940023813</v>
      </c>
      <c r="E2923">
        <v>4.6054499999999998E-2</v>
      </c>
    </row>
    <row r="2924" spans="1:5" x14ac:dyDescent="0.3">
      <c r="A2924">
        <v>0.16944733695163225</v>
      </c>
      <c r="B2924">
        <v>0.238986</v>
      </c>
      <c r="D2924">
        <v>0.4259823940023813</v>
      </c>
      <c r="E2924">
        <v>4.6054499999999998E-2</v>
      </c>
    </row>
    <row r="2925" spans="1:5" x14ac:dyDescent="0.3">
      <c r="A2925">
        <v>0.16944733695163225</v>
      </c>
      <c r="B2925">
        <v>0.238986</v>
      </c>
      <c r="D2925">
        <v>0.4259823940023813</v>
      </c>
      <c r="E2925">
        <v>4.6054499999999998E-2</v>
      </c>
    </row>
    <row r="2926" spans="1:5" x14ac:dyDescent="0.3">
      <c r="A2926">
        <v>0.16944733695163225</v>
      </c>
      <c r="B2926">
        <v>0.238986</v>
      </c>
      <c r="D2926">
        <v>0.4225884522795198</v>
      </c>
      <c r="E2926">
        <v>0.13567000000000001</v>
      </c>
    </row>
    <row r="2927" spans="1:5" x14ac:dyDescent="0.3">
      <c r="A2927">
        <v>-0.23997916576236364</v>
      </c>
      <c r="B2927">
        <v>0.26636599999999999</v>
      </c>
      <c r="D2927">
        <v>0.4225884522795198</v>
      </c>
      <c r="E2927">
        <v>0.13567000000000001</v>
      </c>
    </row>
    <row r="2928" spans="1:5" x14ac:dyDescent="0.3">
      <c r="A2928">
        <v>-0.23997916576236364</v>
      </c>
      <c r="B2928">
        <v>0.26636599999999999</v>
      </c>
      <c r="D2928">
        <v>0.4225884522795198</v>
      </c>
      <c r="E2928">
        <v>0.13567000000000001</v>
      </c>
    </row>
    <row r="2929" spans="1:5" x14ac:dyDescent="0.3">
      <c r="A2929">
        <v>-0.23997916576236364</v>
      </c>
      <c r="B2929">
        <v>0.26636599999999999</v>
      </c>
      <c r="D2929">
        <v>0.4225884522795198</v>
      </c>
      <c r="E2929">
        <v>0.13567000000000001</v>
      </c>
    </row>
    <row r="2930" spans="1:5" x14ac:dyDescent="0.3">
      <c r="A2930">
        <v>-0.19189606561886566</v>
      </c>
      <c r="B2930">
        <v>0.35878100000000002</v>
      </c>
      <c r="D2930">
        <v>0.42622763870964536</v>
      </c>
      <c r="E2930">
        <v>0.113191</v>
      </c>
    </row>
    <row r="2931" spans="1:5" x14ac:dyDescent="0.3">
      <c r="A2931">
        <v>-0.19189606561886566</v>
      </c>
      <c r="B2931">
        <v>0.35878100000000002</v>
      </c>
      <c r="D2931">
        <v>0.42622763870964536</v>
      </c>
      <c r="E2931">
        <v>0.113191</v>
      </c>
    </row>
    <row r="2932" spans="1:5" x14ac:dyDescent="0.3">
      <c r="A2932">
        <v>-0.19189606561886566</v>
      </c>
      <c r="B2932">
        <v>0.35878100000000002</v>
      </c>
      <c r="D2932">
        <v>0.42622763870964536</v>
      </c>
      <c r="E2932">
        <v>0.113191</v>
      </c>
    </row>
    <row r="2933" spans="1:5" x14ac:dyDescent="0.3">
      <c r="A2933">
        <v>-0.19189606561886566</v>
      </c>
      <c r="B2933">
        <v>0.35878100000000002</v>
      </c>
      <c r="D2933">
        <v>0.42622763870964536</v>
      </c>
      <c r="E2933">
        <v>0.113191</v>
      </c>
    </row>
    <row r="2934" spans="1:5" x14ac:dyDescent="0.3">
      <c r="A2934">
        <v>-0.19189606561886566</v>
      </c>
      <c r="B2934">
        <v>0.35878100000000002</v>
      </c>
      <c r="D2934">
        <v>0.42735231367105053</v>
      </c>
      <c r="E2934">
        <v>0.13373199999999999</v>
      </c>
    </row>
    <row r="2935" spans="1:5" x14ac:dyDescent="0.3">
      <c r="A2935">
        <v>0.27410435968805752</v>
      </c>
      <c r="B2935">
        <v>0.25500099999999998</v>
      </c>
      <c r="D2935">
        <v>0.42735231367105053</v>
      </c>
      <c r="E2935">
        <v>0.13373199999999999</v>
      </c>
    </row>
    <row r="2936" spans="1:5" x14ac:dyDescent="0.3">
      <c r="A2936">
        <v>0.27410435968805752</v>
      </c>
      <c r="B2936">
        <v>0.25500099999999998</v>
      </c>
      <c r="D2936">
        <v>0.42735231367105053</v>
      </c>
      <c r="E2936">
        <v>0.13373199999999999</v>
      </c>
    </row>
    <row r="2937" spans="1:5" x14ac:dyDescent="0.3">
      <c r="A2937">
        <v>0.27410435968805752</v>
      </c>
      <c r="B2937">
        <v>0.25500099999999998</v>
      </c>
      <c r="D2937">
        <v>0.42735231367105053</v>
      </c>
      <c r="E2937">
        <v>0.13373199999999999</v>
      </c>
    </row>
    <row r="2938" spans="1:5" x14ac:dyDescent="0.3">
      <c r="A2938">
        <v>0.27410435968805752</v>
      </c>
      <c r="B2938">
        <v>0.25500099999999998</v>
      </c>
      <c r="D2938">
        <v>0.42372632677236377</v>
      </c>
      <c r="E2938">
        <v>0.16502500000000001</v>
      </c>
    </row>
    <row r="2939" spans="1:5" x14ac:dyDescent="0.3">
      <c r="A2939">
        <v>0.25207915423533139</v>
      </c>
      <c r="B2939">
        <v>0.25480599999999998</v>
      </c>
      <c r="D2939">
        <v>0.42372632677236377</v>
      </c>
      <c r="E2939">
        <v>0.16502500000000001</v>
      </c>
    </row>
    <row r="2940" spans="1:5" x14ac:dyDescent="0.3">
      <c r="A2940">
        <v>0.25207915423533139</v>
      </c>
      <c r="B2940">
        <v>0.25480599999999998</v>
      </c>
      <c r="D2940">
        <v>0.42372632677236377</v>
      </c>
      <c r="E2940">
        <v>0.16502500000000001</v>
      </c>
    </row>
    <row r="2941" spans="1:5" x14ac:dyDescent="0.3">
      <c r="A2941">
        <v>0.25207915423533139</v>
      </c>
      <c r="B2941">
        <v>0.25480599999999998</v>
      </c>
      <c r="D2941">
        <v>0.42372632677236377</v>
      </c>
      <c r="E2941">
        <v>0.16502500000000001</v>
      </c>
    </row>
    <row r="2942" spans="1:5" x14ac:dyDescent="0.3">
      <c r="A2942">
        <v>0.25207915423533139</v>
      </c>
      <c r="B2942">
        <v>0.25480599999999998</v>
      </c>
      <c r="D2942">
        <v>0.42372632677236377</v>
      </c>
      <c r="E2942">
        <v>0.16502500000000001</v>
      </c>
    </row>
    <row r="2943" spans="1:5" x14ac:dyDescent="0.3">
      <c r="A2943">
        <v>0.13263634494360887</v>
      </c>
      <c r="B2943">
        <v>0.25814399999999998</v>
      </c>
      <c r="D2943">
        <v>0.41845668832030875</v>
      </c>
      <c r="E2943">
        <v>0.11997099999999999</v>
      </c>
    </row>
    <row r="2944" spans="1:5" x14ac:dyDescent="0.3">
      <c r="A2944">
        <v>0.13263634494360887</v>
      </c>
      <c r="B2944">
        <v>0.25814399999999998</v>
      </c>
      <c r="D2944">
        <v>0.41845668832030875</v>
      </c>
      <c r="E2944">
        <v>0.11997099999999999</v>
      </c>
    </row>
    <row r="2945" spans="1:5" x14ac:dyDescent="0.3">
      <c r="A2945">
        <v>0.13263634494360887</v>
      </c>
      <c r="B2945">
        <v>0.25814399999999998</v>
      </c>
      <c r="D2945">
        <v>0.41845668832030875</v>
      </c>
      <c r="E2945">
        <v>0.11997099999999999</v>
      </c>
    </row>
    <row r="2946" spans="1:5" x14ac:dyDescent="0.3">
      <c r="A2946">
        <v>0.13263634494360887</v>
      </c>
      <c r="B2946">
        <v>0.25814399999999998</v>
      </c>
      <c r="D2946">
        <v>0.41845668832030875</v>
      </c>
      <c r="E2946">
        <v>0.11997099999999999</v>
      </c>
    </row>
    <row r="2947" spans="1:5" x14ac:dyDescent="0.3">
      <c r="A2947">
        <v>0.13263634494360887</v>
      </c>
      <c r="B2947">
        <v>0.25814399999999998</v>
      </c>
      <c r="D2947">
        <v>0.41287770586458167</v>
      </c>
      <c r="E2947">
        <v>0.171851</v>
      </c>
    </row>
    <row r="2948" spans="1:5" x14ac:dyDescent="0.3">
      <c r="A2948">
        <v>0.1114441564192578</v>
      </c>
      <c r="B2948">
        <v>0.25558799999999998</v>
      </c>
      <c r="D2948">
        <v>0.41287770586458167</v>
      </c>
      <c r="E2948">
        <v>0.171851</v>
      </c>
    </row>
    <row r="2949" spans="1:5" x14ac:dyDescent="0.3">
      <c r="A2949">
        <v>0.1114441564192578</v>
      </c>
      <c r="B2949">
        <v>0.25558799999999998</v>
      </c>
      <c r="D2949">
        <v>0.41287770586458167</v>
      </c>
      <c r="E2949">
        <v>0.171851</v>
      </c>
    </row>
    <row r="2950" spans="1:5" x14ac:dyDescent="0.3">
      <c r="A2950">
        <v>0.1114441564192578</v>
      </c>
      <c r="B2950">
        <v>0.25558799999999998</v>
      </c>
      <c r="D2950">
        <v>0.41287770586458167</v>
      </c>
      <c r="E2950">
        <v>0.171851</v>
      </c>
    </row>
    <row r="2951" spans="1:5" x14ac:dyDescent="0.3">
      <c r="A2951">
        <v>0.13190072024064162</v>
      </c>
      <c r="B2951">
        <v>0.27094699999999999</v>
      </c>
      <c r="D2951">
        <v>0.41317187706812769</v>
      </c>
      <c r="E2951">
        <v>0.115678</v>
      </c>
    </row>
    <row r="2952" spans="1:5" x14ac:dyDescent="0.3">
      <c r="A2952">
        <v>0.13190072024064162</v>
      </c>
      <c r="B2952">
        <v>0.27094699999999999</v>
      </c>
      <c r="D2952">
        <v>0.41317187706812769</v>
      </c>
      <c r="E2952">
        <v>0.115678</v>
      </c>
    </row>
    <row r="2953" spans="1:5" x14ac:dyDescent="0.3">
      <c r="A2953">
        <v>0.13190072024064162</v>
      </c>
      <c r="B2953">
        <v>0.27094699999999999</v>
      </c>
      <c r="D2953">
        <v>0.41317187706812769</v>
      </c>
      <c r="E2953">
        <v>0.115678</v>
      </c>
    </row>
    <row r="2954" spans="1:5" x14ac:dyDescent="0.3">
      <c r="A2954">
        <v>0.13190072024064162</v>
      </c>
      <c r="B2954">
        <v>0.27094699999999999</v>
      </c>
      <c r="D2954">
        <v>0.41317187706812769</v>
      </c>
      <c r="E2954">
        <v>0.115678</v>
      </c>
    </row>
    <row r="2955" spans="1:5" x14ac:dyDescent="0.3">
      <c r="A2955">
        <v>0.13190072024064162</v>
      </c>
      <c r="B2955">
        <v>0.27094699999999999</v>
      </c>
      <c r="D2955">
        <v>0.41317187706812769</v>
      </c>
      <c r="E2955">
        <v>0.115678</v>
      </c>
    </row>
    <row r="2956" spans="1:5" x14ac:dyDescent="0.3">
      <c r="A2956">
        <v>0.1061089063179901</v>
      </c>
      <c r="B2956">
        <v>0.256299</v>
      </c>
      <c r="D2956">
        <v>0.41376563414570816</v>
      </c>
      <c r="E2956">
        <v>0.1676</v>
      </c>
    </row>
    <row r="2957" spans="1:5" x14ac:dyDescent="0.3">
      <c r="A2957">
        <v>0.1061089063179901</v>
      </c>
      <c r="B2957">
        <v>0.256299</v>
      </c>
      <c r="D2957">
        <v>0.41376563414570816</v>
      </c>
      <c r="E2957">
        <v>0.1676</v>
      </c>
    </row>
    <row r="2958" spans="1:5" x14ac:dyDescent="0.3">
      <c r="A2958">
        <v>0.1061089063179901</v>
      </c>
      <c r="B2958">
        <v>0.256299</v>
      </c>
      <c r="D2958">
        <v>0.41376563414570816</v>
      </c>
      <c r="E2958">
        <v>0.1676</v>
      </c>
    </row>
    <row r="2959" spans="1:5" x14ac:dyDescent="0.3">
      <c r="A2959">
        <v>0.1061089063179901</v>
      </c>
      <c r="B2959">
        <v>0.256299</v>
      </c>
      <c r="D2959">
        <v>0.41376563414570816</v>
      </c>
      <c r="E2959">
        <v>0.1676</v>
      </c>
    </row>
    <row r="2960" spans="1:5" x14ac:dyDescent="0.3">
      <c r="A2960">
        <v>2.0872517816497366E-2</v>
      </c>
      <c r="B2960">
        <v>0.23742099999999999</v>
      </c>
      <c r="D2960">
        <v>0.41227175503543778</v>
      </c>
      <c r="E2960">
        <v>0.12660199999999999</v>
      </c>
    </row>
    <row r="2961" spans="1:5" x14ac:dyDescent="0.3">
      <c r="A2961">
        <v>2.0872517816497366E-2</v>
      </c>
      <c r="B2961">
        <v>0.23742099999999999</v>
      </c>
      <c r="D2961">
        <v>0.41227175503543778</v>
      </c>
      <c r="E2961">
        <v>0.12660199999999999</v>
      </c>
    </row>
    <row r="2962" spans="1:5" x14ac:dyDescent="0.3">
      <c r="A2962">
        <v>2.0872517816497366E-2</v>
      </c>
      <c r="B2962">
        <v>0.23742099999999999</v>
      </c>
      <c r="D2962">
        <v>0.41227175503543778</v>
      </c>
      <c r="E2962">
        <v>0.12660199999999999</v>
      </c>
    </row>
    <row r="2963" spans="1:5" x14ac:dyDescent="0.3">
      <c r="A2963">
        <v>2.0872517816497366E-2</v>
      </c>
      <c r="B2963">
        <v>0.23742099999999999</v>
      </c>
      <c r="D2963">
        <v>0.41227175503543778</v>
      </c>
      <c r="E2963">
        <v>0.12660199999999999</v>
      </c>
    </row>
    <row r="2964" spans="1:5" x14ac:dyDescent="0.3">
      <c r="A2964">
        <v>2.0872517816497366E-2</v>
      </c>
      <c r="B2964">
        <v>0.23742099999999999</v>
      </c>
      <c r="D2964">
        <v>0.39789068850627807</v>
      </c>
      <c r="E2964">
        <v>0.147226</v>
      </c>
    </row>
    <row r="2965" spans="1:5" x14ac:dyDescent="0.3">
      <c r="A2965">
        <v>6.4505813691480549E-2</v>
      </c>
      <c r="B2965">
        <v>0.226628</v>
      </c>
      <c r="D2965">
        <v>0.39789068850627807</v>
      </c>
      <c r="E2965">
        <v>0.147226</v>
      </c>
    </row>
    <row r="2966" spans="1:5" x14ac:dyDescent="0.3">
      <c r="A2966">
        <v>6.4505813691480549E-2</v>
      </c>
      <c r="B2966">
        <v>0.226628</v>
      </c>
      <c r="D2966">
        <v>0.39789068850627807</v>
      </c>
      <c r="E2966">
        <v>0.147226</v>
      </c>
    </row>
    <row r="2967" spans="1:5" x14ac:dyDescent="0.3">
      <c r="A2967">
        <v>6.4505813691480549E-2</v>
      </c>
      <c r="B2967">
        <v>0.226628</v>
      </c>
      <c r="D2967">
        <v>0.39789068850627807</v>
      </c>
      <c r="E2967">
        <v>0.147226</v>
      </c>
    </row>
    <row r="2968" spans="1:5" x14ac:dyDescent="0.3">
      <c r="A2968">
        <v>6.4505813691480549E-2</v>
      </c>
      <c r="B2968">
        <v>0.226628</v>
      </c>
      <c r="D2968">
        <v>0.39789068850627807</v>
      </c>
      <c r="E2968">
        <v>0.147226</v>
      </c>
    </row>
    <row r="2969" spans="1:5" x14ac:dyDescent="0.3">
      <c r="A2969">
        <v>9.4767082892742882E-2</v>
      </c>
      <c r="B2969">
        <v>0.21791099999999999</v>
      </c>
      <c r="D2969">
        <v>0.39984371947049513</v>
      </c>
      <c r="E2969">
        <v>0.13020300000000001</v>
      </c>
    </row>
    <row r="2970" spans="1:5" x14ac:dyDescent="0.3">
      <c r="A2970">
        <v>9.4767082892742882E-2</v>
      </c>
      <c r="B2970">
        <v>0.21791099999999999</v>
      </c>
      <c r="D2970">
        <v>0.39984371947049513</v>
      </c>
      <c r="E2970">
        <v>0.13020300000000001</v>
      </c>
    </row>
    <row r="2971" spans="1:5" x14ac:dyDescent="0.3">
      <c r="A2971">
        <v>9.4767082892742882E-2</v>
      </c>
      <c r="B2971">
        <v>0.21791099999999999</v>
      </c>
      <c r="D2971">
        <v>0.39984371947049513</v>
      </c>
      <c r="E2971">
        <v>0.13020300000000001</v>
      </c>
    </row>
    <row r="2972" spans="1:5" x14ac:dyDescent="0.3">
      <c r="A2972">
        <v>9.4767082892742882E-2</v>
      </c>
      <c r="B2972">
        <v>0.21791099999999999</v>
      </c>
      <c r="D2972">
        <v>0.39984371947049513</v>
      </c>
      <c r="E2972">
        <v>0.13020300000000001</v>
      </c>
    </row>
    <row r="2973" spans="1:5" x14ac:dyDescent="0.3">
      <c r="A2973">
        <v>9.4767082892742882E-2</v>
      </c>
      <c r="B2973">
        <v>0.21791099999999999</v>
      </c>
      <c r="D2973">
        <v>0.39439954361028362</v>
      </c>
      <c r="E2973">
        <v>0.152471</v>
      </c>
    </row>
    <row r="2974" spans="1:5" x14ac:dyDescent="0.3">
      <c r="A2974">
        <v>-0.17456603335127943</v>
      </c>
      <c r="B2974">
        <v>0.224023</v>
      </c>
      <c r="D2974">
        <v>0.39439954361028362</v>
      </c>
      <c r="E2974">
        <v>0.152471</v>
      </c>
    </row>
    <row r="2975" spans="1:5" x14ac:dyDescent="0.3">
      <c r="A2975">
        <v>-0.17456603335127943</v>
      </c>
      <c r="B2975">
        <v>0.224023</v>
      </c>
      <c r="D2975">
        <v>0.39439954361028362</v>
      </c>
      <c r="E2975">
        <v>0.152471</v>
      </c>
    </row>
    <row r="2976" spans="1:5" x14ac:dyDescent="0.3">
      <c r="A2976">
        <v>-0.17456603335127943</v>
      </c>
      <c r="B2976">
        <v>0.224023</v>
      </c>
      <c r="D2976">
        <v>0.39439954361028362</v>
      </c>
      <c r="E2976">
        <v>0.152471</v>
      </c>
    </row>
    <row r="2977" spans="1:5" x14ac:dyDescent="0.3">
      <c r="A2977">
        <v>-0.17456603335127943</v>
      </c>
      <c r="B2977">
        <v>0.224023</v>
      </c>
      <c r="D2977">
        <v>0.40084410934925813</v>
      </c>
      <c r="E2977">
        <v>0.12787100000000001</v>
      </c>
    </row>
    <row r="2978" spans="1:5" x14ac:dyDescent="0.3">
      <c r="A2978">
        <v>-0.52840325509973918</v>
      </c>
      <c r="B2978">
        <v>0.26634200000000002</v>
      </c>
      <c r="D2978">
        <v>0.40084410934925813</v>
      </c>
      <c r="E2978">
        <v>0.12787100000000001</v>
      </c>
    </row>
    <row r="2979" spans="1:5" x14ac:dyDescent="0.3">
      <c r="A2979">
        <v>-0.52840325509973918</v>
      </c>
      <c r="B2979">
        <v>0.26634200000000002</v>
      </c>
      <c r="D2979">
        <v>0.40084410934925813</v>
      </c>
      <c r="E2979">
        <v>0.12787100000000001</v>
      </c>
    </row>
    <row r="2980" spans="1:5" x14ac:dyDescent="0.3">
      <c r="A2980">
        <v>-0.52840325509973918</v>
      </c>
      <c r="B2980">
        <v>0.26634200000000002</v>
      </c>
      <c r="D2980">
        <v>0.40084410934925813</v>
      </c>
      <c r="E2980">
        <v>0.12787100000000001</v>
      </c>
    </row>
    <row r="2981" spans="1:5" x14ac:dyDescent="0.3">
      <c r="A2981">
        <v>-0.52840325509973918</v>
      </c>
      <c r="B2981">
        <v>0.26634200000000002</v>
      </c>
      <c r="D2981">
        <v>0.40084410934925813</v>
      </c>
      <c r="E2981">
        <v>0.12787100000000001</v>
      </c>
    </row>
    <row r="2982" spans="1:5" x14ac:dyDescent="0.3">
      <c r="A2982">
        <v>-0.37181984885156416</v>
      </c>
      <c r="B2982">
        <v>0.22436300000000001</v>
      </c>
      <c r="D2982">
        <v>0.39907392798828639</v>
      </c>
      <c r="E2982">
        <v>0.121563</v>
      </c>
    </row>
    <row r="2983" spans="1:5" x14ac:dyDescent="0.3">
      <c r="A2983">
        <v>-0.37181984885156416</v>
      </c>
      <c r="B2983">
        <v>0.22436300000000001</v>
      </c>
      <c r="D2983">
        <v>0.39907392798828639</v>
      </c>
      <c r="E2983">
        <v>0.121563</v>
      </c>
    </row>
    <row r="2984" spans="1:5" x14ac:dyDescent="0.3">
      <c r="A2984">
        <v>-0.37181984885156416</v>
      </c>
      <c r="B2984">
        <v>0.22436300000000001</v>
      </c>
      <c r="D2984">
        <v>0.39907392798828639</v>
      </c>
      <c r="E2984">
        <v>0.121563</v>
      </c>
    </row>
    <row r="2985" spans="1:5" x14ac:dyDescent="0.3">
      <c r="A2985">
        <v>-0.37181984885156416</v>
      </c>
      <c r="B2985">
        <v>0.22436300000000001</v>
      </c>
      <c r="D2985">
        <v>0.39907392798828639</v>
      </c>
      <c r="E2985">
        <v>0.121563</v>
      </c>
    </row>
    <row r="2986" spans="1:5" x14ac:dyDescent="0.3">
      <c r="A2986">
        <v>-0.50328719435328373</v>
      </c>
      <c r="B2986">
        <v>0.24623300000000001</v>
      </c>
      <c r="D2986">
        <v>0.36304820616551736</v>
      </c>
      <c r="E2986">
        <v>9.3892299999999998E-2</v>
      </c>
    </row>
    <row r="2987" spans="1:5" x14ac:dyDescent="0.3">
      <c r="A2987">
        <v>-0.50328719435328373</v>
      </c>
      <c r="B2987">
        <v>0.24623300000000001</v>
      </c>
      <c r="D2987">
        <v>0.36304820616551736</v>
      </c>
      <c r="E2987">
        <v>9.3892299999999998E-2</v>
      </c>
    </row>
    <row r="2988" spans="1:5" x14ac:dyDescent="0.3">
      <c r="A2988">
        <v>-0.50328719435328373</v>
      </c>
      <c r="B2988">
        <v>0.24623300000000001</v>
      </c>
      <c r="D2988">
        <v>0.36304820616551736</v>
      </c>
      <c r="E2988">
        <v>9.3892299999999998E-2</v>
      </c>
    </row>
    <row r="2989" spans="1:5" x14ac:dyDescent="0.3">
      <c r="A2989">
        <v>-0.50328719435328373</v>
      </c>
      <c r="B2989">
        <v>0.24623300000000001</v>
      </c>
      <c r="D2989">
        <v>0.36304820616551736</v>
      </c>
      <c r="E2989">
        <v>9.3892299999999998E-2</v>
      </c>
    </row>
    <row r="2990" spans="1:5" x14ac:dyDescent="0.3">
      <c r="A2990">
        <v>-0.50328719435328373</v>
      </c>
      <c r="B2990">
        <v>0.24623300000000001</v>
      </c>
      <c r="D2990">
        <v>0.37714983759773779</v>
      </c>
      <c r="E2990">
        <v>0.15051500000000001</v>
      </c>
    </row>
    <row r="2991" spans="1:5" x14ac:dyDescent="0.3">
      <c r="A2991">
        <v>-0.68374556671323283</v>
      </c>
      <c r="B2991">
        <v>0.26662200000000003</v>
      </c>
      <c r="D2991">
        <v>0.37714983759773779</v>
      </c>
      <c r="E2991">
        <v>0.15051500000000001</v>
      </c>
    </row>
    <row r="2992" spans="1:5" x14ac:dyDescent="0.3">
      <c r="A2992">
        <v>-0.68374556671323283</v>
      </c>
      <c r="B2992">
        <v>0.26662200000000003</v>
      </c>
      <c r="D2992">
        <v>0.37714983759773779</v>
      </c>
      <c r="E2992">
        <v>0.15051500000000001</v>
      </c>
    </row>
    <row r="2993" spans="1:5" x14ac:dyDescent="0.3">
      <c r="A2993">
        <v>-0.68374556671323283</v>
      </c>
      <c r="B2993">
        <v>0.26662200000000003</v>
      </c>
      <c r="D2993">
        <v>0.37714983759773779</v>
      </c>
      <c r="E2993">
        <v>0.15051500000000001</v>
      </c>
    </row>
    <row r="2994" spans="1:5" x14ac:dyDescent="0.3">
      <c r="A2994">
        <v>-0.68374556671323283</v>
      </c>
      <c r="B2994">
        <v>0.26662200000000003</v>
      </c>
      <c r="D2994">
        <v>0.37112262124532369</v>
      </c>
      <c r="E2994">
        <v>0.144872</v>
      </c>
    </row>
    <row r="2995" spans="1:5" x14ac:dyDescent="0.3">
      <c r="A2995">
        <v>-0.775668099124877</v>
      </c>
      <c r="B2995">
        <v>0.27263399999999999</v>
      </c>
      <c r="D2995">
        <v>0.37112262124532369</v>
      </c>
      <c r="E2995">
        <v>0.144872</v>
      </c>
    </row>
    <row r="2996" spans="1:5" x14ac:dyDescent="0.3">
      <c r="A2996">
        <v>-0.775668099124877</v>
      </c>
      <c r="B2996">
        <v>0.27263399999999999</v>
      </c>
      <c r="D2996">
        <v>0.37112262124532369</v>
      </c>
      <c r="E2996">
        <v>0.144872</v>
      </c>
    </row>
    <row r="2997" spans="1:5" x14ac:dyDescent="0.3">
      <c r="A2997">
        <v>-0.775668099124877</v>
      </c>
      <c r="B2997">
        <v>0.27263399999999999</v>
      </c>
      <c r="D2997">
        <v>0.37112262124532369</v>
      </c>
      <c r="E2997">
        <v>0.144872</v>
      </c>
    </row>
    <row r="2998" spans="1:5" x14ac:dyDescent="0.3">
      <c r="A2998">
        <v>-0.775668099124877</v>
      </c>
      <c r="B2998">
        <v>0.27263399999999999</v>
      </c>
      <c r="D2998">
        <v>0.37112262124532369</v>
      </c>
      <c r="E2998">
        <v>0.144872</v>
      </c>
    </row>
    <row r="2999" spans="1:5" x14ac:dyDescent="0.3">
      <c r="A2999">
        <v>-0.68868497878202628</v>
      </c>
      <c r="B2999">
        <v>0.25407800000000003</v>
      </c>
      <c r="D2999">
        <v>0.35977631939859522</v>
      </c>
      <c r="E2999">
        <v>0.108781</v>
      </c>
    </row>
    <row r="3000" spans="1:5" x14ac:dyDescent="0.3">
      <c r="A3000">
        <v>-0.68868497878202628</v>
      </c>
      <c r="B3000">
        <v>0.25407800000000003</v>
      </c>
      <c r="D3000">
        <v>0.35977631939859522</v>
      </c>
      <c r="E3000">
        <v>0.108781</v>
      </c>
    </row>
    <row r="3001" spans="1:5" x14ac:dyDescent="0.3">
      <c r="A3001">
        <v>-0.68868497878202628</v>
      </c>
      <c r="B3001">
        <v>0.25407800000000003</v>
      </c>
      <c r="D3001">
        <v>0.35977631939859522</v>
      </c>
      <c r="E3001">
        <v>0.108781</v>
      </c>
    </row>
    <row r="3002" spans="1:5" x14ac:dyDescent="0.3">
      <c r="A3002">
        <v>-0.68868497878202628</v>
      </c>
      <c r="B3002">
        <v>0.25407800000000003</v>
      </c>
      <c r="D3002">
        <v>0.35977631939859522</v>
      </c>
      <c r="E3002">
        <v>0.108781</v>
      </c>
    </row>
    <row r="3003" spans="1:5" x14ac:dyDescent="0.3">
      <c r="A3003">
        <v>-0.54985179821475538</v>
      </c>
      <c r="B3003">
        <v>0.22702800000000001</v>
      </c>
      <c r="D3003">
        <v>0.37287665520919916</v>
      </c>
      <c r="E3003">
        <v>0.100632</v>
      </c>
    </row>
    <row r="3004" spans="1:5" x14ac:dyDescent="0.3">
      <c r="A3004">
        <v>-0.54985179821475538</v>
      </c>
      <c r="B3004">
        <v>0.22702800000000001</v>
      </c>
      <c r="D3004">
        <v>0.37287665520919916</v>
      </c>
      <c r="E3004">
        <v>0.100632</v>
      </c>
    </row>
    <row r="3005" spans="1:5" x14ac:dyDescent="0.3">
      <c r="A3005">
        <v>-0.54985179821475538</v>
      </c>
      <c r="B3005">
        <v>0.22702800000000001</v>
      </c>
      <c r="D3005">
        <v>0.37287665520919916</v>
      </c>
      <c r="E3005">
        <v>0.100632</v>
      </c>
    </row>
    <row r="3006" spans="1:5" x14ac:dyDescent="0.3">
      <c r="A3006">
        <v>-0.54985179821475538</v>
      </c>
      <c r="B3006">
        <v>0.22702800000000001</v>
      </c>
      <c r="D3006">
        <v>0.37287665520919916</v>
      </c>
      <c r="E3006">
        <v>0.100632</v>
      </c>
    </row>
    <row r="3007" spans="1:5" x14ac:dyDescent="0.3">
      <c r="A3007">
        <v>-0.54985179821475538</v>
      </c>
      <c r="B3007">
        <v>0.22702800000000001</v>
      </c>
      <c r="D3007">
        <v>0.31943387422125413</v>
      </c>
      <c r="E3007">
        <v>0.115048</v>
      </c>
    </row>
    <row r="3008" spans="1:5" x14ac:dyDescent="0.3">
      <c r="A3008">
        <v>-0.48178418404924833</v>
      </c>
      <c r="B3008">
        <v>0.20685100000000001</v>
      </c>
      <c r="D3008">
        <v>0.31943387422125413</v>
      </c>
      <c r="E3008">
        <v>0.115048</v>
      </c>
    </row>
    <row r="3009" spans="1:5" x14ac:dyDescent="0.3">
      <c r="A3009">
        <v>-0.48178418404924833</v>
      </c>
      <c r="B3009">
        <v>0.20685100000000001</v>
      </c>
      <c r="D3009">
        <v>0.31943387422125413</v>
      </c>
      <c r="E3009">
        <v>0.115048</v>
      </c>
    </row>
    <row r="3010" spans="1:5" x14ac:dyDescent="0.3">
      <c r="A3010">
        <v>-0.48178418404924833</v>
      </c>
      <c r="B3010">
        <v>0.20685100000000001</v>
      </c>
      <c r="D3010">
        <v>0.31943387422125413</v>
      </c>
      <c r="E3010">
        <v>0.115048</v>
      </c>
    </row>
    <row r="3011" spans="1:5" x14ac:dyDescent="0.3">
      <c r="A3011">
        <v>-0.48178418404924833</v>
      </c>
      <c r="B3011">
        <v>0.20685100000000001</v>
      </c>
      <c r="D3011">
        <v>0.31943387422125413</v>
      </c>
      <c r="E3011">
        <v>0.115048</v>
      </c>
    </row>
    <row r="3012" spans="1:5" x14ac:dyDescent="0.3">
      <c r="A3012">
        <v>-0.48813727577393634</v>
      </c>
      <c r="B3012">
        <v>0.22955999999999999</v>
      </c>
      <c r="D3012">
        <v>0.36227199726172599</v>
      </c>
      <c r="E3012">
        <v>0.105323</v>
      </c>
    </row>
    <row r="3013" spans="1:5" x14ac:dyDescent="0.3">
      <c r="A3013">
        <v>-0.48813727577393634</v>
      </c>
      <c r="B3013">
        <v>0.22955999999999999</v>
      </c>
      <c r="D3013">
        <v>0.36227199726172599</v>
      </c>
      <c r="E3013">
        <v>0.105323</v>
      </c>
    </row>
    <row r="3014" spans="1:5" x14ac:dyDescent="0.3">
      <c r="A3014">
        <v>-0.48813727577393634</v>
      </c>
      <c r="B3014">
        <v>0.22955999999999999</v>
      </c>
      <c r="D3014">
        <v>0.36227199726172599</v>
      </c>
      <c r="E3014">
        <v>0.105323</v>
      </c>
    </row>
    <row r="3015" spans="1:5" x14ac:dyDescent="0.3">
      <c r="A3015">
        <v>-0.48813727577393634</v>
      </c>
      <c r="B3015">
        <v>0.22955999999999999</v>
      </c>
      <c r="D3015">
        <v>0.36227199726172599</v>
      </c>
      <c r="E3015">
        <v>0.105323</v>
      </c>
    </row>
    <row r="3016" spans="1:5" x14ac:dyDescent="0.3">
      <c r="A3016">
        <v>-0.48813727577393634</v>
      </c>
      <c r="B3016">
        <v>0.22955999999999999</v>
      </c>
      <c r="D3016">
        <v>0.31372774821491323</v>
      </c>
      <c r="E3016">
        <v>7.0173899999999997E-2</v>
      </c>
    </row>
    <row r="3017" spans="1:5" x14ac:dyDescent="0.3">
      <c r="A3017">
        <v>-0.47806589503958552</v>
      </c>
      <c r="B3017">
        <v>0.223662</v>
      </c>
      <c r="D3017">
        <v>0.31372774821491323</v>
      </c>
      <c r="E3017">
        <v>7.0173899999999997E-2</v>
      </c>
    </row>
    <row r="3018" spans="1:5" x14ac:dyDescent="0.3">
      <c r="A3018">
        <v>-0.47806589503958552</v>
      </c>
      <c r="B3018">
        <v>0.223662</v>
      </c>
      <c r="D3018">
        <v>0.31372774821491323</v>
      </c>
      <c r="E3018">
        <v>7.0173899999999997E-2</v>
      </c>
    </row>
    <row r="3019" spans="1:5" x14ac:dyDescent="0.3">
      <c r="A3019">
        <v>-0.47806589503958552</v>
      </c>
      <c r="B3019">
        <v>0.223662</v>
      </c>
      <c r="D3019">
        <v>0.31372774821491323</v>
      </c>
      <c r="E3019">
        <v>7.0173899999999997E-2</v>
      </c>
    </row>
    <row r="3020" spans="1:5" x14ac:dyDescent="0.3">
      <c r="A3020">
        <v>-0.47806589503958552</v>
      </c>
      <c r="B3020">
        <v>0.223662</v>
      </c>
      <c r="D3020">
        <v>0.30447035980535114</v>
      </c>
      <c r="E3020">
        <v>7.3895299999999997E-2</v>
      </c>
    </row>
    <row r="3021" spans="1:5" x14ac:dyDescent="0.3">
      <c r="A3021">
        <v>-0.46786750261158339</v>
      </c>
      <c r="B3021">
        <v>0.219663</v>
      </c>
      <c r="D3021">
        <v>0.30447035980535114</v>
      </c>
      <c r="E3021">
        <v>7.3895299999999997E-2</v>
      </c>
    </row>
    <row r="3022" spans="1:5" x14ac:dyDescent="0.3">
      <c r="A3022">
        <v>-0.46786750261158339</v>
      </c>
      <c r="B3022">
        <v>0.219663</v>
      </c>
      <c r="D3022">
        <v>0.30447035980535114</v>
      </c>
      <c r="E3022">
        <v>7.3895299999999997E-2</v>
      </c>
    </row>
    <row r="3023" spans="1:5" x14ac:dyDescent="0.3">
      <c r="A3023">
        <v>-0.46786750261158339</v>
      </c>
      <c r="B3023">
        <v>0.219663</v>
      </c>
      <c r="D3023">
        <v>0.30447035980535114</v>
      </c>
      <c r="E3023">
        <v>7.3895299999999997E-2</v>
      </c>
    </row>
    <row r="3024" spans="1:5" x14ac:dyDescent="0.3">
      <c r="A3024">
        <v>-0.46786750261158339</v>
      </c>
      <c r="B3024">
        <v>0.219663</v>
      </c>
      <c r="D3024">
        <v>0.30447035980535114</v>
      </c>
      <c r="E3024">
        <v>7.3895299999999997E-2</v>
      </c>
    </row>
    <row r="3025" spans="1:5" x14ac:dyDescent="0.3">
      <c r="A3025">
        <v>-0.62670327907232148</v>
      </c>
      <c r="B3025">
        <v>0.19276499999999999</v>
      </c>
      <c r="D3025">
        <v>0.27783430313767954</v>
      </c>
      <c r="E3025">
        <v>0.18942200000000001</v>
      </c>
    </row>
    <row r="3026" spans="1:5" x14ac:dyDescent="0.3">
      <c r="A3026">
        <v>-0.62670327907232148</v>
      </c>
      <c r="B3026">
        <v>0.19276499999999999</v>
      </c>
      <c r="D3026">
        <v>0.27783430313767954</v>
      </c>
      <c r="E3026">
        <v>0.18942200000000001</v>
      </c>
    </row>
    <row r="3027" spans="1:5" x14ac:dyDescent="0.3">
      <c r="A3027">
        <v>-0.62670327907232148</v>
      </c>
      <c r="B3027">
        <v>0.19276499999999999</v>
      </c>
      <c r="D3027">
        <v>0.27783430313767954</v>
      </c>
      <c r="E3027">
        <v>0.18942200000000001</v>
      </c>
    </row>
    <row r="3028" spans="1:5" x14ac:dyDescent="0.3">
      <c r="A3028">
        <v>-0.62670327907232148</v>
      </c>
      <c r="B3028">
        <v>0.19276499999999999</v>
      </c>
      <c r="D3028">
        <v>0.27783430313767954</v>
      </c>
      <c r="E3028">
        <v>0.18942200000000001</v>
      </c>
    </row>
    <row r="3029" spans="1:5" x14ac:dyDescent="0.3">
      <c r="A3029">
        <v>-0.67076150754198771</v>
      </c>
      <c r="B3029">
        <v>0.18526100000000001</v>
      </c>
      <c r="D3029">
        <v>0.28195673426963935</v>
      </c>
      <c r="E3029">
        <v>0.19005</v>
      </c>
    </row>
    <row r="3030" spans="1:5" x14ac:dyDescent="0.3">
      <c r="A3030">
        <v>-0.67076150754198771</v>
      </c>
      <c r="B3030">
        <v>0.18526100000000001</v>
      </c>
      <c r="D3030">
        <v>0.28195673426963935</v>
      </c>
      <c r="E3030">
        <v>0.19005</v>
      </c>
    </row>
    <row r="3031" spans="1:5" x14ac:dyDescent="0.3">
      <c r="A3031">
        <v>-0.67076150754198771</v>
      </c>
      <c r="B3031">
        <v>0.18526100000000001</v>
      </c>
      <c r="D3031">
        <v>0.28195673426963935</v>
      </c>
      <c r="E3031">
        <v>0.19005</v>
      </c>
    </row>
    <row r="3032" spans="1:5" x14ac:dyDescent="0.3">
      <c r="A3032">
        <v>-0.67076150754198771</v>
      </c>
      <c r="B3032">
        <v>0.18526100000000001</v>
      </c>
      <c r="D3032">
        <v>0.28195673426963935</v>
      </c>
      <c r="E3032">
        <v>0.19005</v>
      </c>
    </row>
    <row r="3033" spans="1:5" x14ac:dyDescent="0.3">
      <c r="A3033">
        <v>-0.67076150754198771</v>
      </c>
      <c r="B3033">
        <v>0.18526100000000001</v>
      </c>
      <c r="D3033">
        <v>0.27896254228838679</v>
      </c>
      <c r="E3033">
        <v>5.3930100000000002E-2</v>
      </c>
    </row>
    <row r="3034" spans="1:5" x14ac:dyDescent="0.3">
      <c r="A3034">
        <v>-0.65222158811250641</v>
      </c>
      <c r="B3034">
        <v>0.178426</v>
      </c>
      <c r="D3034">
        <v>0.27896254228838679</v>
      </c>
      <c r="E3034">
        <v>5.3930100000000002E-2</v>
      </c>
    </row>
    <row r="3035" spans="1:5" x14ac:dyDescent="0.3">
      <c r="A3035">
        <v>-0.65222158811250641</v>
      </c>
      <c r="B3035">
        <v>0.178426</v>
      </c>
      <c r="D3035">
        <v>0.27896254228838679</v>
      </c>
      <c r="E3035">
        <v>5.3930100000000002E-2</v>
      </c>
    </row>
    <row r="3036" spans="1:5" x14ac:dyDescent="0.3">
      <c r="A3036">
        <v>-0.65222158811250641</v>
      </c>
      <c r="B3036">
        <v>0.178426</v>
      </c>
      <c r="D3036">
        <v>0.27896254228838679</v>
      </c>
      <c r="E3036">
        <v>5.3930100000000002E-2</v>
      </c>
    </row>
    <row r="3037" spans="1:5" x14ac:dyDescent="0.3">
      <c r="A3037">
        <v>-0.65222158811250641</v>
      </c>
      <c r="B3037">
        <v>0.178426</v>
      </c>
      <c r="D3037">
        <v>0.27896254228838679</v>
      </c>
      <c r="E3037">
        <v>5.3930100000000002E-2</v>
      </c>
    </row>
    <row r="3038" spans="1:5" x14ac:dyDescent="0.3">
      <c r="A3038">
        <v>-0.65222158811250641</v>
      </c>
      <c r="B3038">
        <v>0.178426</v>
      </c>
      <c r="D3038">
        <v>0.23399017073372974</v>
      </c>
      <c r="E3038">
        <v>2.6589700000000001E-2</v>
      </c>
    </row>
    <row r="3039" spans="1:5" x14ac:dyDescent="0.3">
      <c r="A3039">
        <v>-0.44472463390282307</v>
      </c>
      <c r="B3039">
        <v>0.22170500000000001</v>
      </c>
      <c r="D3039">
        <v>0.23399017073372974</v>
      </c>
      <c r="E3039">
        <v>2.6589700000000001E-2</v>
      </c>
    </row>
    <row r="3040" spans="1:5" x14ac:dyDescent="0.3">
      <c r="A3040">
        <v>-0.44472463390282307</v>
      </c>
      <c r="B3040">
        <v>0.22170500000000001</v>
      </c>
      <c r="D3040">
        <v>0.23399017073372974</v>
      </c>
      <c r="E3040">
        <v>2.6589700000000001E-2</v>
      </c>
    </row>
    <row r="3041" spans="1:5" x14ac:dyDescent="0.3">
      <c r="A3041">
        <v>-0.44472463390282307</v>
      </c>
      <c r="B3041">
        <v>0.22170500000000001</v>
      </c>
      <c r="D3041">
        <v>0.23399017073372974</v>
      </c>
      <c r="E3041">
        <v>2.6589700000000001E-2</v>
      </c>
    </row>
    <row r="3042" spans="1:5" x14ac:dyDescent="0.3">
      <c r="A3042">
        <v>-0.44196266810670787</v>
      </c>
      <c r="B3042">
        <v>0.22147800000000001</v>
      </c>
      <c r="D3042">
        <v>0.20132585526951077</v>
      </c>
      <c r="E3042">
        <v>1.7077499999999999E-2</v>
      </c>
    </row>
    <row r="3043" spans="1:5" x14ac:dyDescent="0.3">
      <c r="A3043">
        <v>-0.44196266810670787</v>
      </c>
      <c r="B3043">
        <v>0.22147800000000001</v>
      </c>
      <c r="D3043">
        <v>0.20132585526951077</v>
      </c>
      <c r="E3043">
        <v>1.7077499999999999E-2</v>
      </c>
    </row>
    <row r="3044" spans="1:5" x14ac:dyDescent="0.3">
      <c r="A3044">
        <v>-0.44196266810670787</v>
      </c>
      <c r="B3044">
        <v>0.22147800000000001</v>
      </c>
      <c r="D3044">
        <v>0.20132585526951077</v>
      </c>
      <c r="E3044">
        <v>1.7077499999999999E-2</v>
      </c>
    </row>
    <row r="3045" spans="1:5" x14ac:dyDescent="0.3">
      <c r="A3045">
        <v>-0.44196266810670787</v>
      </c>
      <c r="B3045">
        <v>0.22147800000000001</v>
      </c>
      <c r="D3045">
        <v>0.20132585526951077</v>
      </c>
      <c r="E3045">
        <v>1.7077499999999999E-2</v>
      </c>
    </row>
    <row r="3046" spans="1:5" x14ac:dyDescent="0.3">
      <c r="A3046">
        <v>-0.44196266810670787</v>
      </c>
      <c r="B3046">
        <v>0.22147800000000001</v>
      </c>
      <c r="D3046">
        <v>0.23102813681454473</v>
      </c>
      <c r="E3046">
        <v>0.12679099999999999</v>
      </c>
    </row>
    <row r="3047" spans="1:5" x14ac:dyDescent="0.3">
      <c r="A3047">
        <v>-0.43195833132375167</v>
      </c>
      <c r="B3047">
        <v>0.22197900000000001</v>
      </c>
      <c r="D3047">
        <v>0.23102813681454473</v>
      </c>
      <c r="E3047">
        <v>0.12679099999999999</v>
      </c>
    </row>
    <row r="3048" spans="1:5" x14ac:dyDescent="0.3">
      <c r="A3048">
        <v>-0.43195833132375167</v>
      </c>
      <c r="B3048">
        <v>0.22197900000000001</v>
      </c>
      <c r="D3048">
        <v>0.23102813681454473</v>
      </c>
      <c r="E3048">
        <v>0.12679099999999999</v>
      </c>
    </row>
    <row r="3049" spans="1:5" x14ac:dyDescent="0.3">
      <c r="A3049">
        <v>-0.43195833132375167</v>
      </c>
      <c r="B3049">
        <v>0.22197900000000001</v>
      </c>
      <c r="D3049">
        <v>0.23102813681454473</v>
      </c>
      <c r="E3049">
        <v>0.12679099999999999</v>
      </c>
    </row>
    <row r="3050" spans="1:5" x14ac:dyDescent="0.3">
      <c r="A3050">
        <v>-0.43195833132375167</v>
      </c>
      <c r="B3050">
        <v>0.22197900000000001</v>
      </c>
      <c r="D3050">
        <v>0.23166160665936858</v>
      </c>
      <c r="E3050">
        <v>0.108959</v>
      </c>
    </row>
    <row r="3051" spans="1:5" x14ac:dyDescent="0.3">
      <c r="A3051">
        <v>-0.44463130793951072</v>
      </c>
      <c r="B3051">
        <v>0.20999300000000001</v>
      </c>
      <c r="D3051">
        <v>0.23166160665936858</v>
      </c>
      <c r="E3051">
        <v>0.108959</v>
      </c>
    </row>
    <row r="3052" spans="1:5" x14ac:dyDescent="0.3">
      <c r="A3052">
        <v>-0.44463130793951072</v>
      </c>
      <c r="B3052">
        <v>0.20999300000000001</v>
      </c>
      <c r="D3052">
        <v>0.23166160665936858</v>
      </c>
      <c r="E3052">
        <v>0.108959</v>
      </c>
    </row>
    <row r="3053" spans="1:5" x14ac:dyDescent="0.3">
      <c r="A3053">
        <v>-0.44463130793951072</v>
      </c>
      <c r="B3053">
        <v>0.20999300000000001</v>
      </c>
      <c r="D3053">
        <v>0.23166160665936858</v>
      </c>
      <c r="E3053">
        <v>0.108959</v>
      </c>
    </row>
    <row r="3054" spans="1:5" x14ac:dyDescent="0.3">
      <c r="A3054">
        <v>-0.44463130793951072</v>
      </c>
      <c r="B3054">
        <v>0.20999300000000001</v>
      </c>
      <c r="D3054">
        <v>0.21550104408099743</v>
      </c>
      <c r="E3054">
        <v>8.2203399999999996E-2</v>
      </c>
    </row>
    <row r="3055" spans="1:5" x14ac:dyDescent="0.3">
      <c r="A3055">
        <v>-0.44463130793951072</v>
      </c>
      <c r="B3055">
        <v>0.20999300000000001</v>
      </c>
      <c r="D3055">
        <v>0.21550104408099743</v>
      </c>
      <c r="E3055">
        <v>8.2203399999999996E-2</v>
      </c>
    </row>
    <row r="3056" spans="1:5" x14ac:dyDescent="0.3">
      <c r="A3056">
        <v>-0.44659937304031228</v>
      </c>
      <c r="B3056">
        <v>0.22861200000000001</v>
      </c>
      <c r="D3056">
        <v>0.21550104408099743</v>
      </c>
      <c r="E3056">
        <v>8.2203399999999996E-2</v>
      </c>
    </row>
    <row r="3057" spans="1:5" x14ac:dyDescent="0.3">
      <c r="A3057">
        <v>-0.44659937304031228</v>
      </c>
      <c r="B3057">
        <v>0.22861200000000001</v>
      </c>
      <c r="D3057">
        <v>0.21550104408099743</v>
      </c>
      <c r="E3057">
        <v>8.2203399999999996E-2</v>
      </c>
    </row>
    <row r="3058" spans="1:5" x14ac:dyDescent="0.3">
      <c r="A3058">
        <v>-0.44659937304031228</v>
      </c>
      <c r="B3058">
        <v>0.22861200000000001</v>
      </c>
      <c r="D3058">
        <v>0.21550104408099743</v>
      </c>
      <c r="E3058">
        <v>8.2203399999999996E-2</v>
      </c>
    </row>
    <row r="3059" spans="1:5" x14ac:dyDescent="0.3">
      <c r="A3059">
        <v>-0.44223862336978209</v>
      </c>
      <c r="B3059">
        <v>0.254249</v>
      </c>
      <c r="D3059">
        <v>0.2231002017031809</v>
      </c>
      <c r="E3059">
        <v>7.5753699999999993E-2</v>
      </c>
    </row>
    <row r="3060" spans="1:5" x14ac:dyDescent="0.3">
      <c r="A3060">
        <v>-0.44223862336978209</v>
      </c>
      <c r="B3060">
        <v>0.254249</v>
      </c>
      <c r="D3060">
        <v>0.2231002017031809</v>
      </c>
      <c r="E3060">
        <v>7.5753699999999993E-2</v>
      </c>
    </row>
    <row r="3061" spans="1:5" x14ac:dyDescent="0.3">
      <c r="A3061">
        <v>-0.44223862336978209</v>
      </c>
      <c r="B3061">
        <v>0.254249</v>
      </c>
      <c r="D3061">
        <v>0.2231002017031809</v>
      </c>
      <c r="E3061">
        <v>7.5753699999999993E-2</v>
      </c>
    </row>
    <row r="3062" spans="1:5" x14ac:dyDescent="0.3">
      <c r="A3062">
        <v>-0.44223862336978209</v>
      </c>
      <c r="B3062">
        <v>0.254249</v>
      </c>
      <c r="D3062">
        <v>0.2231002017031809</v>
      </c>
      <c r="E3062">
        <v>7.5753699999999993E-2</v>
      </c>
    </row>
    <row r="3063" spans="1:5" x14ac:dyDescent="0.3">
      <c r="A3063">
        <v>-0.44223862336978209</v>
      </c>
      <c r="B3063">
        <v>0.254249</v>
      </c>
      <c r="D3063">
        <v>0.22649105942619457</v>
      </c>
      <c r="E3063">
        <v>9.6782699999999999E-2</v>
      </c>
    </row>
    <row r="3064" spans="1:5" x14ac:dyDescent="0.3">
      <c r="A3064">
        <v>-0.45256380765589288</v>
      </c>
      <c r="B3064">
        <v>0.257052</v>
      </c>
      <c r="D3064">
        <v>0.22649105942619457</v>
      </c>
      <c r="E3064">
        <v>9.6782699999999999E-2</v>
      </c>
    </row>
    <row r="3065" spans="1:5" x14ac:dyDescent="0.3">
      <c r="A3065">
        <v>-0.45256380765589288</v>
      </c>
      <c r="B3065">
        <v>0.257052</v>
      </c>
      <c r="D3065">
        <v>0.22649105942619457</v>
      </c>
      <c r="E3065">
        <v>9.6782699999999999E-2</v>
      </c>
    </row>
    <row r="3066" spans="1:5" x14ac:dyDescent="0.3">
      <c r="A3066">
        <v>-0.45256380765589288</v>
      </c>
      <c r="B3066">
        <v>0.257052</v>
      </c>
      <c r="D3066">
        <v>0.22649105942619457</v>
      </c>
      <c r="E3066">
        <v>9.6782699999999999E-2</v>
      </c>
    </row>
    <row r="3067" spans="1:5" x14ac:dyDescent="0.3">
      <c r="A3067">
        <v>-0.45256380765589288</v>
      </c>
      <c r="B3067">
        <v>0.257052</v>
      </c>
      <c r="D3067">
        <v>0.22649105942619457</v>
      </c>
      <c r="E3067">
        <v>9.6782699999999999E-2</v>
      </c>
    </row>
    <row r="3068" spans="1:5" x14ac:dyDescent="0.3">
      <c r="A3068">
        <v>-0.44743714642394183</v>
      </c>
      <c r="B3068">
        <v>0.26060899999999998</v>
      </c>
      <c r="D3068">
        <v>0.21336517991462431</v>
      </c>
      <c r="E3068">
        <v>9.6919400000000003E-2</v>
      </c>
    </row>
    <row r="3069" spans="1:5" x14ac:dyDescent="0.3">
      <c r="A3069">
        <v>-0.44743714642394183</v>
      </c>
      <c r="B3069">
        <v>0.26060899999999998</v>
      </c>
      <c r="D3069">
        <v>0.21336517991462431</v>
      </c>
      <c r="E3069">
        <v>9.6919400000000003E-2</v>
      </c>
    </row>
    <row r="3070" spans="1:5" x14ac:dyDescent="0.3">
      <c r="A3070">
        <v>-0.44743714642394183</v>
      </c>
      <c r="B3070">
        <v>0.26060899999999998</v>
      </c>
      <c r="D3070">
        <v>0.21336517991462431</v>
      </c>
      <c r="E3070">
        <v>9.6919400000000003E-2</v>
      </c>
    </row>
    <row r="3071" spans="1:5" x14ac:dyDescent="0.3">
      <c r="A3071">
        <v>-0.44743714642394183</v>
      </c>
      <c r="B3071">
        <v>0.26060899999999998</v>
      </c>
      <c r="D3071">
        <v>0.21336517991462431</v>
      </c>
      <c r="E3071">
        <v>9.6919400000000003E-2</v>
      </c>
    </row>
    <row r="3072" spans="1:5" x14ac:dyDescent="0.3">
      <c r="A3072">
        <v>-0.44743714642394183</v>
      </c>
      <c r="B3072">
        <v>0.26060899999999998</v>
      </c>
      <c r="D3072">
        <v>0.10554951444701202</v>
      </c>
      <c r="E3072">
        <v>0.14815999999999999</v>
      </c>
    </row>
    <row r="3073" spans="1:5" x14ac:dyDescent="0.3">
      <c r="A3073">
        <v>-0.40771926616239268</v>
      </c>
      <c r="B3073">
        <v>0.28911399999999998</v>
      </c>
      <c r="D3073">
        <v>0.10554951444701202</v>
      </c>
      <c r="E3073">
        <v>0.14815999999999999</v>
      </c>
    </row>
    <row r="3074" spans="1:5" x14ac:dyDescent="0.3">
      <c r="A3074">
        <v>-0.40771926616239268</v>
      </c>
      <c r="B3074">
        <v>0.28911399999999998</v>
      </c>
      <c r="D3074">
        <v>0.10554951444701202</v>
      </c>
      <c r="E3074">
        <v>0.14815999999999999</v>
      </c>
    </row>
    <row r="3075" spans="1:5" x14ac:dyDescent="0.3">
      <c r="A3075">
        <v>-0.40771926616239268</v>
      </c>
      <c r="B3075">
        <v>0.28911399999999998</v>
      </c>
      <c r="D3075">
        <v>0.10554951444701202</v>
      </c>
      <c r="E3075">
        <v>0.14815999999999999</v>
      </c>
    </row>
    <row r="3076" spans="1:5" x14ac:dyDescent="0.3">
      <c r="A3076">
        <v>-0.40771926616239268</v>
      </c>
      <c r="B3076">
        <v>0.28911399999999998</v>
      </c>
      <c r="D3076">
        <v>4.7465145106699087E-2</v>
      </c>
      <c r="E3076">
        <v>2.53735E-2</v>
      </c>
    </row>
    <row r="3077" spans="1:5" x14ac:dyDescent="0.3">
      <c r="A3077">
        <v>-0.39001410230913447</v>
      </c>
      <c r="B3077">
        <v>0.29007500000000003</v>
      </c>
      <c r="D3077">
        <v>4.7465145106699087E-2</v>
      </c>
      <c r="E3077">
        <v>2.53735E-2</v>
      </c>
    </row>
    <row r="3078" spans="1:5" x14ac:dyDescent="0.3">
      <c r="A3078">
        <v>-0.39001410230913447</v>
      </c>
      <c r="B3078">
        <v>0.29007500000000003</v>
      </c>
      <c r="D3078">
        <v>4.7465145106699087E-2</v>
      </c>
      <c r="E3078">
        <v>2.53735E-2</v>
      </c>
    </row>
    <row r="3079" spans="1:5" x14ac:dyDescent="0.3">
      <c r="A3079">
        <v>-0.39001410230913447</v>
      </c>
      <c r="B3079">
        <v>0.29007500000000003</v>
      </c>
      <c r="D3079">
        <v>4.7465145106699087E-2</v>
      </c>
      <c r="E3079">
        <v>2.53735E-2</v>
      </c>
    </row>
    <row r="3080" spans="1:5" x14ac:dyDescent="0.3">
      <c r="A3080">
        <v>-0.39001410230913447</v>
      </c>
      <c r="B3080">
        <v>0.29007500000000003</v>
      </c>
      <c r="D3080">
        <v>-6.9287228260336689E-2</v>
      </c>
      <c r="E3080">
        <v>0.149368</v>
      </c>
    </row>
    <row r="3081" spans="1:5" x14ac:dyDescent="0.3">
      <c r="A3081">
        <v>-0.48669292166621858</v>
      </c>
      <c r="B3081">
        <v>0.29150500000000001</v>
      </c>
      <c r="D3081">
        <v>-6.9287228260336689E-2</v>
      </c>
      <c r="E3081">
        <v>0.149368</v>
      </c>
    </row>
    <row r="3082" spans="1:5" x14ac:dyDescent="0.3">
      <c r="A3082">
        <v>-0.48669292166621858</v>
      </c>
      <c r="B3082">
        <v>0.29150500000000001</v>
      </c>
      <c r="D3082">
        <v>-6.9287228260336689E-2</v>
      </c>
      <c r="E3082">
        <v>0.149368</v>
      </c>
    </row>
    <row r="3083" spans="1:5" x14ac:dyDescent="0.3">
      <c r="A3083">
        <v>-0.48669292166621858</v>
      </c>
      <c r="B3083">
        <v>0.29150500000000001</v>
      </c>
      <c r="D3083">
        <v>-6.9287228260336689E-2</v>
      </c>
      <c r="E3083">
        <v>0.149368</v>
      </c>
    </row>
    <row r="3084" spans="1:5" x14ac:dyDescent="0.3">
      <c r="A3084">
        <v>-0.48669292166621858</v>
      </c>
      <c r="B3084">
        <v>0.29150500000000001</v>
      </c>
      <c r="D3084">
        <v>-6.9287228260336689E-2</v>
      </c>
      <c r="E3084">
        <v>0.149368</v>
      </c>
    </row>
    <row r="3085" spans="1:5" x14ac:dyDescent="0.3">
      <c r="A3085">
        <v>-0.51856918535524266</v>
      </c>
      <c r="B3085">
        <v>0.252523</v>
      </c>
      <c r="D3085">
        <v>1.4247491007191406E-2</v>
      </c>
      <c r="E3085">
        <v>5.2176100000000003E-2</v>
      </c>
    </row>
    <row r="3086" spans="1:5" x14ac:dyDescent="0.3">
      <c r="A3086">
        <v>-0.51856918535524266</v>
      </c>
      <c r="B3086">
        <v>0.252523</v>
      </c>
      <c r="D3086">
        <v>1.4247491007191406E-2</v>
      </c>
      <c r="E3086">
        <v>5.2176100000000003E-2</v>
      </c>
    </row>
    <row r="3087" spans="1:5" x14ac:dyDescent="0.3">
      <c r="A3087">
        <v>-0.51856918535524266</v>
      </c>
      <c r="B3087">
        <v>0.252523</v>
      </c>
      <c r="D3087">
        <v>1.4247491007191406E-2</v>
      </c>
      <c r="E3087">
        <v>5.2176100000000003E-2</v>
      </c>
    </row>
    <row r="3088" spans="1:5" x14ac:dyDescent="0.3">
      <c r="A3088">
        <v>-0.51856918535524266</v>
      </c>
      <c r="B3088">
        <v>0.252523</v>
      </c>
      <c r="D3088">
        <v>1.4247491007191406E-2</v>
      </c>
      <c r="E3088">
        <v>5.2176100000000003E-2</v>
      </c>
    </row>
    <row r="3089" spans="1:5" x14ac:dyDescent="0.3">
      <c r="A3089">
        <v>-0.51856918535524266</v>
      </c>
      <c r="B3089">
        <v>0.252523</v>
      </c>
      <c r="D3089">
        <v>5.9392339573382698E-2</v>
      </c>
      <c r="E3089">
        <v>9.8436700000000005E-3</v>
      </c>
    </row>
    <row r="3090" spans="1:5" x14ac:dyDescent="0.3">
      <c r="A3090">
        <v>-0.53221048467688048</v>
      </c>
      <c r="B3090">
        <v>0.27141799999999999</v>
      </c>
      <c r="D3090">
        <v>5.9392339573382698E-2</v>
      </c>
      <c r="E3090">
        <v>9.8436700000000005E-3</v>
      </c>
    </row>
    <row r="3091" spans="1:5" x14ac:dyDescent="0.3">
      <c r="A3091">
        <v>-0.53221048467688048</v>
      </c>
      <c r="B3091">
        <v>0.27141799999999999</v>
      </c>
      <c r="D3091">
        <v>5.9392339573382698E-2</v>
      </c>
      <c r="E3091">
        <v>9.8436700000000005E-3</v>
      </c>
    </row>
    <row r="3092" spans="1:5" x14ac:dyDescent="0.3">
      <c r="A3092">
        <v>-0.53221048467688048</v>
      </c>
      <c r="B3092">
        <v>0.27141799999999999</v>
      </c>
      <c r="D3092">
        <v>5.9392339573382698E-2</v>
      </c>
      <c r="E3092">
        <v>9.8436700000000005E-3</v>
      </c>
    </row>
    <row r="3093" spans="1:5" x14ac:dyDescent="0.3">
      <c r="A3093">
        <v>-0.53221048467688048</v>
      </c>
      <c r="B3093">
        <v>0.27141799999999999</v>
      </c>
      <c r="D3093">
        <v>-6.7741198690309576E-2</v>
      </c>
      <c r="E3093">
        <v>1.5250700000000001E-2</v>
      </c>
    </row>
    <row r="3094" spans="1:5" x14ac:dyDescent="0.3">
      <c r="A3094">
        <v>-0.47457559987845982</v>
      </c>
      <c r="B3094">
        <v>0.24160499999999999</v>
      </c>
      <c r="D3094">
        <v>-6.7741198690309576E-2</v>
      </c>
      <c r="E3094">
        <v>1.5250700000000001E-2</v>
      </c>
    </row>
    <row r="3095" spans="1:5" x14ac:dyDescent="0.3">
      <c r="A3095">
        <v>-0.47457559987845982</v>
      </c>
      <c r="B3095">
        <v>0.24160499999999999</v>
      </c>
      <c r="D3095">
        <v>-6.7741198690309576E-2</v>
      </c>
      <c r="E3095">
        <v>1.5250700000000001E-2</v>
      </c>
    </row>
    <row r="3096" spans="1:5" x14ac:dyDescent="0.3">
      <c r="A3096">
        <v>-0.47457559987845982</v>
      </c>
      <c r="B3096">
        <v>0.24160499999999999</v>
      </c>
      <c r="D3096">
        <v>-6.7741198690309576E-2</v>
      </c>
      <c r="E3096">
        <v>1.5250700000000001E-2</v>
      </c>
    </row>
    <row r="3097" spans="1:5" x14ac:dyDescent="0.3">
      <c r="A3097">
        <v>-0.47457559987845982</v>
      </c>
      <c r="B3097">
        <v>0.24160499999999999</v>
      </c>
      <c r="D3097">
        <v>-6.7741198690309576E-2</v>
      </c>
      <c r="E3097">
        <v>1.5250700000000001E-2</v>
      </c>
    </row>
    <row r="3098" spans="1:5" x14ac:dyDescent="0.3">
      <c r="A3098">
        <v>-0.48367861230366593</v>
      </c>
      <c r="B3098">
        <v>0.24377199999999999</v>
      </c>
      <c r="D3098">
        <v>-0.10673284405467701</v>
      </c>
      <c r="E3098">
        <v>4.7945799999999997E-2</v>
      </c>
    </row>
    <row r="3099" spans="1:5" x14ac:dyDescent="0.3">
      <c r="A3099">
        <v>-0.48367861230366593</v>
      </c>
      <c r="B3099">
        <v>0.24377199999999999</v>
      </c>
      <c r="D3099">
        <v>-0.10673284405467701</v>
      </c>
      <c r="E3099">
        <v>4.7945799999999997E-2</v>
      </c>
    </row>
    <row r="3100" spans="1:5" x14ac:dyDescent="0.3">
      <c r="A3100">
        <v>-0.48367861230366593</v>
      </c>
      <c r="B3100">
        <v>0.24377199999999999</v>
      </c>
      <c r="D3100">
        <v>-0.10673284405467701</v>
      </c>
      <c r="E3100">
        <v>4.7945799999999997E-2</v>
      </c>
    </row>
    <row r="3101" spans="1:5" x14ac:dyDescent="0.3">
      <c r="A3101">
        <v>-0.48367861230366593</v>
      </c>
      <c r="B3101">
        <v>0.24377199999999999</v>
      </c>
      <c r="D3101">
        <v>-0.10673284405467701</v>
      </c>
      <c r="E3101">
        <v>4.7945799999999997E-2</v>
      </c>
    </row>
    <row r="3102" spans="1:5" x14ac:dyDescent="0.3">
      <c r="A3102">
        <v>-0.4850319577100049</v>
      </c>
      <c r="B3102">
        <v>0.24410100000000001</v>
      </c>
      <c r="D3102">
        <v>-0.13918261385676015</v>
      </c>
      <c r="E3102">
        <v>4.2636300000000002E-2</v>
      </c>
    </row>
    <row r="3103" spans="1:5" x14ac:dyDescent="0.3">
      <c r="A3103">
        <v>-0.4850319577100049</v>
      </c>
      <c r="B3103">
        <v>0.24410100000000001</v>
      </c>
      <c r="D3103">
        <v>-0.13918261385676015</v>
      </c>
      <c r="E3103">
        <v>4.2636300000000002E-2</v>
      </c>
    </row>
    <row r="3104" spans="1:5" x14ac:dyDescent="0.3">
      <c r="A3104">
        <v>-0.4850319577100049</v>
      </c>
      <c r="B3104">
        <v>0.24410100000000001</v>
      </c>
      <c r="D3104">
        <v>-0.13918261385676015</v>
      </c>
      <c r="E3104">
        <v>4.2636300000000002E-2</v>
      </c>
    </row>
    <row r="3105" spans="1:5" x14ac:dyDescent="0.3">
      <c r="A3105">
        <v>-0.4850319577100049</v>
      </c>
      <c r="B3105">
        <v>0.24410100000000001</v>
      </c>
      <c r="D3105">
        <v>-0.13918261385676015</v>
      </c>
      <c r="E3105">
        <v>4.2636300000000002E-2</v>
      </c>
    </row>
    <row r="3106" spans="1:5" x14ac:dyDescent="0.3">
      <c r="A3106">
        <v>-0.4850319577100049</v>
      </c>
      <c r="B3106">
        <v>0.24410100000000001</v>
      </c>
      <c r="D3106">
        <v>-0.13918261385676015</v>
      </c>
      <c r="E3106">
        <v>4.2636300000000002E-2</v>
      </c>
    </row>
    <row r="3107" spans="1:5" x14ac:dyDescent="0.3">
      <c r="A3107">
        <v>-0.48295548449106573</v>
      </c>
      <c r="B3107">
        <v>0.24223700000000001</v>
      </c>
      <c r="D3107">
        <v>-9.2620678036818546E-2</v>
      </c>
      <c r="E3107">
        <v>2.9429899999999998E-2</v>
      </c>
    </row>
    <row r="3108" spans="1:5" x14ac:dyDescent="0.3">
      <c r="A3108">
        <v>-0.48295548449106573</v>
      </c>
      <c r="B3108">
        <v>0.24223700000000001</v>
      </c>
      <c r="D3108">
        <v>-9.2620678036818546E-2</v>
      </c>
      <c r="E3108">
        <v>2.9429899999999998E-2</v>
      </c>
    </row>
    <row r="3109" spans="1:5" x14ac:dyDescent="0.3">
      <c r="A3109">
        <v>-0.48295548449106573</v>
      </c>
      <c r="B3109">
        <v>0.24223700000000001</v>
      </c>
      <c r="D3109">
        <v>-9.2620678036818546E-2</v>
      </c>
      <c r="E3109">
        <v>2.9429899999999998E-2</v>
      </c>
    </row>
    <row r="3110" spans="1:5" x14ac:dyDescent="0.3">
      <c r="A3110">
        <v>-0.48295548449106573</v>
      </c>
      <c r="B3110">
        <v>0.24223700000000001</v>
      </c>
      <c r="D3110">
        <v>-0.10197891939023476</v>
      </c>
      <c r="E3110">
        <v>-8.7379499999999995E-3</v>
      </c>
    </row>
    <row r="3111" spans="1:5" x14ac:dyDescent="0.3">
      <c r="A3111">
        <v>-0.4822634134993033</v>
      </c>
      <c r="B3111">
        <v>0.24251800000000001</v>
      </c>
      <c r="D3111">
        <v>-0.10197891939023476</v>
      </c>
      <c r="E3111">
        <v>-8.7379499999999995E-3</v>
      </c>
    </row>
    <row r="3112" spans="1:5" x14ac:dyDescent="0.3">
      <c r="A3112">
        <v>-0.4822634134993033</v>
      </c>
      <c r="B3112">
        <v>0.24251800000000001</v>
      </c>
      <c r="D3112">
        <v>-0.10197891939023476</v>
      </c>
      <c r="E3112">
        <v>-8.7379499999999995E-3</v>
      </c>
    </row>
    <row r="3113" spans="1:5" x14ac:dyDescent="0.3">
      <c r="A3113">
        <v>-0.4822634134993033</v>
      </c>
      <c r="B3113">
        <v>0.24251800000000001</v>
      </c>
      <c r="D3113">
        <v>-0.10197891939023476</v>
      </c>
      <c r="E3113">
        <v>-8.7379499999999995E-3</v>
      </c>
    </row>
    <row r="3114" spans="1:5" x14ac:dyDescent="0.3">
      <c r="A3114">
        <v>-0.4822634134993033</v>
      </c>
      <c r="B3114">
        <v>0.24251800000000001</v>
      </c>
      <c r="D3114">
        <v>-0.10197891939023476</v>
      </c>
      <c r="E3114">
        <v>-8.7379499999999995E-3</v>
      </c>
    </row>
    <row r="3115" spans="1:5" x14ac:dyDescent="0.3">
      <c r="A3115">
        <v>-0.45782966264758335</v>
      </c>
      <c r="B3115">
        <v>0.23596900000000001</v>
      </c>
      <c r="D3115">
        <v>-5.7100788085629781E-2</v>
      </c>
      <c r="E3115">
        <v>6.69785E-3</v>
      </c>
    </row>
    <row r="3116" spans="1:5" x14ac:dyDescent="0.3">
      <c r="A3116">
        <v>-0.45782966264758335</v>
      </c>
      <c r="B3116">
        <v>0.23596900000000001</v>
      </c>
      <c r="D3116">
        <v>-5.7100788085629781E-2</v>
      </c>
      <c r="E3116">
        <v>6.69785E-3</v>
      </c>
    </row>
    <row r="3117" spans="1:5" x14ac:dyDescent="0.3">
      <c r="A3117">
        <v>-0.45782966264758335</v>
      </c>
      <c r="B3117">
        <v>0.23596900000000001</v>
      </c>
      <c r="D3117">
        <v>-5.7100788085629781E-2</v>
      </c>
      <c r="E3117">
        <v>6.69785E-3</v>
      </c>
    </row>
    <row r="3118" spans="1:5" x14ac:dyDescent="0.3">
      <c r="A3118">
        <v>-0.45782966264758335</v>
      </c>
      <c r="B3118">
        <v>0.23596900000000001</v>
      </c>
      <c r="D3118">
        <v>-5.7100788085629781E-2</v>
      </c>
      <c r="E3118">
        <v>6.69785E-3</v>
      </c>
    </row>
    <row r="3119" spans="1:5" x14ac:dyDescent="0.3">
      <c r="A3119">
        <v>-0.45782966264758335</v>
      </c>
      <c r="B3119">
        <v>0.23596900000000001</v>
      </c>
      <c r="D3119">
        <v>-0.1780306153446648</v>
      </c>
      <c r="E3119">
        <v>8.1932000000000001E-4</v>
      </c>
    </row>
    <row r="3120" spans="1:5" x14ac:dyDescent="0.3">
      <c r="A3120">
        <v>-0.47151352048483192</v>
      </c>
      <c r="B3120">
        <v>0.239063</v>
      </c>
      <c r="D3120">
        <v>-0.1780306153446648</v>
      </c>
      <c r="E3120">
        <v>8.1932000000000001E-4</v>
      </c>
    </row>
    <row r="3121" spans="1:5" x14ac:dyDescent="0.3">
      <c r="A3121">
        <v>-0.47151352048483192</v>
      </c>
      <c r="B3121">
        <v>0.239063</v>
      </c>
      <c r="D3121">
        <v>-0.1780306153446648</v>
      </c>
      <c r="E3121">
        <v>8.1932000000000001E-4</v>
      </c>
    </row>
    <row r="3122" spans="1:5" x14ac:dyDescent="0.3">
      <c r="A3122">
        <v>-0.47151352048483192</v>
      </c>
      <c r="B3122">
        <v>0.239063</v>
      </c>
      <c r="D3122">
        <v>-0.1780306153446648</v>
      </c>
      <c r="E3122">
        <v>8.1932000000000001E-4</v>
      </c>
    </row>
    <row r="3123" spans="1:5" x14ac:dyDescent="0.3">
      <c r="A3123">
        <v>-0.47151352048483192</v>
      </c>
      <c r="B3123">
        <v>0.239063</v>
      </c>
      <c r="D3123">
        <v>-0.1780306153446648</v>
      </c>
      <c r="E3123">
        <v>8.1932000000000001E-4</v>
      </c>
    </row>
    <row r="3124" spans="1:5" x14ac:dyDescent="0.3">
      <c r="A3124">
        <v>-0.45453052702761343</v>
      </c>
      <c r="B3124">
        <v>0.24349000000000001</v>
      </c>
      <c r="D3124">
        <v>-0.15156978590735029</v>
      </c>
      <c r="E3124">
        <v>-1.2693299999999999E-2</v>
      </c>
    </row>
    <row r="3125" spans="1:5" x14ac:dyDescent="0.3">
      <c r="A3125">
        <v>-0.45453052702761343</v>
      </c>
      <c r="B3125">
        <v>0.24349000000000001</v>
      </c>
      <c r="D3125">
        <v>-0.15156978590735029</v>
      </c>
      <c r="E3125">
        <v>-1.2693299999999999E-2</v>
      </c>
    </row>
    <row r="3126" spans="1:5" x14ac:dyDescent="0.3">
      <c r="A3126">
        <v>-0.45453052702761343</v>
      </c>
      <c r="B3126">
        <v>0.24349000000000001</v>
      </c>
      <c r="D3126">
        <v>-0.15156978590735029</v>
      </c>
      <c r="E3126">
        <v>-1.2693299999999999E-2</v>
      </c>
    </row>
    <row r="3127" spans="1:5" x14ac:dyDescent="0.3">
      <c r="A3127">
        <v>-0.45453052702761343</v>
      </c>
      <c r="B3127">
        <v>0.24349000000000001</v>
      </c>
      <c r="D3127">
        <v>-0.17486451898541339</v>
      </c>
      <c r="E3127">
        <v>-7.0519999999999999E-2</v>
      </c>
    </row>
    <row r="3128" spans="1:5" x14ac:dyDescent="0.3">
      <c r="A3128">
        <v>-0.44129695217619619</v>
      </c>
      <c r="B3128">
        <v>0.250467</v>
      </c>
      <c r="D3128">
        <v>-0.17486451898541339</v>
      </c>
      <c r="E3128">
        <v>-7.0519999999999999E-2</v>
      </c>
    </row>
    <row r="3129" spans="1:5" x14ac:dyDescent="0.3">
      <c r="A3129">
        <v>-0.44129695217619619</v>
      </c>
      <c r="B3129">
        <v>0.250467</v>
      </c>
      <c r="D3129">
        <v>-0.17486451898541339</v>
      </c>
      <c r="E3129">
        <v>-7.0519999999999999E-2</v>
      </c>
    </row>
    <row r="3130" spans="1:5" x14ac:dyDescent="0.3">
      <c r="A3130">
        <v>-0.44129695217619619</v>
      </c>
      <c r="B3130">
        <v>0.250467</v>
      </c>
      <c r="D3130">
        <v>-0.17486451898541339</v>
      </c>
      <c r="E3130">
        <v>-7.0519999999999999E-2</v>
      </c>
    </row>
    <row r="3131" spans="1:5" x14ac:dyDescent="0.3">
      <c r="A3131">
        <v>-0.44129695217619619</v>
      </c>
      <c r="B3131">
        <v>0.250467</v>
      </c>
      <c r="D3131">
        <v>-0.17486451898541339</v>
      </c>
      <c r="E3131">
        <v>-7.0519999999999999E-2</v>
      </c>
    </row>
    <row r="3132" spans="1:5" x14ac:dyDescent="0.3">
      <c r="A3132">
        <v>-0.44129695217619619</v>
      </c>
      <c r="B3132">
        <v>0.250467</v>
      </c>
      <c r="D3132">
        <v>-0.15583837781496573</v>
      </c>
      <c r="E3132">
        <v>-1.7187299999999999E-2</v>
      </c>
    </row>
    <row r="3133" spans="1:5" x14ac:dyDescent="0.3">
      <c r="A3133">
        <v>-0.41374992447129222</v>
      </c>
      <c r="B3133">
        <v>0.248501</v>
      </c>
      <c r="D3133">
        <v>-0.15583837781496573</v>
      </c>
      <c r="E3133">
        <v>-1.7187299999999999E-2</v>
      </c>
    </row>
    <row r="3134" spans="1:5" x14ac:dyDescent="0.3">
      <c r="A3134">
        <v>-0.41374992447129222</v>
      </c>
      <c r="B3134">
        <v>0.248501</v>
      </c>
      <c r="D3134">
        <v>-0.15583837781496573</v>
      </c>
      <c r="E3134">
        <v>-1.7187299999999999E-2</v>
      </c>
    </row>
    <row r="3135" spans="1:5" x14ac:dyDescent="0.3">
      <c r="A3135">
        <v>-0.41374992447129222</v>
      </c>
      <c r="B3135">
        <v>0.248501</v>
      </c>
      <c r="D3135">
        <v>-0.15583837781496573</v>
      </c>
      <c r="E3135">
        <v>-1.7187299999999999E-2</v>
      </c>
    </row>
    <row r="3136" spans="1:5" x14ac:dyDescent="0.3">
      <c r="A3136">
        <v>-0.41374992447129222</v>
      </c>
      <c r="B3136">
        <v>0.248501</v>
      </c>
      <c r="D3136">
        <v>-0.1488751154491576</v>
      </c>
      <c r="E3136">
        <v>-1.7588400000000001E-2</v>
      </c>
    </row>
    <row r="3137" spans="1:5" x14ac:dyDescent="0.3">
      <c r="A3137">
        <v>-0.41239180399227138</v>
      </c>
      <c r="B3137">
        <v>0.250359</v>
      </c>
      <c r="D3137">
        <v>-0.1488751154491576</v>
      </c>
      <c r="E3137">
        <v>-1.7588400000000001E-2</v>
      </c>
    </row>
    <row r="3138" spans="1:5" x14ac:dyDescent="0.3">
      <c r="A3138">
        <v>-0.41239180399227138</v>
      </c>
      <c r="B3138">
        <v>0.250359</v>
      </c>
      <c r="D3138">
        <v>-0.1488751154491576</v>
      </c>
      <c r="E3138">
        <v>-1.7588400000000001E-2</v>
      </c>
    </row>
    <row r="3139" spans="1:5" x14ac:dyDescent="0.3">
      <c r="A3139">
        <v>-0.41239180399227138</v>
      </c>
      <c r="B3139">
        <v>0.250359</v>
      </c>
      <c r="D3139">
        <v>-0.1488751154491576</v>
      </c>
      <c r="E3139">
        <v>-1.7588400000000001E-2</v>
      </c>
    </row>
    <row r="3140" spans="1:5" x14ac:dyDescent="0.3">
      <c r="A3140">
        <v>-0.41239180399227138</v>
      </c>
      <c r="B3140">
        <v>0.250359</v>
      </c>
      <c r="D3140">
        <v>-0.1488751154491576</v>
      </c>
      <c r="E3140">
        <v>-1.7588400000000001E-2</v>
      </c>
    </row>
    <row r="3141" spans="1:5" x14ac:dyDescent="0.3">
      <c r="A3141">
        <v>-0.45316663601814289</v>
      </c>
      <c r="B3141">
        <v>0.25206099999999998</v>
      </c>
      <c r="D3141">
        <v>-0.18081178058965072</v>
      </c>
      <c r="E3141">
        <v>1.1508899999999999E-3</v>
      </c>
    </row>
    <row r="3142" spans="1:5" x14ac:dyDescent="0.3">
      <c r="A3142">
        <v>-0.45316663601814289</v>
      </c>
      <c r="B3142">
        <v>0.25206099999999998</v>
      </c>
      <c r="D3142">
        <v>-0.18081178058965072</v>
      </c>
      <c r="E3142">
        <v>1.1508899999999999E-3</v>
      </c>
    </row>
    <row r="3143" spans="1:5" x14ac:dyDescent="0.3">
      <c r="A3143">
        <v>-0.45316663601814289</v>
      </c>
      <c r="B3143">
        <v>0.25206099999999998</v>
      </c>
      <c r="D3143">
        <v>-0.18081178058965072</v>
      </c>
      <c r="E3143">
        <v>1.1508899999999999E-3</v>
      </c>
    </row>
    <row r="3144" spans="1:5" x14ac:dyDescent="0.3">
      <c r="A3144">
        <v>-0.45316663601814289</v>
      </c>
      <c r="B3144">
        <v>0.25206099999999998</v>
      </c>
      <c r="D3144">
        <v>-0.18081178058965072</v>
      </c>
      <c r="E3144">
        <v>1.1508899999999999E-3</v>
      </c>
    </row>
    <row r="3145" spans="1:5" x14ac:dyDescent="0.3">
      <c r="A3145">
        <v>-0.45316663601814289</v>
      </c>
      <c r="B3145">
        <v>0.25206099999999998</v>
      </c>
      <c r="D3145">
        <v>-0.18081178058965072</v>
      </c>
      <c r="E3145">
        <v>1.1508899999999999E-3</v>
      </c>
    </row>
    <row r="3146" spans="1:5" x14ac:dyDescent="0.3">
      <c r="A3146">
        <v>-0.45572030896153837</v>
      </c>
      <c r="B3146">
        <v>0.26492100000000002</v>
      </c>
      <c r="D3146">
        <v>-0.26074374393262056</v>
      </c>
      <c r="E3146">
        <v>1.2918799999999999E-2</v>
      </c>
    </row>
    <row r="3147" spans="1:5" x14ac:dyDescent="0.3">
      <c r="A3147">
        <v>-0.45572030896153837</v>
      </c>
      <c r="B3147">
        <v>0.26492100000000002</v>
      </c>
      <c r="D3147">
        <v>-0.26074374393262056</v>
      </c>
      <c r="E3147">
        <v>1.2918799999999999E-2</v>
      </c>
    </row>
    <row r="3148" spans="1:5" x14ac:dyDescent="0.3">
      <c r="A3148">
        <v>-0.45572030896153837</v>
      </c>
      <c r="B3148">
        <v>0.26492100000000002</v>
      </c>
      <c r="D3148">
        <v>-0.26074374393262056</v>
      </c>
      <c r="E3148">
        <v>1.2918799999999999E-2</v>
      </c>
    </row>
    <row r="3149" spans="1:5" x14ac:dyDescent="0.3">
      <c r="A3149">
        <v>-0.45572030896153837</v>
      </c>
      <c r="B3149">
        <v>0.26492100000000002</v>
      </c>
      <c r="D3149">
        <v>-0.27792786833997057</v>
      </c>
      <c r="E3149">
        <v>7.3667999999999997E-3</v>
      </c>
    </row>
    <row r="3150" spans="1:5" x14ac:dyDescent="0.3">
      <c r="A3150">
        <v>-0.44443672215513425</v>
      </c>
      <c r="B3150">
        <v>0.237701</v>
      </c>
      <c r="D3150">
        <v>-0.27792786833997057</v>
      </c>
      <c r="E3150">
        <v>7.3667999999999997E-3</v>
      </c>
    </row>
    <row r="3151" spans="1:5" x14ac:dyDescent="0.3">
      <c r="A3151">
        <v>-0.44443672215513425</v>
      </c>
      <c r="B3151">
        <v>0.237701</v>
      </c>
      <c r="D3151">
        <v>-0.27792786833997057</v>
      </c>
      <c r="E3151">
        <v>7.3667999999999997E-3</v>
      </c>
    </row>
    <row r="3152" spans="1:5" x14ac:dyDescent="0.3">
      <c r="A3152">
        <v>-0.44443672215513425</v>
      </c>
      <c r="B3152">
        <v>0.237701</v>
      </c>
      <c r="D3152">
        <v>-0.27792786833997057</v>
      </c>
      <c r="E3152">
        <v>7.3667999999999997E-3</v>
      </c>
    </row>
    <row r="3153" spans="1:5" x14ac:dyDescent="0.3">
      <c r="A3153">
        <v>-0.44443672215513425</v>
      </c>
      <c r="B3153">
        <v>0.237701</v>
      </c>
      <c r="D3153">
        <v>-0.27792786833997057</v>
      </c>
      <c r="E3153">
        <v>7.3667999999999997E-3</v>
      </c>
    </row>
    <row r="3154" spans="1:5" x14ac:dyDescent="0.3">
      <c r="A3154">
        <v>-0.40790562634021121</v>
      </c>
      <c r="B3154">
        <v>0.26486399999999999</v>
      </c>
      <c r="D3154">
        <v>-0.22970372221624968</v>
      </c>
      <c r="E3154">
        <v>-7.0619000000000001E-2</v>
      </c>
    </row>
    <row r="3155" spans="1:5" x14ac:dyDescent="0.3">
      <c r="A3155">
        <v>-0.40790562634021121</v>
      </c>
      <c r="B3155">
        <v>0.26486399999999999</v>
      </c>
      <c r="D3155">
        <v>-0.22970372221624968</v>
      </c>
      <c r="E3155">
        <v>-7.0619000000000001E-2</v>
      </c>
    </row>
    <row r="3156" spans="1:5" x14ac:dyDescent="0.3">
      <c r="A3156">
        <v>-0.40790562634021121</v>
      </c>
      <c r="B3156">
        <v>0.26486399999999999</v>
      </c>
      <c r="D3156">
        <v>-0.22970372221624968</v>
      </c>
      <c r="E3156">
        <v>-7.0619000000000001E-2</v>
      </c>
    </row>
    <row r="3157" spans="1:5" x14ac:dyDescent="0.3">
      <c r="A3157">
        <v>-0.40790562634021121</v>
      </c>
      <c r="B3157">
        <v>0.26486399999999999</v>
      </c>
      <c r="D3157">
        <v>-0.22970372221624968</v>
      </c>
      <c r="E3157">
        <v>-7.0619000000000001E-2</v>
      </c>
    </row>
    <row r="3158" spans="1:5" x14ac:dyDescent="0.3">
      <c r="A3158">
        <v>-0.38849839124506036</v>
      </c>
      <c r="B3158">
        <v>0.23338100000000001</v>
      </c>
      <c r="D3158">
        <v>-0.23211613472570147</v>
      </c>
      <c r="E3158">
        <v>-0.101898</v>
      </c>
    </row>
    <row r="3159" spans="1:5" x14ac:dyDescent="0.3">
      <c r="A3159">
        <v>-0.38849839124506036</v>
      </c>
      <c r="B3159">
        <v>0.23338100000000001</v>
      </c>
      <c r="D3159">
        <v>-0.23211613472570147</v>
      </c>
      <c r="E3159">
        <v>-0.101898</v>
      </c>
    </row>
    <row r="3160" spans="1:5" x14ac:dyDescent="0.3">
      <c r="A3160">
        <v>-0.38849839124506036</v>
      </c>
      <c r="B3160">
        <v>0.23338100000000001</v>
      </c>
      <c r="D3160">
        <v>-0.23211613472570147</v>
      </c>
      <c r="E3160">
        <v>-0.101898</v>
      </c>
    </row>
    <row r="3161" spans="1:5" x14ac:dyDescent="0.3">
      <c r="A3161">
        <v>-0.38849839124506036</v>
      </c>
      <c r="B3161">
        <v>0.23338100000000001</v>
      </c>
      <c r="D3161">
        <v>-0.23211613472570147</v>
      </c>
      <c r="E3161">
        <v>-0.101898</v>
      </c>
    </row>
    <row r="3162" spans="1:5" x14ac:dyDescent="0.3">
      <c r="A3162">
        <v>-0.38849839124506036</v>
      </c>
      <c r="B3162">
        <v>0.23338100000000001</v>
      </c>
      <c r="D3162">
        <v>-0.18606154895625265</v>
      </c>
      <c r="E3162">
        <v>-8.2307199999999997E-2</v>
      </c>
    </row>
    <row r="3163" spans="1:5" x14ac:dyDescent="0.3">
      <c r="A3163">
        <v>-0.37793914854113747</v>
      </c>
      <c r="B3163">
        <v>0.22442500000000001</v>
      </c>
      <c r="D3163">
        <v>-0.18606154895625265</v>
      </c>
      <c r="E3163">
        <v>-8.2307199999999997E-2</v>
      </c>
    </row>
    <row r="3164" spans="1:5" x14ac:dyDescent="0.3">
      <c r="A3164">
        <v>-0.37793914854113747</v>
      </c>
      <c r="B3164">
        <v>0.22442500000000001</v>
      </c>
      <c r="D3164">
        <v>-0.18606154895625265</v>
      </c>
      <c r="E3164">
        <v>-8.2307199999999997E-2</v>
      </c>
    </row>
    <row r="3165" spans="1:5" x14ac:dyDescent="0.3">
      <c r="A3165">
        <v>-0.37793914854113747</v>
      </c>
      <c r="B3165">
        <v>0.22442500000000001</v>
      </c>
      <c r="D3165">
        <v>-0.18606154895625265</v>
      </c>
      <c r="E3165">
        <v>-8.2307199999999997E-2</v>
      </c>
    </row>
    <row r="3166" spans="1:5" x14ac:dyDescent="0.3">
      <c r="A3166">
        <v>-0.37793914854113747</v>
      </c>
      <c r="B3166">
        <v>0.22442500000000001</v>
      </c>
      <c r="D3166">
        <v>-0.18606154895625265</v>
      </c>
      <c r="E3166">
        <v>-8.2307199999999997E-2</v>
      </c>
    </row>
    <row r="3167" spans="1:5" x14ac:dyDescent="0.3">
      <c r="A3167">
        <v>-0.40169017911818555</v>
      </c>
      <c r="B3167">
        <v>0.226606</v>
      </c>
      <c r="D3167">
        <v>-0.2485437587226845</v>
      </c>
      <c r="E3167">
        <v>3.7129500000000003E-2</v>
      </c>
    </row>
    <row r="3168" spans="1:5" x14ac:dyDescent="0.3">
      <c r="A3168">
        <v>-0.40169017911818555</v>
      </c>
      <c r="B3168">
        <v>0.226606</v>
      </c>
      <c r="D3168">
        <v>-0.2485437587226845</v>
      </c>
      <c r="E3168">
        <v>3.7129500000000003E-2</v>
      </c>
    </row>
    <row r="3169" spans="1:5" x14ac:dyDescent="0.3">
      <c r="A3169">
        <v>-0.40169017911818555</v>
      </c>
      <c r="B3169">
        <v>0.226606</v>
      </c>
      <c r="D3169">
        <v>-0.2485437587226845</v>
      </c>
      <c r="E3169">
        <v>3.7129500000000003E-2</v>
      </c>
    </row>
    <row r="3170" spans="1:5" x14ac:dyDescent="0.3">
      <c r="A3170">
        <v>-0.40169017911818555</v>
      </c>
      <c r="B3170">
        <v>0.226606</v>
      </c>
      <c r="D3170">
        <v>-0.2485437587226845</v>
      </c>
      <c r="E3170">
        <v>3.7129500000000003E-2</v>
      </c>
    </row>
    <row r="3171" spans="1:5" x14ac:dyDescent="0.3">
      <c r="A3171">
        <v>-0.40169017911818555</v>
      </c>
      <c r="B3171">
        <v>0.226606</v>
      </c>
      <c r="D3171">
        <v>-0.23140700075840401</v>
      </c>
      <c r="E3171">
        <v>9.2567899999999995E-2</v>
      </c>
    </row>
    <row r="3172" spans="1:5" x14ac:dyDescent="0.3">
      <c r="A3172">
        <v>-0.41286317346065149</v>
      </c>
      <c r="B3172">
        <v>0.225664</v>
      </c>
      <c r="D3172">
        <v>-0.23140700075840401</v>
      </c>
      <c r="E3172">
        <v>9.2567899999999995E-2</v>
      </c>
    </row>
    <row r="3173" spans="1:5" x14ac:dyDescent="0.3">
      <c r="A3173">
        <v>-0.41286317346065149</v>
      </c>
      <c r="B3173">
        <v>0.225664</v>
      </c>
      <c r="D3173">
        <v>-0.23140700075840401</v>
      </c>
      <c r="E3173">
        <v>9.2567899999999995E-2</v>
      </c>
    </row>
    <row r="3174" spans="1:5" x14ac:dyDescent="0.3">
      <c r="A3174">
        <v>-0.41286317346065149</v>
      </c>
      <c r="B3174">
        <v>0.225664</v>
      </c>
      <c r="D3174">
        <v>-0.23140700075840401</v>
      </c>
      <c r="E3174">
        <v>9.2567899999999995E-2</v>
      </c>
    </row>
    <row r="3175" spans="1:5" x14ac:dyDescent="0.3">
      <c r="A3175">
        <v>-0.42620534956755296</v>
      </c>
      <c r="B3175">
        <v>0.21768499999999999</v>
      </c>
      <c r="D3175">
        <v>-0.21950375850996265</v>
      </c>
      <c r="E3175">
        <v>9.5020199999999999E-2</v>
      </c>
    </row>
    <row r="3176" spans="1:5" x14ac:dyDescent="0.3">
      <c r="A3176">
        <v>-0.42620534956755296</v>
      </c>
      <c r="B3176">
        <v>0.21768499999999999</v>
      </c>
      <c r="D3176">
        <v>-0.21950375850996265</v>
      </c>
      <c r="E3176">
        <v>9.5020199999999999E-2</v>
      </c>
    </row>
    <row r="3177" spans="1:5" x14ac:dyDescent="0.3">
      <c r="A3177">
        <v>-0.42620534956755296</v>
      </c>
      <c r="B3177">
        <v>0.21768499999999999</v>
      </c>
      <c r="D3177">
        <v>-0.21950375850996265</v>
      </c>
      <c r="E3177">
        <v>9.5020199999999999E-2</v>
      </c>
    </row>
    <row r="3178" spans="1:5" x14ac:dyDescent="0.3">
      <c r="A3178">
        <v>-0.42620534956755296</v>
      </c>
      <c r="B3178">
        <v>0.21768499999999999</v>
      </c>
      <c r="D3178">
        <v>-0.21950375850996265</v>
      </c>
      <c r="E3178">
        <v>9.5020199999999999E-2</v>
      </c>
    </row>
    <row r="3179" spans="1:5" x14ac:dyDescent="0.3">
      <c r="A3179">
        <v>-0.42620534956755296</v>
      </c>
      <c r="B3179">
        <v>0.21768499999999999</v>
      </c>
      <c r="D3179">
        <v>-0.21950375850996265</v>
      </c>
      <c r="E3179">
        <v>9.5020199999999999E-2</v>
      </c>
    </row>
    <row r="3180" spans="1:5" x14ac:dyDescent="0.3">
      <c r="A3180">
        <v>-0.41467939423125427</v>
      </c>
      <c r="B3180">
        <v>0.216276</v>
      </c>
      <c r="D3180">
        <v>-0.21071497336449538</v>
      </c>
      <c r="E3180">
        <v>9.4968200000000003E-2</v>
      </c>
    </row>
    <row r="3181" spans="1:5" x14ac:dyDescent="0.3">
      <c r="A3181">
        <v>-0.41467939423125427</v>
      </c>
      <c r="B3181">
        <v>0.216276</v>
      </c>
      <c r="D3181">
        <v>-0.21071497336449538</v>
      </c>
      <c r="E3181">
        <v>9.4968200000000003E-2</v>
      </c>
    </row>
    <row r="3182" spans="1:5" x14ac:dyDescent="0.3">
      <c r="A3182">
        <v>-0.41467939423125427</v>
      </c>
      <c r="B3182">
        <v>0.216276</v>
      </c>
      <c r="D3182">
        <v>-0.21071497336449538</v>
      </c>
      <c r="E3182">
        <v>9.4968200000000003E-2</v>
      </c>
    </row>
    <row r="3183" spans="1:5" x14ac:dyDescent="0.3">
      <c r="A3183">
        <v>-0.41467939423125427</v>
      </c>
      <c r="B3183">
        <v>0.216276</v>
      </c>
      <c r="D3183">
        <v>-0.21724548326720167</v>
      </c>
      <c r="E3183">
        <v>-5.70687E-2</v>
      </c>
    </row>
    <row r="3184" spans="1:5" x14ac:dyDescent="0.3">
      <c r="A3184">
        <v>-0.4037536377545099</v>
      </c>
      <c r="B3184">
        <v>0.22434499999999999</v>
      </c>
      <c r="D3184">
        <v>-0.21724548326720167</v>
      </c>
      <c r="E3184">
        <v>-5.70687E-2</v>
      </c>
    </row>
    <row r="3185" spans="1:5" x14ac:dyDescent="0.3">
      <c r="A3185">
        <v>-0.4037536377545099</v>
      </c>
      <c r="B3185">
        <v>0.22434499999999999</v>
      </c>
      <c r="D3185">
        <v>-0.21724548326720167</v>
      </c>
      <c r="E3185">
        <v>-5.70687E-2</v>
      </c>
    </row>
    <row r="3186" spans="1:5" x14ac:dyDescent="0.3">
      <c r="A3186">
        <v>-0.4037536377545099</v>
      </c>
      <c r="B3186">
        <v>0.22434499999999999</v>
      </c>
      <c r="D3186">
        <v>-0.21724548326720167</v>
      </c>
      <c r="E3186">
        <v>-5.70687E-2</v>
      </c>
    </row>
    <row r="3187" spans="1:5" x14ac:dyDescent="0.3">
      <c r="A3187">
        <v>-0.4037536377545099</v>
      </c>
      <c r="B3187">
        <v>0.22434499999999999</v>
      </c>
      <c r="D3187">
        <v>-0.21724548326720167</v>
      </c>
      <c r="E3187">
        <v>-5.70687E-2</v>
      </c>
    </row>
    <row r="3188" spans="1:5" x14ac:dyDescent="0.3">
      <c r="A3188">
        <v>-0.4037536377545099</v>
      </c>
      <c r="B3188">
        <v>0.22434499999999999</v>
      </c>
      <c r="D3188">
        <v>-0.20876134699699561</v>
      </c>
      <c r="E3188">
        <v>-6.6771899999999995E-2</v>
      </c>
    </row>
    <row r="3189" spans="1:5" x14ac:dyDescent="0.3">
      <c r="A3189">
        <v>-0.39999874999804685</v>
      </c>
      <c r="B3189">
        <v>0.22225900000000001</v>
      </c>
      <c r="D3189">
        <v>-0.20876134699699561</v>
      </c>
      <c r="E3189">
        <v>-6.6771899999999995E-2</v>
      </c>
    </row>
    <row r="3190" spans="1:5" x14ac:dyDescent="0.3">
      <c r="A3190">
        <v>-0.39999874999804685</v>
      </c>
      <c r="B3190">
        <v>0.22225900000000001</v>
      </c>
      <c r="D3190">
        <v>-0.20876134699699561</v>
      </c>
      <c r="E3190">
        <v>-6.6771899999999995E-2</v>
      </c>
    </row>
    <row r="3191" spans="1:5" x14ac:dyDescent="0.3">
      <c r="A3191">
        <v>-0.39999874999804685</v>
      </c>
      <c r="B3191">
        <v>0.22225900000000001</v>
      </c>
      <c r="D3191">
        <v>-0.20876134699699561</v>
      </c>
      <c r="E3191">
        <v>-6.6771899999999995E-2</v>
      </c>
    </row>
    <row r="3192" spans="1:5" x14ac:dyDescent="0.3">
      <c r="A3192">
        <v>-0.39999874999804685</v>
      </c>
      <c r="B3192">
        <v>0.22225900000000001</v>
      </c>
      <c r="D3192">
        <v>-0.26032844639032438</v>
      </c>
      <c r="E3192">
        <v>-6.9106799999999996E-2</v>
      </c>
    </row>
    <row r="3193" spans="1:5" x14ac:dyDescent="0.3">
      <c r="A3193">
        <v>-0.40687590245675648</v>
      </c>
      <c r="B3193">
        <v>0.22455600000000001</v>
      </c>
      <c r="D3193">
        <v>-0.26032844639032438</v>
      </c>
      <c r="E3193">
        <v>-6.9106799999999996E-2</v>
      </c>
    </row>
    <row r="3194" spans="1:5" x14ac:dyDescent="0.3">
      <c r="A3194">
        <v>-0.40687590245675648</v>
      </c>
      <c r="B3194">
        <v>0.22455600000000001</v>
      </c>
      <c r="D3194">
        <v>-0.26032844639032438</v>
      </c>
      <c r="E3194">
        <v>-6.9106799999999996E-2</v>
      </c>
    </row>
    <row r="3195" spans="1:5" x14ac:dyDescent="0.3">
      <c r="A3195">
        <v>-0.40687590245675648</v>
      </c>
      <c r="B3195">
        <v>0.22455600000000001</v>
      </c>
      <c r="D3195">
        <v>-0.26032844639032438</v>
      </c>
      <c r="E3195">
        <v>-6.9106799999999996E-2</v>
      </c>
    </row>
    <row r="3196" spans="1:5" x14ac:dyDescent="0.3">
      <c r="A3196">
        <v>-0.40687590245675648</v>
      </c>
      <c r="B3196">
        <v>0.22455600000000001</v>
      </c>
      <c r="D3196">
        <v>-0.26032844639032438</v>
      </c>
      <c r="E3196">
        <v>-6.9106799999999996E-2</v>
      </c>
    </row>
    <row r="3197" spans="1:5" x14ac:dyDescent="0.3">
      <c r="A3197">
        <v>-0.39367880308698361</v>
      </c>
      <c r="B3197">
        <v>0.208228</v>
      </c>
      <c r="D3197">
        <v>-0.20686372325760743</v>
      </c>
      <c r="E3197">
        <v>0.10291699999999999</v>
      </c>
    </row>
    <row r="3198" spans="1:5" x14ac:dyDescent="0.3">
      <c r="A3198">
        <v>-0.39367880308698361</v>
      </c>
      <c r="B3198">
        <v>0.208228</v>
      </c>
      <c r="D3198">
        <v>-0.20686372325760743</v>
      </c>
      <c r="E3198">
        <v>0.10291699999999999</v>
      </c>
    </row>
    <row r="3199" spans="1:5" x14ac:dyDescent="0.3">
      <c r="A3199">
        <v>-0.39367880308698361</v>
      </c>
      <c r="B3199">
        <v>0.208228</v>
      </c>
      <c r="D3199">
        <v>-0.20686372325760743</v>
      </c>
      <c r="E3199">
        <v>0.10291699999999999</v>
      </c>
    </row>
    <row r="3200" spans="1:5" x14ac:dyDescent="0.3">
      <c r="A3200">
        <v>-0.39367880308698361</v>
      </c>
      <c r="B3200">
        <v>0.208228</v>
      </c>
      <c r="D3200">
        <v>-0.20686372325760743</v>
      </c>
      <c r="E3200">
        <v>0.10291699999999999</v>
      </c>
    </row>
    <row r="3201" spans="1:5" x14ac:dyDescent="0.3">
      <c r="A3201">
        <v>-0.38178789923202122</v>
      </c>
      <c r="B3201">
        <v>0.23271900000000001</v>
      </c>
      <c r="D3201">
        <v>-0.26244466083347934</v>
      </c>
      <c r="E3201">
        <v>0.10594000000000001</v>
      </c>
    </row>
    <row r="3202" spans="1:5" x14ac:dyDescent="0.3">
      <c r="A3202">
        <v>-0.38178789923202122</v>
      </c>
      <c r="B3202">
        <v>0.23271900000000001</v>
      </c>
      <c r="D3202">
        <v>-0.26244466083347934</v>
      </c>
      <c r="E3202">
        <v>0.10594000000000001</v>
      </c>
    </row>
    <row r="3203" spans="1:5" x14ac:dyDescent="0.3">
      <c r="A3203">
        <v>-0.38178789923202122</v>
      </c>
      <c r="B3203">
        <v>0.23271900000000001</v>
      </c>
      <c r="D3203">
        <v>-0.26244466083347934</v>
      </c>
      <c r="E3203">
        <v>0.10594000000000001</v>
      </c>
    </row>
    <row r="3204" spans="1:5" x14ac:dyDescent="0.3">
      <c r="A3204">
        <v>-0.38178789923202122</v>
      </c>
      <c r="B3204">
        <v>0.23271900000000001</v>
      </c>
      <c r="D3204">
        <v>-0.26244466083347934</v>
      </c>
      <c r="E3204">
        <v>0.10594000000000001</v>
      </c>
    </row>
    <row r="3205" spans="1:5" x14ac:dyDescent="0.3">
      <c r="A3205">
        <v>-0.38178789923202122</v>
      </c>
      <c r="B3205">
        <v>0.23271900000000001</v>
      </c>
      <c r="D3205">
        <v>-0.23763038526249122</v>
      </c>
      <c r="E3205">
        <v>-1.60672E-2</v>
      </c>
    </row>
    <row r="3206" spans="1:5" x14ac:dyDescent="0.3">
      <c r="A3206">
        <v>-0.13217639728786679</v>
      </c>
      <c r="B3206">
        <v>0.158993</v>
      </c>
      <c r="D3206">
        <v>-0.23763038526249122</v>
      </c>
      <c r="E3206">
        <v>-1.60672E-2</v>
      </c>
    </row>
    <row r="3207" spans="1:5" x14ac:dyDescent="0.3">
      <c r="A3207">
        <v>-0.13217639728786679</v>
      </c>
      <c r="B3207">
        <v>0.158993</v>
      </c>
      <c r="D3207">
        <v>-0.23763038526249122</v>
      </c>
      <c r="E3207">
        <v>-1.60672E-2</v>
      </c>
    </row>
    <row r="3208" spans="1:5" x14ac:dyDescent="0.3">
      <c r="A3208">
        <v>-0.13217639728786679</v>
      </c>
      <c r="B3208">
        <v>0.158993</v>
      </c>
      <c r="D3208">
        <v>-0.23763038526249122</v>
      </c>
      <c r="E3208">
        <v>-1.60672E-2</v>
      </c>
    </row>
    <row r="3209" spans="1:5" x14ac:dyDescent="0.3">
      <c r="A3209">
        <v>-0.13217639728786679</v>
      </c>
      <c r="B3209">
        <v>0.158993</v>
      </c>
      <c r="D3209">
        <v>-0.23488592976166112</v>
      </c>
      <c r="E3209">
        <v>-6.4056600000000005E-2</v>
      </c>
    </row>
    <row r="3210" spans="1:5" x14ac:dyDescent="0.3">
      <c r="A3210">
        <v>-0.13217639728786679</v>
      </c>
      <c r="B3210">
        <v>0.158993</v>
      </c>
      <c r="D3210">
        <v>-0.23488592976166112</v>
      </c>
      <c r="E3210">
        <v>-6.4056600000000005E-2</v>
      </c>
    </row>
    <row r="3211" spans="1:5" x14ac:dyDescent="0.3">
      <c r="A3211">
        <v>-0.41902625216088785</v>
      </c>
      <c r="B3211">
        <v>0.215114</v>
      </c>
      <c r="D3211">
        <v>-0.23488592976166112</v>
      </c>
      <c r="E3211">
        <v>-6.4056600000000005E-2</v>
      </c>
    </row>
    <row r="3212" spans="1:5" x14ac:dyDescent="0.3">
      <c r="A3212">
        <v>-0.41902625216088785</v>
      </c>
      <c r="B3212">
        <v>0.215114</v>
      </c>
      <c r="D3212">
        <v>-0.23488592976166112</v>
      </c>
      <c r="E3212">
        <v>-6.4056600000000005E-2</v>
      </c>
    </row>
    <row r="3213" spans="1:5" x14ac:dyDescent="0.3">
      <c r="A3213">
        <v>-0.41902625216088785</v>
      </c>
      <c r="B3213">
        <v>0.215114</v>
      </c>
      <c r="D3213">
        <v>-0.23488592976166112</v>
      </c>
      <c r="E3213">
        <v>-6.4056600000000005E-2</v>
      </c>
    </row>
    <row r="3214" spans="1:5" x14ac:dyDescent="0.3">
      <c r="A3214">
        <v>-0.43552037839807223</v>
      </c>
      <c r="B3214">
        <v>0.18567900000000001</v>
      </c>
      <c r="D3214">
        <v>-0.19790098534368139</v>
      </c>
      <c r="E3214">
        <v>-5.3577300000000001E-2</v>
      </c>
    </row>
    <row r="3215" spans="1:5" x14ac:dyDescent="0.3">
      <c r="A3215">
        <v>-0.43552037839807223</v>
      </c>
      <c r="B3215">
        <v>0.18567900000000001</v>
      </c>
      <c r="D3215">
        <v>-0.19790098534368139</v>
      </c>
      <c r="E3215">
        <v>-5.3577300000000001E-2</v>
      </c>
    </row>
    <row r="3216" spans="1:5" x14ac:dyDescent="0.3">
      <c r="A3216">
        <v>-0.43552037839807223</v>
      </c>
      <c r="B3216">
        <v>0.18567900000000001</v>
      </c>
      <c r="D3216">
        <v>-0.19790098534368139</v>
      </c>
      <c r="E3216">
        <v>-5.3577300000000001E-2</v>
      </c>
    </row>
    <row r="3217" spans="1:5" x14ac:dyDescent="0.3">
      <c r="A3217">
        <v>-0.43552037839807223</v>
      </c>
      <c r="B3217">
        <v>0.18567900000000001</v>
      </c>
      <c r="D3217">
        <v>-0.19790098534368139</v>
      </c>
      <c r="E3217">
        <v>-5.3577300000000001E-2</v>
      </c>
    </row>
    <row r="3218" spans="1:5" x14ac:dyDescent="0.3">
      <c r="A3218">
        <v>-0.43552037839807223</v>
      </c>
      <c r="B3218">
        <v>0.18567900000000001</v>
      </c>
      <c r="D3218">
        <v>-9.7664220674717916E-2</v>
      </c>
      <c r="E3218">
        <v>-8.4068699999999996E-2</v>
      </c>
    </row>
    <row r="3219" spans="1:5" x14ac:dyDescent="0.3">
      <c r="A3219">
        <v>-0.43817348162571407</v>
      </c>
      <c r="B3219">
        <v>0.21326100000000001</v>
      </c>
      <c r="D3219">
        <v>-9.7664220674717916E-2</v>
      </c>
      <c r="E3219">
        <v>-8.4068699999999996E-2</v>
      </c>
    </row>
    <row r="3220" spans="1:5" x14ac:dyDescent="0.3">
      <c r="A3220">
        <v>-0.43817348162571407</v>
      </c>
      <c r="B3220">
        <v>0.21326100000000001</v>
      </c>
      <c r="D3220">
        <v>-9.7664220674717916E-2</v>
      </c>
      <c r="E3220">
        <v>-8.4068699999999996E-2</v>
      </c>
    </row>
    <row r="3221" spans="1:5" x14ac:dyDescent="0.3">
      <c r="A3221">
        <v>-0.43817348162571407</v>
      </c>
      <c r="B3221">
        <v>0.21326100000000001</v>
      </c>
      <c r="D3221">
        <v>-9.7664220674717916E-2</v>
      </c>
      <c r="E3221">
        <v>-8.4068699999999996E-2</v>
      </c>
    </row>
    <row r="3222" spans="1:5" x14ac:dyDescent="0.3">
      <c r="A3222">
        <v>-0.42871668966813037</v>
      </c>
      <c r="B3222">
        <v>0.20669000000000001</v>
      </c>
      <c r="D3222">
        <v>-9.7664220674717916E-2</v>
      </c>
      <c r="E3222">
        <v>-8.4068699999999996E-2</v>
      </c>
    </row>
    <row r="3223" spans="1:5" x14ac:dyDescent="0.3">
      <c r="A3223">
        <v>-0.42871668966813037</v>
      </c>
      <c r="B3223">
        <v>0.20669000000000001</v>
      </c>
      <c r="D3223">
        <v>-7.8695743213975683E-2</v>
      </c>
      <c r="E3223">
        <v>-5.0585100000000001E-2</v>
      </c>
    </row>
    <row r="3224" spans="1:5" x14ac:dyDescent="0.3">
      <c r="A3224">
        <v>-0.42871668966813037</v>
      </c>
      <c r="B3224">
        <v>0.20669000000000001</v>
      </c>
      <c r="D3224">
        <v>-7.8695743213975683E-2</v>
      </c>
      <c r="E3224">
        <v>-5.0585100000000001E-2</v>
      </c>
    </row>
    <row r="3225" spans="1:5" x14ac:dyDescent="0.3">
      <c r="A3225">
        <v>-0.42871668966813037</v>
      </c>
      <c r="B3225">
        <v>0.20669000000000001</v>
      </c>
      <c r="D3225">
        <v>-7.8695743213975683E-2</v>
      </c>
      <c r="E3225">
        <v>-5.0585100000000001E-2</v>
      </c>
    </row>
    <row r="3226" spans="1:5" x14ac:dyDescent="0.3">
      <c r="A3226">
        <v>-0.42871668966813037</v>
      </c>
      <c r="B3226">
        <v>0.20669000000000001</v>
      </c>
      <c r="D3226">
        <v>-7.8695743213975683E-2</v>
      </c>
      <c r="E3226">
        <v>-5.0585100000000001E-2</v>
      </c>
    </row>
    <row r="3227" spans="1:5" x14ac:dyDescent="0.3">
      <c r="A3227">
        <v>-0.42871668966813037</v>
      </c>
      <c r="B3227">
        <v>0.20669000000000001</v>
      </c>
      <c r="D3227">
        <v>4.508059449474907E-2</v>
      </c>
      <c r="E3227">
        <v>-9.4775200000000004E-2</v>
      </c>
    </row>
    <row r="3228" spans="1:5" x14ac:dyDescent="0.3">
      <c r="A3228">
        <v>-0.42414384352481177</v>
      </c>
      <c r="B3228">
        <v>0.207178</v>
      </c>
      <c r="D3228">
        <v>4.508059449474907E-2</v>
      </c>
      <c r="E3228">
        <v>-9.4775200000000004E-2</v>
      </c>
    </row>
    <row r="3229" spans="1:5" x14ac:dyDescent="0.3">
      <c r="A3229">
        <v>-0.42414384352481177</v>
      </c>
      <c r="B3229">
        <v>0.207178</v>
      </c>
      <c r="D3229">
        <v>4.508059449474907E-2</v>
      </c>
      <c r="E3229">
        <v>-9.4775200000000004E-2</v>
      </c>
    </row>
    <row r="3230" spans="1:5" x14ac:dyDescent="0.3">
      <c r="A3230">
        <v>-0.42414384352481177</v>
      </c>
      <c r="B3230">
        <v>0.207178</v>
      </c>
      <c r="D3230">
        <v>4.508059449474907E-2</v>
      </c>
      <c r="E3230">
        <v>-9.4775200000000004E-2</v>
      </c>
    </row>
    <row r="3231" spans="1:5" x14ac:dyDescent="0.3">
      <c r="A3231">
        <v>-0.44590245570079562</v>
      </c>
      <c r="B3231">
        <v>0.19643099999999999</v>
      </c>
      <c r="D3231">
        <v>3.7740164281571432E-2</v>
      </c>
      <c r="E3231">
        <v>-5.0337399999999997E-2</v>
      </c>
    </row>
    <row r="3232" spans="1:5" x14ac:dyDescent="0.3">
      <c r="A3232">
        <v>-0.44590245570079562</v>
      </c>
      <c r="B3232">
        <v>0.19643099999999999</v>
      </c>
      <c r="D3232">
        <v>3.7740164281571432E-2</v>
      </c>
      <c r="E3232">
        <v>-5.0337399999999997E-2</v>
      </c>
    </row>
    <row r="3233" spans="1:5" x14ac:dyDescent="0.3">
      <c r="A3233">
        <v>-0.44590245570079562</v>
      </c>
      <c r="B3233">
        <v>0.19643099999999999</v>
      </c>
      <c r="D3233">
        <v>3.7740164281571432E-2</v>
      </c>
      <c r="E3233">
        <v>-5.0337399999999997E-2</v>
      </c>
    </row>
    <row r="3234" spans="1:5" x14ac:dyDescent="0.3">
      <c r="A3234">
        <v>-0.44590245570079562</v>
      </c>
      <c r="B3234">
        <v>0.19643099999999999</v>
      </c>
      <c r="D3234">
        <v>3.7740164281571432E-2</v>
      </c>
      <c r="E3234">
        <v>-5.0337399999999997E-2</v>
      </c>
    </row>
    <row r="3235" spans="1:5" x14ac:dyDescent="0.3">
      <c r="A3235">
        <v>-0.44590245570079562</v>
      </c>
      <c r="B3235">
        <v>0.19643099999999999</v>
      </c>
      <c r="D3235">
        <v>3.7740164281571432E-2</v>
      </c>
      <c r="E3235">
        <v>-5.0337399999999997E-2</v>
      </c>
    </row>
    <row r="3236" spans="1:5" x14ac:dyDescent="0.3">
      <c r="A3236">
        <v>-0.44460094466836214</v>
      </c>
      <c r="B3236">
        <v>0.19344800000000001</v>
      </c>
      <c r="D3236">
        <v>-0.18935152494764862</v>
      </c>
      <c r="E3236">
        <v>6.1250100000000002E-2</v>
      </c>
    </row>
    <row r="3237" spans="1:5" x14ac:dyDescent="0.3">
      <c r="A3237">
        <v>-0.44460094466836214</v>
      </c>
      <c r="B3237">
        <v>0.19344800000000001</v>
      </c>
      <c r="D3237">
        <v>-0.18935152494764862</v>
      </c>
      <c r="E3237">
        <v>6.1250100000000002E-2</v>
      </c>
    </row>
    <row r="3238" spans="1:5" x14ac:dyDescent="0.3">
      <c r="A3238">
        <v>-0.44460094466836214</v>
      </c>
      <c r="B3238">
        <v>0.19344800000000001</v>
      </c>
      <c r="D3238">
        <v>-0.18935152494764862</v>
      </c>
      <c r="E3238">
        <v>6.1250100000000002E-2</v>
      </c>
    </row>
    <row r="3239" spans="1:5" x14ac:dyDescent="0.3">
      <c r="A3239">
        <v>-0.44460094466836214</v>
      </c>
      <c r="B3239">
        <v>0.19344800000000001</v>
      </c>
      <c r="D3239">
        <v>-0.18935152494764862</v>
      </c>
      <c r="E3239">
        <v>6.1250100000000002E-2</v>
      </c>
    </row>
    <row r="3240" spans="1:5" x14ac:dyDescent="0.3">
      <c r="A3240">
        <v>-0.46890617398366596</v>
      </c>
      <c r="B3240">
        <v>0.189688</v>
      </c>
      <c r="D3240">
        <v>-0.22021239747116875</v>
      </c>
      <c r="E3240">
        <v>7.5366699999999995E-2</v>
      </c>
    </row>
    <row r="3241" spans="1:5" x14ac:dyDescent="0.3">
      <c r="A3241">
        <v>-0.46890617398366596</v>
      </c>
      <c r="B3241">
        <v>0.189688</v>
      </c>
      <c r="D3241">
        <v>-0.22021239747116875</v>
      </c>
      <c r="E3241">
        <v>7.5366699999999995E-2</v>
      </c>
    </row>
    <row r="3242" spans="1:5" x14ac:dyDescent="0.3">
      <c r="A3242">
        <v>-0.46890617398366596</v>
      </c>
      <c r="B3242">
        <v>0.189688</v>
      </c>
      <c r="D3242">
        <v>-0.22021239747116875</v>
      </c>
      <c r="E3242">
        <v>7.5366699999999995E-2</v>
      </c>
    </row>
    <row r="3243" spans="1:5" x14ac:dyDescent="0.3">
      <c r="A3243">
        <v>-0.46890617398366596</v>
      </c>
      <c r="B3243">
        <v>0.189688</v>
      </c>
      <c r="D3243">
        <v>-0.22021239747116875</v>
      </c>
      <c r="E3243">
        <v>7.5366699999999995E-2</v>
      </c>
    </row>
    <row r="3244" spans="1:5" x14ac:dyDescent="0.3">
      <c r="A3244">
        <v>-0.42787381317393097</v>
      </c>
      <c r="B3244">
        <v>0.19836500000000001</v>
      </c>
      <c r="D3244">
        <v>-0.13074325986451463</v>
      </c>
      <c r="E3244">
        <v>6.7657400000000006E-2</v>
      </c>
    </row>
    <row r="3245" spans="1:5" x14ac:dyDescent="0.3">
      <c r="A3245">
        <v>-0.42787381317393097</v>
      </c>
      <c r="B3245">
        <v>0.19836500000000001</v>
      </c>
      <c r="D3245">
        <v>-0.13074325986451463</v>
      </c>
      <c r="E3245">
        <v>6.7657400000000006E-2</v>
      </c>
    </row>
    <row r="3246" spans="1:5" x14ac:dyDescent="0.3">
      <c r="A3246">
        <v>-0.42787381317393097</v>
      </c>
      <c r="B3246">
        <v>0.19836500000000001</v>
      </c>
      <c r="D3246">
        <v>-0.13074325986451463</v>
      </c>
      <c r="E3246">
        <v>6.7657400000000006E-2</v>
      </c>
    </row>
    <row r="3247" spans="1:5" x14ac:dyDescent="0.3">
      <c r="A3247">
        <v>-0.42787381317393097</v>
      </c>
      <c r="B3247">
        <v>0.19836500000000001</v>
      </c>
      <c r="D3247">
        <v>-0.14513373143415007</v>
      </c>
      <c r="E3247">
        <v>7.6663400000000007E-2</v>
      </c>
    </row>
    <row r="3248" spans="1:5" x14ac:dyDescent="0.3">
      <c r="A3248">
        <v>-0.42787381317393097</v>
      </c>
      <c r="B3248">
        <v>0.19836500000000001</v>
      </c>
      <c r="D3248">
        <v>-0.14513373143415007</v>
      </c>
      <c r="E3248">
        <v>7.6663400000000007E-2</v>
      </c>
    </row>
    <row r="3249" spans="1:5" x14ac:dyDescent="0.3">
      <c r="A3249">
        <v>-0.47842658788992903</v>
      </c>
      <c r="B3249">
        <v>0.20621600000000001</v>
      </c>
      <c r="D3249">
        <v>-0.14513373143415007</v>
      </c>
      <c r="E3249">
        <v>7.6663400000000007E-2</v>
      </c>
    </row>
    <row r="3250" spans="1:5" x14ac:dyDescent="0.3">
      <c r="A3250">
        <v>-0.47842658788992903</v>
      </c>
      <c r="B3250">
        <v>0.20621600000000001</v>
      </c>
      <c r="D3250">
        <v>-0.14513373143415007</v>
      </c>
      <c r="E3250">
        <v>7.6663400000000007E-2</v>
      </c>
    </row>
    <row r="3251" spans="1:5" x14ac:dyDescent="0.3">
      <c r="A3251">
        <v>-0.47842658788992903</v>
      </c>
      <c r="B3251">
        <v>0.20621600000000001</v>
      </c>
      <c r="D3251">
        <v>-0.14513373143415007</v>
      </c>
      <c r="E3251">
        <v>7.6663400000000007E-2</v>
      </c>
    </row>
    <row r="3252" spans="1:5" x14ac:dyDescent="0.3">
      <c r="A3252">
        <v>-0.47842658788992903</v>
      </c>
      <c r="B3252">
        <v>0.20621600000000001</v>
      </c>
      <c r="D3252">
        <v>-0.14992831620477834</v>
      </c>
      <c r="E3252">
        <v>8.4235599999999994E-2</v>
      </c>
    </row>
    <row r="3253" spans="1:5" x14ac:dyDescent="0.3">
      <c r="A3253">
        <v>-0.45883984133900141</v>
      </c>
      <c r="B3253">
        <v>0.20128199999999999</v>
      </c>
      <c r="D3253">
        <v>-0.14992831620477834</v>
      </c>
      <c r="E3253">
        <v>8.4235599999999994E-2</v>
      </c>
    </row>
    <row r="3254" spans="1:5" x14ac:dyDescent="0.3">
      <c r="A3254">
        <v>-0.45883984133900141</v>
      </c>
      <c r="B3254">
        <v>0.20128199999999999</v>
      </c>
      <c r="D3254">
        <v>-0.14992831620477834</v>
      </c>
      <c r="E3254">
        <v>8.4235599999999994E-2</v>
      </c>
    </row>
    <row r="3255" spans="1:5" x14ac:dyDescent="0.3">
      <c r="A3255">
        <v>-0.45883984133900141</v>
      </c>
      <c r="B3255">
        <v>0.20128199999999999</v>
      </c>
      <c r="D3255">
        <v>-0.14992831620477834</v>
      </c>
      <c r="E3255">
        <v>8.4235599999999994E-2</v>
      </c>
    </row>
    <row r="3256" spans="1:5" x14ac:dyDescent="0.3">
      <c r="A3256">
        <v>-0.45883984133900141</v>
      </c>
      <c r="B3256">
        <v>0.20128199999999999</v>
      </c>
      <c r="D3256">
        <v>-0.18669841991832711</v>
      </c>
      <c r="E3256">
        <v>0.13426299999999999</v>
      </c>
    </row>
    <row r="3257" spans="1:5" x14ac:dyDescent="0.3">
      <c r="A3257">
        <v>-0.45081814515389684</v>
      </c>
      <c r="B3257">
        <v>0.17704500000000001</v>
      </c>
      <c r="D3257">
        <v>-0.18669841991832711</v>
      </c>
      <c r="E3257">
        <v>0.13426299999999999</v>
      </c>
    </row>
    <row r="3258" spans="1:5" x14ac:dyDescent="0.3">
      <c r="A3258">
        <v>-0.45081814515389684</v>
      </c>
      <c r="B3258">
        <v>0.17704500000000001</v>
      </c>
      <c r="D3258">
        <v>-0.18669841991832711</v>
      </c>
      <c r="E3258">
        <v>0.13426299999999999</v>
      </c>
    </row>
    <row r="3259" spans="1:5" x14ac:dyDescent="0.3">
      <c r="A3259">
        <v>-0.45081814515389684</v>
      </c>
      <c r="B3259">
        <v>0.17704500000000001</v>
      </c>
      <c r="D3259">
        <v>-0.18669841991832711</v>
      </c>
      <c r="E3259">
        <v>0.13426299999999999</v>
      </c>
    </row>
    <row r="3260" spans="1:5" x14ac:dyDescent="0.3">
      <c r="A3260">
        <v>-0.45081814515389684</v>
      </c>
      <c r="B3260">
        <v>0.17704500000000001</v>
      </c>
      <c r="D3260">
        <v>-0.19393297811357407</v>
      </c>
      <c r="E3260">
        <v>0.14291100000000001</v>
      </c>
    </row>
    <row r="3261" spans="1:5" x14ac:dyDescent="0.3">
      <c r="A3261">
        <v>-0.45240358088768484</v>
      </c>
      <c r="B3261">
        <v>0.17177000000000001</v>
      </c>
      <c r="D3261">
        <v>-0.19393297811357407</v>
      </c>
      <c r="E3261">
        <v>0.14291100000000001</v>
      </c>
    </row>
    <row r="3262" spans="1:5" x14ac:dyDescent="0.3">
      <c r="A3262">
        <v>-0.45240358088768484</v>
      </c>
      <c r="B3262">
        <v>0.17177000000000001</v>
      </c>
      <c r="D3262">
        <v>-0.19393297811357407</v>
      </c>
      <c r="E3262">
        <v>0.14291100000000001</v>
      </c>
    </row>
    <row r="3263" spans="1:5" x14ac:dyDescent="0.3">
      <c r="A3263">
        <v>-0.45240358088768484</v>
      </c>
      <c r="B3263">
        <v>0.17177000000000001</v>
      </c>
      <c r="D3263">
        <v>-0.19393297811357407</v>
      </c>
      <c r="E3263">
        <v>0.14291100000000001</v>
      </c>
    </row>
    <row r="3264" spans="1:5" x14ac:dyDescent="0.3">
      <c r="A3264">
        <v>-0.45240358088768484</v>
      </c>
      <c r="B3264">
        <v>0.17177000000000001</v>
      </c>
      <c r="D3264">
        <v>-0.19393297811357407</v>
      </c>
      <c r="E3264">
        <v>0.14291100000000001</v>
      </c>
    </row>
    <row r="3265" spans="1:5" x14ac:dyDescent="0.3">
      <c r="A3265">
        <v>-0.45240358088768484</v>
      </c>
      <c r="B3265">
        <v>0.17177000000000001</v>
      </c>
      <c r="D3265">
        <v>-0.16150665620958166</v>
      </c>
      <c r="E3265">
        <v>0.117423</v>
      </c>
    </row>
    <row r="3266" spans="1:5" x14ac:dyDescent="0.3">
      <c r="A3266">
        <v>-0.47641893329295804</v>
      </c>
      <c r="B3266">
        <v>0.17465700000000001</v>
      </c>
      <c r="D3266">
        <v>-0.16150665620958166</v>
      </c>
      <c r="E3266">
        <v>0.117423</v>
      </c>
    </row>
    <row r="3267" spans="1:5" x14ac:dyDescent="0.3">
      <c r="A3267">
        <v>-0.47641893329295804</v>
      </c>
      <c r="B3267">
        <v>0.17465700000000001</v>
      </c>
      <c r="D3267">
        <v>-0.16150665620958166</v>
      </c>
      <c r="E3267">
        <v>0.117423</v>
      </c>
    </row>
    <row r="3268" spans="1:5" x14ac:dyDescent="0.3">
      <c r="A3268">
        <v>-0.47641893329295804</v>
      </c>
      <c r="B3268">
        <v>0.17465700000000001</v>
      </c>
      <c r="D3268">
        <v>-0.16150665620958166</v>
      </c>
      <c r="E3268">
        <v>0.117423</v>
      </c>
    </row>
    <row r="3269" spans="1:5" x14ac:dyDescent="0.3">
      <c r="A3269">
        <v>-0.47641893329295804</v>
      </c>
      <c r="B3269">
        <v>0.17465700000000001</v>
      </c>
      <c r="D3269">
        <v>-0.21878779673464421</v>
      </c>
      <c r="E3269">
        <v>0.138243</v>
      </c>
    </row>
    <row r="3270" spans="1:5" x14ac:dyDescent="0.3">
      <c r="A3270">
        <v>-0.49110080431618108</v>
      </c>
      <c r="B3270">
        <v>0.19509899999999999</v>
      </c>
      <c r="D3270">
        <v>-0.21878779673464421</v>
      </c>
      <c r="E3270">
        <v>0.138243</v>
      </c>
    </row>
    <row r="3271" spans="1:5" x14ac:dyDescent="0.3">
      <c r="A3271">
        <v>-0.49110080431618108</v>
      </c>
      <c r="B3271">
        <v>0.19509899999999999</v>
      </c>
      <c r="D3271">
        <v>-0.21878779673464421</v>
      </c>
      <c r="E3271">
        <v>0.138243</v>
      </c>
    </row>
    <row r="3272" spans="1:5" x14ac:dyDescent="0.3">
      <c r="A3272">
        <v>-0.49110080431618108</v>
      </c>
      <c r="B3272">
        <v>0.19509899999999999</v>
      </c>
      <c r="D3272">
        <v>-0.21878779673464421</v>
      </c>
      <c r="E3272">
        <v>0.138243</v>
      </c>
    </row>
    <row r="3273" spans="1:5" x14ac:dyDescent="0.3">
      <c r="A3273">
        <v>-0.49110080431618108</v>
      </c>
      <c r="B3273">
        <v>0.19509899999999999</v>
      </c>
      <c r="D3273">
        <v>-0.24652160148757754</v>
      </c>
      <c r="E3273">
        <v>0.15062200000000001</v>
      </c>
    </row>
    <row r="3274" spans="1:5" x14ac:dyDescent="0.3">
      <c r="A3274">
        <v>-0.49110080431618108</v>
      </c>
      <c r="B3274">
        <v>0.19509899999999999</v>
      </c>
      <c r="D3274">
        <v>-0.24652160148757754</v>
      </c>
      <c r="E3274">
        <v>0.15062200000000001</v>
      </c>
    </row>
    <row r="3275" spans="1:5" x14ac:dyDescent="0.3">
      <c r="A3275">
        <v>-0.49028971027342599</v>
      </c>
      <c r="B3275">
        <v>0.150951</v>
      </c>
      <c r="D3275">
        <v>-0.24652160148757754</v>
      </c>
      <c r="E3275">
        <v>0.15062200000000001</v>
      </c>
    </row>
    <row r="3276" spans="1:5" x14ac:dyDescent="0.3">
      <c r="A3276">
        <v>-0.49028971027342599</v>
      </c>
      <c r="B3276">
        <v>0.150951</v>
      </c>
      <c r="D3276">
        <v>-0.24652160148757754</v>
      </c>
      <c r="E3276">
        <v>0.15062200000000001</v>
      </c>
    </row>
    <row r="3277" spans="1:5" x14ac:dyDescent="0.3">
      <c r="A3277">
        <v>-0.49028971027342599</v>
      </c>
      <c r="B3277">
        <v>0.150951</v>
      </c>
      <c r="D3277">
        <v>-0.23588280988660451</v>
      </c>
      <c r="E3277">
        <v>0.16012599999999999</v>
      </c>
    </row>
    <row r="3278" spans="1:5" x14ac:dyDescent="0.3">
      <c r="A3278">
        <v>-0.49028971027342599</v>
      </c>
      <c r="B3278">
        <v>0.150951</v>
      </c>
      <c r="D3278">
        <v>-0.23588280988660451</v>
      </c>
      <c r="E3278">
        <v>0.16012599999999999</v>
      </c>
    </row>
    <row r="3279" spans="1:5" x14ac:dyDescent="0.3">
      <c r="A3279">
        <v>-0.51016075897701108</v>
      </c>
      <c r="B3279">
        <v>0.16458500000000001</v>
      </c>
      <c r="D3279">
        <v>-0.23588280988660451</v>
      </c>
      <c r="E3279">
        <v>0.16012599999999999</v>
      </c>
    </row>
    <row r="3280" spans="1:5" x14ac:dyDescent="0.3">
      <c r="A3280">
        <v>-0.51016075897701108</v>
      </c>
      <c r="B3280">
        <v>0.16458500000000001</v>
      </c>
      <c r="D3280">
        <v>-0.23588280988660451</v>
      </c>
      <c r="E3280">
        <v>0.16012599999999999</v>
      </c>
    </row>
    <row r="3281" spans="1:5" x14ac:dyDescent="0.3">
      <c r="A3281">
        <v>-0.51016075897701108</v>
      </c>
      <c r="B3281">
        <v>0.16458500000000001</v>
      </c>
      <c r="D3281">
        <v>-0.23588280988660451</v>
      </c>
      <c r="E3281">
        <v>0.16012599999999999</v>
      </c>
    </row>
    <row r="3282" spans="1:5" x14ac:dyDescent="0.3">
      <c r="A3282">
        <v>-0.51016075897701108</v>
      </c>
      <c r="B3282">
        <v>0.16458500000000001</v>
      </c>
      <c r="D3282">
        <v>-0.23588280988660451</v>
      </c>
      <c r="E3282">
        <v>0.16012599999999999</v>
      </c>
    </row>
    <row r="3283" spans="1:5" x14ac:dyDescent="0.3">
      <c r="A3283">
        <v>-0.49025503567021117</v>
      </c>
      <c r="B3283">
        <v>0.16081899999999999</v>
      </c>
      <c r="D3283">
        <v>-0.19233824372703417</v>
      </c>
      <c r="E3283">
        <v>0.15439700000000001</v>
      </c>
    </row>
    <row r="3284" spans="1:5" x14ac:dyDescent="0.3">
      <c r="A3284">
        <v>-0.49025503567021117</v>
      </c>
      <c r="B3284">
        <v>0.16081899999999999</v>
      </c>
      <c r="D3284">
        <v>-0.19233824372703417</v>
      </c>
      <c r="E3284">
        <v>0.15439700000000001</v>
      </c>
    </row>
    <row r="3285" spans="1:5" x14ac:dyDescent="0.3">
      <c r="A3285">
        <v>-0.49025503567021117</v>
      </c>
      <c r="B3285">
        <v>0.16081899999999999</v>
      </c>
      <c r="D3285">
        <v>-0.19233824372703417</v>
      </c>
      <c r="E3285">
        <v>0.15439700000000001</v>
      </c>
    </row>
    <row r="3286" spans="1:5" x14ac:dyDescent="0.3">
      <c r="A3286">
        <v>-0.49025503567021117</v>
      </c>
      <c r="B3286">
        <v>0.16081899999999999</v>
      </c>
      <c r="D3286">
        <v>-0.15604999198974667</v>
      </c>
      <c r="E3286">
        <v>0.137208</v>
      </c>
    </row>
    <row r="3287" spans="1:5" x14ac:dyDescent="0.3">
      <c r="A3287">
        <v>-0.57273728706973492</v>
      </c>
      <c r="B3287">
        <v>0.17096700000000001</v>
      </c>
      <c r="D3287">
        <v>-0.15604999198974667</v>
      </c>
      <c r="E3287">
        <v>0.137208</v>
      </c>
    </row>
    <row r="3288" spans="1:5" x14ac:dyDescent="0.3">
      <c r="A3288">
        <v>-0.57273728706973492</v>
      </c>
      <c r="B3288">
        <v>0.17096700000000001</v>
      </c>
      <c r="D3288">
        <v>-0.15604999198974667</v>
      </c>
      <c r="E3288">
        <v>0.137208</v>
      </c>
    </row>
    <row r="3289" spans="1:5" x14ac:dyDescent="0.3">
      <c r="A3289">
        <v>-0.57273728706973492</v>
      </c>
      <c r="B3289">
        <v>0.17096700000000001</v>
      </c>
      <c r="D3289">
        <v>-0.15604999198974667</v>
      </c>
      <c r="E3289">
        <v>0.137208</v>
      </c>
    </row>
    <row r="3290" spans="1:5" x14ac:dyDescent="0.3">
      <c r="A3290">
        <v>-0.57273728706973492</v>
      </c>
      <c r="B3290">
        <v>0.17096700000000001</v>
      </c>
      <c r="D3290">
        <v>-0.15604999198974667</v>
      </c>
      <c r="E3290">
        <v>0.137208</v>
      </c>
    </row>
    <row r="3291" spans="1:5" x14ac:dyDescent="0.3">
      <c r="A3291">
        <v>-0.57273728706973492</v>
      </c>
      <c r="B3291">
        <v>0.17096700000000001</v>
      </c>
      <c r="D3291">
        <v>-0.15681230819039685</v>
      </c>
      <c r="E3291">
        <v>0.138957</v>
      </c>
    </row>
    <row r="3292" spans="1:5" x14ac:dyDescent="0.3">
      <c r="A3292">
        <v>-0.49570454910157924</v>
      </c>
      <c r="B3292">
        <v>0.17896799999999999</v>
      </c>
      <c r="D3292">
        <v>-0.15681230819039685</v>
      </c>
      <c r="E3292">
        <v>0.138957</v>
      </c>
    </row>
    <row r="3293" spans="1:5" x14ac:dyDescent="0.3">
      <c r="A3293">
        <v>-0.49570454910157924</v>
      </c>
      <c r="B3293">
        <v>0.17896799999999999</v>
      </c>
      <c r="D3293">
        <v>-0.15681230819039685</v>
      </c>
      <c r="E3293">
        <v>0.138957</v>
      </c>
    </row>
    <row r="3294" spans="1:5" x14ac:dyDescent="0.3">
      <c r="A3294">
        <v>-0.49570454910157924</v>
      </c>
      <c r="B3294">
        <v>0.17896799999999999</v>
      </c>
      <c r="D3294">
        <v>-0.15681230819039685</v>
      </c>
      <c r="E3294">
        <v>0.138957</v>
      </c>
    </row>
    <row r="3295" spans="1:5" x14ac:dyDescent="0.3">
      <c r="A3295">
        <v>-0.49570454910157924</v>
      </c>
      <c r="B3295">
        <v>0.17896799999999999</v>
      </c>
      <c r="D3295">
        <v>-0.13149866919478689</v>
      </c>
      <c r="E3295">
        <v>0.15471199999999999</v>
      </c>
    </row>
    <row r="3296" spans="1:5" x14ac:dyDescent="0.3">
      <c r="A3296">
        <v>-0.60768248288065696</v>
      </c>
      <c r="B3296">
        <v>0.14105300000000001</v>
      </c>
      <c r="D3296">
        <v>-0.13149866919478689</v>
      </c>
      <c r="E3296">
        <v>0.15471199999999999</v>
      </c>
    </row>
    <row r="3297" spans="1:5" x14ac:dyDescent="0.3">
      <c r="A3297">
        <v>-0.60768248288065696</v>
      </c>
      <c r="B3297">
        <v>0.14105300000000001</v>
      </c>
      <c r="D3297">
        <v>-0.13149866919478689</v>
      </c>
      <c r="E3297">
        <v>0.15471199999999999</v>
      </c>
    </row>
    <row r="3298" spans="1:5" x14ac:dyDescent="0.3">
      <c r="A3298">
        <v>-0.60768248288065696</v>
      </c>
      <c r="B3298">
        <v>0.14105300000000001</v>
      </c>
      <c r="D3298">
        <v>-0.13149866919478689</v>
      </c>
      <c r="E3298">
        <v>0.15471199999999999</v>
      </c>
    </row>
    <row r="3299" spans="1:5" x14ac:dyDescent="0.3">
      <c r="A3299">
        <v>-0.60768248288065696</v>
      </c>
      <c r="B3299">
        <v>0.14105300000000001</v>
      </c>
      <c r="D3299">
        <v>-0.18542114226808118</v>
      </c>
      <c r="E3299">
        <v>0.18048</v>
      </c>
    </row>
    <row r="3300" spans="1:5" x14ac:dyDescent="0.3">
      <c r="A3300">
        <v>-0.6037226184267076</v>
      </c>
      <c r="B3300">
        <v>0.17510100000000001</v>
      </c>
      <c r="D3300">
        <v>-0.18542114226808118</v>
      </c>
      <c r="E3300">
        <v>0.18048</v>
      </c>
    </row>
    <row r="3301" spans="1:5" x14ac:dyDescent="0.3">
      <c r="A3301">
        <v>-0.6037226184267076</v>
      </c>
      <c r="B3301">
        <v>0.17510100000000001</v>
      </c>
      <c r="D3301">
        <v>-0.18542114226808118</v>
      </c>
      <c r="E3301">
        <v>0.18048</v>
      </c>
    </row>
    <row r="3302" spans="1:5" x14ac:dyDescent="0.3">
      <c r="A3302">
        <v>-0.6037226184267076</v>
      </c>
      <c r="B3302">
        <v>0.17510100000000001</v>
      </c>
      <c r="D3302">
        <v>-0.18542114226808118</v>
      </c>
      <c r="E3302">
        <v>0.18048</v>
      </c>
    </row>
    <row r="3303" spans="1:5" x14ac:dyDescent="0.3">
      <c r="A3303">
        <v>-0.6037226184267076</v>
      </c>
      <c r="B3303">
        <v>0.17510100000000001</v>
      </c>
      <c r="D3303">
        <v>-0.18542114226808118</v>
      </c>
      <c r="E3303">
        <v>0.18048</v>
      </c>
    </row>
    <row r="3304" spans="1:5" x14ac:dyDescent="0.3">
      <c r="A3304">
        <v>-0.6037226184267076</v>
      </c>
      <c r="B3304">
        <v>0.17510100000000001</v>
      </c>
      <c r="D3304">
        <v>-0.18542114226808118</v>
      </c>
      <c r="E3304">
        <v>0.18048</v>
      </c>
    </row>
    <row r="3305" spans="1:5" x14ac:dyDescent="0.3">
      <c r="A3305">
        <v>-0.58797023734199338</v>
      </c>
      <c r="B3305">
        <v>0.17549999999999999</v>
      </c>
      <c r="D3305">
        <v>-0.19154451179817186</v>
      </c>
      <c r="E3305">
        <v>0.19730900000000001</v>
      </c>
    </row>
    <row r="3306" spans="1:5" x14ac:dyDescent="0.3">
      <c r="A3306">
        <v>-0.58797023734199338</v>
      </c>
      <c r="B3306">
        <v>0.17549999999999999</v>
      </c>
      <c r="D3306">
        <v>-0.19154451179817186</v>
      </c>
      <c r="E3306">
        <v>0.19730900000000001</v>
      </c>
    </row>
    <row r="3307" spans="1:5" x14ac:dyDescent="0.3">
      <c r="A3307">
        <v>-0.58797023734199338</v>
      </c>
      <c r="B3307">
        <v>0.17549999999999999</v>
      </c>
      <c r="D3307">
        <v>-0.19154451179817186</v>
      </c>
      <c r="E3307">
        <v>0.19730900000000001</v>
      </c>
    </row>
    <row r="3308" spans="1:5" x14ac:dyDescent="0.3">
      <c r="A3308">
        <v>-0.58797023734199338</v>
      </c>
      <c r="B3308">
        <v>0.17549999999999999</v>
      </c>
      <c r="D3308">
        <v>-0.19718848850782342</v>
      </c>
      <c r="E3308">
        <v>0.208369</v>
      </c>
    </row>
    <row r="3309" spans="1:5" x14ac:dyDescent="0.3">
      <c r="A3309">
        <v>-0.53998518498195858</v>
      </c>
      <c r="B3309">
        <v>0.201455</v>
      </c>
      <c r="D3309">
        <v>-0.19718848850782342</v>
      </c>
      <c r="E3309">
        <v>0.208369</v>
      </c>
    </row>
    <row r="3310" spans="1:5" x14ac:dyDescent="0.3">
      <c r="A3310">
        <v>-0.53998518498195858</v>
      </c>
      <c r="B3310">
        <v>0.201455</v>
      </c>
      <c r="D3310">
        <v>-0.19718848850782342</v>
      </c>
      <c r="E3310">
        <v>0.208369</v>
      </c>
    </row>
    <row r="3311" spans="1:5" x14ac:dyDescent="0.3">
      <c r="A3311">
        <v>-0.53998518498195858</v>
      </c>
      <c r="B3311">
        <v>0.201455</v>
      </c>
      <c r="D3311">
        <v>-0.19718848850782342</v>
      </c>
      <c r="E3311">
        <v>0.208369</v>
      </c>
    </row>
    <row r="3312" spans="1:5" x14ac:dyDescent="0.3">
      <c r="A3312">
        <v>-0.53998518498195858</v>
      </c>
      <c r="B3312">
        <v>0.201455</v>
      </c>
      <c r="D3312">
        <v>-0.19718848850782342</v>
      </c>
      <c r="E3312">
        <v>0.208369</v>
      </c>
    </row>
    <row r="3313" spans="1:5" x14ac:dyDescent="0.3">
      <c r="A3313">
        <v>-0.53998518498195858</v>
      </c>
      <c r="B3313">
        <v>0.201455</v>
      </c>
      <c r="D3313">
        <v>-0.17735642080285674</v>
      </c>
      <c r="E3313">
        <v>0.20987600000000001</v>
      </c>
    </row>
    <row r="3314" spans="1:5" x14ac:dyDescent="0.3">
      <c r="A3314">
        <v>-0.52823384972945453</v>
      </c>
      <c r="B3314">
        <v>0.20339699999999999</v>
      </c>
      <c r="D3314">
        <v>-0.17735642080285674</v>
      </c>
      <c r="E3314">
        <v>0.20987600000000001</v>
      </c>
    </row>
    <row r="3315" spans="1:5" x14ac:dyDescent="0.3">
      <c r="A3315">
        <v>-0.52823384972945453</v>
      </c>
      <c r="B3315">
        <v>0.20339699999999999</v>
      </c>
      <c r="D3315">
        <v>-0.17735642080285674</v>
      </c>
      <c r="E3315">
        <v>0.20987600000000001</v>
      </c>
    </row>
    <row r="3316" spans="1:5" x14ac:dyDescent="0.3">
      <c r="A3316">
        <v>-0.52823384972945453</v>
      </c>
      <c r="B3316">
        <v>0.20339699999999999</v>
      </c>
      <c r="D3316">
        <v>-0.17735642080285674</v>
      </c>
      <c r="E3316">
        <v>0.20987600000000001</v>
      </c>
    </row>
    <row r="3317" spans="1:5" x14ac:dyDescent="0.3">
      <c r="A3317">
        <v>-0.55883181727600295</v>
      </c>
      <c r="B3317">
        <v>0.190189</v>
      </c>
      <c r="D3317">
        <v>-0.23989018320890082</v>
      </c>
      <c r="E3317">
        <v>0.13234399999999999</v>
      </c>
    </row>
    <row r="3318" spans="1:5" x14ac:dyDescent="0.3">
      <c r="A3318">
        <v>-0.55883181727600295</v>
      </c>
      <c r="B3318">
        <v>0.190189</v>
      </c>
      <c r="D3318">
        <v>-0.23989018320890082</v>
      </c>
      <c r="E3318">
        <v>0.13234399999999999</v>
      </c>
    </row>
    <row r="3319" spans="1:5" x14ac:dyDescent="0.3">
      <c r="A3319">
        <v>-0.55883181727600295</v>
      </c>
      <c r="B3319">
        <v>0.190189</v>
      </c>
      <c r="D3319">
        <v>-0.23989018320890082</v>
      </c>
      <c r="E3319">
        <v>0.13234399999999999</v>
      </c>
    </row>
    <row r="3320" spans="1:5" x14ac:dyDescent="0.3">
      <c r="A3320">
        <v>-0.55883181727600295</v>
      </c>
      <c r="B3320">
        <v>0.190189</v>
      </c>
      <c r="D3320">
        <v>-0.23989018320890082</v>
      </c>
      <c r="E3320">
        <v>0.13234399999999999</v>
      </c>
    </row>
    <row r="3321" spans="1:5" x14ac:dyDescent="0.3">
      <c r="A3321">
        <v>-0.55883181727600295</v>
      </c>
      <c r="B3321">
        <v>0.190189</v>
      </c>
      <c r="D3321">
        <v>-0.23989018320890082</v>
      </c>
      <c r="E3321">
        <v>0.13234399999999999</v>
      </c>
    </row>
    <row r="3322" spans="1:5" x14ac:dyDescent="0.3">
      <c r="A3322">
        <v>-0.55025266923477978</v>
      </c>
      <c r="B3322">
        <v>0.193553</v>
      </c>
      <c r="D3322">
        <v>-0.14931878649386351</v>
      </c>
      <c r="E3322">
        <v>0.15098200000000001</v>
      </c>
    </row>
    <row r="3323" spans="1:5" x14ac:dyDescent="0.3">
      <c r="A3323">
        <v>-0.55025266923477978</v>
      </c>
      <c r="B3323">
        <v>0.193553</v>
      </c>
      <c r="D3323">
        <v>-0.14931878649386351</v>
      </c>
      <c r="E3323">
        <v>0.15098200000000001</v>
      </c>
    </row>
    <row r="3324" spans="1:5" x14ac:dyDescent="0.3">
      <c r="A3324">
        <v>-0.55025266923477978</v>
      </c>
      <c r="B3324">
        <v>0.193553</v>
      </c>
      <c r="D3324">
        <v>-0.14931878649386351</v>
      </c>
      <c r="E3324">
        <v>0.15098200000000001</v>
      </c>
    </row>
    <row r="3325" spans="1:5" x14ac:dyDescent="0.3">
      <c r="A3325">
        <v>-0.55025266923477978</v>
      </c>
      <c r="B3325">
        <v>0.193553</v>
      </c>
      <c r="D3325">
        <v>-0.23869645996537109</v>
      </c>
      <c r="E3325">
        <v>0.17088900000000001</v>
      </c>
    </row>
    <row r="3326" spans="1:5" x14ac:dyDescent="0.3">
      <c r="A3326">
        <v>-0.59461331972972153</v>
      </c>
      <c r="B3326">
        <v>0.19447600000000001</v>
      </c>
      <c r="D3326">
        <v>-0.23869645996537109</v>
      </c>
      <c r="E3326">
        <v>0.17088900000000001</v>
      </c>
    </row>
    <row r="3327" spans="1:5" x14ac:dyDescent="0.3">
      <c r="A3327">
        <v>-0.59461331972972153</v>
      </c>
      <c r="B3327">
        <v>0.19447600000000001</v>
      </c>
      <c r="D3327">
        <v>-0.23869645996537109</v>
      </c>
      <c r="E3327">
        <v>0.17088900000000001</v>
      </c>
    </row>
    <row r="3328" spans="1:5" x14ac:dyDescent="0.3">
      <c r="A3328">
        <v>-0.59461331972972153</v>
      </c>
      <c r="B3328">
        <v>0.19447600000000001</v>
      </c>
      <c r="D3328">
        <v>-0.23869645996537109</v>
      </c>
      <c r="E3328">
        <v>0.17088900000000001</v>
      </c>
    </row>
    <row r="3329" spans="1:5" x14ac:dyDescent="0.3">
      <c r="A3329">
        <v>-0.59461331972972153</v>
      </c>
      <c r="B3329">
        <v>0.19447600000000001</v>
      </c>
      <c r="D3329">
        <v>-0.23869645996537109</v>
      </c>
      <c r="E3329">
        <v>0.17088900000000001</v>
      </c>
    </row>
    <row r="3330" spans="1:5" x14ac:dyDescent="0.3">
      <c r="A3330">
        <v>-0.48731098899983777</v>
      </c>
      <c r="B3330">
        <v>0.181508</v>
      </c>
      <c r="D3330">
        <v>-0.22242414437286254</v>
      </c>
      <c r="E3330">
        <v>0.177317</v>
      </c>
    </row>
    <row r="3331" spans="1:5" x14ac:dyDescent="0.3">
      <c r="A3331">
        <v>-0.48731098899983777</v>
      </c>
      <c r="B3331">
        <v>0.181508</v>
      </c>
      <c r="D3331">
        <v>-0.22242414437286254</v>
      </c>
      <c r="E3331">
        <v>0.177317</v>
      </c>
    </row>
    <row r="3332" spans="1:5" x14ac:dyDescent="0.3">
      <c r="A3332">
        <v>-0.48731098899983777</v>
      </c>
      <c r="B3332">
        <v>0.181508</v>
      </c>
      <c r="D3332">
        <v>-0.22242414437286254</v>
      </c>
      <c r="E3332">
        <v>0.177317</v>
      </c>
    </row>
    <row r="3333" spans="1:5" x14ac:dyDescent="0.3">
      <c r="A3333">
        <v>-0.48731098899983777</v>
      </c>
      <c r="B3333">
        <v>0.181508</v>
      </c>
      <c r="D3333">
        <v>-0.22242414437286254</v>
      </c>
      <c r="E3333">
        <v>0.177317</v>
      </c>
    </row>
    <row r="3334" spans="1:5" x14ac:dyDescent="0.3">
      <c r="A3334">
        <v>-0.48731098899983777</v>
      </c>
      <c r="B3334">
        <v>0.181508</v>
      </c>
      <c r="D3334">
        <v>-0.26079282965603179</v>
      </c>
      <c r="E3334">
        <v>0.16014200000000001</v>
      </c>
    </row>
    <row r="3335" spans="1:5" x14ac:dyDescent="0.3">
      <c r="A3335">
        <v>-0.50770069923134831</v>
      </c>
      <c r="B3335">
        <v>0.180816</v>
      </c>
      <c r="D3335">
        <v>-0.26079282965603179</v>
      </c>
      <c r="E3335">
        <v>0.16014200000000001</v>
      </c>
    </row>
    <row r="3336" spans="1:5" x14ac:dyDescent="0.3">
      <c r="A3336">
        <v>-0.50770069923134831</v>
      </c>
      <c r="B3336">
        <v>0.180816</v>
      </c>
      <c r="D3336">
        <v>-0.26079282965603179</v>
      </c>
      <c r="E3336">
        <v>0.16014200000000001</v>
      </c>
    </row>
    <row r="3337" spans="1:5" x14ac:dyDescent="0.3">
      <c r="A3337">
        <v>-0.50770069923134831</v>
      </c>
      <c r="B3337">
        <v>0.180816</v>
      </c>
      <c r="D3337">
        <v>-0.26079282965603179</v>
      </c>
      <c r="E3337">
        <v>0.16014200000000001</v>
      </c>
    </row>
    <row r="3338" spans="1:5" x14ac:dyDescent="0.3">
      <c r="A3338">
        <v>-0.50770069923134831</v>
      </c>
      <c r="B3338">
        <v>0.180816</v>
      </c>
      <c r="D3338">
        <v>-0.26879118289110598</v>
      </c>
      <c r="E3338">
        <v>0.16323499999999999</v>
      </c>
    </row>
    <row r="3339" spans="1:5" x14ac:dyDescent="0.3">
      <c r="A3339">
        <v>-0.55192209595195585</v>
      </c>
      <c r="B3339">
        <v>0.19708800000000001</v>
      </c>
      <c r="D3339">
        <v>-0.26879118289110598</v>
      </c>
      <c r="E3339">
        <v>0.16323499999999999</v>
      </c>
    </row>
    <row r="3340" spans="1:5" x14ac:dyDescent="0.3">
      <c r="A3340">
        <v>-0.55192209595195585</v>
      </c>
      <c r="B3340">
        <v>0.19708800000000001</v>
      </c>
      <c r="D3340">
        <v>-0.26879118289110598</v>
      </c>
      <c r="E3340">
        <v>0.16323499999999999</v>
      </c>
    </row>
    <row r="3341" spans="1:5" x14ac:dyDescent="0.3">
      <c r="A3341">
        <v>-0.55192209595195585</v>
      </c>
      <c r="B3341">
        <v>0.19708800000000001</v>
      </c>
      <c r="D3341">
        <v>-0.26879118289110598</v>
      </c>
      <c r="E3341">
        <v>0.16323499999999999</v>
      </c>
    </row>
    <row r="3342" spans="1:5" x14ac:dyDescent="0.3">
      <c r="A3342">
        <v>-0.55192209595195585</v>
      </c>
      <c r="B3342">
        <v>0.19708800000000001</v>
      </c>
      <c r="D3342">
        <v>-0.26879118289110598</v>
      </c>
      <c r="E3342">
        <v>0.16323499999999999</v>
      </c>
    </row>
    <row r="3343" spans="1:5" x14ac:dyDescent="0.3">
      <c r="A3343">
        <v>-0.57799307954334533</v>
      </c>
      <c r="B3343">
        <v>0.190938</v>
      </c>
      <c r="D3343">
        <v>-0.26354335506705534</v>
      </c>
      <c r="E3343">
        <v>0.15634799999999999</v>
      </c>
    </row>
    <row r="3344" spans="1:5" x14ac:dyDescent="0.3">
      <c r="A3344">
        <v>-0.57799307954334533</v>
      </c>
      <c r="B3344">
        <v>0.190938</v>
      </c>
      <c r="D3344">
        <v>-0.26354335506705534</v>
      </c>
      <c r="E3344">
        <v>0.15634799999999999</v>
      </c>
    </row>
    <row r="3345" spans="1:5" x14ac:dyDescent="0.3">
      <c r="A3345">
        <v>-0.57799307954334533</v>
      </c>
      <c r="B3345">
        <v>0.190938</v>
      </c>
      <c r="D3345">
        <v>-0.26354335506705534</v>
      </c>
      <c r="E3345">
        <v>0.15634799999999999</v>
      </c>
    </row>
    <row r="3346" spans="1:5" x14ac:dyDescent="0.3">
      <c r="A3346">
        <v>-0.57799307954334533</v>
      </c>
      <c r="B3346">
        <v>0.190938</v>
      </c>
      <c r="D3346">
        <v>-0.26354335506705534</v>
      </c>
      <c r="E3346">
        <v>0.15634799999999999</v>
      </c>
    </row>
    <row r="3347" spans="1:5" x14ac:dyDescent="0.3">
      <c r="A3347">
        <v>-0.57799307954334533</v>
      </c>
      <c r="B3347">
        <v>0.190938</v>
      </c>
      <c r="D3347">
        <v>-0.25668794284110813</v>
      </c>
      <c r="E3347">
        <v>0.15312600000000001</v>
      </c>
    </row>
    <row r="3348" spans="1:5" x14ac:dyDescent="0.3">
      <c r="A3348">
        <v>-0.58493503912827793</v>
      </c>
      <c r="B3348">
        <v>0.19720099999999999</v>
      </c>
      <c r="D3348">
        <v>-0.25668794284110813</v>
      </c>
      <c r="E3348">
        <v>0.15312600000000001</v>
      </c>
    </row>
    <row r="3349" spans="1:5" x14ac:dyDescent="0.3">
      <c r="A3349">
        <v>-0.58493503912827793</v>
      </c>
      <c r="B3349">
        <v>0.19720099999999999</v>
      </c>
      <c r="D3349">
        <v>-0.25668794284110813</v>
      </c>
      <c r="E3349">
        <v>0.15312600000000001</v>
      </c>
    </row>
    <row r="3350" spans="1:5" x14ac:dyDescent="0.3">
      <c r="A3350">
        <v>-0.58493503912827793</v>
      </c>
      <c r="B3350">
        <v>0.19720099999999999</v>
      </c>
      <c r="D3350">
        <v>-0.25668794284110813</v>
      </c>
      <c r="E3350">
        <v>0.15312600000000001</v>
      </c>
    </row>
    <row r="3351" spans="1:5" x14ac:dyDescent="0.3">
      <c r="A3351">
        <v>-0.58493503912827793</v>
      </c>
      <c r="B3351">
        <v>0.19720099999999999</v>
      </c>
      <c r="D3351">
        <v>-0.25668794284110813</v>
      </c>
      <c r="E3351">
        <v>0.15312600000000001</v>
      </c>
    </row>
    <row r="3352" spans="1:5" x14ac:dyDescent="0.3">
      <c r="A3352">
        <v>-0.64461461354828131</v>
      </c>
      <c r="B3352">
        <v>0.18731700000000001</v>
      </c>
      <c r="D3352">
        <v>-0.30630670903524132</v>
      </c>
      <c r="E3352">
        <v>0.163859</v>
      </c>
    </row>
    <row r="3353" spans="1:5" x14ac:dyDescent="0.3">
      <c r="A3353">
        <v>-0.64461461354828131</v>
      </c>
      <c r="B3353">
        <v>0.18731700000000001</v>
      </c>
      <c r="D3353">
        <v>-0.30630670903524132</v>
      </c>
      <c r="E3353">
        <v>0.163859</v>
      </c>
    </row>
    <row r="3354" spans="1:5" x14ac:dyDescent="0.3">
      <c r="A3354">
        <v>-0.64461461354828131</v>
      </c>
      <c r="B3354">
        <v>0.18731700000000001</v>
      </c>
      <c r="D3354">
        <v>-0.30630670903524132</v>
      </c>
      <c r="E3354">
        <v>0.163859</v>
      </c>
    </row>
    <row r="3355" spans="1:5" x14ac:dyDescent="0.3">
      <c r="A3355">
        <v>-0.64461461354828131</v>
      </c>
      <c r="B3355">
        <v>0.18731700000000001</v>
      </c>
      <c r="D3355">
        <v>-0.35516052708599249</v>
      </c>
      <c r="E3355">
        <v>0.175813</v>
      </c>
    </row>
    <row r="3356" spans="1:5" x14ac:dyDescent="0.3">
      <c r="A3356">
        <v>-0.61053910603662398</v>
      </c>
      <c r="B3356">
        <v>0.205294</v>
      </c>
      <c r="D3356">
        <v>-0.35516052708599249</v>
      </c>
      <c r="E3356">
        <v>0.175813</v>
      </c>
    </row>
    <row r="3357" spans="1:5" x14ac:dyDescent="0.3">
      <c r="A3357">
        <v>-0.61053910603662398</v>
      </c>
      <c r="B3357">
        <v>0.205294</v>
      </c>
      <c r="D3357">
        <v>-0.35516052708599249</v>
      </c>
      <c r="E3357">
        <v>0.175813</v>
      </c>
    </row>
    <row r="3358" spans="1:5" x14ac:dyDescent="0.3">
      <c r="A3358">
        <v>-0.61053910603662398</v>
      </c>
      <c r="B3358">
        <v>0.205294</v>
      </c>
      <c r="D3358">
        <v>-0.35516052708599249</v>
      </c>
      <c r="E3358">
        <v>0.175813</v>
      </c>
    </row>
    <row r="3359" spans="1:5" x14ac:dyDescent="0.3">
      <c r="A3359">
        <v>-0.61053910603662398</v>
      </c>
      <c r="B3359">
        <v>0.205294</v>
      </c>
      <c r="D3359">
        <v>-0.35516052708599249</v>
      </c>
      <c r="E3359">
        <v>0.175813</v>
      </c>
    </row>
    <row r="3360" spans="1:5" x14ac:dyDescent="0.3">
      <c r="A3360">
        <v>-0.61053910603662398</v>
      </c>
      <c r="B3360">
        <v>0.205294</v>
      </c>
      <c r="D3360">
        <v>-0.32725525205869499</v>
      </c>
      <c r="E3360">
        <v>0.206429</v>
      </c>
    </row>
    <row r="3361" spans="1:5" x14ac:dyDescent="0.3">
      <c r="A3361">
        <v>-0.65421173942386579</v>
      </c>
      <c r="B3361">
        <v>0.204843</v>
      </c>
      <c r="D3361">
        <v>-0.32725525205869499</v>
      </c>
      <c r="E3361">
        <v>0.206429</v>
      </c>
    </row>
    <row r="3362" spans="1:5" x14ac:dyDescent="0.3">
      <c r="A3362">
        <v>-0.65421173942386579</v>
      </c>
      <c r="B3362">
        <v>0.204843</v>
      </c>
      <c r="D3362">
        <v>-0.32725525205869499</v>
      </c>
      <c r="E3362">
        <v>0.206429</v>
      </c>
    </row>
    <row r="3363" spans="1:5" x14ac:dyDescent="0.3">
      <c r="A3363">
        <v>-0.65421173942386579</v>
      </c>
      <c r="B3363">
        <v>0.204843</v>
      </c>
      <c r="D3363">
        <v>-0.32725525205869499</v>
      </c>
      <c r="E3363">
        <v>0.206429</v>
      </c>
    </row>
    <row r="3364" spans="1:5" x14ac:dyDescent="0.3">
      <c r="A3364">
        <v>-0.65421173942386579</v>
      </c>
      <c r="B3364">
        <v>0.204843</v>
      </c>
      <c r="D3364">
        <v>-0.3112375298706761</v>
      </c>
      <c r="E3364">
        <v>0.18493699999999999</v>
      </c>
    </row>
    <row r="3365" spans="1:5" x14ac:dyDescent="0.3">
      <c r="A3365">
        <v>-0.63574444551250309</v>
      </c>
      <c r="B3365">
        <v>0.209645</v>
      </c>
      <c r="D3365">
        <v>-0.3112375298706761</v>
      </c>
      <c r="E3365">
        <v>0.18493699999999999</v>
      </c>
    </row>
    <row r="3366" spans="1:5" x14ac:dyDescent="0.3">
      <c r="A3366">
        <v>-0.63574444551250309</v>
      </c>
      <c r="B3366">
        <v>0.209645</v>
      </c>
      <c r="D3366">
        <v>-0.3112375298706761</v>
      </c>
      <c r="E3366">
        <v>0.18493699999999999</v>
      </c>
    </row>
    <row r="3367" spans="1:5" x14ac:dyDescent="0.3">
      <c r="A3367">
        <v>-0.63574444551250309</v>
      </c>
      <c r="B3367">
        <v>0.209645</v>
      </c>
      <c r="D3367">
        <v>-0.3112375298706761</v>
      </c>
      <c r="E3367">
        <v>0.18493699999999999</v>
      </c>
    </row>
    <row r="3368" spans="1:5" x14ac:dyDescent="0.3">
      <c r="A3368">
        <v>-0.63574444551250309</v>
      </c>
      <c r="B3368">
        <v>0.209645</v>
      </c>
      <c r="D3368">
        <v>-0.3112375298706761</v>
      </c>
      <c r="E3368">
        <v>0.18493699999999999</v>
      </c>
    </row>
    <row r="3369" spans="1:5" x14ac:dyDescent="0.3">
      <c r="A3369">
        <v>-0.65391436748247089</v>
      </c>
      <c r="B3369">
        <v>0.20560800000000001</v>
      </c>
      <c r="D3369">
        <v>0.1208056290079233</v>
      </c>
      <c r="E3369">
        <v>0.134434</v>
      </c>
    </row>
    <row r="3370" spans="1:5" x14ac:dyDescent="0.3">
      <c r="A3370">
        <v>-0.65391436748247089</v>
      </c>
      <c r="B3370">
        <v>0.20560800000000001</v>
      </c>
      <c r="D3370">
        <v>0.1208056290079233</v>
      </c>
      <c r="E3370">
        <v>0.134434</v>
      </c>
    </row>
    <row r="3371" spans="1:5" x14ac:dyDescent="0.3">
      <c r="A3371">
        <v>-0.65391436748247089</v>
      </c>
      <c r="B3371">
        <v>0.20560800000000001</v>
      </c>
      <c r="D3371">
        <v>0.1208056290079233</v>
      </c>
      <c r="E3371">
        <v>0.134434</v>
      </c>
    </row>
    <row r="3372" spans="1:5" x14ac:dyDescent="0.3">
      <c r="A3372">
        <v>-0.65391436748247089</v>
      </c>
      <c r="B3372">
        <v>0.20560800000000001</v>
      </c>
      <c r="D3372">
        <v>-0.33545491500349195</v>
      </c>
      <c r="E3372">
        <v>0.14657300000000001</v>
      </c>
    </row>
    <row r="3373" spans="1:5" x14ac:dyDescent="0.3">
      <c r="A3373">
        <v>-0.65391436748247089</v>
      </c>
      <c r="B3373">
        <v>0.20560800000000001</v>
      </c>
      <c r="D3373">
        <v>-0.33545491500349195</v>
      </c>
      <c r="E3373">
        <v>0.14657300000000001</v>
      </c>
    </row>
    <row r="3374" spans="1:5" x14ac:dyDescent="0.3">
      <c r="A3374">
        <v>-0.64940819212572309</v>
      </c>
      <c r="B3374">
        <v>0.21025199999999999</v>
      </c>
      <c r="D3374">
        <v>-0.33545491500349195</v>
      </c>
      <c r="E3374">
        <v>0.14657300000000001</v>
      </c>
    </row>
    <row r="3375" spans="1:5" x14ac:dyDescent="0.3">
      <c r="A3375">
        <v>-0.64940819212572309</v>
      </c>
      <c r="B3375">
        <v>0.21025199999999999</v>
      </c>
      <c r="D3375">
        <v>-0.33545491500349195</v>
      </c>
      <c r="E3375">
        <v>0.14657300000000001</v>
      </c>
    </row>
    <row r="3376" spans="1:5" x14ac:dyDescent="0.3">
      <c r="A3376">
        <v>-0.64940819212572309</v>
      </c>
      <c r="B3376">
        <v>0.21025199999999999</v>
      </c>
      <c r="D3376">
        <v>-0.33545491500349195</v>
      </c>
      <c r="E3376">
        <v>0.14657300000000001</v>
      </c>
    </row>
    <row r="3377" spans="1:5" x14ac:dyDescent="0.3">
      <c r="A3377">
        <v>-0.64940819212572309</v>
      </c>
      <c r="B3377">
        <v>0.21025199999999999</v>
      </c>
      <c r="D3377">
        <v>-0.20269583123488258</v>
      </c>
      <c r="E3377">
        <v>0.15120400000000001</v>
      </c>
    </row>
    <row r="3378" spans="1:5" x14ac:dyDescent="0.3">
      <c r="A3378">
        <v>-0.67984557069969942</v>
      </c>
      <c r="B3378">
        <v>0.19405500000000001</v>
      </c>
      <c r="D3378">
        <v>-0.20269583123488258</v>
      </c>
      <c r="E3378">
        <v>0.15120400000000001</v>
      </c>
    </row>
    <row r="3379" spans="1:5" x14ac:dyDescent="0.3">
      <c r="A3379">
        <v>-0.67984557069969942</v>
      </c>
      <c r="B3379">
        <v>0.19405500000000001</v>
      </c>
      <c r="D3379">
        <v>-0.20269583123488258</v>
      </c>
      <c r="E3379">
        <v>0.15120400000000001</v>
      </c>
    </row>
    <row r="3380" spans="1:5" x14ac:dyDescent="0.3">
      <c r="A3380">
        <v>-0.67984557069969942</v>
      </c>
      <c r="B3380">
        <v>0.19405500000000001</v>
      </c>
      <c r="D3380">
        <v>-0.20269583123488258</v>
      </c>
      <c r="E3380">
        <v>0.15120400000000001</v>
      </c>
    </row>
    <row r="3381" spans="1:5" x14ac:dyDescent="0.3">
      <c r="A3381">
        <v>-0.67984557069969942</v>
      </c>
      <c r="B3381">
        <v>0.19405500000000001</v>
      </c>
      <c r="D3381">
        <v>-0.26827392717146409</v>
      </c>
      <c r="E3381">
        <v>0.15696199999999999</v>
      </c>
    </row>
    <row r="3382" spans="1:5" x14ac:dyDescent="0.3">
      <c r="A3382">
        <v>-0.66813845870448141</v>
      </c>
      <c r="B3382">
        <v>0.20927999999999999</v>
      </c>
      <c r="D3382">
        <v>-0.26827392717146409</v>
      </c>
      <c r="E3382">
        <v>0.15696199999999999</v>
      </c>
    </row>
    <row r="3383" spans="1:5" x14ac:dyDescent="0.3">
      <c r="A3383">
        <v>-0.66813845870448141</v>
      </c>
      <c r="B3383">
        <v>0.20927999999999999</v>
      </c>
      <c r="D3383">
        <v>-0.26827392717146409</v>
      </c>
      <c r="E3383">
        <v>0.15696199999999999</v>
      </c>
    </row>
    <row r="3384" spans="1:5" x14ac:dyDescent="0.3">
      <c r="A3384">
        <v>-0.66813845870448141</v>
      </c>
      <c r="B3384">
        <v>0.20927999999999999</v>
      </c>
      <c r="D3384">
        <v>-0.26827392717146409</v>
      </c>
      <c r="E3384">
        <v>0.15696199999999999</v>
      </c>
    </row>
    <row r="3385" spans="1:5" x14ac:dyDescent="0.3">
      <c r="A3385">
        <v>-0.66813845870448141</v>
      </c>
      <c r="B3385">
        <v>0.20927999999999999</v>
      </c>
      <c r="D3385">
        <v>-0.26827392717146409</v>
      </c>
      <c r="E3385">
        <v>0.15696199999999999</v>
      </c>
    </row>
    <row r="3386" spans="1:5" x14ac:dyDescent="0.3">
      <c r="A3386">
        <v>-0.66813845870448141</v>
      </c>
      <c r="B3386">
        <v>0.20927999999999999</v>
      </c>
      <c r="D3386">
        <v>-0.21859322953833679</v>
      </c>
      <c r="E3386">
        <v>0.14322399999999999</v>
      </c>
    </row>
    <row r="3387" spans="1:5" x14ac:dyDescent="0.3">
      <c r="A3387">
        <v>-0.67076672547167993</v>
      </c>
      <c r="B3387">
        <v>0.212005</v>
      </c>
      <c r="D3387">
        <v>-0.21859322953833679</v>
      </c>
      <c r="E3387">
        <v>0.14322399999999999</v>
      </c>
    </row>
    <row r="3388" spans="1:5" x14ac:dyDescent="0.3">
      <c r="A3388">
        <v>-0.67076672547167993</v>
      </c>
      <c r="B3388">
        <v>0.212005</v>
      </c>
      <c r="D3388">
        <v>-0.21859322953833679</v>
      </c>
      <c r="E3388">
        <v>0.14322399999999999</v>
      </c>
    </row>
    <row r="3389" spans="1:5" x14ac:dyDescent="0.3">
      <c r="A3389">
        <v>-0.67076672547167993</v>
      </c>
      <c r="B3389">
        <v>0.212005</v>
      </c>
      <c r="D3389">
        <v>-0.21859322953833679</v>
      </c>
      <c r="E3389">
        <v>0.14322399999999999</v>
      </c>
    </row>
    <row r="3390" spans="1:5" x14ac:dyDescent="0.3">
      <c r="A3390">
        <v>-0.67076672547167993</v>
      </c>
      <c r="B3390">
        <v>0.212005</v>
      </c>
      <c r="D3390">
        <v>-0.19624168772205358</v>
      </c>
      <c r="E3390">
        <v>0.14588000000000001</v>
      </c>
    </row>
    <row r="3391" spans="1:5" x14ac:dyDescent="0.3">
      <c r="A3391">
        <v>-0.66020905779911865</v>
      </c>
      <c r="B3391">
        <v>0.22236</v>
      </c>
      <c r="D3391">
        <v>-0.19624168772205358</v>
      </c>
      <c r="E3391">
        <v>0.14588000000000001</v>
      </c>
    </row>
    <row r="3392" spans="1:5" x14ac:dyDescent="0.3">
      <c r="A3392">
        <v>-0.66020905779911865</v>
      </c>
      <c r="B3392">
        <v>0.22236</v>
      </c>
      <c r="D3392">
        <v>-0.19624168772205358</v>
      </c>
      <c r="E3392">
        <v>0.14588000000000001</v>
      </c>
    </row>
    <row r="3393" spans="1:5" x14ac:dyDescent="0.3">
      <c r="A3393">
        <v>-0.66020905779911865</v>
      </c>
      <c r="B3393">
        <v>0.22236</v>
      </c>
      <c r="D3393">
        <v>-0.19624168772205358</v>
      </c>
      <c r="E3393">
        <v>0.14588000000000001</v>
      </c>
    </row>
    <row r="3394" spans="1:5" x14ac:dyDescent="0.3">
      <c r="A3394">
        <v>-0.66020905779911865</v>
      </c>
      <c r="B3394">
        <v>0.22236</v>
      </c>
      <c r="D3394">
        <v>-0.18587791692398536</v>
      </c>
      <c r="E3394">
        <v>0.15110100000000001</v>
      </c>
    </row>
    <row r="3395" spans="1:5" x14ac:dyDescent="0.3">
      <c r="A3395">
        <v>-0.69294083441517573</v>
      </c>
      <c r="B3395">
        <v>0.23455999999999999</v>
      </c>
      <c r="D3395">
        <v>-0.18587791692398536</v>
      </c>
      <c r="E3395">
        <v>0.15110100000000001</v>
      </c>
    </row>
    <row r="3396" spans="1:5" x14ac:dyDescent="0.3">
      <c r="A3396">
        <v>-0.69294083441517573</v>
      </c>
      <c r="B3396">
        <v>0.23455999999999999</v>
      </c>
      <c r="D3396">
        <v>-0.18587791692398536</v>
      </c>
      <c r="E3396">
        <v>0.15110100000000001</v>
      </c>
    </row>
    <row r="3397" spans="1:5" x14ac:dyDescent="0.3">
      <c r="A3397">
        <v>-0.69294083441517573</v>
      </c>
      <c r="B3397">
        <v>0.23455999999999999</v>
      </c>
      <c r="D3397">
        <v>-0.18587791692398536</v>
      </c>
      <c r="E3397">
        <v>0.15110100000000001</v>
      </c>
    </row>
    <row r="3398" spans="1:5" x14ac:dyDescent="0.3">
      <c r="A3398">
        <v>-0.69294083441517573</v>
      </c>
      <c r="B3398">
        <v>0.23455999999999999</v>
      </c>
      <c r="D3398">
        <v>-0.29252931477033201</v>
      </c>
      <c r="E3398">
        <v>0.17247000000000001</v>
      </c>
    </row>
    <row r="3399" spans="1:5" x14ac:dyDescent="0.3">
      <c r="A3399">
        <v>-0.67903019078683091</v>
      </c>
      <c r="B3399">
        <v>0.20812700000000001</v>
      </c>
      <c r="D3399">
        <v>-0.29252931477033201</v>
      </c>
      <c r="E3399">
        <v>0.17247000000000001</v>
      </c>
    </row>
    <row r="3400" spans="1:5" x14ac:dyDescent="0.3">
      <c r="A3400">
        <v>-0.67903019078683091</v>
      </c>
      <c r="B3400">
        <v>0.20812700000000001</v>
      </c>
      <c r="D3400">
        <v>-0.29252931477033201</v>
      </c>
      <c r="E3400">
        <v>0.17247000000000001</v>
      </c>
    </row>
    <row r="3401" spans="1:5" x14ac:dyDescent="0.3">
      <c r="A3401">
        <v>-0.67903019078683091</v>
      </c>
      <c r="B3401">
        <v>0.20812700000000001</v>
      </c>
      <c r="D3401">
        <v>-0.29252931477033201</v>
      </c>
      <c r="E3401">
        <v>0.17247000000000001</v>
      </c>
    </row>
    <row r="3402" spans="1:5" x14ac:dyDescent="0.3">
      <c r="A3402">
        <v>-0.67903019078683091</v>
      </c>
      <c r="B3402">
        <v>0.20812700000000001</v>
      </c>
      <c r="D3402">
        <v>-0.29252931477033201</v>
      </c>
      <c r="E3402">
        <v>0.17247000000000001</v>
      </c>
    </row>
    <row r="3403" spans="1:5" x14ac:dyDescent="0.3">
      <c r="A3403">
        <v>-0.76550048987574137</v>
      </c>
      <c r="B3403">
        <v>0.205928</v>
      </c>
      <c r="D3403">
        <v>-0.3281630692201668</v>
      </c>
      <c r="E3403">
        <v>0.174288</v>
      </c>
    </row>
    <row r="3404" spans="1:5" x14ac:dyDescent="0.3">
      <c r="A3404">
        <v>-0.76550048987574137</v>
      </c>
      <c r="B3404">
        <v>0.205928</v>
      </c>
      <c r="D3404">
        <v>-0.3281630692201668</v>
      </c>
      <c r="E3404">
        <v>0.174288</v>
      </c>
    </row>
    <row r="3405" spans="1:5" x14ac:dyDescent="0.3">
      <c r="A3405">
        <v>-0.76550048987574137</v>
      </c>
      <c r="B3405">
        <v>0.205928</v>
      </c>
      <c r="D3405">
        <v>-0.3281630692201668</v>
      </c>
      <c r="E3405">
        <v>0.174288</v>
      </c>
    </row>
    <row r="3406" spans="1:5" x14ac:dyDescent="0.3">
      <c r="A3406">
        <v>-0.76550048987574137</v>
      </c>
      <c r="B3406">
        <v>0.205928</v>
      </c>
      <c r="D3406">
        <v>-0.3281630692201668</v>
      </c>
      <c r="E3406">
        <v>0.174288</v>
      </c>
    </row>
    <row r="3407" spans="1:5" x14ac:dyDescent="0.3">
      <c r="A3407">
        <v>-0.76550048987574137</v>
      </c>
      <c r="B3407">
        <v>0.205928</v>
      </c>
      <c r="D3407">
        <v>-0.3479928160178023</v>
      </c>
      <c r="E3407">
        <v>0.181837</v>
      </c>
    </row>
    <row r="3408" spans="1:5" x14ac:dyDescent="0.3">
      <c r="A3408">
        <v>-0.70361424090193059</v>
      </c>
      <c r="B3408">
        <v>0.21182300000000001</v>
      </c>
      <c r="D3408">
        <v>-0.3479928160178023</v>
      </c>
      <c r="E3408">
        <v>0.181837</v>
      </c>
    </row>
    <row r="3409" spans="1:5" x14ac:dyDescent="0.3">
      <c r="A3409">
        <v>-0.70361424090193059</v>
      </c>
      <c r="B3409">
        <v>0.21182300000000001</v>
      </c>
      <c r="D3409">
        <v>-0.3479928160178023</v>
      </c>
      <c r="E3409">
        <v>0.181837</v>
      </c>
    </row>
    <row r="3410" spans="1:5" x14ac:dyDescent="0.3">
      <c r="A3410">
        <v>-0.70361424090193059</v>
      </c>
      <c r="B3410">
        <v>0.21182300000000001</v>
      </c>
      <c r="D3410">
        <v>-0.3479928160178023</v>
      </c>
      <c r="E3410">
        <v>0.181837</v>
      </c>
    </row>
    <row r="3411" spans="1:5" x14ac:dyDescent="0.3">
      <c r="A3411">
        <v>-0.70361424090193059</v>
      </c>
      <c r="B3411">
        <v>0.21182300000000001</v>
      </c>
      <c r="D3411">
        <v>-0.35927566018309676</v>
      </c>
      <c r="E3411">
        <v>0.21590300000000001</v>
      </c>
    </row>
    <row r="3412" spans="1:5" x14ac:dyDescent="0.3">
      <c r="A3412">
        <v>-0.73711668004461817</v>
      </c>
      <c r="B3412">
        <v>0.220198</v>
      </c>
      <c r="D3412">
        <v>-0.35927566018309676</v>
      </c>
      <c r="E3412">
        <v>0.21590300000000001</v>
      </c>
    </row>
    <row r="3413" spans="1:5" x14ac:dyDescent="0.3">
      <c r="A3413">
        <v>-0.73711668004461817</v>
      </c>
      <c r="B3413">
        <v>0.220198</v>
      </c>
      <c r="D3413">
        <v>-0.35927566018309676</v>
      </c>
      <c r="E3413">
        <v>0.21590300000000001</v>
      </c>
    </row>
    <row r="3414" spans="1:5" x14ac:dyDescent="0.3">
      <c r="A3414">
        <v>-0.73711668004461817</v>
      </c>
      <c r="B3414">
        <v>0.220198</v>
      </c>
      <c r="D3414">
        <v>-0.35927566018309676</v>
      </c>
      <c r="E3414">
        <v>0.21590300000000001</v>
      </c>
    </row>
    <row r="3415" spans="1:5" x14ac:dyDescent="0.3">
      <c r="A3415">
        <v>-0.73711668004461817</v>
      </c>
      <c r="B3415">
        <v>0.220198</v>
      </c>
      <c r="D3415">
        <v>-0.35927566018309676</v>
      </c>
      <c r="E3415">
        <v>0.21590300000000001</v>
      </c>
    </row>
    <row r="3416" spans="1:5" x14ac:dyDescent="0.3">
      <c r="A3416">
        <v>-0.71785722814498421</v>
      </c>
      <c r="B3416">
        <v>0.22014500000000001</v>
      </c>
      <c r="D3416">
        <v>-0.36342949797725554</v>
      </c>
      <c r="E3416">
        <v>0.21961600000000001</v>
      </c>
    </row>
    <row r="3417" spans="1:5" x14ac:dyDescent="0.3">
      <c r="A3417">
        <v>-0.71785722814498421</v>
      </c>
      <c r="B3417">
        <v>0.22014500000000001</v>
      </c>
      <c r="D3417">
        <v>-0.36342949797725554</v>
      </c>
      <c r="E3417">
        <v>0.21961600000000001</v>
      </c>
    </row>
    <row r="3418" spans="1:5" x14ac:dyDescent="0.3">
      <c r="A3418">
        <v>-0.71785722814498421</v>
      </c>
      <c r="B3418">
        <v>0.22014500000000001</v>
      </c>
      <c r="D3418">
        <v>-0.36342949797725554</v>
      </c>
      <c r="E3418">
        <v>0.21961600000000001</v>
      </c>
    </row>
    <row r="3419" spans="1:5" x14ac:dyDescent="0.3">
      <c r="A3419">
        <v>-0.71785722814498421</v>
      </c>
      <c r="B3419">
        <v>0.22014500000000001</v>
      </c>
      <c r="D3419">
        <v>-0.36342949797725554</v>
      </c>
      <c r="E3419">
        <v>0.21961600000000001</v>
      </c>
    </row>
    <row r="3420" spans="1:5" x14ac:dyDescent="0.3">
      <c r="A3420">
        <v>-0.71785722814498421</v>
      </c>
      <c r="B3420">
        <v>0.22014500000000001</v>
      </c>
      <c r="D3420">
        <v>-0.39786681188558565</v>
      </c>
      <c r="E3420">
        <v>0.20297399999999999</v>
      </c>
    </row>
    <row r="3421" spans="1:5" x14ac:dyDescent="0.3">
      <c r="A3421">
        <v>-0.71393276994406141</v>
      </c>
      <c r="B3421">
        <v>0.220552</v>
      </c>
      <c r="D3421">
        <v>-0.39786681188558565</v>
      </c>
      <c r="E3421">
        <v>0.20297399999999999</v>
      </c>
    </row>
    <row r="3422" spans="1:5" x14ac:dyDescent="0.3">
      <c r="A3422">
        <v>-0.71393276994406141</v>
      </c>
      <c r="B3422">
        <v>0.220552</v>
      </c>
      <c r="D3422">
        <v>-0.39786681188558565</v>
      </c>
      <c r="E3422">
        <v>0.20297399999999999</v>
      </c>
    </row>
    <row r="3423" spans="1:5" x14ac:dyDescent="0.3">
      <c r="A3423">
        <v>-0.71393276994406141</v>
      </c>
      <c r="B3423">
        <v>0.220552</v>
      </c>
      <c r="D3423">
        <v>-0.39786681188558565</v>
      </c>
      <c r="E3423">
        <v>0.20297399999999999</v>
      </c>
    </row>
    <row r="3424" spans="1:5" x14ac:dyDescent="0.3">
      <c r="A3424">
        <v>-0.71393276994406141</v>
      </c>
      <c r="B3424">
        <v>0.220552</v>
      </c>
      <c r="D3424">
        <v>-0.43698626980718741</v>
      </c>
      <c r="E3424">
        <v>0.213147</v>
      </c>
    </row>
    <row r="3425" spans="1:5" x14ac:dyDescent="0.3">
      <c r="A3425">
        <v>-0.7046921313595037</v>
      </c>
      <c r="B3425">
        <v>0.21881100000000001</v>
      </c>
      <c r="D3425">
        <v>-0.43698626980718741</v>
      </c>
      <c r="E3425">
        <v>0.213147</v>
      </c>
    </row>
    <row r="3426" spans="1:5" x14ac:dyDescent="0.3">
      <c r="A3426">
        <v>-0.7046921313595037</v>
      </c>
      <c r="B3426">
        <v>0.21881100000000001</v>
      </c>
      <c r="D3426">
        <v>-0.43698626980718741</v>
      </c>
      <c r="E3426">
        <v>0.213147</v>
      </c>
    </row>
    <row r="3427" spans="1:5" x14ac:dyDescent="0.3">
      <c r="A3427">
        <v>-0.7046921313595037</v>
      </c>
      <c r="B3427">
        <v>0.21881100000000001</v>
      </c>
      <c r="D3427">
        <v>-0.43698626980718741</v>
      </c>
      <c r="E3427">
        <v>0.213147</v>
      </c>
    </row>
    <row r="3428" spans="1:5" x14ac:dyDescent="0.3">
      <c r="A3428">
        <v>-0.7046921313595037</v>
      </c>
      <c r="B3428">
        <v>0.21881100000000001</v>
      </c>
      <c r="D3428">
        <v>-0.45476477436142743</v>
      </c>
      <c r="E3428">
        <v>0.21638099999999999</v>
      </c>
    </row>
    <row r="3429" spans="1:5" x14ac:dyDescent="0.3">
      <c r="A3429">
        <v>-0.70881803024471657</v>
      </c>
      <c r="B3429">
        <v>0.22208800000000001</v>
      </c>
      <c r="D3429">
        <v>-0.45476477436142743</v>
      </c>
      <c r="E3429">
        <v>0.21638099999999999</v>
      </c>
    </row>
    <row r="3430" spans="1:5" x14ac:dyDescent="0.3">
      <c r="A3430">
        <v>-0.70881803024471657</v>
      </c>
      <c r="B3430">
        <v>0.22208800000000001</v>
      </c>
      <c r="D3430">
        <v>-0.45476477436142743</v>
      </c>
      <c r="E3430">
        <v>0.21638099999999999</v>
      </c>
    </row>
    <row r="3431" spans="1:5" x14ac:dyDescent="0.3">
      <c r="A3431">
        <v>-0.70881803024471657</v>
      </c>
      <c r="B3431">
        <v>0.22208800000000001</v>
      </c>
      <c r="D3431">
        <v>-0.45476477436142743</v>
      </c>
      <c r="E3431">
        <v>0.21638099999999999</v>
      </c>
    </row>
    <row r="3432" spans="1:5" x14ac:dyDescent="0.3">
      <c r="A3432">
        <v>-0.70881803024471657</v>
      </c>
      <c r="B3432">
        <v>0.22208800000000001</v>
      </c>
      <c r="D3432">
        <v>-0.45476477436142743</v>
      </c>
      <c r="E3432">
        <v>0.21638099999999999</v>
      </c>
    </row>
    <row r="3433" spans="1:5" x14ac:dyDescent="0.3">
      <c r="A3433">
        <v>-0.71682633880180491</v>
      </c>
      <c r="B3433">
        <v>0.22029899999999999</v>
      </c>
      <c r="D3433">
        <v>-0.46481501696911642</v>
      </c>
      <c r="E3433">
        <v>0.22834199999999999</v>
      </c>
    </row>
    <row r="3434" spans="1:5" x14ac:dyDescent="0.3">
      <c r="A3434">
        <v>-0.71682633880180491</v>
      </c>
      <c r="B3434">
        <v>0.22029899999999999</v>
      </c>
      <c r="D3434">
        <v>-0.46481501696911642</v>
      </c>
      <c r="E3434">
        <v>0.22834199999999999</v>
      </c>
    </row>
    <row r="3435" spans="1:5" x14ac:dyDescent="0.3">
      <c r="A3435">
        <v>-0.71682633880180491</v>
      </c>
      <c r="B3435">
        <v>0.22029899999999999</v>
      </c>
      <c r="D3435">
        <v>-0.46481501696911642</v>
      </c>
      <c r="E3435">
        <v>0.22834199999999999</v>
      </c>
    </row>
    <row r="3436" spans="1:5" x14ac:dyDescent="0.3">
      <c r="A3436">
        <v>-0.71682633880180491</v>
      </c>
      <c r="B3436">
        <v>0.22029899999999999</v>
      </c>
      <c r="D3436">
        <v>-0.46481501696911642</v>
      </c>
      <c r="E3436">
        <v>0.22834199999999999</v>
      </c>
    </row>
    <row r="3437" spans="1:5" x14ac:dyDescent="0.3">
      <c r="A3437">
        <v>-0.71682633880180491</v>
      </c>
      <c r="B3437">
        <v>0.22029899999999999</v>
      </c>
      <c r="D3437">
        <v>-0.42565126570938328</v>
      </c>
      <c r="E3437">
        <v>0.17194999999999999</v>
      </c>
    </row>
    <row r="3438" spans="1:5" x14ac:dyDescent="0.3">
      <c r="A3438">
        <v>-0.70997464743468131</v>
      </c>
      <c r="B3438">
        <v>0.21828500000000001</v>
      </c>
      <c r="D3438">
        <v>-0.42565126570938328</v>
      </c>
      <c r="E3438">
        <v>0.17194999999999999</v>
      </c>
    </row>
    <row r="3439" spans="1:5" x14ac:dyDescent="0.3">
      <c r="A3439">
        <v>-0.70997464743468131</v>
      </c>
      <c r="B3439">
        <v>0.21828500000000001</v>
      </c>
      <c r="D3439">
        <v>-0.42565126570938328</v>
      </c>
      <c r="E3439">
        <v>0.17194999999999999</v>
      </c>
    </row>
    <row r="3440" spans="1:5" x14ac:dyDescent="0.3">
      <c r="A3440">
        <v>-0.70997464743468131</v>
      </c>
      <c r="B3440">
        <v>0.21828500000000001</v>
      </c>
      <c r="D3440">
        <v>-0.42565126570938328</v>
      </c>
      <c r="E3440">
        <v>0.17194999999999999</v>
      </c>
    </row>
    <row r="3441" spans="1:5" x14ac:dyDescent="0.3">
      <c r="A3441">
        <v>-0.70997464743468131</v>
      </c>
      <c r="B3441">
        <v>0.21828500000000001</v>
      </c>
      <c r="D3441">
        <v>-0.46124505417402578</v>
      </c>
      <c r="E3441">
        <v>0.17468600000000001</v>
      </c>
    </row>
    <row r="3442" spans="1:5" x14ac:dyDescent="0.3">
      <c r="A3442">
        <v>-0.70997464743468131</v>
      </c>
      <c r="B3442">
        <v>0.21828500000000001</v>
      </c>
      <c r="D3442">
        <v>-0.46124505417402578</v>
      </c>
      <c r="E3442">
        <v>0.17468600000000001</v>
      </c>
    </row>
    <row r="3443" spans="1:5" x14ac:dyDescent="0.3">
      <c r="A3443">
        <v>-0.69512588787931073</v>
      </c>
      <c r="B3443">
        <v>0.21918000000000001</v>
      </c>
      <c r="D3443">
        <v>-0.46124505417402578</v>
      </c>
      <c r="E3443">
        <v>0.17468600000000001</v>
      </c>
    </row>
    <row r="3444" spans="1:5" x14ac:dyDescent="0.3">
      <c r="A3444">
        <v>-0.69512588787931073</v>
      </c>
      <c r="B3444">
        <v>0.21918000000000001</v>
      </c>
      <c r="D3444">
        <v>-0.46124505417402578</v>
      </c>
      <c r="E3444">
        <v>0.17468600000000001</v>
      </c>
    </row>
    <row r="3445" spans="1:5" x14ac:dyDescent="0.3">
      <c r="A3445">
        <v>-0.69512588787931073</v>
      </c>
      <c r="B3445">
        <v>0.21918000000000001</v>
      </c>
      <c r="D3445">
        <v>-0.46124505417402578</v>
      </c>
      <c r="E3445">
        <v>0.17468600000000001</v>
      </c>
    </row>
    <row r="3446" spans="1:5" x14ac:dyDescent="0.3">
      <c r="A3446">
        <v>-0.68378871005596464</v>
      </c>
      <c r="B3446">
        <v>0.22838700000000001</v>
      </c>
      <c r="D3446">
        <v>-0.45565996093578376</v>
      </c>
      <c r="E3446">
        <v>0.160523</v>
      </c>
    </row>
    <row r="3447" spans="1:5" x14ac:dyDescent="0.3">
      <c r="A3447">
        <v>-0.68378871005596464</v>
      </c>
      <c r="B3447">
        <v>0.22838700000000001</v>
      </c>
      <c r="D3447">
        <v>-0.45565996093578376</v>
      </c>
      <c r="E3447">
        <v>0.160523</v>
      </c>
    </row>
    <row r="3448" spans="1:5" x14ac:dyDescent="0.3">
      <c r="A3448">
        <v>-0.68378871005596464</v>
      </c>
      <c r="B3448">
        <v>0.22838700000000001</v>
      </c>
      <c r="D3448">
        <v>-0.45565996093578376</v>
      </c>
      <c r="E3448">
        <v>0.160523</v>
      </c>
    </row>
    <row r="3449" spans="1:5" x14ac:dyDescent="0.3">
      <c r="A3449">
        <v>-0.68378871005596464</v>
      </c>
      <c r="B3449">
        <v>0.22838700000000001</v>
      </c>
      <c r="D3449">
        <v>-0.46810896167452293</v>
      </c>
      <c r="E3449">
        <v>0.29217100000000001</v>
      </c>
    </row>
    <row r="3450" spans="1:5" x14ac:dyDescent="0.3">
      <c r="A3450">
        <v>-0.68378871005596464</v>
      </c>
      <c r="B3450">
        <v>0.22838700000000001</v>
      </c>
      <c r="D3450">
        <v>-0.46810896167452293</v>
      </c>
      <c r="E3450">
        <v>0.29217100000000001</v>
      </c>
    </row>
    <row r="3451" spans="1:5" x14ac:dyDescent="0.3">
      <c r="A3451">
        <v>-0.76824280016151147</v>
      </c>
      <c r="B3451">
        <v>0.23752799999999999</v>
      </c>
      <c r="D3451">
        <v>-0.46810896167452293</v>
      </c>
      <c r="E3451">
        <v>0.29217100000000001</v>
      </c>
    </row>
    <row r="3452" spans="1:5" x14ac:dyDescent="0.3">
      <c r="A3452">
        <v>-0.76824280016151147</v>
      </c>
      <c r="B3452">
        <v>0.23752799999999999</v>
      </c>
      <c r="D3452">
        <v>-0.46810896167452293</v>
      </c>
      <c r="E3452">
        <v>0.29217100000000001</v>
      </c>
    </row>
    <row r="3453" spans="1:5" x14ac:dyDescent="0.3">
      <c r="A3453">
        <v>-0.76824280016151147</v>
      </c>
      <c r="B3453">
        <v>0.23752799999999999</v>
      </c>
      <c r="D3453">
        <v>-0.46810896167452293</v>
      </c>
      <c r="E3453">
        <v>0.29217100000000001</v>
      </c>
    </row>
    <row r="3454" spans="1:5" x14ac:dyDescent="0.3">
      <c r="A3454">
        <v>-0.76824280016151147</v>
      </c>
      <c r="B3454">
        <v>0.23752799999999999</v>
      </c>
      <c r="D3454">
        <v>-0.46414760583245501</v>
      </c>
      <c r="E3454">
        <v>0.30155199999999999</v>
      </c>
    </row>
    <row r="3455" spans="1:5" x14ac:dyDescent="0.3">
      <c r="A3455">
        <v>-0.78150943692318908</v>
      </c>
      <c r="B3455">
        <v>0.23968</v>
      </c>
      <c r="D3455">
        <v>-0.46414760583245501</v>
      </c>
      <c r="E3455">
        <v>0.30155199999999999</v>
      </c>
    </row>
    <row r="3456" spans="1:5" x14ac:dyDescent="0.3">
      <c r="A3456">
        <v>-0.78150943692318908</v>
      </c>
      <c r="B3456">
        <v>0.23968</v>
      </c>
      <c r="D3456">
        <v>-0.46414760583245501</v>
      </c>
      <c r="E3456">
        <v>0.30155199999999999</v>
      </c>
    </row>
    <row r="3457" spans="1:5" x14ac:dyDescent="0.3">
      <c r="A3457">
        <v>-0.78150943692318908</v>
      </c>
      <c r="B3457">
        <v>0.23968</v>
      </c>
      <c r="D3457">
        <v>-0.46414760583245501</v>
      </c>
      <c r="E3457">
        <v>0.30155199999999999</v>
      </c>
    </row>
    <row r="3458" spans="1:5" x14ac:dyDescent="0.3">
      <c r="A3458">
        <v>-0.78150943692318908</v>
      </c>
      <c r="B3458">
        <v>0.23968</v>
      </c>
      <c r="D3458">
        <v>-0.46599892703739138</v>
      </c>
      <c r="E3458">
        <v>0.22745799999999999</v>
      </c>
    </row>
    <row r="3459" spans="1:5" x14ac:dyDescent="0.3">
      <c r="A3459">
        <v>-0.69449694023804021</v>
      </c>
      <c r="B3459">
        <v>0.217885</v>
      </c>
      <c r="D3459">
        <v>-0.46599892703739138</v>
      </c>
      <c r="E3459">
        <v>0.22745799999999999</v>
      </c>
    </row>
    <row r="3460" spans="1:5" x14ac:dyDescent="0.3">
      <c r="A3460">
        <v>-0.69449694023804021</v>
      </c>
      <c r="B3460">
        <v>0.217885</v>
      </c>
      <c r="D3460">
        <v>-0.46599892703739138</v>
      </c>
      <c r="E3460">
        <v>0.22745799999999999</v>
      </c>
    </row>
    <row r="3461" spans="1:5" x14ac:dyDescent="0.3">
      <c r="A3461">
        <v>-0.69449694023804021</v>
      </c>
      <c r="B3461">
        <v>0.217885</v>
      </c>
      <c r="D3461">
        <v>-0.46599892703739138</v>
      </c>
      <c r="E3461">
        <v>0.22745799999999999</v>
      </c>
    </row>
    <row r="3462" spans="1:5" x14ac:dyDescent="0.3">
      <c r="A3462">
        <v>-0.69449694023804021</v>
      </c>
      <c r="B3462">
        <v>0.217885</v>
      </c>
      <c r="D3462">
        <v>-0.46599892703739138</v>
      </c>
      <c r="E3462">
        <v>0.22745799999999999</v>
      </c>
    </row>
    <row r="3463" spans="1:5" x14ac:dyDescent="0.3">
      <c r="A3463">
        <v>-0.69449694023804021</v>
      </c>
      <c r="B3463">
        <v>0.217885</v>
      </c>
      <c r="D3463">
        <v>-0.46599892703739138</v>
      </c>
      <c r="E3463">
        <v>0.22745799999999999</v>
      </c>
    </row>
    <row r="3464" spans="1:5" x14ac:dyDescent="0.3">
      <c r="A3464">
        <v>-0.69898283240720582</v>
      </c>
      <c r="B3464">
        <v>0.208283</v>
      </c>
      <c r="D3464">
        <v>-0.45720454940868643</v>
      </c>
      <c r="E3464">
        <v>0.21501300000000001</v>
      </c>
    </row>
    <row r="3465" spans="1:5" x14ac:dyDescent="0.3">
      <c r="A3465">
        <v>-0.69898283240720582</v>
      </c>
      <c r="B3465">
        <v>0.208283</v>
      </c>
      <c r="D3465">
        <v>-0.45720454940868643</v>
      </c>
      <c r="E3465">
        <v>0.21501300000000001</v>
      </c>
    </row>
    <row r="3466" spans="1:5" x14ac:dyDescent="0.3">
      <c r="A3466">
        <v>-0.69898283240720582</v>
      </c>
      <c r="B3466">
        <v>0.208283</v>
      </c>
      <c r="D3466">
        <v>-0.45720454940868643</v>
      </c>
      <c r="E3466">
        <v>0.21501300000000001</v>
      </c>
    </row>
    <row r="3467" spans="1:5" x14ac:dyDescent="0.3">
      <c r="A3467">
        <v>-0.69898283240720582</v>
      </c>
      <c r="B3467">
        <v>0.208283</v>
      </c>
      <c r="D3467">
        <v>-0.48242616015303313</v>
      </c>
      <c r="E3467">
        <v>0.209343</v>
      </c>
    </row>
    <row r="3468" spans="1:5" x14ac:dyDescent="0.3">
      <c r="A3468">
        <v>-0.69871095597535893</v>
      </c>
      <c r="B3468">
        <v>0.21637400000000001</v>
      </c>
      <c r="D3468">
        <v>-0.48242616015303313</v>
      </c>
      <c r="E3468">
        <v>0.209343</v>
      </c>
    </row>
    <row r="3469" spans="1:5" x14ac:dyDescent="0.3">
      <c r="A3469">
        <v>-0.69871095597535893</v>
      </c>
      <c r="B3469">
        <v>0.21637400000000001</v>
      </c>
      <c r="D3469">
        <v>-0.48242616015303313</v>
      </c>
      <c r="E3469">
        <v>0.209343</v>
      </c>
    </row>
    <row r="3470" spans="1:5" x14ac:dyDescent="0.3">
      <c r="A3470">
        <v>-0.69871095597535893</v>
      </c>
      <c r="B3470">
        <v>0.21637400000000001</v>
      </c>
      <c r="D3470">
        <v>-0.48242616015303313</v>
      </c>
      <c r="E3470">
        <v>0.209343</v>
      </c>
    </row>
    <row r="3471" spans="1:5" x14ac:dyDescent="0.3">
      <c r="A3471">
        <v>-0.69871095597535893</v>
      </c>
      <c r="B3471">
        <v>0.21637400000000001</v>
      </c>
      <c r="D3471">
        <v>-0.48242616015303313</v>
      </c>
      <c r="E3471">
        <v>0.209343</v>
      </c>
    </row>
    <row r="3472" spans="1:5" x14ac:dyDescent="0.3">
      <c r="A3472">
        <v>-0.69871095597535893</v>
      </c>
      <c r="B3472">
        <v>0.21637400000000001</v>
      </c>
      <c r="D3472">
        <v>-0.47297040076520647</v>
      </c>
      <c r="E3472">
        <v>0.20710500000000001</v>
      </c>
    </row>
    <row r="3473" spans="1:5" x14ac:dyDescent="0.3">
      <c r="A3473">
        <v>-0.75809564040429622</v>
      </c>
      <c r="B3473">
        <v>0.18842200000000001</v>
      </c>
      <c r="D3473">
        <v>-0.47297040076520647</v>
      </c>
      <c r="E3473">
        <v>0.20710500000000001</v>
      </c>
    </row>
    <row r="3474" spans="1:5" x14ac:dyDescent="0.3">
      <c r="A3474">
        <v>-0.75809564040429622</v>
      </c>
      <c r="B3474">
        <v>0.18842200000000001</v>
      </c>
      <c r="D3474">
        <v>-0.47297040076520647</v>
      </c>
      <c r="E3474">
        <v>0.20710500000000001</v>
      </c>
    </row>
    <row r="3475" spans="1:5" x14ac:dyDescent="0.3">
      <c r="A3475">
        <v>-0.75809564040429622</v>
      </c>
      <c r="B3475">
        <v>0.18842200000000001</v>
      </c>
      <c r="D3475">
        <v>-0.47297040076520647</v>
      </c>
      <c r="E3475">
        <v>0.20710500000000001</v>
      </c>
    </row>
    <row r="3476" spans="1:5" x14ac:dyDescent="0.3">
      <c r="A3476">
        <v>-0.75809564040429622</v>
      </c>
      <c r="B3476">
        <v>0.18842200000000001</v>
      </c>
      <c r="D3476">
        <v>-0.45066173567322088</v>
      </c>
      <c r="E3476">
        <v>0.19786599999999999</v>
      </c>
    </row>
    <row r="3477" spans="1:5" x14ac:dyDescent="0.3">
      <c r="A3477">
        <v>-0.71255806780921371</v>
      </c>
      <c r="B3477">
        <v>0.217525</v>
      </c>
      <c r="D3477">
        <v>-0.45066173567322088</v>
      </c>
      <c r="E3477">
        <v>0.19786599999999999</v>
      </c>
    </row>
    <row r="3478" spans="1:5" x14ac:dyDescent="0.3">
      <c r="A3478">
        <v>-0.71255806780921371</v>
      </c>
      <c r="B3478">
        <v>0.217525</v>
      </c>
      <c r="D3478">
        <v>-0.45066173567322088</v>
      </c>
      <c r="E3478">
        <v>0.19786599999999999</v>
      </c>
    </row>
    <row r="3479" spans="1:5" x14ac:dyDescent="0.3">
      <c r="A3479">
        <v>-0.71255806780921371</v>
      </c>
      <c r="B3479">
        <v>0.217525</v>
      </c>
      <c r="D3479">
        <v>-0.45066173567322088</v>
      </c>
      <c r="E3479">
        <v>0.19786599999999999</v>
      </c>
    </row>
    <row r="3480" spans="1:5" x14ac:dyDescent="0.3">
      <c r="A3480">
        <v>-0.71255806780921371</v>
      </c>
      <c r="B3480">
        <v>0.217525</v>
      </c>
      <c r="D3480">
        <v>-0.46191990647730263</v>
      </c>
      <c r="E3480">
        <v>0.170099</v>
      </c>
    </row>
    <row r="3481" spans="1:5" x14ac:dyDescent="0.3">
      <c r="A3481">
        <v>-0.71723148285612781</v>
      </c>
      <c r="B3481">
        <v>0.221556</v>
      </c>
      <c r="D3481">
        <v>-0.46191990647730263</v>
      </c>
      <c r="E3481">
        <v>0.170099</v>
      </c>
    </row>
    <row r="3482" spans="1:5" x14ac:dyDescent="0.3">
      <c r="A3482">
        <v>-0.71723148285612781</v>
      </c>
      <c r="B3482">
        <v>0.221556</v>
      </c>
      <c r="D3482">
        <v>-0.46191990647730263</v>
      </c>
      <c r="E3482">
        <v>0.170099</v>
      </c>
    </row>
    <row r="3483" spans="1:5" x14ac:dyDescent="0.3">
      <c r="A3483">
        <v>-0.71723148285612781</v>
      </c>
      <c r="B3483">
        <v>0.221556</v>
      </c>
      <c r="D3483">
        <v>-0.46191990647730263</v>
      </c>
      <c r="E3483">
        <v>0.170099</v>
      </c>
    </row>
    <row r="3484" spans="1:5" x14ac:dyDescent="0.3">
      <c r="A3484">
        <v>-0.71723148285612781</v>
      </c>
      <c r="B3484">
        <v>0.221556</v>
      </c>
      <c r="D3484">
        <v>-0.49084824538751282</v>
      </c>
      <c r="E3484">
        <v>0.17752100000000001</v>
      </c>
    </row>
    <row r="3485" spans="1:5" x14ac:dyDescent="0.3">
      <c r="A3485">
        <v>-0.69704017100881643</v>
      </c>
      <c r="B3485">
        <v>0.215533</v>
      </c>
      <c r="D3485">
        <v>-0.49084824538751282</v>
      </c>
      <c r="E3485">
        <v>0.17752100000000001</v>
      </c>
    </row>
    <row r="3486" spans="1:5" x14ac:dyDescent="0.3">
      <c r="A3486">
        <v>-0.69704017100881643</v>
      </c>
      <c r="B3486">
        <v>0.215533</v>
      </c>
      <c r="D3486">
        <v>-0.49084824538751282</v>
      </c>
      <c r="E3486">
        <v>0.17752100000000001</v>
      </c>
    </row>
    <row r="3487" spans="1:5" x14ac:dyDescent="0.3">
      <c r="A3487">
        <v>-0.69704017100881643</v>
      </c>
      <c r="B3487">
        <v>0.215533</v>
      </c>
      <c r="D3487">
        <v>-0.49084824538751282</v>
      </c>
      <c r="E3487">
        <v>0.17752100000000001</v>
      </c>
    </row>
    <row r="3488" spans="1:5" x14ac:dyDescent="0.3">
      <c r="A3488">
        <v>-0.69704017100881643</v>
      </c>
      <c r="B3488">
        <v>0.215533</v>
      </c>
      <c r="D3488">
        <v>-0.49084824538751282</v>
      </c>
      <c r="E3488">
        <v>0.17752100000000001</v>
      </c>
    </row>
    <row r="3489" spans="1:5" x14ac:dyDescent="0.3">
      <c r="A3489">
        <v>-0.69704017100881643</v>
      </c>
      <c r="B3489">
        <v>0.215533</v>
      </c>
      <c r="D3489">
        <v>-0.49857296356701891</v>
      </c>
      <c r="E3489">
        <v>0.21553</v>
      </c>
    </row>
    <row r="3490" spans="1:5" x14ac:dyDescent="0.3">
      <c r="A3490">
        <v>-0.71884003783873929</v>
      </c>
      <c r="B3490">
        <v>0.21532999999999999</v>
      </c>
      <c r="D3490">
        <v>-0.49857296356701891</v>
      </c>
      <c r="E3490">
        <v>0.21553</v>
      </c>
    </row>
    <row r="3491" spans="1:5" x14ac:dyDescent="0.3">
      <c r="A3491">
        <v>-0.71884003783873929</v>
      </c>
      <c r="B3491">
        <v>0.21532999999999999</v>
      </c>
      <c r="D3491">
        <v>-0.49857296356701891</v>
      </c>
      <c r="E3491">
        <v>0.21553</v>
      </c>
    </row>
    <row r="3492" spans="1:5" x14ac:dyDescent="0.3">
      <c r="A3492">
        <v>-0.71884003783873929</v>
      </c>
      <c r="B3492">
        <v>0.21532999999999999</v>
      </c>
      <c r="D3492">
        <v>-0.49857296356701891</v>
      </c>
      <c r="E3492">
        <v>0.21553</v>
      </c>
    </row>
    <row r="3493" spans="1:5" x14ac:dyDescent="0.3">
      <c r="A3493">
        <v>-0.71884003783873929</v>
      </c>
      <c r="B3493">
        <v>0.21532999999999999</v>
      </c>
      <c r="D3493">
        <v>-0.50623314786765994</v>
      </c>
      <c r="E3493">
        <v>0.21196300000000001</v>
      </c>
    </row>
    <row r="3494" spans="1:5" x14ac:dyDescent="0.3">
      <c r="A3494">
        <v>-0.70469993614303672</v>
      </c>
      <c r="B3494">
        <v>0.208867</v>
      </c>
      <c r="D3494">
        <v>-0.50623314786765994</v>
      </c>
      <c r="E3494">
        <v>0.21196300000000001</v>
      </c>
    </row>
    <row r="3495" spans="1:5" x14ac:dyDescent="0.3">
      <c r="A3495">
        <v>-0.70469993614303672</v>
      </c>
      <c r="B3495">
        <v>0.208867</v>
      </c>
      <c r="D3495">
        <v>-0.50623314786765994</v>
      </c>
      <c r="E3495">
        <v>0.21196300000000001</v>
      </c>
    </row>
    <row r="3496" spans="1:5" x14ac:dyDescent="0.3">
      <c r="A3496">
        <v>-0.70469993614303672</v>
      </c>
      <c r="B3496">
        <v>0.208867</v>
      </c>
      <c r="D3496">
        <v>-0.50623314786765994</v>
      </c>
      <c r="E3496">
        <v>0.21196300000000001</v>
      </c>
    </row>
    <row r="3497" spans="1:5" x14ac:dyDescent="0.3">
      <c r="A3497">
        <v>-0.70469993614303672</v>
      </c>
      <c r="B3497">
        <v>0.208867</v>
      </c>
      <c r="D3497">
        <v>-0.52206513003647348</v>
      </c>
      <c r="E3497">
        <v>0.17011999999999999</v>
      </c>
    </row>
    <row r="3498" spans="1:5" x14ac:dyDescent="0.3">
      <c r="A3498">
        <v>-0.69933039401987962</v>
      </c>
      <c r="B3498">
        <v>0.20958299999999999</v>
      </c>
      <c r="D3498">
        <v>-0.52206513003647348</v>
      </c>
      <c r="E3498">
        <v>0.17011999999999999</v>
      </c>
    </row>
    <row r="3499" spans="1:5" x14ac:dyDescent="0.3">
      <c r="A3499">
        <v>-0.69933039401987962</v>
      </c>
      <c r="B3499">
        <v>0.20958299999999999</v>
      </c>
      <c r="D3499">
        <v>-0.52206513003647348</v>
      </c>
      <c r="E3499">
        <v>0.17011999999999999</v>
      </c>
    </row>
    <row r="3500" spans="1:5" x14ac:dyDescent="0.3">
      <c r="A3500">
        <v>-0.69933039401987962</v>
      </c>
      <c r="B3500">
        <v>0.20958299999999999</v>
      </c>
      <c r="D3500">
        <v>-0.52206513003647348</v>
      </c>
      <c r="E3500">
        <v>0.17011999999999999</v>
      </c>
    </row>
    <row r="3501" spans="1:5" x14ac:dyDescent="0.3">
      <c r="A3501">
        <v>-0.69933039401987962</v>
      </c>
      <c r="B3501">
        <v>0.20958299999999999</v>
      </c>
      <c r="D3501">
        <v>-0.52206513003647348</v>
      </c>
      <c r="E3501">
        <v>0.17011999999999999</v>
      </c>
    </row>
    <row r="3502" spans="1:5" x14ac:dyDescent="0.3">
      <c r="A3502">
        <v>-0.69933039401987962</v>
      </c>
      <c r="B3502">
        <v>0.20958299999999999</v>
      </c>
      <c r="D3502">
        <v>-0.52383107964304676</v>
      </c>
      <c r="E3502">
        <v>0.17394599999999999</v>
      </c>
    </row>
    <row r="3503" spans="1:5" x14ac:dyDescent="0.3">
      <c r="A3503">
        <v>-0.70058261468580563</v>
      </c>
      <c r="B3503">
        <v>0.21091699999999999</v>
      </c>
      <c r="D3503">
        <v>-0.52383107964304676</v>
      </c>
      <c r="E3503">
        <v>0.17394599999999999</v>
      </c>
    </row>
    <row r="3504" spans="1:5" x14ac:dyDescent="0.3">
      <c r="A3504">
        <v>-0.70058261468580563</v>
      </c>
      <c r="B3504">
        <v>0.21091699999999999</v>
      </c>
      <c r="D3504">
        <v>-0.52383107964304676</v>
      </c>
      <c r="E3504">
        <v>0.17394599999999999</v>
      </c>
    </row>
    <row r="3505" spans="1:5" x14ac:dyDescent="0.3">
      <c r="A3505">
        <v>-0.70058261468580563</v>
      </c>
      <c r="B3505">
        <v>0.21091699999999999</v>
      </c>
      <c r="D3505">
        <v>-0.52383107964304676</v>
      </c>
      <c r="E3505">
        <v>0.17394599999999999</v>
      </c>
    </row>
    <row r="3506" spans="1:5" x14ac:dyDescent="0.3">
      <c r="A3506">
        <v>-0.69461068232499856</v>
      </c>
      <c r="B3506">
        <v>0.21184500000000001</v>
      </c>
      <c r="D3506">
        <v>-0.52800852265848897</v>
      </c>
      <c r="E3506">
        <v>0.151785</v>
      </c>
    </row>
    <row r="3507" spans="1:5" x14ac:dyDescent="0.3">
      <c r="A3507">
        <v>-0.69461068232499856</v>
      </c>
      <c r="B3507">
        <v>0.21184500000000001</v>
      </c>
      <c r="D3507">
        <v>-0.52800852265848897</v>
      </c>
      <c r="E3507">
        <v>0.151785</v>
      </c>
    </row>
    <row r="3508" spans="1:5" x14ac:dyDescent="0.3">
      <c r="A3508">
        <v>-0.69461068232499856</v>
      </c>
      <c r="B3508">
        <v>0.21184500000000001</v>
      </c>
      <c r="D3508">
        <v>-0.52800852265848897</v>
      </c>
      <c r="E3508">
        <v>0.151785</v>
      </c>
    </row>
    <row r="3509" spans="1:5" x14ac:dyDescent="0.3">
      <c r="A3509">
        <v>-0.69461068232499856</v>
      </c>
      <c r="B3509">
        <v>0.21184500000000001</v>
      </c>
      <c r="D3509">
        <v>-0.52800852265848897</v>
      </c>
      <c r="E3509">
        <v>0.151785</v>
      </c>
    </row>
    <row r="3510" spans="1:5" x14ac:dyDescent="0.3">
      <c r="A3510">
        <v>-0.69461068232499856</v>
      </c>
      <c r="B3510">
        <v>0.21184500000000001</v>
      </c>
      <c r="D3510">
        <v>-0.43515399573024721</v>
      </c>
      <c r="E3510">
        <v>9.17689E-2</v>
      </c>
    </row>
    <row r="3511" spans="1:5" x14ac:dyDescent="0.3">
      <c r="A3511">
        <v>-0.68275691135278882</v>
      </c>
      <c r="B3511">
        <v>0.21965999999999999</v>
      </c>
      <c r="D3511">
        <v>-0.43515399573024721</v>
      </c>
      <c r="E3511">
        <v>9.17689E-2</v>
      </c>
    </row>
    <row r="3512" spans="1:5" x14ac:dyDescent="0.3">
      <c r="A3512">
        <v>-0.68275691135278882</v>
      </c>
      <c r="B3512">
        <v>0.21965999999999999</v>
      </c>
      <c r="D3512">
        <v>-0.43515399573024721</v>
      </c>
      <c r="E3512">
        <v>9.17689E-2</v>
      </c>
    </row>
    <row r="3513" spans="1:5" x14ac:dyDescent="0.3">
      <c r="A3513">
        <v>-0.68275691135278882</v>
      </c>
      <c r="B3513">
        <v>0.21965999999999999</v>
      </c>
      <c r="D3513">
        <v>-0.43515399573024721</v>
      </c>
      <c r="E3513">
        <v>9.17689E-2</v>
      </c>
    </row>
    <row r="3514" spans="1:5" x14ac:dyDescent="0.3">
      <c r="A3514">
        <v>-0.68275691135278882</v>
      </c>
      <c r="B3514">
        <v>0.21965999999999999</v>
      </c>
      <c r="D3514">
        <v>-0.60678167408055428</v>
      </c>
      <c r="E3514">
        <v>0.123955</v>
      </c>
    </row>
    <row r="3515" spans="1:5" x14ac:dyDescent="0.3">
      <c r="A3515">
        <v>-0.65725261505755916</v>
      </c>
      <c r="B3515">
        <v>0.21737500000000001</v>
      </c>
      <c r="D3515">
        <v>-0.60678167408055428</v>
      </c>
      <c r="E3515">
        <v>0.123955</v>
      </c>
    </row>
    <row r="3516" spans="1:5" x14ac:dyDescent="0.3">
      <c r="A3516">
        <v>-0.65725261505755916</v>
      </c>
      <c r="B3516">
        <v>0.21737500000000001</v>
      </c>
      <c r="D3516">
        <v>-0.60678167408055428</v>
      </c>
      <c r="E3516">
        <v>0.123955</v>
      </c>
    </row>
    <row r="3517" spans="1:5" x14ac:dyDescent="0.3">
      <c r="A3517">
        <v>-0.65725261505755916</v>
      </c>
      <c r="B3517">
        <v>0.21737500000000001</v>
      </c>
      <c r="D3517">
        <v>-0.60678167408055428</v>
      </c>
      <c r="E3517">
        <v>0.123955</v>
      </c>
    </row>
    <row r="3518" spans="1:5" x14ac:dyDescent="0.3">
      <c r="A3518">
        <v>-0.65725261505755916</v>
      </c>
      <c r="B3518">
        <v>0.21737500000000001</v>
      </c>
      <c r="D3518">
        <v>-0.60678167408055428</v>
      </c>
      <c r="E3518">
        <v>0.123955</v>
      </c>
    </row>
    <row r="3519" spans="1:5" x14ac:dyDescent="0.3">
      <c r="A3519">
        <v>-0.65725261505755916</v>
      </c>
      <c r="B3519">
        <v>0.21737500000000001</v>
      </c>
      <c r="D3519">
        <v>-0.51281088131980979</v>
      </c>
      <c r="E3519">
        <v>0.20180500000000001</v>
      </c>
    </row>
    <row r="3520" spans="1:5" x14ac:dyDescent="0.3">
      <c r="A3520">
        <v>-0.66058004813951199</v>
      </c>
      <c r="B3520">
        <v>0.20693400000000001</v>
      </c>
      <c r="D3520">
        <v>-0.51281088131980979</v>
      </c>
      <c r="E3520">
        <v>0.20180500000000001</v>
      </c>
    </row>
    <row r="3521" spans="1:5" x14ac:dyDescent="0.3">
      <c r="A3521">
        <v>-0.66058004813951199</v>
      </c>
      <c r="B3521">
        <v>0.20693400000000001</v>
      </c>
      <c r="D3521">
        <v>-0.51281088131980979</v>
      </c>
      <c r="E3521">
        <v>0.20180500000000001</v>
      </c>
    </row>
    <row r="3522" spans="1:5" x14ac:dyDescent="0.3">
      <c r="A3522">
        <v>-0.66058004813951199</v>
      </c>
      <c r="B3522">
        <v>0.20693400000000001</v>
      </c>
      <c r="D3522">
        <v>-0.51281088131980979</v>
      </c>
      <c r="E3522">
        <v>0.20180500000000001</v>
      </c>
    </row>
    <row r="3523" spans="1:5" x14ac:dyDescent="0.3">
      <c r="A3523">
        <v>-0.65245996045734489</v>
      </c>
      <c r="B3523">
        <v>0.20055899999999999</v>
      </c>
      <c r="D3523">
        <v>-0.51043706761950591</v>
      </c>
      <c r="E3523">
        <v>0.20394100000000001</v>
      </c>
    </row>
    <row r="3524" spans="1:5" x14ac:dyDescent="0.3">
      <c r="A3524">
        <v>-0.65245996045734489</v>
      </c>
      <c r="B3524">
        <v>0.20055899999999999</v>
      </c>
      <c r="D3524">
        <v>-0.51043706761950591</v>
      </c>
      <c r="E3524">
        <v>0.20394100000000001</v>
      </c>
    </row>
    <row r="3525" spans="1:5" x14ac:dyDescent="0.3">
      <c r="A3525">
        <v>-0.65245996045734489</v>
      </c>
      <c r="B3525">
        <v>0.20055899999999999</v>
      </c>
      <c r="D3525">
        <v>-0.51043706761950591</v>
      </c>
      <c r="E3525">
        <v>0.20394100000000001</v>
      </c>
    </row>
    <row r="3526" spans="1:5" x14ac:dyDescent="0.3">
      <c r="A3526">
        <v>-0.65245996045734489</v>
      </c>
      <c r="B3526">
        <v>0.20055899999999999</v>
      </c>
      <c r="D3526">
        <v>-0.51043706761950591</v>
      </c>
      <c r="E3526">
        <v>0.20394100000000001</v>
      </c>
    </row>
    <row r="3527" spans="1:5" x14ac:dyDescent="0.3">
      <c r="A3527">
        <v>-0.65245996045734489</v>
      </c>
      <c r="B3527">
        <v>0.20055899999999999</v>
      </c>
      <c r="D3527">
        <v>-0.51021956058152063</v>
      </c>
      <c r="E3527">
        <v>0.13029299999999999</v>
      </c>
    </row>
    <row r="3528" spans="1:5" x14ac:dyDescent="0.3">
      <c r="A3528">
        <v>-0.65245996045734489</v>
      </c>
      <c r="B3528">
        <v>0.20055899999999999</v>
      </c>
      <c r="D3528">
        <v>-0.51021956058152063</v>
      </c>
      <c r="E3528">
        <v>0.13029299999999999</v>
      </c>
    </row>
    <row r="3529" spans="1:5" x14ac:dyDescent="0.3">
      <c r="A3529">
        <v>-0.65083331199317085</v>
      </c>
      <c r="B3529">
        <v>0.19631399999999999</v>
      </c>
      <c r="D3529">
        <v>-0.51021956058152063</v>
      </c>
      <c r="E3529">
        <v>0.13029299999999999</v>
      </c>
    </row>
    <row r="3530" spans="1:5" x14ac:dyDescent="0.3">
      <c r="A3530">
        <v>-0.65083331199317085</v>
      </c>
      <c r="B3530">
        <v>0.19631399999999999</v>
      </c>
      <c r="D3530">
        <v>-0.51021956058152063</v>
      </c>
      <c r="E3530">
        <v>0.13029299999999999</v>
      </c>
    </row>
    <row r="3531" spans="1:5" x14ac:dyDescent="0.3">
      <c r="A3531">
        <v>-0.65083331199317085</v>
      </c>
      <c r="B3531">
        <v>0.19631399999999999</v>
      </c>
      <c r="D3531">
        <v>-0.51021956058152063</v>
      </c>
      <c r="E3531">
        <v>0.13029299999999999</v>
      </c>
    </row>
    <row r="3532" spans="1:5" x14ac:dyDescent="0.3">
      <c r="A3532">
        <v>-0.65083331199317085</v>
      </c>
      <c r="B3532">
        <v>0.19631399999999999</v>
      </c>
      <c r="D3532">
        <v>-0.55521797521333904</v>
      </c>
      <c r="E3532">
        <v>0.13217599999999999</v>
      </c>
    </row>
    <row r="3533" spans="1:5" x14ac:dyDescent="0.3">
      <c r="A3533">
        <v>-0.63221436238035589</v>
      </c>
      <c r="B3533">
        <v>0.194302</v>
      </c>
      <c r="D3533">
        <v>-0.55521797521333904</v>
      </c>
      <c r="E3533">
        <v>0.13217599999999999</v>
      </c>
    </row>
    <row r="3534" spans="1:5" x14ac:dyDescent="0.3">
      <c r="A3534">
        <v>-0.63221436238035589</v>
      </c>
      <c r="B3534">
        <v>0.194302</v>
      </c>
      <c r="D3534">
        <v>-0.55521797521333904</v>
      </c>
      <c r="E3534">
        <v>0.13217599999999999</v>
      </c>
    </row>
    <row r="3535" spans="1:5" x14ac:dyDescent="0.3">
      <c r="A3535">
        <v>-0.63221436238035589</v>
      </c>
      <c r="B3535">
        <v>0.194302</v>
      </c>
      <c r="D3535">
        <v>-0.55521797521333904</v>
      </c>
      <c r="E3535">
        <v>0.13217599999999999</v>
      </c>
    </row>
    <row r="3536" spans="1:5" x14ac:dyDescent="0.3">
      <c r="A3536">
        <v>-0.63221436238035589</v>
      </c>
      <c r="B3536">
        <v>0.194302</v>
      </c>
      <c r="D3536">
        <v>-0.55623825830304052</v>
      </c>
      <c r="E3536">
        <v>0.19972300000000001</v>
      </c>
    </row>
    <row r="3537" spans="1:5" x14ac:dyDescent="0.3">
      <c r="A3537">
        <v>-0.61902827075990641</v>
      </c>
      <c r="B3537">
        <v>0.19029199999999999</v>
      </c>
      <c r="D3537">
        <v>-0.55623825830304052</v>
      </c>
      <c r="E3537">
        <v>0.19972300000000001</v>
      </c>
    </row>
    <row r="3538" spans="1:5" x14ac:dyDescent="0.3">
      <c r="A3538">
        <v>-0.61902827075990641</v>
      </c>
      <c r="B3538">
        <v>0.19029199999999999</v>
      </c>
      <c r="D3538">
        <v>-0.55623825830304052</v>
      </c>
      <c r="E3538">
        <v>0.19972300000000001</v>
      </c>
    </row>
    <row r="3539" spans="1:5" x14ac:dyDescent="0.3">
      <c r="A3539">
        <v>-0.61902827075990641</v>
      </c>
      <c r="B3539">
        <v>0.19029199999999999</v>
      </c>
      <c r="D3539">
        <v>-0.55623825830304052</v>
      </c>
      <c r="E3539">
        <v>0.19972300000000001</v>
      </c>
    </row>
    <row r="3540" spans="1:5" x14ac:dyDescent="0.3">
      <c r="A3540">
        <v>-0.61902827075990641</v>
      </c>
      <c r="B3540">
        <v>0.19029199999999999</v>
      </c>
      <c r="D3540">
        <v>-0.55623825830304052</v>
      </c>
      <c r="E3540">
        <v>0.19972300000000001</v>
      </c>
    </row>
    <row r="3541" spans="1:5" x14ac:dyDescent="0.3">
      <c r="A3541">
        <v>-0.60117468343236147</v>
      </c>
      <c r="B3541">
        <v>0.18090600000000001</v>
      </c>
      <c r="D3541">
        <v>-0.47346066362476197</v>
      </c>
      <c r="E3541">
        <v>0.195358</v>
      </c>
    </row>
    <row r="3542" spans="1:5" x14ac:dyDescent="0.3">
      <c r="A3542">
        <v>-0.60117468343236147</v>
      </c>
      <c r="B3542">
        <v>0.18090600000000001</v>
      </c>
      <c r="D3542">
        <v>-0.47346066362476197</v>
      </c>
      <c r="E3542">
        <v>0.195358</v>
      </c>
    </row>
    <row r="3543" spans="1:5" x14ac:dyDescent="0.3">
      <c r="A3543">
        <v>-0.60117468343236147</v>
      </c>
      <c r="B3543">
        <v>0.18090600000000001</v>
      </c>
      <c r="D3543">
        <v>-0.47346066362476197</v>
      </c>
      <c r="E3543">
        <v>0.195358</v>
      </c>
    </row>
    <row r="3544" spans="1:5" x14ac:dyDescent="0.3">
      <c r="A3544">
        <v>-0.60117468343236147</v>
      </c>
      <c r="B3544">
        <v>0.18090600000000001</v>
      </c>
      <c r="D3544">
        <v>-0.46975312665271318</v>
      </c>
      <c r="E3544">
        <v>0.20349400000000001</v>
      </c>
    </row>
    <row r="3545" spans="1:5" x14ac:dyDescent="0.3">
      <c r="A3545">
        <v>-0.57552324019104562</v>
      </c>
      <c r="B3545">
        <v>0.17871799999999999</v>
      </c>
      <c r="D3545">
        <v>-0.46975312665271318</v>
      </c>
      <c r="E3545">
        <v>0.20349400000000001</v>
      </c>
    </row>
    <row r="3546" spans="1:5" x14ac:dyDescent="0.3">
      <c r="A3546">
        <v>-0.57552324019104562</v>
      </c>
      <c r="B3546">
        <v>0.17871799999999999</v>
      </c>
      <c r="D3546">
        <v>-0.46975312665271318</v>
      </c>
      <c r="E3546">
        <v>0.20349400000000001</v>
      </c>
    </row>
    <row r="3547" spans="1:5" x14ac:dyDescent="0.3">
      <c r="A3547">
        <v>-0.57552324019104562</v>
      </c>
      <c r="B3547">
        <v>0.17871799999999999</v>
      </c>
      <c r="D3547">
        <v>-0.46975312665271318</v>
      </c>
      <c r="E3547">
        <v>0.20349400000000001</v>
      </c>
    </row>
    <row r="3548" spans="1:5" x14ac:dyDescent="0.3">
      <c r="A3548">
        <v>-0.57552324019104562</v>
      </c>
      <c r="B3548">
        <v>0.17871799999999999</v>
      </c>
      <c r="D3548">
        <v>-0.46975312665271318</v>
      </c>
      <c r="E3548">
        <v>0.20349400000000001</v>
      </c>
    </row>
    <row r="3549" spans="1:5" x14ac:dyDescent="0.3">
      <c r="A3549">
        <v>-0.57552324019104562</v>
      </c>
      <c r="B3549">
        <v>0.17871799999999999</v>
      </c>
      <c r="D3549">
        <v>-0.50177983219734923</v>
      </c>
      <c r="E3549">
        <v>0.19156100000000001</v>
      </c>
    </row>
    <row r="3550" spans="1:5" x14ac:dyDescent="0.3">
      <c r="A3550">
        <v>-0.58492307186501036</v>
      </c>
      <c r="B3550">
        <v>0.19630500000000001</v>
      </c>
      <c r="D3550">
        <v>-0.50177983219734923</v>
      </c>
      <c r="E3550">
        <v>0.19156100000000001</v>
      </c>
    </row>
    <row r="3551" spans="1:5" x14ac:dyDescent="0.3">
      <c r="A3551">
        <v>-0.58492307186501036</v>
      </c>
      <c r="B3551">
        <v>0.19630500000000001</v>
      </c>
      <c r="D3551">
        <v>-0.50177983219734923</v>
      </c>
      <c r="E3551">
        <v>0.19156100000000001</v>
      </c>
    </row>
    <row r="3552" spans="1:5" x14ac:dyDescent="0.3">
      <c r="A3552">
        <v>-0.58492307186501036</v>
      </c>
      <c r="B3552">
        <v>0.19630500000000001</v>
      </c>
      <c r="D3552">
        <v>-0.50177983219734923</v>
      </c>
      <c r="E3552">
        <v>0.19156100000000001</v>
      </c>
    </row>
    <row r="3553" spans="1:5" x14ac:dyDescent="0.3">
      <c r="A3553">
        <v>-0.58492307186501036</v>
      </c>
      <c r="B3553">
        <v>0.19630500000000001</v>
      </c>
      <c r="D3553">
        <v>-0.50176887109504908</v>
      </c>
      <c r="E3553">
        <v>0.192414</v>
      </c>
    </row>
    <row r="3554" spans="1:5" x14ac:dyDescent="0.3">
      <c r="A3554">
        <v>-0.58492307186501036</v>
      </c>
      <c r="B3554">
        <v>0.19630500000000001</v>
      </c>
      <c r="D3554">
        <v>-0.50176887109504908</v>
      </c>
      <c r="E3554">
        <v>0.192414</v>
      </c>
    </row>
    <row r="3555" spans="1:5" x14ac:dyDescent="0.3">
      <c r="A3555">
        <v>-0.5788877265929897</v>
      </c>
      <c r="B3555">
        <v>0.19581999999999999</v>
      </c>
      <c r="D3555">
        <v>-0.50176887109504908</v>
      </c>
      <c r="E3555">
        <v>0.192414</v>
      </c>
    </row>
    <row r="3556" spans="1:5" x14ac:dyDescent="0.3">
      <c r="A3556">
        <v>-0.5788877265929897</v>
      </c>
      <c r="B3556">
        <v>0.19581999999999999</v>
      </c>
      <c r="D3556">
        <v>-0.50176887109504908</v>
      </c>
      <c r="E3556">
        <v>0.192414</v>
      </c>
    </row>
    <row r="3557" spans="1:5" x14ac:dyDescent="0.3">
      <c r="A3557">
        <v>-0.5788877265929897</v>
      </c>
      <c r="B3557">
        <v>0.19581999999999999</v>
      </c>
      <c r="D3557">
        <v>-0.50324049916516056</v>
      </c>
      <c r="E3557">
        <v>0.203542</v>
      </c>
    </row>
    <row r="3558" spans="1:5" x14ac:dyDescent="0.3">
      <c r="A3558">
        <v>-0.56964462606084509</v>
      </c>
      <c r="B3558">
        <v>0.184172</v>
      </c>
      <c r="D3558">
        <v>-0.50324049916516056</v>
      </c>
      <c r="E3558">
        <v>0.203542</v>
      </c>
    </row>
    <row r="3559" spans="1:5" x14ac:dyDescent="0.3">
      <c r="A3559">
        <v>-0.56964462606084509</v>
      </c>
      <c r="B3559">
        <v>0.184172</v>
      </c>
      <c r="D3559">
        <v>-0.50324049916516056</v>
      </c>
      <c r="E3559">
        <v>0.203542</v>
      </c>
    </row>
    <row r="3560" spans="1:5" x14ac:dyDescent="0.3">
      <c r="A3560">
        <v>-0.56964462606084509</v>
      </c>
      <c r="B3560">
        <v>0.184172</v>
      </c>
      <c r="D3560">
        <v>-0.50324049916516056</v>
      </c>
      <c r="E3560">
        <v>0.203542</v>
      </c>
    </row>
    <row r="3561" spans="1:5" x14ac:dyDescent="0.3">
      <c r="A3561">
        <v>-0.56964462606084509</v>
      </c>
      <c r="B3561">
        <v>0.184172</v>
      </c>
      <c r="D3561">
        <v>-0.50324049916516056</v>
      </c>
      <c r="E3561">
        <v>0.203542</v>
      </c>
    </row>
    <row r="3562" spans="1:5" x14ac:dyDescent="0.3">
      <c r="A3562">
        <v>-0.56964462606084509</v>
      </c>
      <c r="B3562">
        <v>0.184172</v>
      </c>
      <c r="D3562">
        <v>-0.46415299201879545</v>
      </c>
      <c r="E3562">
        <v>0.194575</v>
      </c>
    </row>
    <row r="3563" spans="1:5" x14ac:dyDescent="0.3">
      <c r="A3563">
        <v>-0.56845580303133503</v>
      </c>
      <c r="B3563">
        <v>0.169321</v>
      </c>
      <c r="D3563">
        <v>-0.46415299201879545</v>
      </c>
      <c r="E3563">
        <v>0.194575</v>
      </c>
    </row>
    <row r="3564" spans="1:5" x14ac:dyDescent="0.3">
      <c r="A3564">
        <v>-0.56845580303133503</v>
      </c>
      <c r="B3564">
        <v>0.169321</v>
      </c>
      <c r="D3564">
        <v>-0.46415299201879545</v>
      </c>
      <c r="E3564">
        <v>0.194575</v>
      </c>
    </row>
    <row r="3565" spans="1:5" x14ac:dyDescent="0.3">
      <c r="A3565">
        <v>-0.56845580303133503</v>
      </c>
      <c r="B3565">
        <v>0.169321</v>
      </c>
      <c r="D3565">
        <v>-0.46415299201879545</v>
      </c>
      <c r="E3565">
        <v>0.194575</v>
      </c>
    </row>
    <row r="3566" spans="1:5" x14ac:dyDescent="0.3">
      <c r="A3566">
        <v>-0.56845580303133503</v>
      </c>
      <c r="B3566">
        <v>0.169321</v>
      </c>
      <c r="D3566">
        <v>-0.54776454795833585</v>
      </c>
      <c r="E3566">
        <v>0.25174400000000002</v>
      </c>
    </row>
    <row r="3567" spans="1:5" x14ac:dyDescent="0.3">
      <c r="A3567">
        <v>-0.5516575024415058</v>
      </c>
      <c r="B3567">
        <v>0.16481399999999999</v>
      </c>
      <c r="D3567">
        <v>-0.54776454795833585</v>
      </c>
      <c r="E3567">
        <v>0.25174400000000002</v>
      </c>
    </row>
    <row r="3568" spans="1:5" x14ac:dyDescent="0.3">
      <c r="A3568">
        <v>-0.5516575024415058</v>
      </c>
      <c r="B3568">
        <v>0.16481399999999999</v>
      </c>
      <c r="D3568">
        <v>-0.54776454795833585</v>
      </c>
      <c r="E3568">
        <v>0.25174400000000002</v>
      </c>
    </row>
    <row r="3569" spans="1:5" x14ac:dyDescent="0.3">
      <c r="A3569">
        <v>-0.5516575024415058</v>
      </c>
      <c r="B3569">
        <v>0.16481399999999999</v>
      </c>
      <c r="D3569">
        <v>-0.54776454795833585</v>
      </c>
      <c r="E3569">
        <v>0.25174400000000002</v>
      </c>
    </row>
    <row r="3570" spans="1:5" x14ac:dyDescent="0.3">
      <c r="A3570">
        <v>-0.5516575024415058</v>
      </c>
      <c r="B3570">
        <v>0.16481399999999999</v>
      </c>
      <c r="D3570">
        <v>-0.46220450019444853</v>
      </c>
      <c r="E3570">
        <v>0.234848</v>
      </c>
    </row>
    <row r="3571" spans="1:5" x14ac:dyDescent="0.3">
      <c r="A3571">
        <v>-0.5516575024415058</v>
      </c>
      <c r="B3571">
        <v>0.16481399999999999</v>
      </c>
      <c r="D3571">
        <v>-0.46220450019444853</v>
      </c>
      <c r="E3571">
        <v>0.234848</v>
      </c>
    </row>
    <row r="3572" spans="1:5" x14ac:dyDescent="0.3">
      <c r="A3572">
        <v>-0.55691381739008772</v>
      </c>
      <c r="B3572">
        <v>0.16565299999999999</v>
      </c>
      <c r="D3572">
        <v>-0.46220450019444853</v>
      </c>
      <c r="E3572">
        <v>0.234848</v>
      </c>
    </row>
    <row r="3573" spans="1:5" x14ac:dyDescent="0.3">
      <c r="A3573">
        <v>-0.55691381739008772</v>
      </c>
      <c r="B3573">
        <v>0.16565299999999999</v>
      </c>
      <c r="D3573">
        <v>-0.46220450019444853</v>
      </c>
      <c r="E3573">
        <v>0.234848</v>
      </c>
    </row>
    <row r="3574" spans="1:5" x14ac:dyDescent="0.3">
      <c r="A3574">
        <v>-0.55691381739008772</v>
      </c>
      <c r="B3574">
        <v>0.16565299999999999</v>
      </c>
      <c r="D3574">
        <v>-0.46220450019444853</v>
      </c>
      <c r="E3574">
        <v>0.234848</v>
      </c>
    </row>
    <row r="3575" spans="1:5" x14ac:dyDescent="0.3">
      <c r="A3575">
        <v>-0.53855547532264492</v>
      </c>
      <c r="B3575">
        <v>0.15534000000000001</v>
      </c>
      <c r="D3575">
        <v>-0.41130159250846576</v>
      </c>
      <c r="E3575">
        <v>0.22351399999999999</v>
      </c>
    </row>
    <row r="3576" spans="1:5" x14ac:dyDescent="0.3">
      <c r="A3576">
        <v>-0.53855547532264492</v>
      </c>
      <c r="B3576">
        <v>0.15534000000000001</v>
      </c>
      <c r="D3576">
        <v>-0.41130159250846576</v>
      </c>
      <c r="E3576">
        <v>0.22351399999999999</v>
      </c>
    </row>
    <row r="3577" spans="1:5" x14ac:dyDescent="0.3">
      <c r="A3577">
        <v>-0.53855547532264492</v>
      </c>
      <c r="B3577">
        <v>0.15534000000000001</v>
      </c>
      <c r="D3577">
        <v>-0.41130159250846576</v>
      </c>
      <c r="E3577">
        <v>0.22351399999999999</v>
      </c>
    </row>
    <row r="3578" spans="1:5" x14ac:dyDescent="0.3">
      <c r="A3578">
        <v>-0.53855547532264492</v>
      </c>
      <c r="B3578">
        <v>0.15534000000000001</v>
      </c>
      <c r="D3578">
        <v>-0.41130159250846576</v>
      </c>
      <c r="E3578">
        <v>0.22351399999999999</v>
      </c>
    </row>
    <row r="3579" spans="1:5" x14ac:dyDescent="0.3">
      <c r="A3579">
        <v>-0.53855547532264492</v>
      </c>
      <c r="B3579">
        <v>0.15534000000000001</v>
      </c>
      <c r="D3579">
        <v>-0.40754631638624828</v>
      </c>
      <c r="E3579">
        <v>0.245225</v>
      </c>
    </row>
    <row r="3580" spans="1:5" x14ac:dyDescent="0.3">
      <c r="A3580">
        <v>-0.56542992492438882</v>
      </c>
      <c r="B3580">
        <v>0.155609</v>
      </c>
      <c r="D3580">
        <v>-0.40754631638624828</v>
      </c>
      <c r="E3580">
        <v>0.245225</v>
      </c>
    </row>
    <row r="3581" spans="1:5" x14ac:dyDescent="0.3">
      <c r="A3581">
        <v>-0.56542992492438882</v>
      </c>
      <c r="B3581">
        <v>0.155609</v>
      </c>
      <c r="D3581">
        <v>-0.40754631638624828</v>
      </c>
      <c r="E3581">
        <v>0.245225</v>
      </c>
    </row>
    <row r="3582" spans="1:5" x14ac:dyDescent="0.3">
      <c r="A3582">
        <v>-0.56542992492438882</v>
      </c>
      <c r="B3582">
        <v>0.155609</v>
      </c>
      <c r="D3582">
        <v>-0.40754631638624828</v>
      </c>
      <c r="E3582">
        <v>0.245225</v>
      </c>
    </row>
    <row r="3583" spans="1:5" x14ac:dyDescent="0.3">
      <c r="A3583">
        <v>-0.56542992492438882</v>
      </c>
      <c r="B3583">
        <v>0.155609</v>
      </c>
      <c r="D3583">
        <v>-0.40754631638624828</v>
      </c>
      <c r="E3583">
        <v>0.245225</v>
      </c>
    </row>
    <row r="3584" spans="1:5" x14ac:dyDescent="0.3">
      <c r="A3584">
        <v>-0.52875892427456961</v>
      </c>
      <c r="B3584">
        <v>0.12876899999999999</v>
      </c>
      <c r="D3584">
        <v>-0.44404954678504066</v>
      </c>
      <c r="E3584">
        <v>0.24091199999999999</v>
      </c>
    </row>
    <row r="3585" spans="1:5" x14ac:dyDescent="0.3">
      <c r="A3585">
        <v>-0.52875892427456961</v>
      </c>
      <c r="B3585">
        <v>0.12876899999999999</v>
      </c>
      <c r="D3585">
        <v>-0.44404954678504066</v>
      </c>
      <c r="E3585">
        <v>0.24091199999999999</v>
      </c>
    </row>
    <row r="3586" spans="1:5" x14ac:dyDescent="0.3">
      <c r="A3586">
        <v>-0.52875892427456961</v>
      </c>
      <c r="B3586">
        <v>0.12876899999999999</v>
      </c>
      <c r="D3586">
        <v>-0.44404954678504066</v>
      </c>
      <c r="E3586">
        <v>0.24091199999999999</v>
      </c>
    </row>
    <row r="3587" spans="1:5" x14ac:dyDescent="0.3">
      <c r="A3587">
        <v>-0.52875892427456961</v>
      </c>
      <c r="B3587">
        <v>0.12876899999999999</v>
      </c>
      <c r="D3587">
        <v>-0.43548478733475871</v>
      </c>
      <c r="E3587">
        <v>0.240951</v>
      </c>
    </row>
    <row r="3588" spans="1:5" x14ac:dyDescent="0.3">
      <c r="A3588">
        <v>-0.52875892427456961</v>
      </c>
      <c r="B3588">
        <v>0.12876899999999999</v>
      </c>
      <c r="D3588">
        <v>-0.43548478733475871</v>
      </c>
      <c r="E3588">
        <v>0.240951</v>
      </c>
    </row>
    <row r="3589" spans="1:5" x14ac:dyDescent="0.3">
      <c r="A3589">
        <v>-0.53959243879061169</v>
      </c>
      <c r="B3589">
        <v>0.13841100000000001</v>
      </c>
      <c r="D3589">
        <v>-0.43548478733475871</v>
      </c>
      <c r="E3589">
        <v>0.240951</v>
      </c>
    </row>
    <row r="3590" spans="1:5" x14ac:dyDescent="0.3">
      <c r="A3590">
        <v>-0.53959243879061169</v>
      </c>
      <c r="B3590">
        <v>0.13841100000000001</v>
      </c>
      <c r="D3590">
        <v>-0.43548478733475871</v>
      </c>
      <c r="E3590">
        <v>0.240951</v>
      </c>
    </row>
    <row r="3591" spans="1:5" x14ac:dyDescent="0.3">
      <c r="A3591">
        <v>-0.53959243879061169</v>
      </c>
      <c r="B3591">
        <v>0.13841100000000001</v>
      </c>
      <c r="D3591">
        <v>-0.43548478733475871</v>
      </c>
      <c r="E3591">
        <v>0.240951</v>
      </c>
    </row>
    <row r="3592" spans="1:5" x14ac:dyDescent="0.3">
      <c r="A3592">
        <v>-0.53959243879061169</v>
      </c>
      <c r="B3592">
        <v>0.13841100000000001</v>
      </c>
      <c r="D3592">
        <v>-0.41278686994622293</v>
      </c>
      <c r="E3592">
        <v>0.23520199999999999</v>
      </c>
    </row>
    <row r="3593" spans="1:5" x14ac:dyDescent="0.3">
      <c r="A3593">
        <v>-0.50812301660129511</v>
      </c>
      <c r="B3593">
        <v>0.125615</v>
      </c>
      <c r="D3593">
        <v>-0.41278686994622293</v>
      </c>
      <c r="E3593">
        <v>0.23520199999999999</v>
      </c>
    </row>
    <row r="3594" spans="1:5" x14ac:dyDescent="0.3">
      <c r="A3594">
        <v>-0.50812301660129511</v>
      </c>
      <c r="B3594">
        <v>0.125615</v>
      </c>
      <c r="D3594">
        <v>-0.41278686994622293</v>
      </c>
      <c r="E3594">
        <v>0.23520199999999999</v>
      </c>
    </row>
    <row r="3595" spans="1:5" x14ac:dyDescent="0.3">
      <c r="A3595">
        <v>-0.50812301660129511</v>
      </c>
      <c r="B3595">
        <v>0.125615</v>
      </c>
      <c r="D3595">
        <v>-0.41278686994622293</v>
      </c>
      <c r="E3595">
        <v>0.23520199999999999</v>
      </c>
    </row>
    <row r="3596" spans="1:5" x14ac:dyDescent="0.3">
      <c r="A3596">
        <v>-0.50812301660129511</v>
      </c>
      <c r="B3596">
        <v>0.125615</v>
      </c>
      <c r="D3596">
        <v>-0.39207524787979159</v>
      </c>
      <c r="E3596">
        <v>0.236375</v>
      </c>
    </row>
    <row r="3597" spans="1:5" x14ac:dyDescent="0.3">
      <c r="A3597">
        <v>-0.51497378574059471</v>
      </c>
      <c r="B3597">
        <v>0.12825800000000001</v>
      </c>
      <c r="D3597">
        <v>-0.39207524787979159</v>
      </c>
      <c r="E3597">
        <v>0.236375</v>
      </c>
    </row>
    <row r="3598" spans="1:5" x14ac:dyDescent="0.3">
      <c r="A3598">
        <v>-0.51497378574059471</v>
      </c>
      <c r="B3598">
        <v>0.12825800000000001</v>
      </c>
      <c r="D3598">
        <v>-0.39207524787979159</v>
      </c>
      <c r="E3598">
        <v>0.236375</v>
      </c>
    </row>
    <row r="3599" spans="1:5" x14ac:dyDescent="0.3">
      <c r="A3599">
        <v>-0.51497378574059471</v>
      </c>
      <c r="B3599">
        <v>0.12825800000000001</v>
      </c>
      <c r="D3599">
        <v>-0.39207524787979159</v>
      </c>
      <c r="E3599">
        <v>0.236375</v>
      </c>
    </row>
    <row r="3600" spans="1:5" x14ac:dyDescent="0.3">
      <c r="A3600">
        <v>-0.51497378574059471</v>
      </c>
      <c r="B3600">
        <v>0.12825800000000001</v>
      </c>
      <c r="D3600">
        <v>-0.39207524787979159</v>
      </c>
      <c r="E3600">
        <v>0.236375</v>
      </c>
    </row>
    <row r="3601" spans="1:5" x14ac:dyDescent="0.3">
      <c r="A3601">
        <v>-0.50921115463037536</v>
      </c>
      <c r="B3601">
        <v>0.12226099999999999</v>
      </c>
      <c r="D3601">
        <v>-0.49046100762445938</v>
      </c>
      <c r="E3601">
        <v>0.27993600000000002</v>
      </c>
    </row>
    <row r="3602" spans="1:5" x14ac:dyDescent="0.3">
      <c r="A3602">
        <v>-0.50921115463037536</v>
      </c>
      <c r="B3602">
        <v>0.12226099999999999</v>
      </c>
      <c r="D3602">
        <v>-0.49046100762445938</v>
      </c>
      <c r="E3602">
        <v>0.27993600000000002</v>
      </c>
    </row>
    <row r="3603" spans="1:5" x14ac:dyDescent="0.3">
      <c r="A3603">
        <v>-0.50921115463037536</v>
      </c>
      <c r="B3603">
        <v>0.12226099999999999</v>
      </c>
      <c r="D3603">
        <v>-0.49046100762445938</v>
      </c>
      <c r="E3603">
        <v>0.27993600000000002</v>
      </c>
    </row>
    <row r="3604" spans="1:5" x14ac:dyDescent="0.3">
      <c r="A3604">
        <v>-0.50921115463037536</v>
      </c>
      <c r="B3604">
        <v>0.12226099999999999</v>
      </c>
      <c r="D3604">
        <v>-0.49046100762445938</v>
      </c>
      <c r="E3604">
        <v>0.27993600000000002</v>
      </c>
    </row>
    <row r="3605" spans="1:5" x14ac:dyDescent="0.3">
      <c r="A3605">
        <v>-0.50921115463037536</v>
      </c>
      <c r="B3605">
        <v>0.12226099999999999</v>
      </c>
      <c r="D3605">
        <v>-0.49801405602653426</v>
      </c>
      <c r="E3605">
        <v>0.28777900000000001</v>
      </c>
    </row>
    <row r="3606" spans="1:5" x14ac:dyDescent="0.3">
      <c r="A3606">
        <v>-0.50046278582927617</v>
      </c>
      <c r="B3606">
        <v>0.113563</v>
      </c>
      <c r="D3606">
        <v>-0.49801405602653426</v>
      </c>
      <c r="E3606">
        <v>0.28777900000000001</v>
      </c>
    </row>
    <row r="3607" spans="1:5" x14ac:dyDescent="0.3">
      <c r="A3607">
        <v>-0.50046278582927617</v>
      </c>
      <c r="B3607">
        <v>0.113563</v>
      </c>
      <c r="D3607">
        <v>-0.49801405602653426</v>
      </c>
      <c r="E3607">
        <v>0.28777900000000001</v>
      </c>
    </row>
    <row r="3608" spans="1:5" x14ac:dyDescent="0.3">
      <c r="A3608">
        <v>-0.50046278582927617</v>
      </c>
      <c r="B3608">
        <v>0.113563</v>
      </c>
      <c r="D3608">
        <v>-0.49801405602653426</v>
      </c>
      <c r="E3608">
        <v>0.28777900000000001</v>
      </c>
    </row>
    <row r="3609" spans="1:5" x14ac:dyDescent="0.3">
      <c r="A3609">
        <v>-0.50046278582927617</v>
      </c>
      <c r="B3609">
        <v>0.113563</v>
      </c>
      <c r="D3609">
        <v>-0.45040759318643819</v>
      </c>
      <c r="E3609">
        <v>0.26333299999999998</v>
      </c>
    </row>
    <row r="3610" spans="1:5" x14ac:dyDescent="0.3">
      <c r="A3610">
        <v>-0.49050484197406247</v>
      </c>
      <c r="B3610">
        <v>0.113916</v>
      </c>
      <c r="D3610">
        <v>-0.45040759318643819</v>
      </c>
      <c r="E3610">
        <v>0.26333299999999998</v>
      </c>
    </row>
    <row r="3611" spans="1:5" x14ac:dyDescent="0.3">
      <c r="A3611">
        <v>-0.49050484197406247</v>
      </c>
      <c r="B3611">
        <v>0.113916</v>
      </c>
      <c r="D3611">
        <v>-0.45040759318643819</v>
      </c>
      <c r="E3611">
        <v>0.26333299999999998</v>
      </c>
    </row>
    <row r="3612" spans="1:5" x14ac:dyDescent="0.3">
      <c r="A3612">
        <v>-0.49050484197406247</v>
      </c>
      <c r="B3612">
        <v>0.113916</v>
      </c>
      <c r="D3612">
        <v>-0.45040759318643819</v>
      </c>
      <c r="E3612">
        <v>0.26333299999999998</v>
      </c>
    </row>
    <row r="3613" spans="1:5" x14ac:dyDescent="0.3">
      <c r="A3613">
        <v>-0.49050484197406247</v>
      </c>
      <c r="B3613">
        <v>0.113916</v>
      </c>
      <c r="D3613">
        <v>-0.41410385170872294</v>
      </c>
      <c r="E3613">
        <v>0.24259500000000001</v>
      </c>
    </row>
    <row r="3614" spans="1:5" x14ac:dyDescent="0.3">
      <c r="A3614">
        <v>-0.48627564199741696</v>
      </c>
      <c r="B3614">
        <v>0.107542</v>
      </c>
      <c r="D3614">
        <v>-0.41410385170872294</v>
      </c>
      <c r="E3614">
        <v>0.24259500000000001</v>
      </c>
    </row>
    <row r="3615" spans="1:5" x14ac:dyDescent="0.3">
      <c r="A3615">
        <v>-0.48627564199741696</v>
      </c>
      <c r="B3615">
        <v>0.107542</v>
      </c>
      <c r="D3615">
        <v>-0.41410385170872294</v>
      </c>
      <c r="E3615">
        <v>0.24259500000000001</v>
      </c>
    </row>
    <row r="3616" spans="1:5" x14ac:dyDescent="0.3">
      <c r="A3616">
        <v>-0.48627564199741696</v>
      </c>
      <c r="B3616">
        <v>0.107542</v>
      </c>
      <c r="D3616">
        <v>-0.41410385170872294</v>
      </c>
      <c r="E3616">
        <v>0.24259500000000001</v>
      </c>
    </row>
    <row r="3617" spans="1:5" x14ac:dyDescent="0.3">
      <c r="A3617">
        <v>-0.48627564199741696</v>
      </c>
      <c r="B3617">
        <v>0.107542</v>
      </c>
      <c r="D3617">
        <v>-0.41410385170872294</v>
      </c>
      <c r="E3617">
        <v>0.24259500000000001</v>
      </c>
    </row>
    <row r="3618" spans="1:5" x14ac:dyDescent="0.3">
      <c r="A3618">
        <v>-0.48627564199741696</v>
      </c>
      <c r="B3618">
        <v>0.107542</v>
      </c>
      <c r="D3618">
        <v>-0.41297215402494147</v>
      </c>
      <c r="E3618">
        <v>0.25955699999999998</v>
      </c>
    </row>
    <row r="3619" spans="1:5" x14ac:dyDescent="0.3">
      <c r="A3619">
        <v>-0.48403408970856587</v>
      </c>
      <c r="B3619">
        <v>0.105793</v>
      </c>
      <c r="D3619">
        <v>-0.41297215402494147</v>
      </c>
      <c r="E3619">
        <v>0.25955699999999998</v>
      </c>
    </row>
    <row r="3620" spans="1:5" x14ac:dyDescent="0.3">
      <c r="A3620">
        <v>-0.48403408970856587</v>
      </c>
      <c r="B3620">
        <v>0.105793</v>
      </c>
      <c r="D3620">
        <v>-0.41297215402494147</v>
      </c>
      <c r="E3620">
        <v>0.25955699999999998</v>
      </c>
    </row>
    <row r="3621" spans="1:5" x14ac:dyDescent="0.3">
      <c r="A3621">
        <v>-0.48403408970856587</v>
      </c>
      <c r="B3621">
        <v>0.105793</v>
      </c>
      <c r="D3621">
        <v>-0.41297215402494147</v>
      </c>
      <c r="E3621">
        <v>0.25955699999999998</v>
      </c>
    </row>
    <row r="3622" spans="1:5" x14ac:dyDescent="0.3">
      <c r="A3622">
        <v>-0.48403408970856587</v>
      </c>
      <c r="B3622">
        <v>0.105793</v>
      </c>
      <c r="D3622">
        <v>-0.3915022349872348</v>
      </c>
      <c r="E3622">
        <v>0.27198299999999997</v>
      </c>
    </row>
    <row r="3623" spans="1:5" x14ac:dyDescent="0.3">
      <c r="A3623">
        <v>-0.44153595550079494</v>
      </c>
      <c r="B3623">
        <v>5.4318499999999999E-2</v>
      </c>
      <c r="D3623">
        <v>-0.3915022349872348</v>
      </c>
      <c r="E3623">
        <v>0.27198299999999997</v>
      </c>
    </row>
    <row r="3624" spans="1:5" x14ac:dyDescent="0.3">
      <c r="A3624">
        <v>-0.44153595550079494</v>
      </c>
      <c r="B3624">
        <v>5.4318499999999999E-2</v>
      </c>
      <c r="D3624">
        <v>-0.3915022349872348</v>
      </c>
      <c r="E3624">
        <v>0.27198299999999997</v>
      </c>
    </row>
    <row r="3625" spans="1:5" x14ac:dyDescent="0.3">
      <c r="A3625">
        <v>-0.44153595550079494</v>
      </c>
      <c r="B3625">
        <v>5.4318499999999999E-2</v>
      </c>
      <c r="D3625">
        <v>-0.3915022349872348</v>
      </c>
      <c r="E3625">
        <v>0.27198299999999997</v>
      </c>
    </row>
    <row r="3626" spans="1:5" x14ac:dyDescent="0.3">
      <c r="A3626">
        <v>-0.44153595550079494</v>
      </c>
      <c r="B3626">
        <v>5.4318499999999999E-2</v>
      </c>
      <c r="D3626">
        <v>-0.3915022349872348</v>
      </c>
      <c r="E3626">
        <v>0.27198299999999997</v>
      </c>
    </row>
    <row r="3627" spans="1:5" x14ac:dyDescent="0.3">
      <c r="A3627">
        <v>-0.41622469893075786</v>
      </c>
      <c r="B3627">
        <v>3.9918000000000002E-2</v>
      </c>
      <c r="D3627">
        <v>-0.38536086983501583</v>
      </c>
      <c r="E3627">
        <v>0.29400100000000001</v>
      </c>
    </row>
    <row r="3628" spans="1:5" x14ac:dyDescent="0.3">
      <c r="A3628">
        <v>-0.41622469893075786</v>
      </c>
      <c r="B3628">
        <v>3.9918000000000002E-2</v>
      </c>
      <c r="D3628">
        <v>-0.38536086983501583</v>
      </c>
      <c r="E3628">
        <v>0.29400100000000001</v>
      </c>
    </row>
    <row r="3629" spans="1:5" x14ac:dyDescent="0.3">
      <c r="A3629">
        <v>-0.41622469893075786</v>
      </c>
      <c r="B3629">
        <v>3.9918000000000002E-2</v>
      </c>
      <c r="D3629">
        <v>-0.38536086983501583</v>
      </c>
      <c r="E3629">
        <v>0.29400100000000001</v>
      </c>
    </row>
    <row r="3630" spans="1:5" x14ac:dyDescent="0.3">
      <c r="A3630">
        <v>-0.41622469893075786</v>
      </c>
      <c r="B3630">
        <v>3.9918000000000002E-2</v>
      </c>
      <c r="D3630">
        <v>-0.38536086983501583</v>
      </c>
      <c r="E3630">
        <v>0.29400100000000001</v>
      </c>
    </row>
    <row r="3631" spans="1:5" x14ac:dyDescent="0.3">
      <c r="A3631">
        <v>-0.44556929876282991</v>
      </c>
      <c r="B3631">
        <v>9.4119400000000006E-2</v>
      </c>
      <c r="D3631">
        <v>-0.39978619285813261</v>
      </c>
      <c r="E3631">
        <v>0.28429900000000002</v>
      </c>
    </row>
    <row r="3632" spans="1:5" x14ac:dyDescent="0.3">
      <c r="A3632">
        <v>-0.44556929876282991</v>
      </c>
      <c r="B3632">
        <v>9.4119400000000006E-2</v>
      </c>
      <c r="D3632">
        <v>-0.39978619285813261</v>
      </c>
      <c r="E3632">
        <v>0.28429900000000002</v>
      </c>
    </row>
    <row r="3633" spans="1:5" x14ac:dyDescent="0.3">
      <c r="A3633">
        <v>-0.44556929876282991</v>
      </c>
      <c r="B3633">
        <v>9.4119400000000006E-2</v>
      </c>
      <c r="D3633">
        <v>-0.39978619285813261</v>
      </c>
      <c r="E3633">
        <v>0.28429900000000002</v>
      </c>
    </row>
    <row r="3634" spans="1:5" x14ac:dyDescent="0.3">
      <c r="A3634">
        <v>-0.44556929876282991</v>
      </c>
      <c r="B3634">
        <v>9.4119400000000006E-2</v>
      </c>
      <c r="D3634">
        <v>-0.39978619285813261</v>
      </c>
      <c r="E3634">
        <v>0.28429900000000002</v>
      </c>
    </row>
    <row r="3635" spans="1:5" x14ac:dyDescent="0.3">
      <c r="A3635">
        <v>-0.44556929876282991</v>
      </c>
      <c r="B3635">
        <v>9.4119400000000006E-2</v>
      </c>
      <c r="D3635">
        <v>-0.40034360242171974</v>
      </c>
      <c r="E3635">
        <v>0.275005</v>
      </c>
    </row>
    <row r="3636" spans="1:5" x14ac:dyDescent="0.3">
      <c r="A3636">
        <v>-0.43561565628429844</v>
      </c>
      <c r="B3636">
        <v>9.0408299999999997E-2</v>
      </c>
      <c r="D3636">
        <v>-0.40034360242171974</v>
      </c>
      <c r="E3636">
        <v>0.275005</v>
      </c>
    </row>
    <row r="3637" spans="1:5" x14ac:dyDescent="0.3">
      <c r="A3637">
        <v>-0.43561565628429844</v>
      </c>
      <c r="B3637">
        <v>9.0408299999999997E-2</v>
      </c>
      <c r="D3637">
        <v>-0.40034360242171974</v>
      </c>
      <c r="E3637">
        <v>0.275005</v>
      </c>
    </row>
    <row r="3638" spans="1:5" x14ac:dyDescent="0.3">
      <c r="A3638">
        <v>-0.43561565628429844</v>
      </c>
      <c r="B3638">
        <v>9.0408299999999997E-2</v>
      </c>
      <c r="D3638">
        <v>-0.40034360242171974</v>
      </c>
      <c r="E3638">
        <v>0.275005</v>
      </c>
    </row>
    <row r="3639" spans="1:5" x14ac:dyDescent="0.3">
      <c r="A3639">
        <v>-0.43561565628429844</v>
      </c>
      <c r="B3639">
        <v>9.0408299999999997E-2</v>
      </c>
      <c r="D3639">
        <v>-0.43431209976237134</v>
      </c>
      <c r="E3639">
        <v>0.28574300000000002</v>
      </c>
    </row>
    <row r="3640" spans="1:5" x14ac:dyDescent="0.3">
      <c r="A3640">
        <v>-0.4247305027897102</v>
      </c>
      <c r="B3640">
        <v>7.1233599999999994E-2</v>
      </c>
      <c r="D3640">
        <v>-0.43431209976237134</v>
      </c>
      <c r="E3640">
        <v>0.28574300000000002</v>
      </c>
    </row>
    <row r="3641" spans="1:5" x14ac:dyDescent="0.3">
      <c r="A3641">
        <v>-0.4247305027897102</v>
      </c>
      <c r="B3641">
        <v>7.1233599999999994E-2</v>
      </c>
      <c r="D3641">
        <v>-0.43431209976237134</v>
      </c>
      <c r="E3641">
        <v>0.28574300000000002</v>
      </c>
    </row>
    <row r="3642" spans="1:5" x14ac:dyDescent="0.3">
      <c r="A3642">
        <v>-0.4247305027897102</v>
      </c>
      <c r="B3642">
        <v>7.1233599999999994E-2</v>
      </c>
      <c r="D3642">
        <v>-0.43431209976237134</v>
      </c>
      <c r="E3642">
        <v>0.28574300000000002</v>
      </c>
    </row>
    <row r="3643" spans="1:5" x14ac:dyDescent="0.3">
      <c r="A3643">
        <v>-0.4247305027897102</v>
      </c>
      <c r="B3643">
        <v>7.1233599999999994E-2</v>
      </c>
      <c r="D3643">
        <v>-0.43431209976237134</v>
      </c>
      <c r="E3643">
        <v>0.28574300000000002</v>
      </c>
    </row>
    <row r="3644" spans="1:5" x14ac:dyDescent="0.3">
      <c r="A3644">
        <v>-0.4247305027897102</v>
      </c>
      <c r="B3644">
        <v>7.1233599999999994E-2</v>
      </c>
      <c r="D3644">
        <v>-0.38542184681203528</v>
      </c>
      <c r="E3644">
        <v>0.27828999999999998</v>
      </c>
    </row>
    <row r="3645" spans="1:5" x14ac:dyDescent="0.3">
      <c r="A3645">
        <v>-0.43135368318816986</v>
      </c>
      <c r="B3645">
        <v>4.2991399999999999E-2</v>
      </c>
      <c r="D3645">
        <v>-0.38542184681203528</v>
      </c>
      <c r="E3645">
        <v>0.27828999999999998</v>
      </c>
    </row>
    <row r="3646" spans="1:5" x14ac:dyDescent="0.3">
      <c r="A3646">
        <v>-0.43135368318816986</v>
      </c>
      <c r="B3646">
        <v>4.2991399999999999E-2</v>
      </c>
      <c r="D3646">
        <v>-0.38542184681203528</v>
      </c>
      <c r="E3646">
        <v>0.27828999999999998</v>
      </c>
    </row>
    <row r="3647" spans="1:5" x14ac:dyDescent="0.3">
      <c r="A3647">
        <v>-0.43135368318816986</v>
      </c>
      <c r="B3647">
        <v>4.2991399999999999E-2</v>
      </c>
      <c r="D3647">
        <v>-0.37863438829562218</v>
      </c>
      <c r="E3647">
        <v>0.254195</v>
      </c>
    </row>
    <row r="3648" spans="1:5" x14ac:dyDescent="0.3">
      <c r="A3648">
        <v>-0.43915259306988041</v>
      </c>
      <c r="B3648">
        <v>6.9838800000000006E-2</v>
      </c>
      <c r="D3648">
        <v>-0.37863438829562218</v>
      </c>
      <c r="E3648">
        <v>0.254195</v>
      </c>
    </row>
    <row r="3649" spans="1:5" x14ac:dyDescent="0.3">
      <c r="A3649">
        <v>-0.43915259306988041</v>
      </c>
      <c r="B3649">
        <v>6.9838800000000006E-2</v>
      </c>
      <c r="D3649">
        <v>-0.37863438829562218</v>
      </c>
      <c r="E3649">
        <v>0.254195</v>
      </c>
    </row>
    <row r="3650" spans="1:5" x14ac:dyDescent="0.3">
      <c r="A3650">
        <v>-0.43915259306988041</v>
      </c>
      <c r="B3650">
        <v>6.9838800000000006E-2</v>
      </c>
      <c r="D3650">
        <v>-0.37863438829562218</v>
      </c>
      <c r="E3650">
        <v>0.254195</v>
      </c>
    </row>
    <row r="3651" spans="1:5" x14ac:dyDescent="0.3">
      <c r="A3651">
        <v>-0.43915259306988041</v>
      </c>
      <c r="B3651">
        <v>6.9838800000000006E-2</v>
      </c>
      <c r="D3651">
        <v>-0.37863438829562218</v>
      </c>
      <c r="E3651">
        <v>0.254195</v>
      </c>
    </row>
    <row r="3652" spans="1:5" x14ac:dyDescent="0.3">
      <c r="A3652">
        <v>-0.43915259306988041</v>
      </c>
      <c r="B3652">
        <v>6.9838800000000006E-2</v>
      </c>
      <c r="D3652">
        <v>-0.37863438829562218</v>
      </c>
      <c r="E3652">
        <v>0.254195</v>
      </c>
    </row>
    <row r="3653" spans="1:5" x14ac:dyDescent="0.3">
      <c r="A3653">
        <v>-0.44563662327057457</v>
      </c>
      <c r="B3653">
        <v>8.7418399999999993E-2</v>
      </c>
      <c r="D3653">
        <v>-0.3480560299721871</v>
      </c>
      <c r="E3653">
        <v>0.23061499999999999</v>
      </c>
    </row>
    <row r="3654" spans="1:5" x14ac:dyDescent="0.3">
      <c r="A3654">
        <v>-0.44563662327057457</v>
      </c>
      <c r="B3654">
        <v>8.7418399999999993E-2</v>
      </c>
      <c r="D3654">
        <v>-0.3480560299721871</v>
      </c>
      <c r="E3654">
        <v>0.23061499999999999</v>
      </c>
    </row>
    <row r="3655" spans="1:5" x14ac:dyDescent="0.3">
      <c r="A3655">
        <v>-0.44563662327057457</v>
      </c>
      <c r="B3655">
        <v>8.7418399999999993E-2</v>
      </c>
      <c r="D3655">
        <v>-0.3480560299721871</v>
      </c>
      <c r="E3655">
        <v>0.23061499999999999</v>
      </c>
    </row>
    <row r="3656" spans="1:5" x14ac:dyDescent="0.3">
      <c r="A3656">
        <v>-0.44563662327057457</v>
      </c>
      <c r="B3656">
        <v>8.7418399999999993E-2</v>
      </c>
      <c r="D3656">
        <v>-0.29720312918944847</v>
      </c>
      <c r="E3656">
        <v>0.24621999999999999</v>
      </c>
    </row>
    <row r="3657" spans="1:5" x14ac:dyDescent="0.3">
      <c r="A3657">
        <v>-0.40335220341532785</v>
      </c>
      <c r="B3657">
        <v>7.3330599999999996E-2</v>
      </c>
      <c r="D3657">
        <v>-0.29720312918944847</v>
      </c>
      <c r="E3657">
        <v>0.24621999999999999</v>
      </c>
    </row>
    <row r="3658" spans="1:5" x14ac:dyDescent="0.3">
      <c r="A3658">
        <v>-0.40335220341532785</v>
      </c>
      <c r="B3658">
        <v>7.3330599999999996E-2</v>
      </c>
      <c r="D3658">
        <v>-0.29720312918944847</v>
      </c>
      <c r="E3658">
        <v>0.24621999999999999</v>
      </c>
    </row>
    <row r="3659" spans="1:5" x14ac:dyDescent="0.3">
      <c r="A3659">
        <v>-0.40335220341532785</v>
      </c>
      <c r="B3659">
        <v>7.3330599999999996E-2</v>
      </c>
      <c r="D3659">
        <v>-0.29720312918944847</v>
      </c>
      <c r="E3659">
        <v>0.24621999999999999</v>
      </c>
    </row>
    <row r="3660" spans="1:5" x14ac:dyDescent="0.3">
      <c r="A3660">
        <v>-0.40335220341532785</v>
      </c>
      <c r="B3660">
        <v>7.3330599999999996E-2</v>
      </c>
      <c r="D3660">
        <v>-0.29720312918944847</v>
      </c>
      <c r="E3660">
        <v>0.24621999999999999</v>
      </c>
    </row>
    <row r="3661" spans="1:5" x14ac:dyDescent="0.3">
      <c r="A3661">
        <v>-0.40335220341532785</v>
      </c>
      <c r="B3661">
        <v>7.3330599999999996E-2</v>
      </c>
      <c r="D3661">
        <v>-0.25967479662069631</v>
      </c>
      <c r="E3661">
        <v>0.26629900000000001</v>
      </c>
    </row>
    <row r="3662" spans="1:5" x14ac:dyDescent="0.3">
      <c r="A3662">
        <v>-0.39872672345856131</v>
      </c>
      <c r="B3662">
        <v>5.46629E-2</v>
      </c>
      <c r="D3662">
        <v>-0.25967479662069631</v>
      </c>
      <c r="E3662">
        <v>0.26629900000000001</v>
      </c>
    </row>
    <row r="3663" spans="1:5" x14ac:dyDescent="0.3">
      <c r="A3663">
        <v>-0.39872672345856131</v>
      </c>
      <c r="B3663">
        <v>5.46629E-2</v>
      </c>
      <c r="D3663">
        <v>-0.25967479662069631</v>
      </c>
      <c r="E3663">
        <v>0.26629900000000001</v>
      </c>
    </row>
    <row r="3664" spans="1:5" x14ac:dyDescent="0.3">
      <c r="A3664">
        <v>-0.39872672345856131</v>
      </c>
      <c r="B3664">
        <v>5.46629E-2</v>
      </c>
      <c r="D3664">
        <v>-0.25967479662069631</v>
      </c>
      <c r="E3664">
        <v>0.26629900000000001</v>
      </c>
    </row>
    <row r="3665" spans="1:5" x14ac:dyDescent="0.3">
      <c r="A3665">
        <v>-0.39872672345856131</v>
      </c>
      <c r="B3665">
        <v>5.46629E-2</v>
      </c>
      <c r="D3665">
        <v>-0.28070749900919995</v>
      </c>
      <c r="E3665">
        <v>0.27436199999999999</v>
      </c>
    </row>
    <row r="3666" spans="1:5" x14ac:dyDescent="0.3">
      <c r="A3666">
        <v>-0.38410805771293055</v>
      </c>
      <c r="B3666">
        <v>4.9055599999999998E-2</v>
      </c>
      <c r="D3666">
        <v>-0.28070749900919995</v>
      </c>
      <c r="E3666">
        <v>0.27436199999999999</v>
      </c>
    </row>
    <row r="3667" spans="1:5" x14ac:dyDescent="0.3">
      <c r="A3667">
        <v>-0.38410805771293055</v>
      </c>
      <c r="B3667">
        <v>4.9055599999999998E-2</v>
      </c>
      <c r="D3667">
        <v>-0.28070749900919995</v>
      </c>
      <c r="E3667">
        <v>0.27436199999999999</v>
      </c>
    </row>
    <row r="3668" spans="1:5" x14ac:dyDescent="0.3">
      <c r="A3668">
        <v>-0.38410805771293055</v>
      </c>
      <c r="B3668">
        <v>4.9055599999999998E-2</v>
      </c>
      <c r="D3668">
        <v>-0.28070749900919995</v>
      </c>
      <c r="E3668">
        <v>0.27436199999999999</v>
      </c>
    </row>
    <row r="3669" spans="1:5" x14ac:dyDescent="0.3">
      <c r="A3669">
        <v>-0.38410805771293055</v>
      </c>
      <c r="B3669">
        <v>4.9055599999999998E-2</v>
      </c>
      <c r="D3669">
        <v>-0.2955804459026341</v>
      </c>
      <c r="E3669">
        <v>0.27132299999999998</v>
      </c>
    </row>
    <row r="3670" spans="1:5" x14ac:dyDescent="0.3">
      <c r="A3670">
        <v>-0.38224337796749336</v>
      </c>
      <c r="B3670">
        <v>4.3996500000000001E-2</v>
      </c>
      <c r="D3670">
        <v>-0.2955804459026341</v>
      </c>
      <c r="E3670">
        <v>0.27132299999999998</v>
      </c>
    </row>
    <row r="3671" spans="1:5" x14ac:dyDescent="0.3">
      <c r="A3671">
        <v>-0.38224337796749336</v>
      </c>
      <c r="B3671">
        <v>4.3996500000000001E-2</v>
      </c>
      <c r="D3671">
        <v>-0.2955804459026341</v>
      </c>
      <c r="E3671">
        <v>0.27132299999999998</v>
      </c>
    </row>
    <row r="3672" spans="1:5" x14ac:dyDescent="0.3">
      <c r="A3672">
        <v>-0.38224337796749336</v>
      </c>
      <c r="B3672">
        <v>4.3996500000000001E-2</v>
      </c>
      <c r="D3672">
        <v>-0.2955804459026341</v>
      </c>
      <c r="E3672">
        <v>0.27132299999999998</v>
      </c>
    </row>
    <row r="3673" spans="1:5" x14ac:dyDescent="0.3">
      <c r="A3673">
        <v>-0.38224337796749336</v>
      </c>
      <c r="B3673">
        <v>4.3996500000000001E-2</v>
      </c>
      <c r="D3673">
        <v>-0.2955804459026341</v>
      </c>
      <c r="E3673">
        <v>0.27132299999999998</v>
      </c>
    </row>
    <row r="3674" spans="1:5" x14ac:dyDescent="0.3">
      <c r="A3674">
        <v>-0.38224337796749336</v>
      </c>
      <c r="B3674">
        <v>4.3996500000000001E-2</v>
      </c>
      <c r="D3674">
        <v>-0.3243763246601083</v>
      </c>
      <c r="E3674">
        <v>0.254776</v>
      </c>
    </row>
    <row r="3675" spans="1:5" x14ac:dyDescent="0.3">
      <c r="A3675">
        <v>-0.38048258830070003</v>
      </c>
      <c r="B3675">
        <v>5.3902600000000002E-2</v>
      </c>
      <c r="D3675">
        <v>-0.3243763246601083</v>
      </c>
      <c r="E3675">
        <v>0.254776</v>
      </c>
    </row>
    <row r="3676" spans="1:5" x14ac:dyDescent="0.3">
      <c r="A3676">
        <v>-0.38048258830070003</v>
      </c>
      <c r="B3676">
        <v>5.3902600000000002E-2</v>
      </c>
      <c r="D3676">
        <v>-0.3243763246601083</v>
      </c>
      <c r="E3676">
        <v>0.254776</v>
      </c>
    </row>
    <row r="3677" spans="1:5" x14ac:dyDescent="0.3">
      <c r="A3677">
        <v>-0.38048258830070003</v>
      </c>
      <c r="B3677">
        <v>5.3902600000000002E-2</v>
      </c>
      <c r="D3677">
        <v>-0.3243763246601083</v>
      </c>
      <c r="E3677">
        <v>0.254776</v>
      </c>
    </row>
    <row r="3678" spans="1:5" x14ac:dyDescent="0.3">
      <c r="A3678">
        <v>-0.38048258830070003</v>
      </c>
      <c r="B3678">
        <v>5.3902600000000002E-2</v>
      </c>
      <c r="D3678">
        <v>-0.23044066481417727</v>
      </c>
      <c r="E3678">
        <v>0.24326100000000001</v>
      </c>
    </row>
    <row r="3679" spans="1:5" x14ac:dyDescent="0.3">
      <c r="A3679">
        <v>-0.37050910919976043</v>
      </c>
      <c r="B3679">
        <v>7.4361700000000003E-2</v>
      </c>
      <c r="D3679">
        <v>-0.23044066481417727</v>
      </c>
      <c r="E3679">
        <v>0.24326100000000001</v>
      </c>
    </row>
    <row r="3680" spans="1:5" x14ac:dyDescent="0.3">
      <c r="A3680">
        <v>-0.37050910919976043</v>
      </c>
      <c r="B3680">
        <v>7.4361700000000003E-2</v>
      </c>
      <c r="D3680">
        <v>-0.23044066481417727</v>
      </c>
      <c r="E3680">
        <v>0.24326100000000001</v>
      </c>
    </row>
    <row r="3681" spans="1:5" x14ac:dyDescent="0.3">
      <c r="A3681">
        <v>-0.37050910919976043</v>
      </c>
      <c r="B3681">
        <v>7.4361700000000003E-2</v>
      </c>
      <c r="D3681">
        <v>-0.23044066481417727</v>
      </c>
      <c r="E3681">
        <v>0.24326100000000001</v>
      </c>
    </row>
    <row r="3682" spans="1:5" x14ac:dyDescent="0.3">
      <c r="A3682">
        <v>-0.37050910919976043</v>
      </c>
      <c r="B3682">
        <v>7.4361700000000003E-2</v>
      </c>
      <c r="D3682">
        <v>-0.22236793833644272</v>
      </c>
      <c r="E3682">
        <v>0.252689</v>
      </c>
    </row>
    <row r="3683" spans="1:5" x14ac:dyDescent="0.3">
      <c r="A3683">
        <v>-0.39052656759815974</v>
      </c>
      <c r="B3683">
        <v>5.4970600000000001E-2</v>
      </c>
      <c r="D3683">
        <v>-0.22236793833644272</v>
      </c>
      <c r="E3683">
        <v>0.252689</v>
      </c>
    </row>
    <row r="3684" spans="1:5" x14ac:dyDescent="0.3">
      <c r="A3684">
        <v>-0.39052656759815974</v>
      </c>
      <c r="B3684">
        <v>5.4970600000000001E-2</v>
      </c>
      <c r="D3684">
        <v>-0.22236793833644272</v>
      </c>
      <c r="E3684">
        <v>0.252689</v>
      </c>
    </row>
    <row r="3685" spans="1:5" x14ac:dyDescent="0.3">
      <c r="A3685">
        <v>-0.39052656759815974</v>
      </c>
      <c r="B3685">
        <v>5.4970600000000001E-2</v>
      </c>
      <c r="D3685">
        <v>-0.22236793833644272</v>
      </c>
      <c r="E3685">
        <v>0.252689</v>
      </c>
    </row>
    <row r="3686" spans="1:5" x14ac:dyDescent="0.3">
      <c r="A3686">
        <v>-0.39052656759815974</v>
      </c>
      <c r="B3686">
        <v>5.4970600000000001E-2</v>
      </c>
      <c r="D3686">
        <v>-0.21897191600750995</v>
      </c>
      <c r="E3686">
        <v>0.23167299999999999</v>
      </c>
    </row>
    <row r="3687" spans="1:5" x14ac:dyDescent="0.3">
      <c r="A3687">
        <v>-0.36464914644079449</v>
      </c>
      <c r="B3687">
        <v>7.1992899999999999E-2</v>
      </c>
      <c r="D3687">
        <v>-0.21897191600750995</v>
      </c>
      <c r="E3687">
        <v>0.23167299999999999</v>
      </c>
    </row>
    <row r="3688" spans="1:5" x14ac:dyDescent="0.3">
      <c r="A3688">
        <v>-0.36464914644079449</v>
      </c>
      <c r="B3688">
        <v>7.1992899999999999E-2</v>
      </c>
      <c r="D3688">
        <v>-0.21897191600750995</v>
      </c>
      <c r="E3688">
        <v>0.23167299999999999</v>
      </c>
    </row>
    <row r="3689" spans="1:5" x14ac:dyDescent="0.3">
      <c r="A3689">
        <v>-0.36464914644079449</v>
      </c>
      <c r="B3689">
        <v>7.1992899999999999E-2</v>
      </c>
      <c r="D3689">
        <v>-0.21897191600750995</v>
      </c>
      <c r="E3689">
        <v>0.23167299999999999</v>
      </c>
    </row>
    <row r="3690" spans="1:5" x14ac:dyDescent="0.3">
      <c r="A3690">
        <v>-0.36464914644079449</v>
      </c>
      <c r="B3690">
        <v>7.1992899999999999E-2</v>
      </c>
      <c r="D3690">
        <v>-0.21897191600750995</v>
      </c>
      <c r="E3690">
        <v>0.23167299999999999</v>
      </c>
    </row>
    <row r="3691" spans="1:5" x14ac:dyDescent="0.3">
      <c r="A3691">
        <v>-0.36464914644079449</v>
      </c>
      <c r="B3691">
        <v>7.1992899999999999E-2</v>
      </c>
      <c r="D3691">
        <v>-0.25503372326027784</v>
      </c>
      <c r="E3691">
        <v>0.22015399999999999</v>
      </c>
    </row>
    <row r="3692" spans="1:5" x14ac:dyDescent="0.3">
      <c r="A3692">
        <v>-0.3661311240525722</v>
      </c>
      <c r="B3692">
        <v>5.5876099999999998E-2</v>
      </c>
      <c r="D3692">
        <v>-0.25503372326027784</v>
      </c>
      <c r="E3692">
        <v>0.22015399999999999</v>
      </c>
    </row>
    <row r="3693" spans="1:5" x14ac:dyDescent="0.3">
      <c r="A3693">
        <v>-0.3661311240525722</v>
      </c>
      <c r="B3693">
        <v>5.5876099999999998E-2</v>
      </c>
      <c r="D3693">
        <v>-0.25503372326027784</v>
      </c>
      <c r="E3693">
        <v>0.22015399999999999</v>
      </c>
    </row>
    <row r="3694" spans="1:5" x14ac:dyDescent="0.3">
      <c r="A3694">
        <v>-0.3661311240525722</v>
      </c>
      <c r="B3694">
        <v>5.5876099999999998E-2</v>
      </c>
      <c r="D3694">
        <v>-0.25503372326027784</v>
      </c>
      <c r="E3694">
        <v>0.22015399999999999</v>
      </c>
    </row>
    <row r="3695" spans="1:5" x14ac:dyDescent="0.3">
      <c r="A3695">
        <v>-0.36215742433367287</v>
      </c>
      <c r="B3695">
        <v>7.5376200000000004E-2</v>
      </c>
      <c r="D3695">
        <v>-0.24588208556135194</v>
      </c>
      <c r="E3695">
        <v>0.216923</v>
      </c>
    </row>
    <row r="3696" spans="1:5" x14ac:dyDescent="0.3">
      <c r="A3696">
        <v>-0.36215742433367287</v>
      </c>
      <c r="B3696">
        <v>7.5376200000000004E-2</v>
      </c>
      <c r="D3696">
        <v>-0.24588208556135194</v>
      </c>
      <c r="E3696">
        <v>0.216923</v>
      </c>
    </row>
    <row r="3697" spans="1:5" x14ac:dyDescent="0.3">
      <c r="A3697">
        <v>-0.36215742433367287</v>
      </c>
      <c r="B3697">
        <v>7.5376200000000004E-2</v>
      </c>
      <c r="D3697">
        <v>-0.24588208556135194</v>
      </c>
      <c r="E3697">
        <v>0.216923</v>
      </c>
    </row>
    <row r="3698" spans="1:5" x14ac:dyDescent="0.3">
      <c r="A3698">
        <v>-0.36215742433367287</v>
      </c>
      <c r="B3698">
        <v>7.5376200000000004E-2</v>
      </c>
      <c r="D3698">
        <v>-0.24588208556135194</v>
      </c>
      <c r="E3698">
        <v>0.216923</v>
      </c>
    </row>
    <row r="3699" spans="1:5" x14ac:dyDescent="0.3">
      <c r="A3699">
        <v>-0.36215742433367287</v>
      </c>
      <c r="B3699">
        <v>7.5376200000000004E-2</v>
      </c>
      <c r="D3699">
        <v>-0.21681143881262355</v>
      </c>
      <c r="E3699">
        <v>0.21323400000000001</v>
      </c>
    </row>
    <row r="3700" spans="1:5" x14ac:dyDescent="0.3">
      <c r="A3700">
        <v>-0.49234845384138254</v>
      </c>
      <c r="B3700">
        <v>0.125806</v>
      </c>
      <c r="D3700">
        <v>-0.21681143881262355</v>
      </c>
      <c r="E3700">
        <v>0.21323400000000001</v>
      </c>
    </row>
    <row r="3701" spans="1:5" x14ac:dyDescent="0.3">
      <c r="A3701">
        <v>-0.49234845384138254</v>
      </c>
      <c r="B3701">
        <v>0.125806</v>
      </c>
      <c r="D3701">
        <v>-0.21681143881262355</v>
      </c>
      <c r="E3701">
        <v>0.21323400000000001</v>
      </c>
    </row>
    <row r="3702" spans="1:5" x14ac:dyDescent="0.3">
      <c r="A3702">
        <v>-0.49234845384138254</v>
      </c>
      <c r="B3702">
        <v>0.125806</v>
      </c>
      <c r="D3702">
        <v>-0.21681143881262355</v>
      </c>
      <c r="E3702">
        <v>0.21323400000000001</v>
      </c>
    </row>
    <row r="3703" spans="1:5" x14ac:dyDescent="0.3">
      <c r="A3703">
        <v>-0.49234845384138254</v>
      </c>
      <c r="B3703">
        <v>0.125806</v>
      </c>
      <c r="D3703">
        <v>-0.21681143881262355</v>
      </c>
      <c r="E3703">
        <v>0.21323400000000001</v>
      </c>
    </row>
    <row r="3704" spans="1:5" x14ac:dyDescent="0.3">
      <c r="A3704">
        <v>-0.49234845384138254</v>
      </c>
      <c r="B3704">
        <v>0.125806</v>
      </c>
      <c r="D3704">
        <v>-0.17926823477682821</v>
      </c>
      <c r="E3704">
        <v>0.19884599999999999</v>
      </c>
    </row>
    <row r="3705" spans="1:5" x14ac:dyDescent="0.3">
      <c r="A3705">
        <v>-0.50859020832100177</v>
      </c>
      <c r="B3705">
        <v>0.13911599999999999</v>
      </c>
      <c r="D3705">
        <v>-0.17926823477682821</v>
      </c>
      <c r="E3705">
        <v>0.19884599999999999</v>
      </c>
    </row>
    <row r="3706" spans="1:5" x14ac:dyDescent="0.3">
      <c r="A3706">
        <v>-0.50859020832100177</v>
      </c>
      <c r="B3706">
        <v>0.13911599999999999</v>
      </c>
      <c r="D3706">
        <v>-0.17926823477682821</v>
      </c>
      <c r="E3706">
        <v>0.19884599999999999</v>
      </c>
    </row>
    <row r="3707" spans="1:5" x14ac:dyDescent="0.3">
      <c r="A3707">
        <v>-0.50859020832100177</v>
      </c>
      <c r="B3707">
        <v>0.13911599999999999</v>
      </c>
      <c r="D3707">
        <v>-0.17926823477682821</v>
      </c>
      <c r="E3707">
        <v>0.19884599999999999</v>
      </c>
    </row>
    <row r="3708" spans="1:5" x14ac:dyDescent="0.3">
      <c r="A3708">
        <v>-0.50859020832100177</v>
      </c>
      <c r="B3708">
        <v>0.13911599999999999</v>
      </c>
      <c r="D3708">
        <v>-9.2495513404705201E-2</v>
      </c>
      <c r="E3708">
        <v>0.18853300000000001</v>
      </c>
    </row>
    <row r="3709" spans="1:5" x14ac:dyDescent="0.3">
      <c r="A3709">
        <v>-0.37750629133830338</v>
      </c>
      <c r="B3709">
        <v>7.5038599999999997E-2</v>
      </c>
      <c r="D3709">
        <v>-9.2495513404705201E-2</v>
      </c>
      <c r="E3709">
        <v>0.18853300000000001</v>
      </c>
    </row>
    <row r="3710" spans="1:5" x14ac:dyDescent="0.3">
      <c r="A3710">
        <v>-0.37750629133830338</v>
      </c>
      <c r="B3710">
        <v>7.5038599999999997E-2</v>
      </c>
      <c r="D3710">
        <v>-9.2495513404705201E-2</v>
      </c>
      <c r="E3710">
        <v>0.18853300000000001</v>
      </c>
    </row>
    <row r="3711" spans="1:5" x14ac:dyDescent="0.3">
      <c r="A3711">
        <v>-0.37750629133830338</v>
      </c>
      <c r="B3711">
        <v>7.5038599999999997E-2</v>
      </c>
      <c r="D3711">
        <v>-9.2495513404705201E-2</v>
      </c>
      <c r="E3711">
        <v>0.18853300000000001</v>
      </c>
    </row>
    <row r="3712" spans="1:5" x14ac:dyDescent="0.3">
      <c r="A3712">
        <v>-0.37750629133830338</v>
      </c>
      <c r="B3712">
        <v>7.5038599999999997E-2</v>
      </c>
      <c r="D3712">
        <v>5.8485126314303193E-2</v>
      </c>
      <c r="E3712">
        <v>0.203461</v>
      </c>
    </row>
    <row r="3713" spans="1:5" x14ac:dyDescent="0.3">
      <c r="A3713">
        <v>-0.36807607909235285</v>
      </c>
      <c r="B3713">
        <v>5.6242399999999998E-2</v>
      </c>
      <c r="D3713">
        <v>5.8485126314303193E-2</v>
      </c>
      <c r="E3713">
        <v>0.203461</v>
      </c>
    </row>
    <row r="3714" spans="1:5" x14ac:dyDescent="0.3">
      <c r="A3714">
        <v>-0.36807607909235285</v>
      </c>
      <c r="B3714">
        <v>5.6242399999999998E-2</v>
      </c>
      <c r="D3714">
        <v>5.8485126314303193E-2</v>
      </c>
      <c r="E3714">
        <v>0.203461</v>
      </c>
    </row>
    <row r="3715" spans="1:5" x14ac:dyDescent="0.3">
      <c r="A3715">
        <v>-0.36807607909235285</v>
      </c>
      <c r="B3715">
        <v>5.6242399999999998E-2</v>
      </c>
      <c r="D3715">
        <v>5.8485126314303193E-2</v>
      </c>
      <c r="E3715">
        <v>0.203461</v>
      </c>
    </row>
    <row r="3716" spans="1:5" x14ac:dyDescent="0.3">
      <c r="A3716">
        <v>-0.36807607909235285</v>
      </c>
      <c r="B3716">
        <v>5.6242399999999998E-2</v>
      </c>
      <c r="D3716">
        <v>5.8485126314303193E-2</v>
      </c>
      <c r="E3716">
        <v>0.203461</v>
      </c>
    </row>
    <row r="3717" spans="1:5" x14ac:dyDescent="0.3">
      <c r="A3717">
        <v>-0.36807607909235285</v>
      </c>
      <c r="B3717">
        <v>5.6242399999999998E-2</v>
      </c>
      <c r="D3717">
        <v>0.14489271893369934</v>
      </c>
      <c r="E3717">
        <v>0.20022899999999999</v>
      </c>
    </row>
    <row r="3718" spans="1:5" x14ac:dyDescent="0.3">
      <c r="A3718">
        <v>-0.36341298821038304</v>
      </c>
      <c r="B3718">
        <v>5.1941099999999997E-2</v>
      </c>
      <c r="D3718">
        <v>0.14489271893369934</v>
      </c>
      <c r="E3718">
        <v>0.20022899999999999</v>
      </c>
    </row>
    <row r="3719" spans="1:5" x14ac:dyDescent="0.3">
      <c r="A3719">
        <v>-0.36341298821038304</v>
      </c>
      <c r="B3719">
        <v>5.1941099999999997E-2</v>
      </c>
      <c r="D3719">
        <v>0.14489271893369934</v>
      </c>
      <c r="E3719">
        <v>0.20022899999999999</v>
      </c>
    </row>
    <row r="3720" spans="1:5" x14ac:dyDescent="0.3">
      <c r="A3720">
        <v>-0.36341298821038304</v>
      </c>
      <c r="B3720">
        <v>5.1941099999999997E-2</v>
      </c>
      <c r="D3720">
        <v>0.14489271893369934</v>
      </c>
      <c r="E3720">
        <v>0.20022899999999999</v>
      </c>
    </row>
    <row r="3721" spans="1:5" x14ac:dyDescent="0.3">
      <c r="A3721">
        <v>-0.36341298821038304</v>
      </c>
      <c r="B3721">
        <v>5.1941099999999997E-2</v>
      </c>
      <c r="D3721">
        <v>-4.4815064431505618E-2</v>
      </c>
      <c r="E3721">
        <v>0.159361</v>
      </c>
    </row>
    <row r="3722" spans="1:5" x14ac:dyDescent="0.3">
      <c r="A3722">
        <v>-0.3542315626818141</v>
      </c>
      <c r="B3722">
        <v>6.5851300000000001E-2</v>
      </c>
      <c r="D3722">
        <v>-4.4815064431505618E-2</v>
      </c>
      <c r="E3722">
        <v>0.159361</v>
      </c>
    </row>
    <row r="3723" spans="1:5" x14ac:dyDescent="0.3">
      <c r="A3723">
        <v>-0.3542315626818141</v>
      </c>
      <c r="B3723">
        <v>6.5851300000000001E-2</v>
      </c>
      <c r="D3723">
        <v>-4.4815064431505618E-2</v>
      </c>
      <c r="E3723">
        <v>0.159361</v>
      </c>
    </row>
    <row r="3724" spans="1:5" x14ac:dyDescent="0.3">
      <c r="A3724">
        <v>-0.3542315626818141</v>
      </c>
      <c r="B3724">
        <v>6.5851300000000001E-2</v>
      </c>
      <c r="D3724">
        <v>-4.4815064431505618E-2</v>
      </c>
      <c r="E3724">
        <v>0.159361</v>
      </c>
    </row>
    <row r="3725" spans="1:5" x14ac:dyDescent="0.3">
      <c r="A3725">
        <v>-0.3542315626818141</v>
      </c>
      <c r="B3725">
        <v>6.5851300000000001E-2</v>
      </c>
      <c r="D3725">
        <v>-4.4815064431505618E-2</v>
      </c>
      <c r="E3725">
        <v>0.159361</v>
      </c>
    </row>
    <row r="3726" spans="1:5" x14ac:dyDescent="0.3">
      <c r="A3726">
        <v>-0.3542315626818141</v>
      </c>
      <c r="B3726">
        <v>6.5851300000000001E-2</v>
      </c>
      <c r="D3726">
        <v>-0.16784397516741553</v>
      </c>
      <c r="E3726">
        <v>0.16201699999999999</v>
      </c>
    </row>
    <row r="3727" spans="1:5" x14ac:dyDescent="0.3">
      <c r="A3727">
        <v>-0.37682223925877839</v>
      </c>
      <c r="B3727">
        <v>7.5796600000000006E-2</v>
      </c>
      <c r="D3727">
        <v>-0.16784397516741553</v>
      </c>
      <c r="E3727">
        <v>0.16201699999999999</v>
      </c>
    </row>
    <row r="3728" spans="1:5" x14ac:dyDescent="0.3">
      <c r="A3728">
        <v>-0.37682223925877839</v>
      </c>
      <c r="B3728">
        <v>7.5796600000000006E-2</v>
      </c>
      <c r="D3728">
        <v>-0.16784397516741553</v>
      </c>
      <c r="E3728">
        <v>0.16201699999999999</v>
      </c>
    </row>
    <row r="3729" spans="1:5" x14ac:dyDescent="0.3">
      <c r="A3729">
        <v>-0.37682223925877839</v>
      </c>
      <c r="B3729">
        <v>7.5796600000000006E-2</v>
      </c>
      <c r="D3729">
        <v>-8.0529497701152961E-2</v>
      </c>
      <c r="E3729">
        <v>0.179282</v>
      </c>
    </row>
    <row r="3730" spans="1:5" x14ac:dyDescent="0.3">
      <c r="A3730">
        <v>-0.35064797161825989</v>
      </c>
      <c r="B3730">
        <v>6.6200800000000004E-2</v>
      </c>
      <c r="D3730">
        <v>-8.0529497701152961E-2</v>
      </c>
      <c r="E3730">
        <v>0.179282</v>
      </c>
    </row>
    <row r="3731" spans="1:5" x14ac:dyDescent="0.3">
      <c r="A3731">
        <v>-0.35064797161825989</v>
      </c>
      <c r="B3731">
        <v>6.6200800000000004E-2</v>
      </c>
      <c r="D3731">
        <v>-8.0529497701152961E-2</v>
      </c>
      <c r="E3731">
        <v>0.179282</v>
      </c>
    </row>
    <row r="3732" spans="1:5" x14ac:dyDescent="0.3">
      <c r="A3732">
        <v>-0.35064797161825989</v>
      </c>
      <c r="B3732">
        <v>6.6200800000000004E-2</v>
      </c>
      <c r="D3732">
        <v>-8.0529497701152961E-2</v>
      </c>
      <c r="E3732">
        <v>0.179282</v>
      </c>
    </row>
    <row r="3733" spans="1:5" x14ac:dyDescent="0.3">
      <c r="A3733">
        <v>-0.35064797161825989</v>
      </c>
      <c r="B3733">
        <v>6.6200800000000004E-2</v>
      </c>
      <c r="D3733">
        <v>-8.0529497701152961E-2</v>
      </c>
      <c r="E3733">
        <v>0.179282</v>
      </c>
    </row>
    <row r="3734" spans="1:5" x14ac:dyDescent="0.3">
      <c r="A3734">
        <v>-0.35064797161825989</v>
      </c>
      <c r="B3734">
        <v>6.6200800000000004E-2</v>
      </c>
      <c r="D3734">
        <v>-2.7738168648993394E-2</v>
      </c>
      <c r="E3734">
        <v>0.177258</v>
      </c>
    </row>
    <row r="3735" spans="1:5" x14ac:dyDescent="0.3">
      <c r="A3735">
        <v>-0.37084363281577321</v>
      </c>
      <c r="B3735">
        <v>7.0126599999999997E-2</v>
      </c>
      <c r="D3735">
        <v>-2.7738168648993394E-2</v>
      </c>
      <c r="E3735">
        <v>0.177258</v>
      </c>
    </row>
    <row r="3736" spans="1:5" x14ac:dyDescent="0.3">
      <c r="A3736">
        <v>-0.37084363281577321</v>
      </c>
      <c r="B3736">
        <v>7.0126599999999997E-2</v>
      </c>
      <c r="D3736">
        <v>-2.7738168648993394E-2</v>
      </c>
      <c r="E3736">
        <v>0.177258</v>
      </c>
    </row>
    <row r="3737" spans="1:5" x14ac:dyDescent="0.3">
      <c r="A3737">
        <v>-0.37084363281577321</v>
      </c>
      <c r="B3737">
        <v>7.0126599999999997E-2</v>
      </c>
      <c r="D3737">
        <v>-2.7738168648993394E-2</v>
      </c>
      <c r="E3737">
        <v>0.177258</v>
      </c>
    </row>
    <row r="3738" spans="1:5" x14ac:dyDescent="0.3">
      <c r="A3738">
        <v>-0.37084363281577321</v>
      </c>
      <c r="B3738">
        <v>7.0126599999999997E-2</v>
      </c>
      <c r="D3738">
        <v>6.6167968081240036E-2</v>
      </c>
      <c r="E3738">
        <v>0.17130000000000001</v>
      </c>
    </row>
    <row r="3739" spans="1:5" x14ac:dyDescent="0.3">
      <c r="A3739">
        <v>-0.35627798135725425</v>
      </c>
      <c r="B3739">
        <v>6.4751400000000001E-2</v>
      </c>
      <c r="D3739">
        <v>6.6167968081240036E-2</v>
      </c>
      <c r="E3739">
        <v>0.17130000000000001</v>
      </c>
    </row>
    <row r="3740" spans="1:5" x14ac:dyDescent="0.3">
      <c r="A3740">
        <v>-0.35627798135725425</v>
      </c>
      <c r="B3740">
        <v>6.4751400000000001E-2</v>
      </c>
      <c r="D3740">
        <v>6.6167968081240036E-2</v>
      </c>
      <c r="E3740">
        <v>0.17130000000000001</v>
      </c>
    </row>
    <row r="3741" spans="1:5" x14ac:dyDescent="0.3">
      <c r="A3741">
        <v>-0.35627798135725425</v>
      </c>
      <c r="B3741">
        <v>6.4751400000000001E-2</v>
      </c>
      <c r="D3741">
        <v>6.6167968081240036E-2</v>
      </c>
      <c r="E3741">
        <v>0.17130000000000001</v>
      </c>
    </row>
    <row r="3742" spans="1:5" x14ac:dyDescent="0.3">
      <c r="A3742">
        <v>-0.35627798135725425</v>
      </c>
      <c r="B3742">
        <v>6.4751400000000001E-2</v>
      </c>
      <c r="D3742">
        <v>-0.10314649775925501</v>
      </c>
      <c r="E3742">
        <v>0.15576799999999999</v>
      </c>
    </row>
    <row r="3743" spans="1:5" x14ac:dyDescent="0.3">
      <c r="A3743">
        <v>-0.35627798135725425</v>
      </c>
      <c r="B3743">
        <v>6.4751400000000001E-2</v>
      </c>
      <c r="D3743">
        <v>-0.10314649775925501</v>
      </c>
      <c r="E3743">
        <v>0.15576799999999999</v>
      </c>
    </row>
    <row r="3744" spans="1:5" x14ac:dyDescent="0.3">
      <c r="A3744">
        <v>-0.36132118675771008</v>
      </c>
      <c r="B3744">
        <v>6.4607999999999999E-2</v>
      </c>
      <c r="D3744">
        <v>-0.10314649775925501</v>
      </c>
      <c r="E3744">
        <v>0.15576799999999999</v>
      </c>
    </row>
    <row r="3745" spans="1:5" x14ac:dyDescent="0.3">
      <c r="A3745">
        <v>-0.36132118675771008</v>
      </c>
      <c r="B3745">
        <v>6.4607999999999999E-2</v>
      </c>
      <c r="D3745">
        <v>-0.10314649775925501</v>
      </c>
      <c r="E3745">
        <v>0.15576799999999999</v>
      </c>
    </row>
    <row r="3746" spans="1:5" x14ac:dyDescent="0.3">
      <c r="A3746">
        <v>-0.36132118675771008</v>
      </c>
      <c r="B3746">
        <v>6.4607999999999999E-2</v>
      </c>
      <c r="D3746">
        <v>-0.10314649775925501</v>
      </c>
      <c r="E3746">
        <v>0.15576799999999999</v>
      </c>
    </row>
    <row r="3747" spans="1:5" x14ac:dyDescent="0.3">
      <c r="A3747">
        <v>-0.35459413418724228</v>
      </c>
      <c r="B3747">
        <v>6.8874900000000003E-2</v>
      </c>
      <c r="D3747">
        <v>-0.10641522447469628</v>
      </c>
      <c r="E3747">
        <v>0.193247</v>
      </c>
    </row>
    <row r="3748" spans="1:5" x14ac:dyDescent="0.3">
      <c r="A3748">
        <v>-0.35459413418724228</v>
      </c>
      <c r="B3748">
        <v>6.8874900000000003E-2</v>
      </c>
      <c r="D3748">
        <v>-0.10641522447469628</v>
      </c>
      <c r="E3748">
        <v>0.193247</v>
      </c>
    </row>
    <row r="3749" spans="1:5" x14ac:dyDescent="0.3">
      <c r="A3749">
        <v>-0.35459413418724228</v>
      </c>
      <c r="B3749">
        <v>6.8874900000000003E-2</v>
      </c>
      <c r="D3749">
        <v>-0.10641522447469628</v>
      </c>
      <c r="E3749">
        <v>0.193247</v>
      </c>
    </row>
    <row r="3750" spans="1:5" x14ac:dyDescent="0.3">
      <c r="A3750">
        <v>-0.35459413418724228</v>
      </c>
      <c r="B3750">
        <v>6.8874900000000003E-2</v>
      </c>
      <c r="D3750">
        <v>-0.10641522447469628</v>
      </c>
      <c r="E3750">
        <v>0.193247</v>
      </c>
    </row>
    <row r="3751" spans="1:5" x14ac:dyDescent="0.3">
      <c r="A3751">
        <v>-0.35459413418724228</v>
      </c>
      <c r="B3751">
        <v>6.8874900000000003E-2</v>
      </c>
      <c r="D3751">
        <v>-5.9938218191734727E-2</v>
      </c>
      <c r="E3751">
        <v>0.16539899999999999</v>
      </c>
    </row>
    <row r="3752" spans="1:5" x14ac:dyDescent="0.3">
      <c r="A3752">
        <v>-0.34881083698761423</v>
      </c>
      <c r="B3752">
        <v>7.1755299999999994E-2</v>
      </c>
      <c r="D3752">
        <v>-5.9938218191734727E-2</v>
      </c>
      <c r="E3752">
        <v>0.16539899999999999</v>
      </c>
    </row>
    <row r="3753" spans="1:5" x14ac:dyDescent="0.3">
      <c r="A3753">
        <v>-0.34881083698761423</v>
      </c>
      <c r="B3753">
        <v>7.1755299999999994E-2</v>
      </c>
      <c r="D3753">
        <v>-5.9938218191734727E-2</v>
      </c>
      <c r="E3753">
        <v>0.16539899999999999</v>
      </c>
    </row>
    <row r="3754" spans="1:5" x14ac:dyDescent="0.3">
      <c r="A3754">
        <v>-0.34881083698761423</v>
      </c>
      <c r="B3754">
        <v>7.1755299999999994E-2</v>
      </c>
      <c r="D3754">
        <v>-5.9938218191734727E-2</v>
      </c>
      <c r="E3754">
        <v>0.16539899999999999</v>
      </c>
    </row>
    <row r="3755" spans="1:5" x14ac:dyDescent="0.3">
      <c r="A3755">
        <v>-0.34881083698761423</v>
      </c>
      <c r="B3755">
        <v>7.1755299999999994E-2</v>
      </c>
      <c r="D3755">
        <v>-5.9938218191734727E-2</v>
      </c>
      <c r="E3755">
        <v>0.16539899999999999</v>
      </c>
    </row>
    <row r="3756" spans="1:5" x14ac:dyDescent="0.3">
      <c r="A3756">
        <v>-0.33954381160610186</v>
      </c>
      <c r="B3756">
        <v>7.1024699999999996E-2</v>
      </c>
      <c r="D3756">
        <v>-2.1285159149040909E-2</v>
      </c>
      <c r="E3756">
        <v>0.16200700000000001</v>
      </c>
    </row>
    <row r="3757" spans="1:5" x14ac:dyDescent="0.3">
      <c r="A3757">
        <v>-0.33954381160610186</v>
      </c>
      <c r="B3757">
        <v>7.1024699999999996E-2</v>
      </c>
      <c r="D3757">
        <v>-2.1285159149040909E-2</v>
      </c>
      <c r="E3757">
        <v>0.16200700000000001</v>
      </c>
    </row>
    <row r="3758" spans="1:5" x14ac:dyDescent="0.3">
      <c r="A3758">
        <v>-0.33954381160610186</v>
      </c>
      <c r="B3758">
        <v>7.1024699999999996E-2</v>
      </c>
      <c r="D3758">
        <v>-2.1285159149040909E-2</v>
      </c>
      <c r="E3758">
        <v>0.16200700000000001</v>
      </c>
    </row>
    <row r="3759" spans="1:5" x14ac:dyDescent="0.3">
      <c r="A3759">
        <v>-0.33954381160610186</v>
      </c>
      <c r="B3759">
        <v>7.1024699999999996E-2</v>
      </c>
      <c r="D3759">
        <v>-0.10805276488827115</v>
      </c>
      <c r="E3759">
        <v>0.16070799999999999</v>
      </c>
    </row>
    <row r="3760" spans="1:5" x14ac:dyDescent="0.3">
      <c r="A3760">
        <v>-0.33954381160610186</v>
      </c>
      <c r="B3760">
        <v>7.1024699999999996E-2</v>
      </c>
      <c r="D3760">
        <v>-0.10805276488827115</v>
      </c>
      <c r="E3760">
        <v>0.16070799999999999</v>
      </c>
    </row>
    <row r="3761" spans="1:5" x14ac:dyDescent="0.3">
      <c r="A3761">
        <v>-0.3394142012350102</v>
      </c>
      <c r="B3761">
        <v>7.19413E-2</v>
      </c>
      <c r="D3761">
        <v>-0.10805276488827115</v>
      </c>
      <c r="E3761">
        <v>0.16070799999999999</v>
      </c>
    </row>
    <row r="3762" spans="1:5" x14ac:dyDescent="0.3">
      <c r="A3762">
        <v>-0.3394142012350102</v>
      </c>
      <c r="B3762">
        <v>7.19413E-2</v>
      </c>
      <c r="D3762">
        <v>-0.10805276488827115</v>
      </c>
      <c r="E3762">
        <v>0.16070799999999999</v>
      </c>
    </row>
    <row r="3763" spans="1:5" x14ac:dyDescent="0.3">
      <c r="A3763">
        <v>-0.3394142012350102</v>
      </c>
      <c r="B3763">
        <v>7.19413E-2</v>
      </c>
      <c r="D3763">
        <v>-0.10805276488827115</v>
      </c>
      <c r="E3763">
        <v>0.16070799999999999</v>
      </c>
    </row>
    <row r="3764" spans="1:5" x14ac:dyDescent="0.3">
      <c r="A3764">
        <v>-0.3394142012350102</v>
      </c>
      <c r="B3764">
        <v>7.19413E-2</v>
      </c>
      <c r="D3764">
        <v>-7.0471128840114375E-2</v>
      </c>
      <c r="E3764">
        <v>0.128609</v>
      </c>
    </row>
    <row r="3765" spans="1:5" x14ac:dyDescent="0.3">
      <c r="A3765">
        <v>-0.34363498075719823</v>
      </c>
      <c r="B3765">
        <v>7.0470500000000005E-2</v>
      </c>
      <c r="D3765">
        <v>-7.0471128840114375E-2</v>
      </c>
      <c r="E3765">
        <v>0.128609</v>
      </c>
    </row>
    <row r="3766" spans="1:5" x14ac:dyDescent="0.3">
      <c r="A3766">
        <v>-0.34363498075719823</v>
      </c>
      <c r="B3766">
        <v>7.0470500000000005E-2</v>
      </c>
      <c r="D3766">
        <v>-7.0471128840114375E-2</v>
      </c>
      <c r="E3766">
        <v>0.128609</v>
      </c>
    </row>
    <row r="3767" spans="1:5" x14ac:dyDescent="0.3">
      <c r="A3767">
        <v>-0.34363498075719823</v>
      </c>
      <c r="B3767">
        <v>7.0470500000000005E-2</v>
      </c>
      <c r="D3767">
        <v>-7.0471128840114375E-2</v>
      </c>
      <c r="E3767">
        <v>0.128609</v>
      </c>
    </row>
    <row r="3768" spans="1:5" x14ac:dyDescent="0.3">
      <c r="A3768">
        <v>-0.34363498075719823</v>
      </c>
      <c r="B3768">
        <v>7.0470500000000005E-2</v>
      </c>
      <c r="D3768">
        <v>-7.0471128840114375E-2</v>
      </c>
      <c r="E3768">
        <v>0.128609</v>
      </c>
    </row>
    <row r="3769" spans="1:5" x14ac:dyDescent="0.3">
      <c r="A3769">
        <v>-0.34055102407715643</v>
      </c>
      <c r="B3769">
        <v>6.9288199999999994E-2</v>
      </c>
      <c r="D3769">
        <v>3.4815657397211389E-2</v>
      </c>
      <c r="E3769">
        <v>0.15556</v>
      </c>
    </row>
    <row r="3770" spans="1:5" x14ac:dyDescent="0.3">
      <c r="A3770">
        <v>-0.34055102407715643</v>
      </c>
      <c r="B3770">
        <v>6.9288199999999994E-2</v>
      </c>
      <c r="D3770">
        <v>3.4815657397211389E-2</v>
      </c>
      <c r="E3770">
        <v>0.15556</v>
      </c>
    </row>
    <row r="3771" spans="1:5" x14ac:dyDescent="0.3">
      <c r="A3771">
        <v>-0.34055102407715643</v>
      </c>
      <c r="B3771">
        <v>6.9288199999999994E-2</v>
      </c>
      <c r="D3771">
        <v>3.4815657397211389E-2</v>
      </c>
      <c r="E3771">
        <v>0.15556</v>
      </c>
    </row>
    <row r="3772" spans="1:5" x14ac:dyDescent="0.3">
      <c r="A3772">
        <v>-0.34055102407715643</v>
      </c>
      <c r="B3772">
        <v>6.9288199999999994E-2</v>
      </c>
      <c r="D3772">
        <v>-2.3159360958368434E-2</v>
      </c>
      <c r="E3772">
        <v>0.150502</v>
      </c>
    </row>
    <row r="3773" spans="1:5" x14ac:dyDescent="0.3">
      <c r="A3773">
        <v>-0.33499402979754728</v>
      </c>
      <c r="B3773">
        <v>7.2024099999999994E-2</v>
      </c>
      <c r="D3773">
        <v>-2.3159360958368434E-2</v>
      </c>
      <c r="E3773">
        <v>0.150502</v>
      </c>
    </row>
    <row r="3774" spans="1:5" x14ac:dyDescent="0.3">
      <c r="A3774">
        <v>-0.33499402979754728</v>
      </c>
      <c r="B3774">
        <v>7.2024099999999994E-2</v>
      </c>
      <c r="D3774">
        <v>-2.3159360958368434E-2</v>
      </c>
      <c r="E3774">
        <v>0.150502</v>
      </c>
    </row>
    <row r="3775" spans="1:5" x14ac:dyDescent="0.3">
      <c r="A3775">
        <v>-0.33499402979754728</v>
      </c>
      <c r="B3775">
        <v>7.2024099999999994E-2</v>
      </c>
      <c r="D3775">
        <v>-2.3159360958368434E-2</v>
      </c>
      <c r="E3775">
        <v>0.150502</v>
      </c>
    </row>
    <row r="3776" spans="1:5" x14ac:dyDescent="0.3">
      <c r="A3776">
        <v>-0.33499402979754728</v>
      </c>
      <c r="B3776">
        <v>7.2024099999999994E-2</v>
      </c>
      <c r="D3776">
        <v>-2.3159360958368434E-2</v>
      </c>
      <c r="E3776">
        <v>0.150502</v>
      </c>
    </row>
    <row r="3777" spans="1:5" x14ac:dyDescent="0.3">
      <c r="A3777">
        <v>-0.33499402979754728</v>
      </c>
      <c r="B3777">
        <v>7.2024099999999994E-2</v>
      </c>
      <c r="D3777">
        <v>8.2322354193742536E-2</v>
      </c>
      <c r="E3777">
        <v>0.14637500000000001</v>
      </c>
    </row>
    <row r="3778" spans="1:5" x14ac:dyDescent="0.3">
      <c r="A3778">
        <v>-0.32053548945475602</v>
      </c>
      <c r="B3778">
        <v>7.1087800000000007E-2</v>
      </c>
      <c r="D3778">
        <v>8.2322354193742536E-2</v>
      </c>
      <c r="E3778">
        <v>0.14637500000000001</v>
      </c>
    </row>
    <row r="3779" spans="1:5" x14ac:dyDescent="0.3">
      <c r="A3779">
        <v>-0.32053548945475602</v>
      </c>
      <c r="B3779">
        <v>7.1087800000000007E-2</v>
      </c>
      <c r="D3779">
        <v>8.2322354193742536E-2</v>
      </c>
      <c r="E3779">
        <v>0.14637500000000001</v>
      </c>
    </row>
    <row r="3780" spans="1:5" x14ac:dyDescent="0.3">
      <c r="A3780">
        <v>-0.32053548945475602</v>
      </c>
      <c r="B3780">
        <v>7.1087800000000007E-2</v>
      </c>
      <c r="D3780">
        <v>8.2322354193742536E-2</v>
      </c>
      <c r="E3780">
        <v>0.14637500000000001</v>
      </c>
    </row>
    <row r="3781" spans="1:5" x14ac:dyDescent="0.3">
      <c r="A3781">
        <v>-0.32053548945475602</v>
      </c>
      <c r="B3781">
        <v>7.1087800000000007E-2</v>
      </c>
      <c r="D3781">
        <v>-0.16524527224704494</v>
      </c>
      <c r="E3781">
        <v>0.15088199999999999</v>
      </c>
    </row>
    <row r="3782" spans="1:5" x14ac:dyDescent="0.3">
      <c r="A3782">
        <v>-0.32218628152048934</v>
      </c>
      <c r="B3782">
        <v>7.1197999999999997E-2</v>
      </c>
      <c r="D3782">
        <v>-0.16524527224704494</v>
      </c>
      <c r="E3782">
        <v>0.15088199999999999</v>
      </c>
    </row>
    <row r="3783" spans="1:5" x14ac:dyDescent="0.3">
      <c r="A3783">
        <v>-0.32218628152048934</v>
      </c>
      <c r="B3783">
        <v>7.1197999999999997E-2</v>
      </c>
      <c r="D3783">
        <v>-0.16524527224704494</v>
      </c>
      <c r="E3783">
        <v>0.15088199999999999</v>
      </c>
    </row>
    <row r="3784" spans="1:5" x14ac:dyDescent="0.3">
      <c r="A3784">
        <v>-0.32218628152048934</v>
      </c>
      <c r="B3784">
        <v>7.1197999999999997E-2</v>
      </c>
      <c r="D3784">
        <v>-0.16524527224704494</v>
      </c>
      <c r="E3784">
        <v>0.15088199999999999</v>
      </c>
    </row>
    <row r="3785" spans="1:5" x14ac:dyDescent="0.3">
      <c r="A3785">
        <v>-0.32218628152048934</v>
      </c>
      <c r="B3785">
        <v>7.1197999999999997E-2</v>
      </c>
      <c r="D3785">
        <v>8.9053354793629191E-2</v>
      </c>
      <c r="E3785">
        <v>0.186777</v>
      </c>
    </row>
    <row r="3786" spans="1:5" x14ac:dyDescent="0.3">
      <c r="A3786">
        <v>-0.32218628152048934</v>
      </c>
      <c r="B3786">
        <v>7.1197999999999997E-2</v>
      </c>
      <c r="D3786">
        <v>8.9053354793629191E-2</v>
      </c>
      <c r="E3786">
        <v>0.186777</v>
      </c>
    </row>
    <row r="3787" spans="1:5" x14ac:dyDescent="0.3">
      <c r="A3787">
        <v>-0.32960734215123305</v>
      </c>
      <c r="B3787">
        <v>7.7376799999999996E-2</v>
      </c>
      <c r="D3787">
        <v>8.9053354793629191E-2</v>
      </c>
      <c r="E3787">
        <v>0.186777</v>
      </c>
    </row>
    <row r="3788" spans="1:5" x14ac:dyDescent="0.3">
      <c r="A3788">
        <v>-0.32960734215123305</v>
      </c>
      <c r="B3788">
        <v>7.7376799999999996E-2</v>
      </c>
      <c r="D3788">
        <v>8.9053354793629191E-2</v>
      </c>
      <c r="E3788">
        <v>0.186777</v>
      </c>
    </row>
    <row r="3789" spans="1:5" x14ac:dyDescent="0.3">
      <c r="A3789">
        <v>-0.32960734215123305</v>
      </c>
      <c r="B3789">
        <v>7.7376799999999996E-2</v>
      </c>
      <c r="D3789">
        <v>8.9053354793629191E-2</v>
      </c>
      <c r="E3789">
        <v>0.186777</v>
      </c>
    </row>
    <row r="3790" spans="1:5" x14ac:dyDescent="0.3">
      <c r="A3790">
        <v>-0.33939652325856257</v>
      </c>
      <c r="B3790">
        <v>6.0417800000000001E-2</v>
      </c>
      <c r="D3790">
        <v>7.0575987417817967E-2</v>
      </c>
      <c r="E3790">
        <v>0.185251</v>
      </c>
    </row>
    <row r="3791" spans="1:5" x14ac:dyDescent="0.3">
      <c r="A3791">
        <v>-0.33939652325856257</v>
      </c>
      <c r="B3791">
        <v>6.0417800000000001E-2</v>
      </c>
      <c r="D3791">
        <v>7.0575987417817967E-2</v>
      </c>
      <c r="E3791">
        <v>0.185251</v>
      </c>
    </row>
    <row r="3792" spans="1:5" x14ac:dyDescent="0.3">
      <c r="A3792">
        <v>-0.33939652325856257</v>
      </c>
      <c r="B3792">
        <v>6.0417800000000001E-2</v>
      </c>
      <c r="D3792">
        <v>7.0575987417817967E-2</v>
      </c>
      <c r="E3792">
        <v>0.185251</v>
      </c>
    </row>
    <row r="3793" spans="1:5" x14ac:dyDescent="0.3">
      <c r="A3793">
        <v>-0.33939652325856257</v>
      </c>
      <c r="B3793">
        <v>6.0417800000000001E-2</v>
      </c>
      <c r="D3793">
        <v>7.0575987417817967E-2</v>
      </c>
      <c r="E3793">
        <v>0.185251</v>
      </c>
    </row>
    <row r="3794" spans="1:5" x14ac:dyDescent="0.3">
      <c r="A3794">
        <v>-0.33939652325856257</v>
      </c>
      <c r="B3794">
        <v>6.0417800000000001E-2</v>
      </c>
      <c r="D3794">
        <v>0.1416273278714246</v>
      </c>
      <c r="E3794">
        <v>9.7542900000000002E-2</v>
      </c>
    </row>
    <row r="3795" spans="1:5" x14ac:dyDescent="0.3">
      <c r="A3795">
        <v>-0.32862136266530212</v>
      </c>
      <c r="B3795">
        <v>7.5840900000000003E-2</v>
      </c>
      <c r="D3795">
        <v>0.1416273278714246</v>
      </c>
      <c r="E3795">
        <v>9.7542900000000002E-2</v>
      </c>
    </row>
    <row r="3796" spans="1:5" x14ac:dyDescent="0.3">
      <c r="A3796">
        <v>-0.32862136266530212</v>
      </c>
      <c r="B3796">
        <v>7.5840900000000003E-2</v>
      </c>
      <c r="D3796">
        <v>0.1416273278714246</v>
      </c>
      <c r="E3796">
        <v>9.7542900000000002E-2</v>
      </c>
    </row>
    <row r="3797" spans="1:5" x14ac:dyDescent="0.3">
      <c r="A3797">
        <v>-0.32862136266530212</v>
      </c>
      <c r="B3797">
        <v>7.5840900000000003E-2</v>
      </c>
      <c r="D3797">
        <v>0.1416273278714246</v>
      </c>
      <c r="E3797">
        <v>9.7542900000000002E-2</v>
      </c>
    </row>
    <row r="3798" spans="1:5" x14ac:dyDescent="0.3">
      <c r="A3798">
        <v>-0.32862136266530212</v>
      </c>
      <c r="B3798">
        <v>7.5840900000000003E-2</v>
      </c>
      <c r="D3798">
        <v>0.2844821611278992</v>
      </c>
      <c r="E3798">
        <v>7.3635000000000006E-2</v>
      </c>
    </row>
    <row r="3799" spans="1:5" x14ac:dyDescent="0.3">
      <c r="A3799">
        <v>-0.32286994285625287</v>
      </c>
      <c r="B3799">
        <v>5.4603600000000002E-2</v>
      </c>
      <c r="D3799">
        <v>0.2844821611278992</v>
      </c>
      <c r="E3799">
        <v>7.3635000000000006E-2</v>
      </c>
    </row>
    <row r="3800" spans="1:5" x14ac:dyDescent="0.3">
      <c r="A3800">
        <v>-0.32286994285625287</v>
      </c>
      <c r="B3800">
        <v>5.4603600000000002E-2</v>
      </c>
      <c r="D3800">
        <v>0.2844821611278992</v>
      </c>
      <c r="E3800">
        <v>7.3635000000000006E-2</v>
      </c>
    </row>
    <row r="3801" spans="1:5" x14ac:dyDescent="0.3">
      <c r="A3801">
        <v>-0.32286994285625287</v>
      </c>
      <c r="B3801">
        <v>5.4603600000000002E-2</v>
      </c>
      <c r="D3801">
        <v>0.2844821611278992</v>
      </c>
      <c r="E3801">
        <v>7.3635000000000006E-2</v>
      </c>
    </row>
    <row r="3802" spans="1:5" x14ac:dyDescent="0.3">
      <c r="A3802">
        <v>-0.32286994285625287</v>
      </c>
      <c r="B3802">
        <v>5.4603600000000002E-2</v>
      </c>
      <c r="D3802">
        <v>0.28391636092342404</v>
      </c>
      <c r="E3802">
        <v>0.104201</v>
      </c>
    </row>
    <row r="3803" spans="1:5" x14ac:dyDescent="0.3">
      <c r="A3803">
        <v>-0.32286994285625287</v>
      </c>
      <c r="B3803">
        <v>5.4603600000000002E-2</v>
      </c>
      <c r="D3803">
        <v>0.28391636092342404</v>
      </c>
      <c r="E3803">
        <v>0.104201</v>
      </c>
    </row>
    <row r="3804" spans="1:5" x14ac:dyDescent="0.3">
      <c r="A3804">
        <v>-0.32890880194971978</v>
      </c>
      <c r="B3804">
        <v>8.32093E-2</v>
      </c>
      <c r="D3804">
        <v>0.28391636092342404</v>
      </c>
      <c r="E3804">
        <v>0.104201</v>
      </c>
    </row>
    <row r="3805" spans="1:5" x14ac:dyDescent="0.3">
      <c r="A3805">
        <v>-0.32890880194971978</v>
      </c>
      <c r="B3805">
        <v>8.32093E-2</v>
      </c>
      <c r="D3805">
        <v>0.28391636092342404</v>
      </c>
      <c r="E3805">
        <v>0.104201</v>
      </c>
    </row>
    <row r="3806" spans="1:5" x14ac:dyDescent="0.3">
      <c r="A3806">
        <v>-0.32890880194971978</v>
      </c>
      <c r="B3806">
        <v>8.32093E-2</v>
      </c>
      <c r="D3806">
        <v>0.28391636092342404</v>
      </c>
      <c r="E3806">
        <v>0.104201</v>
      </c>
    </row>
    <row r="3807" spans="1:5" x14ac:dyDescent="0.3">
      <c r="A3807">
        <v>-0.32890880194971978</v>
      </c>
      <c r="B3807">
        <v>8.32093E-2</v>
      </c>
      <c r="D3807">
        <v>0.16537654005329777</v>
      </c>
      <c r="E3807">
        <v>0.16383500000000001</v>
      </c>
    </row>
    <row r="3808" spans="1:5" x14ac:dyDescent="0.3">
      <c r="A3808">
        <v>-0.31754054859182945</v>
      </c>
      <c r="B3808">
        <v>5.3484900000000002E-2</v>
      </c>
      <c r="D3808">
        <v>0.16537654005329777</v>
      </c>
      <c r="E3808">
        <v>0.16383500000000001</v>
      </c>
    </row>
    <row r="3809" spans="1:5" x14ac:dyDescent="0.3">
      <c r="A3809">
        <v>-0.31754054859182945</v>
      </c>
      <c r="B3809">
        <v>5.3484900000000002E-2</v>
      </c>
      <c r="D3809">
        <v>0.16537654005329777</v>
      </c>
      <c r="E3809">
        <v>0.16383500000000001</v>
      </c>
    </row>
    <row r="3810" spans="1:5" x14ac:dyDescent="0.3">
      <c r="A3810">
        <v>-0.31754054859182945</v>
      </c>
      <c r="B3810">
        <v>5.3484900000000002E-2</v>
      </c>
      <c r="D3810">
        <v>0.16537654005329777</v>
      </c>
      <c r="E3810">
        <v>0.16383500000000001</v>
      </c>
    </row>
    <row r="3811" spans="1:5" x14ac:dyDescent="0.3">
      <c r="A3811">
        <v>-0.31754054859182945</v>
      </c>
      <c r="B3811">
        <v>5.3484900000000002E-2</v>
      </c>
      <c r="D3811">
        <v>1.0744952303291066E-2</v>
      </c>
      <c r="E3811">
        <v>0.16719600000000001</v>
      </c>
    </row>
    <row r="3812" spans="1:5" x14ac:dyDescent="0.3">
      <c r="A3812">
        <v>-0.30633005076224562</v>
      </c>
      <c r="B3812">
        <v>7.2836999999999999E-2</v>
      </c>
      <c r="D3812">
        <v>1.0744952303291066E-2</v>
      </c>
      <c r="E3812">
        <v>0.16719600000000001</v>
      </c>
    </row>
    <row r="3813" spans="1:5" x14ac:dyDescent="0.3">
      <c r="A3813">
        <v>-0.30633005076224562</v>
      </c>
      <c r="B3813">
        <v>7.2836999999999999E-2</v>
      </c>
      <c r="D3813">
        <v>1.0744952303291066E-2</v>
      </c>
      <c r="E3813">
        <v>0.16719600000000001</v>
      </c>
    </row>
    <row r="3814" spans="1:5" x14ac:dyDescent="0.3">
      <c r="A3814">
        <v>-0.30633005076224562</v>
      </c>
      <c r="B3814">
        <v>7.2836999999999999E-2</v>
      </c>
      <c r="D3814">
        <v>1.0744952303291066E-2</v>
      </c>
      <c r="E3814">
        <v>0.16719600000000001</v>
      </c>
    </row>
    <row r="3815" spans="1:5" x14ac:dyDescent="0.3">
      <c r="A3815">
        <v>-0.30633005076224562</v>
      </c>
      <c r="B3815">
        <v>7.2836999999999999E-2</v>
      </c>
      <c r="D3815">
        <v>-0.10017933918727953</v>
      </c>
      <c r="E3815">
        <v>0.15212999999999999</v>
      </c>
    </row>
    <row r="3816" spans="1:5" x14ac:dyDescent="0.3">
      <c r="A3816">
        <v>-0.30633005076224562</v>
      </c>
      <c r="B3816">
        <v>7.2836999999999999E-2</v>
      </c>
      <c r="D3816">
        <v>-0.10017933918727953</v>
      </c>
      <c r="E3816">
        <v>0.15212999999999999</v>
      </c>
    </row>
    <row r="3817" spans="1:5" x14ac:dyDescent="0.3">
      <c r="A3817">
        <v>-0.31190351072086381</v>
      </c>
      <c r="B3817">
        <v>5.5505600000000002E-2</v>
      </c>
      <c r="D3817">
        <v>-0.10017933918727953</v>
      </c>
      <c r="E3817">
        <v>0.15212999999999999</v>
      </c>
    </row>
    <row r="3818" spans="1:5" x14ac:dyDescent="0.3">
      <c r="A3818">
        <v>-0.31190351072086381</v>
      </c>
      <c r="B3818">
        <v>5.5505600000000002E-2</v>
      </c>
      <c r="D3818">
        <v>-0.10017933918727953</v>
      </c>
      <c r="E3818">
        <v>0.15212999999999999</v>
      </c>
    </row>
    <row r="3819" spans="1:5" x14ac:dyDescent="0.3">
      <c r="A3819">
        <v>-0.31190351072086381</v>
      </c>
      <c r="B3819">
        <v>5.5505600000000002E-2</v>
      </c>
      <c r="D3819">
        <v>-0.10017933918727953</v>
      </c>
      <c r="E3819">
        <v>0.15212999999999999</v>
      </c>
    </row>
    <row r="3820" spans="1:5" x14ac:dyDescent="0.3">
      <c r="A3820">
        <v>-0.31190351072086381</v>
      </c>
      <c r="B3820">
        <v>5.5505600000000002E-2</v>
      </c>
      <c r="D3820">
        <v>-0.13547730437235606</v>
      </c>
      <c r="E3820">
        <v>0.15198800000000001</v>
      </c>
    </row>
    <row r="3821" spans="1:5" x14ac:dyDescent="0.3">
      <c r="A3821">
        <v>-0.30505196278667018</v>
      </c>
      <c r="B3821">
        <v>5.9115099999999997E-2</v>
      </c>
      <c r="D3821">
        <v>-0.13547730437235606</v>
      </c>
      <c r="E3821">
        <v>0.15198800000000001</v>
      </c>
    </row>
    <row r="3822" spans="1:5" x14ac:dyDescent="0.3">
      <c r="A3822">
        <v>-0.30505196278667018</v>
      </c>
      <c r="B3822">
        <v>5.9115099999999997E-2</v>
      </c>
      <c r="D3822">
        <v>-0.13547730437235606</v>
      </c>
      <c r="E3822">
        <v>0.15198800000000001</v>
      </c>
    </row>
    <row r="3823" spans="1:5" x14ac:dyDescent="0.3">
      <c r="A3823">
        <v>-0.30505196278667018</v>
      </c>
      <c r="B3823">
        <v>5.9115099999999997E-2</v>
      </c>
      <c r="D3823">
        <v>-0.13547730437235606</v>
      </c>
      <c r="E3823">
        <v>0.15198800000000001</v>
      </c>
    </row>
    <row r="3824" spans="1:5" x14ac:dyDescent="0.3">
      <c r="A3824">
        <v>-0.30505196278667018</v>
      </c>
      <c r="B3824">
        <v>5.9115099999999997E-2</v>
      </c>
      <c r="D3824">
        <v>-0.12741820905977294</v>
      </c>
      <c r="E3824">
        <v>0.14536499999999999</v>
      </c>
    </row>
    <row r="3825" spans="1:5" x14ac:dyDescent="0.3">
      <c r="A3825">
        <v>-0.3105648080513953</v>
      </c>
      <c r="B3825">
        <v>6.3845600000000002E-2</v>
      </c>
      <c r="D3825">
        <v>-0.12741820905977294</v>
      </c>
      <c r="E3825">
        <v>0.14536499999999999</v>
      </c>
    </row>
    <row r="3826" spans="1:5" x14ac:dyDescent="0.3">
      <c r="A3826">
        <v>-0.3105648080513953</v>
      </c>
      <c r="B3826">
        <v>6.3845600000000002E-2</v>
      </c>
      <c r="D3826">
        <v>-0.12741820905977294</v>
      </c>
      <c r="E3826">
        <v>0.14536499999999999</v>
      </c>
    </row>
    <row r="3827" spans="1:5" x14ac:dyDescent="0.3">
      <c r="A3827">
        <v>-0.3105648080513953</v>
      </c>
      <c r="B3827">
        <v>6.3845600000000002E-2</v>
      </c>
      <c r="D3827">
        <v>-0.12741820905977294</v>
      </c>
      <c r="E3827">
        <v>0.14536499999999999</v>
      </c>
    </row>
    <row r="3828" spans="1:5" x14ac:dyDescent="0.3">
      <c r="A3828">
        <v>-0.3105648080513953</v>
      </c>
      <c r="B3828">
        <v>6.3845600000000002E-2</v>
      </c>
      <c r="D3828">
        <v>-0.15699554133796284</v>
      </c>
      <c r="E3828">
        <v>0.15026200000000001</v>
      </c>
    </row>
    <row r="3829" spans="1:5" x14ac:dyDescent="0.3">
      <c r="A3829">
        <v>-0.3105648080513953</v>
      </c>
      <c r="B3829">
        <v>6.3845600000000002E-2</v>
      </c>
      <c r="D3829">
        <v>-0.15699554133796284</v>
      </c>
      <c r="E3829">
        <v>0.15026200000000001</v>
      </c>
    </row>
    <row r="3830" spans="1:5" x14ac:dyDescent="0.3">
      <c r="A3830">
        <v>-0.31166392155653821</v>
      </c>
      <c r="B3830">
        <v>5.1977000000000002E-2</v>
      </c>
      <c r="D3830">
        <v>-0.15699554133796284</v>
      </c>
      <c r="E3830">
        <v>0.15026200000000001</v>
      </c>
    </row>
    <row r="3831" spans="1:5" x14ac:dyDescent="0.3">
      <c r="A3831">
        <v>-0.31166392155653821</v>
      </c>
      <c r="B3831">
        <v>5.1977000000000002E-2</v>
      </c>
      <c r="D3831">
        <v>-0.15699554133796284</v>
      </c>
      <c r="E3831">
        <v>0.15026200000000001</v>
      </c>
    </row>
    <row r="3832" spans="1:5" x14ac:dyDescent="0.3">
      <c r="A3832">
        <v>-0.31166392155653821</v>
      </c>
      <c r="B3832">
        <v>5.1977000000000002E-2</v>
      </c>
      <c r="D3832">
        <v>-0.15699554133796284</v>
      </c>
      <c r="E3832">
        <v>0.15026200000000001</v>
      </c>
    </row>
    <row r="3833" spans="1:5" x14ac:dyDescent="0.3">
      <c r="A3833">
        <v>-0.30909771917631484</v>
      </c>
      <c r="B3833">
        <v>8.0238799999999999E-2</v>
      </c>
      <c r="D3833">
        <v>-0.16673991723639545</v>
      </c>
      <c r="E3833">
        <v>0.14501700000000001</v>
      </c>
    </row>
    <row r="3834" spans="1:5" x14ac:dyDescent="0.3">
      <c r="A3834">
        <v>-0.30909771917631484</v>
      </c>
      <c r="B3834">
        <v>8.0238799999999999E-2</v>
      </c>
      <c r="D3834">
        <v>-0.16673991723639545</v>
      </c>
      <c r="E3834">
        <v>0.14501700000000001</v>
      </c>
    </row>
    <row r="3835" spans="1:5" x14ac:dyDescent="0.3">
      <c r="A3835">
        <v>-0.30909771917631484</v>
      </c>
      <c r="B3835">
        <v>8.0238799999999999E-2</v>
      </c>
      <c r="D3835">
        <v>-0.16673991723639545</v>
      </c>
      <c r="E3835">
        <v>0.14501700000000001</v>
      </c>
    </row>
    <row r="3836" spans="1:5" x14ac:dyDescent="0.3">
      <c r="A3836">
        <v>-0.30909771917631484</v>
      </c>
      <c r="B3836">
        <v>8.0238799999999999E-2</v>
      </c>
      <c r="D3836">
        <v>-0.16673991723639545</v>
      </c>
      <c r="E3836">
        <v>0.14501700000000001</v>
      </c>
    </row>
    <row r="3837" spans="1:5" x14ac:dyDescent="0.3">
      <c r="A3837">
        <v>-0.30909771917631484</v>
      </c>
      <c r="B3837">
        <v>8.0238799999999999E-2</v>
      </c>
      <c r="D3837">
        <v>-0.18304589588406511</v>
      </c>
      <c r="E3837">
        <v>0.15480099999999999</v>
      </c>
    </row>
    <row r="3838" spans="1:5" x14ac:dyDescent="0.3">
      <c r="A3838">
        <v>-0.315820518649438</v>
      </c>
      <c r="B3838">
        <v>7.2642200000000004E-2</v>
      </c>
      <c r="D3838">
        <v>-0.18304589588406511</v>
      </c>
      <c r="E3838">
        <v>0.15480099999999999</v>
      </c>
    </row>
    <row r="3839" spans="1:5" x14ac:dyDescent="0.3">
      <c r="A3839">
        <v>-0.315820518649438</v>
      </c>
      <c r="B3839">
        <v>7.2642200000000004E-2</v>
      </c>
      <c r="D3839">
        <v>-0.18304589588406511</v>
      </c>
      <c r="E3839">
        <v>0.15480099999999999</v>
      </c>
    </row>
    <row r="3840" spans="1:5" x14ac:dyDescent="0.3">
      <c r="A3840">
        <v>-0.315820518649438</v>
      </c>
      <c r="B3840">
        <v>7.2642200000000004E-2</v>
      </c>
      <c r="D3840">
        <v>-0.18304589588406511</v>
      </c>
      <c r="E3840">
        <v>0.15480099999999999</v>
      </c>
    </row>
    <row r="3841" spans="1:5" x14ac:dyDescent="0.3">
      <c r="A3841">
        <v>-0.315820518649438</v>
      </c>
      <c r="B3841">
        <v>7.2642200000000004E-2</v>
      </c>
      <c r="D3841">
        <v>-0.18304589588406511</v>
      </c>
      <c r="E3841">
        <v>0.15480099999999999</v>
      </c>
    </row>
    <row r="3842" spans="1:5" x14ac:dyDescent="0.3">
      <c r="A3842">
        <v>-0.31630997455028192</v>
      </c>
      <c r="B3842">
        <v>7.3861899999999994E-2</v>
      </c>
      <c r="D3842">
        <v>-0.15420700373199656</v>
      </c>
      <c r="E3842">
        <v>0.184665</v>
      </c>
    </row>
    <row r="3843" spans="1:5" x14ac:dyDescent="0.3">
      <c r="A3843">
        <v>-0.31630997455028192</v>
      </c>
      <c r="B3843">
        <v>7.3861899999999994E-2</v>
      </c>
      <c r="D3843">
        <v>-0.15420700373199656</v>
      </c>
      <c r="E3843">
        <v>0.184665</v>
      </c>
    </row>
    <row r="3844" spans="1:5" x14ac:dyDescent="0.3">
      <c r="A3844">
        <v>-0.31630997455028192</v>
      </c>
      <c r="B3844">
        <v>7.3861899999999994E-2</v>
      </c>
      <c r="D3844">
        <v>-0.15420700373199656</v>
      </c>
      <c r="E3844">
        <v>0.184665</v>
      </c>
    </row>
    <row r="3845" spans="1:5" x14ac:dyDescent="0.3">
      <c r="A3845">
        <v>-0.31630997455028192</v>
      </c>
      <c r="B3845">
        <v>7.3861899999999994E-2</v>
      </c>
      <c r="D3845">
        <v>-0.17746548960290842</v>
      </c>
      <c r="E3845">
        <v>0.186977</v>
      </c>
    </row>
    <row r="3846" spans="1:5" x14ac:dyDescent="0.3">
      <c r="A3846">
        <v>-0.31630997455028192</v>
      </c>
      <c r="B3846">
        <v>7.3861899999999994E-2</v>
      </c>
      <c r="D3846">
        <v>-0.17746548960290842</v>
      </c>
      <c r="E3846">
        <v>0.186977</v>
      </c>
    </row>
    <row r="3847" spans="1:5" x14ac:dyDescent="0.3">
      <c r="A3847">
        <v>-0.31388628514160982</v>
      </c>
      <c r="B3847">
        <v>6.5475000000000005E-2</v>
      </c>
      <c r="D3847">
        <v>-0.17746548960290842</v>
      </c>
      <c r="E3847">
        <v>0.186977</v>
      </c>
    </row>
    <row r="3848" spans="1:5" x14ac:dyDescent="0.3">
      <c r="A3848">
        <v>-0.31388628514160982</v>
      </c>
      <c r="B3848">
        <v>6.5475000000000005E-2</v>
      </c>
      <c r="D3848">
        <v>-0.17746548960290842</v>
      </c>
      <c r="E3848">
        <v>0.186977</v>
      </c>
    </row>
    <row r="3849" spans="1:5" x14ac:dyDescent="0.3">
      <c r="A3849">
        <v>-0.31388628514160982</v>
      </c>
      <c r="B3849">
        <v>6.5475000000000005E-2</v>
      </c>
      <c r="D3849">
        <v>-0.17746548960290842</v>
      </c>
      <c r="E3849">
        <v>0.186977</v>
      </c>
    </row>
    <row r="3850" spans="1:5" x14ac:dyDescent="0.3">
      <c r="A3850">
        <v>-0.31388628514160982</v>
      </c>
      <c r="B3850">
        <v>6.5475000000000005E-2</v>
      </c>
      <c r="D3850">
        <v>-0.18241957131843062</v>
      </c>
      <c r="E3850">
        <v>0.16547000000000001</v>
      </c>
    </row>
    <row r="3851" spans="1:5" x14ac:dyDescent="0.3">
      <c r="A3851">
        <v>-0.31261477892127876</v>
      </c>
      <c r="B3851">
        <v>5.7429500000000001E-2</v>
      </c>
      <c r="D3851">
        <v>-0.18241957131843062</v>
      </c>
      <c r="E3851">
        <v>0.16547000000000001</v>
      </c>
    </row>
    <row r="3852" spans="1:5" x14ac:dyDescent="0.3">
      <c r="A3852">
        <v>-0.31261477892127876</v>
      </c>
      <c r="B3852">
        <v>5.7429500000000001E-2</v>
      </c>
      <c r="D3852">
        <v>-0.18241957131843062</v>
      </c>
      <c r="E3852">
        <v>0.16547000000000001</v>
      </c>
    </row>
    <row r="3853" spans="1:5" x14ac:dyDescent="0.3">
      <c r="A3853">
        <v>-0.31261477892127876</v>
      </c>
      <c r="B3853">
        <v>5.7429500000000001E-2</v>
      </c>
      <c r="D3853">
        <v>-0.18241957131843062</v>
      </c>
      <c r="E3853">
        <v>0.16547000000000001</v>
      </c>
    </row>
    <row r="3854" spans="1:5" x14ac:dyDescent="0.3">
      <c r="A3854">
        <v>-0.31261477892127876</v>
      </c>
      <c r="B3854">
        <v>5.7429500000000001E-2</v>
      </c>
      <c r="D3854">
        <v>-0.23801197448867986</v>
      </c>
      <c r="E3854">
        <v>0.16808500000000001</v>
      </c>
    </row>
    <row r="3855" spans="1:5" x14ac:dyDescent="0.3">
      <c r="A3855">
        <v>-0.31332060257825373</v>
      </c>
      <c r="B3855">
        <v>6.3020599999999996E-2</v>
      </c>
      <c r="D3855">
        <v>-0.23801197448867986</v>
      </c>
      <c r="E3855">
        <v>0.16808500000000001</v>
      </c>
    </row>
    <row r="3856" spans="1:5" x14ac:dyDescent="0.3">
      <c r="A3856">
        <v>-0.31332060257825373</v>
      </c>
      <c r="B3856">
        <v>6.3020599999999996E-2</v>
      </c>
      <c r="D3856">
        <v>-0.23801197448867986</v>
      </c>
      <c r="E3856">
        <v>0.16808500000000001</v>
      </c>
    </row>
    <row r="3857" spans="1:5" x14ac:dyDescent="0.3">
      <c r="A3857">
        <v>-0.31332060257825373</v>
      </c>
      <c r="B3857">
        <v>6.3020599999999996E-2</v>
      </c>
      <c r="D3857">
        <v>-0.23801197448867986</v>
      </c>
      <c r="E3857">
        <v>0.16808500000000001</v>
      </c>
    </row>
    <row r="3858" spans="1:5" x14ac:dyDescent="0.3">
      <c r="A3858">
        <v>-0.31332060257825373</v>
      </c>
      <c r="B3858">
        <v>6.3020599999999996E-2</v>
      </c>
      <c r="D3858">
        <v>-0.23801197448867986</v>
      </c>
      <c r="E3858">
        <v>0.16808500000000001</v>
      </c>
    </row>
    <row r="3859" spans="1:5" x14ac:dyDescent="0.3">
      <c r="A3859">
        <v>-0.31332060257825373</v>
      </c>
      <c r="B3859">
        <v>6.3020599999999996E-2</v>
      </c>
      <c r="D3859">
        <v>-0.20829522318094576</v>
      </c>
      <c r="E3859">
        <v>0.16783400000000001</v>
      </c>
    </row>
    <row r="3860" spans="1:5" x14ac:dyDescent="0.3">
      <c r="A3860">
        <v>-0.32236625133534064</v>
      </c>
      <c r="B3860">
        <v>5.9848699999999998E-2</v>
      </c>
      <c r="D3860">
        <v>-0.20829522318094576</v>
      </c>
      <c r="E3860">
        <v>0.16783400000000001</v>
      </c>
    </row>
    <row r="3861" spans="1:5" x14ac:dyDescent="0.3">
      <c r="A3861">
        <v>-0.32236625133534064</v>
      </c>
      <c r="B3861">
        <v>5.9848699999999998E-2</v>
      </c>
      <c r="D3861">
        <v>-0.20829522318094576</v>
      </c>
      <c r="E3861">
        <v>0.16783400000000001</v>
      </c>
    </row>
    <row r="3862" spans="1:5" x14ac:dyDescent="0.3">
      <c r="A3862">
        <v>-0.32236625133534064</v>
      </c>
      <c r="B3862">
        <v>5.9848699999999998E-2</v>
      </c>
      <c r="D3862">
        <v>-0.26565259268450592</v>
      </c>
      <c r="E3862">
        <v>0.17597199999999999</v>
      </c>
    </row>
    <row r="3863" spans="1:5" x14ac:dyDescent="0.3">
      <c r="A3863">
        <v>-0.32460591491838225</v>
      </c>
      <c r="B3863">
        <v>7.6857999999999996E-2</v>
      </c>
      <c r="D3863">
        <v>-0.26565259268450592</v>
      </c>
      <c r="E3863">
        <v>0.17597199999999999</v>
      </c>
    </row>
    <row r="3864" spans="1:5" x14ac:dyDescent="0.3">
      <c r="A3864">
        <v>-0.32460591491838225</v>
      </c>
      <c r="B3864">
        <v>7.6857999999999996E-2</v>
      </c>
      <c r="D3864">
        <v>-0.26565259268450592</v>
      </c>
      <c r="E3864">
        <v>0.17597199999999999</v>
      </c>
    </row>
    <row r="3865" spans="1:5" x14ac:dyDescent="0.3">
      <c r="A3865">
        <v>-0.32460591491838225</v>
      </c>
      <c r="B3865">
        <v>7.6857999999999996E-2</v>
      </c>
      <c r="D3865">
        <v>-0.26565259268450592</v>
      </c>
      <c r="E3865">
        <v>0.17597199999999999</v>
      </c>
    </row>
    <row r="3866" spans="1:5" x14ac:dyDescent="0.3">
      <c r="A3866">
        <v>-0.32460591491838225</v>
      </c>
      <c r="B3866">
        <v>7.6857999999999996E-2</v>
      </c>
      <c r="D3866">
        <v>-0.26565259268450592</v>
      </c>
      <c r="E3866">
        <v>0.17597199999999999</v>
      </c>
    </row>
    <row r="3867" spans="1:5" x14ac:dyDescent="0.3">
      <c r="A3867">
        <v>-0.32460591491838225</v>
      </c>
      <c r="B3867">
        <v>7.6857999999999996E-2</v>
      </c>
      <c r="D3867">
        <v>-0.156323382767902</v>
      </c>
      <c r="E3867">
        <v>0.18190200000000001</v>
      </c>
    </row>
    <row r="3868" spans="1:5" x14ac:dyDescent="0.3">
      <c r="A3868">
        <v>-0.32466136203743123</v>
      </c>
      <c r="B3868">
        <v>6.4216999999999996E-2</v>
      </c>
      <c r="D3868">
        <v>-0.156323382767902</v>
      </c>
      <c r="E3868">
        <v>0.18190200000000001</v>
      </c>
    </row>
    <row r="3869" spans="1:5" x14ac:dyDescent="0.3">
      <c r="A3869">
        <v>-0.32466136203743123</v>
      </c>
      <c r="B3869">
        <v>6.4216999999999996E-2</v>
      </c>
      <c r="D3869">
        <v>-0.156323382767902</v>
      </c>
      <c r="E3869">
        <v>0.18190200000000001</v>
      </c>
    </row>
    <row r="3870" spans="1:5" x14ac:dyDescent="0.3">
      <c r="A3870">
        <v>-0.32466136203743123</v>
      </c>
      <c r="B3870">
        <v>6.4216999999999996E-2</v>
      </c>
      <c r="D3870">
        <v>-0.156323382767902</v>
      </c>
      <c r="E3870">
        <v>0.18190200000000001</v>
      </c>
    </row>
    <row r="3871" spans="1:5" x14ac:dyDescent="0.3">
      <c r="A3871">
        <v>-0.32466136203743123</v>
      </c>
      <c r="B3871">
        <v>6.4216999999999996E-2</v>
      </c>
      <c r="D3871">
        <v>-0.17497256927873009</v>
      </c>
      <c r="E3871">
        <v>0.18212500000000001</v>
      </c>
    </row>
    <row r="3872" spans="1:5" x14ac:dyDescent="0.3">
      <c r="A3872">
        <v>-0.32186177157282908</v>
      </c>
      <c r="B3872">
        <v>5.7016900000000002E-2</v>
      </c>
      <c r="D3872">
        <v>-0.17497256927873009</v>
      </c>
      <c r="E3872">
        <v>0.18212500000000001</v>
      </c>
    </row>
    <row r="3873" spans="1:5" x14ac:dyDescent="0.3">
      <c r="A3873">
        <v>-0.32186177157282908</v>
      </c>
      <c r="B3873">
        <v>5.7016900000000002E-2</v>
      </c>
      <c r="D3873">
        <v>-0.17497256927873009</v>
      </c>
      <c r="E3873">
        <v>0.18212500000000001</v>
      </c>
    </row>
    <row r="3874" spans="1:5" x14ac:dyDescent="0.3">
      <c r="A3874">
        <v>-0.32186177157282908</v>
      </c>
      <c r="B3874">
        <v>5.7016900000000002E-2</v>
      </c>
      <c r="D3874">
        <v>-0.17497256927873009</v>
      </c>
      <c r="E3874">
        <v>0.18212500000000001</v>
      </c>
    </row>
    <row r="3875" spans="1:5" x14ac:dyDescent="0.3">
      <c r="A3875">
        <v>-0.32186177157282908</v>
      </c>
      <c r="B3875">
        <v>5.7016900000000002E-2</v>
      </c>
      <c r="D3875">
        <v>-0.17497256927873009</v>
      </c>
      <c r="E3875">
        <v>0.18212500000000001</v>
      </c>
    </row>
    <row r="3876" spans="1:5" x14ac:dyDescent="0.3">
      <c r="A3876">
        <v>-0.32186177157282908</v>
      </c>
      <c r="B3876">
        <v>5.7016900000000002E-2</v>
      </c>
      <c r="D3876">
        <v>-0.17937976474507933</v>
      </c>
      <c r="E3876">
        <v>0.17519999999999999</v>
      </c>
    </row>
    <row r="3877" spans="1:5" x14ac:dyDescent="0.3">
      <c r="A3877">
        <v>-0.32956789892220995</v>
      </c>
      <c r="B3877">
        <v>3.3837800000000001E-2</v>
      </c>
      <c r="D3877">
        <v>-0.17937976474507933</v>
      </c>
      <c r="E3877">
        <v>0.17519999999999999</v>
      </c>
    </row>
    <row r="3878" spans="1:5" x14ac:dyDescent="0.3">
      <c r="A3878">
        <v>-0.32956789892220995</v>
      </c>
      <c r="B3878">
        <v>3.3837800000000001E-2</v>
      </c>
      <c r="D3878">
        <v>-0.17937976474507933</v>
      </c>
      <c r="E3878">
        <v>0.17519999999999999</v>
      </c>
    </row>
    <row r="3879" spans="1:5" x14ac:dyDescent="0.3">
      <c r="A3879">
        <v>-0.32956789892220995</v>
      </c>
      <c r="B3879">
        <v>3.3837800000000001E-2</v>
      </c>
      <c r="D3879">
        <v>-0.17937976474507933</v>
      </c>
      <c r="E3879">
        <v>0.17519999999999999</v>
      </c>
    </row>
    <row r="3880" spans="1:5" x14ac:dyDescent="0.3">
      <c r="A3880">
        <v>-0.32956789892220995</v>
      </c>
      <c r="B3880">
        <v>3.3837800000000001E-2</v>
      </c>
      <c r="D3880">
        <v>-0.10890867734023768</v>
      </c>
      <c r="E3880">
        <v>0.16955799999999999</v>
      </c>
    </row>
    <row r="3881" spans="1:5" x14ac:dyDescent="0.3">
      <c r="A3881">
        <v>-0.33045725896097367</v>
      </c>
      <c r="B3881">
        <v>3.04427E-2</v>
      </c>
      <c r="D3881">
        <v>-0.10890867734023768</v>
      </c>
      <c r="E3881">
        <v>0.16955799999999999</v>
      </c>
    </row>
    <row r="3882" spans="1:5" x14ac:dyDescent="0.3">
      <c r="A3882">
        <v>-0.33045725896097367</v>
      </c>
      <c r="B3882">
        <v>3.04427E-2</v>
      </c>
      <c r="D3882">
        <v>-0.10890867734023768</v>
      </c>
      <c r="E3882">
        <v>0.16955799999999999</v>
      </c>
    </row>
    <row r="3883" spans="1:5" x14ac:dyDescent="0.3">
      <c r="A3883">
        <v>-0.33045725896097367</v>
      </c>
      <c r="B3883">
        <v>3.04427E-2</v>
      </c>
      <c r="D3883">
        <v>-0.10890867734023768</v>
      </c>
      <c r="E3883">
        <v>0.16955799999999999</v>
      </c>
    </row>
    <row r="3884" spans="1:5" x14ac:dyDescent="0.3">
      <c r="A3884">
        <v>-0.33045725896097367</v>
      </c>
      <c r="B3884">
        <v>3.04427E-2</v>
      </c>
      <c r="D3884">
        <v>0.17175098252994073</v>
      </c>
      <c r="E3884">
        <v>0.17011699999999999</v>
      </c>
    </row>
    <row r="3885" spans="1:5" x14ac:dyDescent="0.3">
      <c r="A3885">
        <v>-0.32704892600343455</v>
      </c>
      <c r="B3885">
        <v>6.0938399999999997E-2</v>
      </c>
      <c r="D3885">
        <v>0.17175098252994073</v>
      </c>
      <c r="E3885">
        <v>0.17011699999999999</v>
      </c>
    </row>
    <row r="3886" spans="1:5" x14ac:dyDescent="0.3">
      <c r="A3886">
        <v>-0.32704892600343455</v>
      </c>
      <c r="B3886">
        <v>6.0938399999999997E-2</v>
      </c>
      <c r="D3886">
        <v>0.17175098252994073</v>
      </c>
      <c r="E3886">
        <v>0.17011699999999999</v>
      </c>
    </row>
    <row r="3887" spans="1:5" x14ac:dyDescent="0.3">
      <c r="A3887">
        <v>-0.32704892600343455</v>
      </c>
      <c r="B3887">
        <v>6.0938399999999997E-2</v>
      </c>
      <c r="D3887">
        <v>0.17175098252994073</v>
      </c>
      <c r="E3887">
        <v>0.17011699999999999</v>
      </c>
    </row>
    <row r="3888" spans="1:5" x14ac:dyDescent="0.3">
      <c r="A3888">
        <v>-0.32704892600343455</v>
      </c>
      <c r="B3888">
        <v>6.0938399999999997E-2</v>
      </c>
      <c r="D3888">
        <v>0.13835353266180087</v>
      </c>
      <c r="E3888">
        <v>0.172454</v>
      </c>
    </row>
    <row r="3889" spans="1:5" x14ac:dyDescent="0.3">
      <c r="A3889">
        <v>-0.32704892600343455</v>
      </c>
      <c r="B3889">
        <v>6.0938399999999997E-2</v>
      </c>
      <c r="D3889">
        <v>0.13835353266180087</v>
      </c>
      <c r="E3889">
        <v>0.172454</v>
      </c>
    </row>
    <row r="3890" spans="1:5" x14ac:dyDescent="0.3">
      <c r="A3890">
        <v>-0.3289300837564117</v>
      </c>
      <c r="B3890">
        <v>6.6870799999999994E-2</v>
      </c>
      <c r="D3890">
        <v>0.13835353266180087</v>
      </c>
      <c r="E3890">
        <v>0.172454</v>
      </c>
    </row>
    <row r="3891" spans="1:5" x14ac:dyDescent="0.3">
      <c r="A3891">
        <v>-0.3289300837564117</v>
      </c>
      <c r="B3891">
        <v>6.6870799999999994E-2</v>
      </c>
      <c r="D3891">
        <v>0.13835353266180087</v>
      </c>
      <c r="E3891">
        <v>0.172454</v>
      </c>
    </row>
    <row r="3892" spans="1:5" x14ac:dyDescent="0.3">
      <c r="A3892">
        <v>-0.3289300837564117</v>
      </c>
      <c r="B3892">
        <v>6.6870799999999994E-2</v>
      </c>
      <c r="D3892">
        <v>0.13835353266180087</v>
      </c>
      <c r="E3892">
        <v>0.172454</v>
      </c>
    </row>
    <row r="3893" spans="1:5" x14ac:dyDescent="0.3">
      <c r="A3893">
        <v>-0.33312760317932227</v>
      </c>
      <c r="B3893">
        <v>5.16888E-2</v>
      </c>
      <c r="D3893">
        <v>-9.7048905197328214E-2</v>
      </c>
      <c r="E3893">
        <v>0.13910400000000001</v>
      </c>
    </row>
    <row r="3894" spans="1:5" x14ac:dyDescent="0.3">
      <c r="A3894">
        <v>-0.33312760317932227</v>
      </c>
      <c r="B3894">
        <v>5.16888E-2</v>
      </c>
      <c r="D3894">
        <v>-9.7048905197328214E-2</v>
      </c>
      <c r="E3894">
        <v>0.13910400000000001</v>
      </c>
    </row>
    <row r="3895" spans="1:5" x14ac:dyDescent="0.3">
      <c r="A3895">
        <v>-0.33312760317932227</v>
      </c>
      <c r="B3895">
        <v>5.16888E-2</v>
      </c>
      <c r="D3895">
        <v>-9.7048905197328214E-2</v>
      </c>
      <c r="E3895">
        <v>0.13910400000000001</v>
      </c>
    </row>
    <row r="3896" spans="1:5" x14ac:dyDescent="0.3">
      <c r="A3896">
        <v>-0.33312760317932227</v>
      </c>
      <c r="B3896">
        <v>5.16888E-2</v>
      </c>
      <c r="D3896">
        <v>-9.7048905197328214E-2</v>
      </c>
      <c r="E3896">
        <v>0.13910400000000001</v>
      </c>
    </row>
    <row r="3897" spans="1:5" x14ac:dyDescent="0.3">
      <c r="A3897">
        <v>-0.33312760317932227</v>
      </c>
      <c r="B3897">
        <v>5.16888E-2</v>
      </c>
      <c r="D3897">
        <v>-0.29544322635660475</v>
      </c>
      <c r="E3897">
        <v>0.15912999999999999</v>
      </c>
    </row>
    <row r="3898" spans="1:5" x14ac:dyDescent="0.3">
      <c r="A3898">
        <v>-0.33574692850419346</v>
      </c>
      <c r="B3898">
        <v>5.0211499999999999E-2</v>
      </c>
      <c r="D3898">
        <v>-0.29544322635660475</v>
      </c>
      <c r="E3898">
        <v>0.15912999999999999</v>
      </c>
    </row>
    <row r="3899" spans="1:5" x14ac:dyDescent="0.3">
      <c r="A3899">
        <v>-0.33574692850419346</v>
      </c>
      <c r="B3899">
        <v>5.0211499999999999E-2</v>
      </c>
      <c r="D3899">
        <v>-0.29544322635660475</v>
      </c>
      <c r="E3899">
        <v>0.15912999999999999</v>
      </c>
    </row>
    <row r="3900" spans="1:5" x14ac:dyDescent="0.3">
      <c r="A3900">
        <v>-0.33574692850419346</v>
      </c>
      <c r="B3900">
        <v>5.0211499999999999E-2</v>
      </c>
      <c r="D3900">
        <v>-0.29544322635660475</v>
      </c>
      <c r="E3900">
        <v>0.15912999999999999</v>
      </c>
    </row>
    <row r="3901" spans="1:5" x14ac:dyDescent="0.3">
      <c r="A3901">
        <v>-0.33574692850419346</v>
      </c>
      <c r="B3901">
        <v>5.0211499999999999E-2</v>
      </c>
      <c r="D3901">
        <v>-0.29544322635660475</v>
      </c>
      <c r="E3901">
        <v>0.15912999999999999</v>
      </c>
    </row>
    <row r="3902" spans="1:5" x14ac:dyDescent="0.3">
      <c r="A3902">
        <v>-0.33574692850419346</v>
      </c>
      <c r="B3902">
        <v>5.0211499999999999E-2</v>
      </c>
      <c r="D3902">
        <v>-0.24807196536489165</v>
      </c>
      <c r="E3902">
        <v>9.4079800000000005E-2</v>
      </c>
    </row>
    <row r="3903" spans="1:5" x14ac:dyDescent="0.3">
      <c r="A3903">
        <v>-0.33129895864611464</v>
      </c>
      <c r="B3903">
        <v>6.3352199999999997E-2</v>
      </c>
      <c r="D3903">
        <v>-0.24807196536489165</v>
      </c>
      <c r="E3903">
        <v>9.4079800000000005E-2</v>
      </c>
    </row>
    <row r="3904" spans="1:5" x14ac:dyDescent="0.3">
      <c r="A3904">
        <v>-0.33129895864611464</v>
      </c>
      <c r="B3904">
        <v>6.3352199999999997E-2</v>
      </c>
      <c r="D3904">
        <v>-0.24807196536489165</v>
      </c>
      <c r="E3904">
        <v>9.4079800000000005E-2</v>
      </c>
    </row>
    <row r="3905" spans="1:5" x14ac:dyDescent="0.3">
      <c r="A3905">
        <v>-0.33129895864611464</v>
      </c>
      <c r="B3905">
        <v>6.3352199999999997E-2</v>
      </c>
      <c r="D3905">
        <v>-0.24807196536489165</v>
      </c>
      <c r="E3905">
        <v>9.4079800000000005E-2</v>
      </c>
    </row>
    <row r="3906" spans="1:5" x14ac:dyDescent="0.3">
      <c r="A3906">
        <v>-0.33129895864611464</v>
      </c>
      <c r="B3906">
        <v>6.3352199999999997E-2</v>
      </c>
      <c r="D3906">
        <v>-0.25615229844762277</v>
      </c>
      <c r="E3906">
        <v>0.243062</v>
      </c>
    </row>
    <row r="3907" spans="1:5" x14ac:dyDescent="0.3">
      <c r="A3907">
        <v>-0.33283329160407016</v>
      </c>
      <c r="B3907">
        <v>6.53498E-2</v>
      </c>
      <c r="D3907">
        <v>-0.25615229844762277</v>
      </c>
      <c r="E3907">
        <v>0.243062</v>
      </c>
    </row>
    <row r="3908" spans="1:5" x14ac:dyDescent="0.3">
      <c r="A3908">
        <v>-0.33283329160407016</v>
      </c>
      <c r="B3908">
        <v>6.53498E-2</v>
      </c>
      <c r="D3908">
        <v>-0.25615229844762277</v>
      </c>
      <c r="E3908">
        <v>0.243062</v>
      </c>
    </row>
    <row r="3909" spans="1:5" x14ac:dyDescent="0.3">
      <c r="A3909">
        <v>-0.33283329160407016</v>
      </c>
      <c r="B3909">
        <v>6.53498E-2</v>
      </c>
      <c r="D3909">
        <v>-0.25615229844762277</v>
      </c>
      <c r="E3909">
        <v>0.243062</v>
      </c>
    </row>
    <row r="3910" spans="1:5" x14ac:dyDescent="0.3">
      <c r="A3910">
        <v>-0.33283329160407016</v>
      </c>
      <c r="B3910">
        <v>6.53498E-2</v>
      </c>
      <c r="D3910">
        <v>-0.27059175892846404</v>
      </c>
      <c r="E3910">
        <v>7.4373999999999996E-2</v>
      </c>
    </row>
    <row r="3911" spans="1:5" x14ac:dyDescent="0.3">
      <c r="A3911">
        <v>-0.33873440923531817</v>
      </c>
      <c r="B3911">
        <v>6.3220899999999997E-2</v>
      </c>
      <c r="D3911">
        <v>-0.27059175892846404</v>
      </c>
      <c r="E3911">
        <v>7.4373999999999996E-2</v>
      </c>
    </row>
    <row r="3912" spans="1:5" x14ac:dyDescent="0.3">
      <c r="A3912">
        <v>-0.33873440923531817</v>
      </c>
      <c r="B3912">
        <v>6.3220899999999997E-2</v>
      </c>
      <c r="D3912">
        <v>-0.27059175892846404</v>
      </c>
      <c r="E3912">
        <v>7.4373999999999996E-2</v>
      </c>
    </row>
    <row r="3913" spans="1:5" x14ac:dyDescent="0.3">
      <c r="A3913">
        <v>-0.33873440923531817</v>
      </c>
      <c r="B3913">
        <v>6.3220899999999997E-2</v>
      </c>
      <c r="D3913">
        <v>-0.27059175892846404</v>
      </c>
      <c r="E3913">
        <v>7.4373999999999996E-2</v>
      </c>
    </row>
    <row r="3914" spans="1:5" x14ac:dyDescent="0.3">
      <c r="A3914">
        <v>-0.33873440923531817</v>
      </c>
      <c r="B3914">
        <v>6.3220899999999997E-2</v>
      </c>
      <c r="D3914">
        <v>-0.20447787166341497</v>
      </c>
      <c r="E3914">
        <v>0.131853</v>
      </c>
    </row>
    <row r="3915" spans="1:5" x14ac:dyDescent="0.3">
      <c r="A3915">
        <v>-0.35458426361021722</v>
      </c>
      <c r="B3915">
        <v>5.9415599999999999E-2</v>
      </c>
      <c r="D3915">
        <v>-0.20447787166341497</v>
      </c>
      <c r="E3915">
        <v>0.131853</v>
      </c>
    </row>
    <row r="3916" spans="1:5" x14ac:dyDescent="0.3">
      <c r="A3916">
        <v>-0.35458426361021722</v>
      </c>
      <c r="B3916">
        <v>5.9415599999999999E-2</v>
      </c>
      <c r="D3916">
        <v>-0.20447787166341497</v>
      </c>
      <c r="E3916">
        <v>0.131853</v>
      </c>
    </row>
    <row r="3917" spans="1:5" x14ac:dyDescent="0.3">
      <c r="A3917">
        <v>-0.35458426361021722</v>
      </c>
      <c r="B3917">
        <v>5.9415599999999999E-2</v>
      </c>
      <c r="D3917">
        <v>-0.20447787166341497</v>
      </c>
      <c r="E3917">
        <v>0.131853</v>
      </c>
    </row>
    <row r="3918" spans="1:5" x14ac:dyDescent="0.3">
      <c r="A3918">
        <v>-0.35458426361021722</v>
      </c>
      <c r="B3918">
        <v>5.9415599999999999E-2</v>
      </c>
      <c r="D3918">
        <v>-0.20447787166341497</v>
      </c>
      <c r="E3918">
        <v>0.131853</v>
      </c>
    </row>
    <row r="3919" spans="1:5" x14ac:dyDescent="0.3">
      <c r="A3919">
        <v>-0.35458426361021722</v>
      </c>
      <c r="B3919">
        <v>5.9415599999999999E-2</v>
      </c>
      <c r="D3919">
        <v>-0.33001818131733285</v>
      </c>
      <c r="E3919">
        <v>0.14722299999999999</v>
      </c>
    </row>
    <row r="3920" spans="1:5" x14ac:dyDescent="0.3">
      <c r="A3920">
        <v>-0.34215639698827788</v>
      </c>
      <c r="B3920">
        <v>7.2090600000000005E-2</v>
      </c>
      <c r="D3920">
        <v>-0.33001818131733285</v>
      </c>
      <c r="E3920">
        <v>0.14722299999999999</v>
      </c>
    </row>
    <row r="3921" spans="1:5" x14ac:dyDescent="0.3">
      <c r="A3921">
        <v>-0.34215639698827788</v>
      </c>
      <c r="B3921">
        <v>7.2090600000000005E-2</v>
      </c>
      <c r="D3921">
        <v>-0.33001818131733285</v>
      </c>
      <c r="E3921">
        <v>0.14722299999999999</v>
      </c>
    </row>
    <row r="3922" spans="1:5" x14ac:dyDescent="0.3">
      <c r="A3922">
        <v>-0.34215639698827788</v>
      </c>
      <c r="B3922">
        <v>7.2090600000000005E-2</v>
      </c>
      <c r="D3922">
        <v>-0.33001818131733285</v>
      </c>
      <c r="E3922">
        <v>0.14722299999999999</v>
      </c>
    </row>
    <row r="3923" spans="1:5" x14ac:dyDescent="0.3">
      <c r="A3923">
        <v>-0.34215639698827788</v>
      </c>
      <c r="B3923">
        <v>7.2090600000000005E-2</v>
      </c>
      <c r="D3923">
        <v>-0.25210414514640572</v>
      </c>
      <c r="E3923">
        <v>0.139707</v>
      </c>
    </row>
    <row r="3924" spans="1:5" x14ac:dyDescent="0.3">
      <c r="A3924">
        <v>-0.3456761490181236</v>
      </c>
      <c r="B3924">
        <v>7.8240500000000004E-2</v>
      </c>
      <c r="D3924">
        <v>-0.25210414514640572</v>
      </c>
      <c r="E3924">
        <v>0.139707</v>
      </c>
    </row>
    <row r="3925" spans="1:5" x14ac:dyDescent="0.3">
      <c r="A3925">
        <v>-0.3456761490181236</v>
      </c>
      <c r="B3925">
        <v>7.8240500000000004E-2</v>
      </c>
      <c r="D3925">
        <v>-0.25210414514640572</v>
      </c>
      <c r="E3925">
        <v>0.139707</v>
      </c>
    </row>
    <row r="3926" spans="1:5" x14ac:dyDescent="0.3">
      <c r="A3926">
        <v>-0.3456761490181236</v>
      </c>
      <c r="B3926">
        <v>7.8240500000000004E-2</v>
      </c>
      <c r="D3926">
        <v>-0.25210414514640572</v>
      </c>
      <c r="E3926">
        <v>0.139707</v>
      </c>
    </row>
    <row r="3927" spans="1:5" x14ac:dyDescent="0.3">
      <c r="A3927">
        <v>-0.3456761490181236</v>
      </c>
      <c r="B3927">
        <v>7.8240500000000004E-2</v>
      </c>
      <c r="D3927">
        <v>-0.4086746872513638</v>
      </c>
      <c r="E3927">
        <v>0.16219500000000001</v>
      </c>
    </row>
    <row r="3928" spans="1:5" x14ac:dyDescent="0.3">
      <c r="A3928">
        <v>-0.3497027309015473</v>
      </c>
      <c r="B3928">
        <v>7.3456599999999997E-2</v>
      </c>
      <c r="D3928">
        <v>-0.4086746872513638</v>
      </c>
      <c r="E3928">
        <v>0.16219500000000001</v>
      </c>
    </row>
    <row r="3929" spans="1:5" x14ac:dyDescent="0.3">
      <c r="A3929">
        <v>-0.3497027309015473</v>
      </c>
      <c r="B3929">
        <v>7.3456599999999997E-2</v>
      </c>
      <c r="D3929">
        <v>-0.4086746872513638</v>
      </c>
      <c r="E3929">
        <v>0.16219500000000001</v>
      </c>
    </row>
    <row r="3930" spans="1:5" x14ac:dyDescent="0.3">
      <c r="A3930">
        <v>-0.3497027309015473</v>
      </c>
      <c r="B3930">
        <v>7.3456599999999997E-2</v>
      </c>
      <c r="D3930">
        <v>-0.4086746872513638</v>
      </c>
      <c r="E3930">
        <v>0.16219500000000001</v>
      </c>
    </row>
    <row r="3931" spans="1:5" x14ac:dyDescent="0.3">
      <c r="A3931">
        <v>-0.3497027309015473</v>
      </c>
      <c r="B3931">
        <v>7.3456599999999997E-2</v>
      </c>
      <c r="D3931">
        <v>-0.22528448681611435</v>
      </c>
      <c r="E3931">
        <v>0.112027</v>
      </c>
    </row>
    <row r="3932" spans="1:5" x14ac:dyDescent="0.3">
      <c r="A3932">
        <v>-0.35713862854639511</v>
      </c>
      <c r="B3932">
        <v>6.7655300000000002E-2</v>
      </c>
      <c r="D3932">
        <v>-0.22528448681611435</v>
      </c>
      <c r="E3932">
        <v>0.112027</v>
      </c>
    </row>
    <row r="3933" spans="1:5" x14ac:dyDescent="0.3">
      <c r="A3933">
        <v>-0.35713862854639511</v>
      </c>
      <c r="B3933">
        <v>6.7655300000000002E-2</v>
      </c>
      <c r="D3933">
        <v>-0.22528448681611435</v>
      </c>
      <c r="E3933">
        <v>0.112027</v>
      </c>
    </row>
    <row r="3934" spans="1:5" x14ac:dyDescent="0.3">
      <c r="A3934">
        <v>-0.35713862854639511</v>
      </c>
      <c r="B3934">
        <v>6.7655300000000002E-2</v>
      </c>
      <c r="D3934">
        <v>-0.22528448681611435</v>
      </c>
      <c r="E3934">
        <v>0.112027</v>
      </c>
    </row>
    <row r="3935" spans="1:5" x14ac:dyDescent="0.3">
      <c r="A3935">
        <v>-0.35713862854639511</v>
      </c>
      <c r="B3935">
        <v>6.7655300000000002E-2</v>
      </c>
      <c r="D3935">
        <v>-0.22528448681611435</v>
      </c>
      <c r="E3935">
        <v>0.112027</v>
      </c>
    </row>
    <row r="3936" spans="1:5" x14ac:dyDescent="0.3">
      <c r="A3936">
        <v>-0.35713862854639511</v>
      </c>
      <c r="B3936">
        <v>6.7655300000000002E-2</v>
      </c>
      <c r="D3936">
        <v>-0.31573406531446679</v>
      </c>
      <c r="E3936">
        <v>0.12640000000000001</v>
      </c>
    </row>
    <row r="3937" spans="1:5" x14ac:dyDescent="0.3">
      <c r="A3937">
        <v>-0.36050658801192526</v>
      </c>
      <c r="B3937">
        <v>7.5639999999999999E-2</v>
      </c>
      <c r="D3937">
        <v>-0.31573406531446679</v>
      </c>
      <c r="E3937">
        <v>0.12640000000000001</v>
      </c>
    </row>
    <row r="3938" spans="1:5" x14ac:dyDescent="0.3">
      <c r="A3938">
        <v>-0.36050658801192526</v>
      </c>
      <c r="B3938">
        <v>7.5639999999999999E-2</v>
      </c>
      <c r="D3938">
        <v>-0.31573406531446679</v>
      </c>
      <c r="E3938">
        <v>0.12640000000000001</v>
      </c>
    </row>
    <row r="3939" spans="1:5" x14ac:dyDescent="0.3">
      <c r="A3939">
        <v>-0.36050658801192526</v>
      </c>
      <c r="B3939">
        <v>7.5639999999999999E-2</v>
      </c>
      <c r="D3939">
        <v>-0.31573406531446679</v>
      </c>
      <c r="E3939">
        <v>0.12640000000000001</v>
      </c>
    </row>
    <row r="3940" spans="1:5" x14ac:dyDescent="0.3">
      <c r="A3940">
        <v>-0.36050658801192526</v>
      </c>
      <c r="B3940">
        <v>7.5639999999999999E-2</v>
      </c>
      <c r="D3940">
        <v>-0.28352248588074985</v>
      </c>
      <c r="E3940">
        <v>0.15940299999999999</v>
      </c>
    </row>
    <row r="3941" spans="1:5" x14ac:dyDescent="0.3">
      <c r="A3941">
        <v>-0.36160890475761237</v>
      </c>
      <c r="B3941">
        <v>8.2799499999999998E-2</v>
      </c>
      <c r="D3941">
        <v>-0.28352248588074985</v>
      </c>
      <c r="E3941">
        <v>0.15940299999999999</v>
      </c>
    </row>
    <row r="3942" spans="1:5" x14ac:dyDescent="0.3">
      <c r="A3942">
        <v>-0.36160890475761237</v>
      </c>
      <c r="B3942">
        <v>8.2799499999999998E-2</v>
      </c>
      <c r="D3942">
        <v>-0.28352248588074985</v>
      </c>
      <c r="E3942">
        <v>0.15940299999999999</v>
      </c>
    </row>
    <row r="3943" spans="1:5" x14ac:dyDescent="0.3">
      <c r="A3943">
        <v>-0.36160890475761237</v>
      </c>
      <c r="B3943">
        <v>8.2799499999999998E-2</v>
      </c>
      <c r="D3943">
        <v>-0.28352248588074985</v>
      </c>
      <c r="E3943">
        <v>0.15940299999999999</v>
      </c>
    </row>
    <row r="3944" spans="1:5" x14ac:dyDescent="0.3">
      <c r="A3944">
        <v>-0.36160890475761237</v>
      </c>
      <c r="B3944">
        <v>8.2799499999999998E-2</v>
      </c>
      <c r="D3944">
        <v>-0.27958701686594817</v>
      </c>
      <c r="E3944">
        <v>0.183254</v>
      </c>
    </row>
    <row r="3945" spans="1:5" x14ac:dyDescent="0.3">
      <c r="A3945">
        <v>-0.36799048900752857</v>
      </c>
      <c r="B3945">
        <v>8.2873799999999997E-2</v>
      </c>
      <c r="D3945">
        <v>-0.27958701686594817</v>
      </c>
      <c r="E3945">
        <v>0.183254</v>
      </c>
    </row>
    <row r="3946" spans="1:5" x14ac:dyDescent="0.3">
      <c r="A3946">
        <v>-0.36799048900752857</v>
      </c>
      <c r="B3946">
        <v>8.2873799999999997E-2</v>
      </c>
      <c r="D3946">
        <v>-0.27958701686594817</v>
      </c>
      <c r="E3946">
        <v>0.183254</v>
      </c>
    </row>
    <row r="3947" spans="1:5" x14ac:dyDescent="0.3">
      <c r="A3947">
        <v>-0.36799048900752857</v>
      </c>
      <c r="B3947">
        <v>8.2873799999999997E-2</v>
      </c>
      <c r="D3947">
        <v>-0.27958701686594817</v>
      </c>
      <c r="E3947">
        <v>0.183254</v>
      </c>
    </row>
    <row r="3948" spans="1:5" x14ac:dyDescent="0.3">
      <c r="A3948">
        <v>-0.36799048900752857</v>
      </c>
      <c r="B3948">
        <v>8.2873799999999997E-2</v>
      </c>
      <c r="D3948">
        <v>-0.27958701686594817</v>
      </c>
      <c r="E3948">
        <v>0.183254</v>
      </c>
    </row>
    <row r="3949" spans="1:5" x14ac:dyDescent="0.3">
      <c r="A3949">
        <v>-0.36799048900752857</v>
      </c>
      <c r="B3949">
        <v>8.2873799999999997E-2</v>
      </c>
      <c r="D3949">
        <v>-0.22245876022310293</v>
      </c>
      <c r="E3949">
        <v>0.149371</v>
      </c>
    </row>
    <row r="3950" spans="1:5" x14ac:dyDescent="0.3">
      <c r="A3950">
        <v>-0.36935078177797326</v>
      </c>
      <c r="B3950">
        <v>8.1995299999999993E-2</v>
      </c>
      <c r="D3950">
        <v>-0.22245876022310293</v>
      </c>
      <c r="E3950">
        <v>0.149371</v>
      </c>
    </row>
    <row r="3951" spans="1:5" x14ac:dyDescent="0.3">
      <c r="A3951">
        <v>-0.36935078177797326</v>
      </c>
      <c r="B3951">
        <v>8.1995299999999993E-2</v>
      </c>
      <c r="D3951">
        <v>-0.22245876022310293</v>
      </c>
      <c r="E3951">
        <v>0.149371</v>
      </c>
    </row>
    <row r="3952" spans="1:5" x14ac:dyDescent="0.3">
      <c r="A3952">
        <v>-0.36935078177797326</v>
      </c>
      <c r="B3952">
        <v>8.1995299999999993E-2</v>
      </c>
      <c r="D3952">
        <v>-0.22245876022310293</v>
      </c>
      <c r="E3952">
        <v>0.149371</v>
      </c>
    </row>
    <row r="3953" spans="1:5" x14ac:dyDescent="0.3">
      <c r="A3953">
        <v>-0.36935078177797326</v>
      </c>
      <c r="B3953">
        <v>8.1995299999999993E-2</v>
      </c>
      <c r="D3953">
        <v>-0.22301479771530858</v>
      </c>
      <c r="E3953">
        <v>0.17718400000000001</v>
      </c>
    </row>
    <row r="3954" spans="1:5" x14ac:dyDescent="0.3">
      <c r="A3954">
        <v>-0.37193278962737342</v>
      </c>
      <c r="B3954">
        <v>8.3274699999999993E-2</v>
      </c>
      <c r="D3954">
        <v>-0.22301479771530858</v>
      </c>
      <c r="E3954">
        <v>0.17718400000000001</v>
      </c>
    </row>
    <row r="3955" spans="1:5" x14ac:dyDescent="0.3">
      <c r="A3955">
        <v>-0.37193278962737342</v>
      </c>
      <c r="B3955">
        <v>8.3274699999999993E-2</v>
      </c>
      <c r="D3955">
        <v>-0.22301479771530858</v>
      </c>
      <c r="E3955">
        <v>0.17718400000000001</v>
      </c>
    </row>
    <row r="3956" spans="1:5" x14ac:dyDescent="0.3">
      <c r="A3956">
        <v>-0.37193278962737342</v>
      </c>
      <c r="B3956">
        <v>8.3274699999999993E-2</v>
      </c>
      <c r="D3956">
        <v>-0.22301479771530858</v>
      </c>
      <c r="E3956">
        <v>0.17718400000000001</v>
      </c>
    </row>
    <row r="3957" spans="1:5" x14ac:dyDescent="0.3">
      <c r="A3957">
        <v>-0.37193278962737342</v>
      </c>
      <c r="B3957">
        <v>8.3274699999999993E-2</v>
      </c>
      <c r="D3957">
        <v>-0.23947003987973109</v>
      </c>
      <c r="E3957">
        <v>0.16031100000000001</v>
      </c>
    </row>
    <row r="3958" spans="1:5" x14ac:dyDescent="0.3">
      <c r="A3958">
        <v>-0.37193278962737342</v>
      </c>
      <c r="B3958">
        <v>8.3274699999999993E-2</v>
      </c>
      <c r="D3958">
        <v>-0.23947003987973109</v>
      </c>
      <c r="E3958">
        <v>0.16031100000000001</v>
      </c>
    </row>
    <row r="3959" spans="1:5" x14ac:dyDescent="0.3">
      <c r="A3959">
        <v>-0.37196639633171169</v>
      </c>
      <c r="B3959">
        <v>8.5950600000000002E-2</v>
      </c>
      <c r="D3959">
        <v>-0.23947003987973109</v>
      </c>
      <c r="E3959">
        <v>0.16031100000000001</v>
      </c>
    </row>
    <row r="3960" spans="1:5" x14ac:dyDescent="0.3">
      <c r="A3960">
        <v>-0.37196639633171169</v>
      </c>
      <c r="B3960">
        <v>8.5950600000000002E-2</v>
      </c>
      <c r="D3960">
        <v>-0.23947003987973109</v>
      </c>
      <c r="E3960">
        <v>0.16031100000000001</v>
      </c>
    </row>
    <row r="3961" spans="1:5" x14ac:dyDescent="0.3">
      <c r="A3961">
        <v>-0.37196639633171169</v>
      </c>
      <c r="B3961">
        <v>8.5950600000000002E-2</v>
      </c>
      <c r="D3961">
        <v>-0.24600121950917234</v>
      </c>
      <c r="E3961">
        <v>0.19917699999999999</v>
      </c>
    </row>
    <row r="3962" spans="1:5" x14ac:dyDescent="0.3">
      <c r="A3962">
        <v>-0.37196639633171169</v>
      </c>
      <c r="B3962">
        <v>8.5950600000000002E-2</v>
      </c>
      <c r="D3962">
        <v>-0.24600121950917234</v>
      </c>
      <c r="E3962">
        <v>0.19917699999999999</v>
      </c>
    </row>
    <row r="3963" spans="1:5" x14ac:dyDescent="0.3">
      <c r="A3963">
        <v>-0.37674261771134948</v>
      </c>
      <c r="B3963">
        <v>9.1105199999999997E-2</v>
      </c>
      <c r="D3963">
        <v>-0.24600121950917234</v>
      </c>
      <c r="E3963">
        <v>0.19917699999999999</v>
      </c>
    </row>
    <row r="3964" spans="1:5" x14ac:dyDescent="0.3">
      <c r="A3964">
        <v>-0.37674261771134948</v>
      </c>
      <c r="B3964">
        <v>9.1105199999999997E-2</v>
      </c>
      <c r="D3964">
        <v>-0.24600121950917234</v>
      </c>
      <c r="E3964">
        <v>0.19917699999999999</v>
      </c>
    </row>
    <row r="3965" spans="1:5" x14ac:dyDescent="0.3">
      <c r="A3965">
        <v>-0.37674261771134948</v>
      </c>
      <c r="B3965">
        <v>9.1105199999999997E-2</v>
      </c>
      <c r="D3965">
        <v>-0.24600121950917234</v>
      </c>
      <c r="E3965">
        <v>0.19917699999999999</v>
      </c>
    </row>
    <row r="3966" spans="1:5" x14ac:dyDescent="0.3">
      <c r="A3966">
        <v>-0.37674261771134948</v>
      </c>
      <c r="B3966">
        <v>9.1105199999999997E-2</v>
      </c>
      <c r="D3966">
        <v>-0.24341733709824367</v>
      </c>
      <c r="E3966">
        <v>0.16053200000000001</v>
      </c>
    </row>
    <row r="3967" spans="1:5" x14ac:dyDescent="0.3">
      <c r="A3967">
        <v>-0.40209700322185937</v>
      </c>
      <c r="B3967">
        <v>0.11271299999999999</v>
      </c>
      <c r="D3967">
        <v>-0.24341733709824367</v>
      </c>
      <c r="E3967">
        <v>0.16053200000000001</v>
      </c>
    </row>
    <row r="3968" spans="1:5" x14ac:dyDescent="0.3">
      <c r="A3968">
        <v>-0.40209700322185937</v>
      </c>
      <c r="B3968">
        <v>0.11271299999999999</v>
      </c>
      <c r="D3968">
        <v>-0.24341733709824367</v>
      </c>
      <c r="E3968">
        <v>0.16053200000000001</v>
      </c>
    </row>
    <row r="3969" spans="1:5" x14ac:dyDescent="0.3">
      <c r="A3969">
        <v>-0.40209700322185937</v>
      </c>
      <c r="B3969">
        <v>0.11271299999999999</v>
      </c>
      <c r="D3969">
        <v>-0.24341733709824367</v>
      </c>
      <c r="E3969">
        <v>0.16053200000000001</v>
      </c>
    </row>
    <row r="3970" spans="1:5" x14ac:dyDescent="0.3">
      <c r="A3970">
        <v>-0.40209700322185937</v>
      </c>
      <c r="B3970">
        <v>0.11271299999999999</v>
      </c>
      <c r="D3970">
        <v>-0.3192585159396692</v>
      </c>
      <c r="E3970">
        <v>0.188554</v>
      </c>
    </row>
    <row r="3971" spans="1:5" x14ac:dyDescent="0.3">
      <c r="A3971">
        <v>-0.40677635132834356</v>
      </c>
      <c r="B3971">
        <v>0.1138</v>
      </c>
      <c r="D3971">
        <v>-0.3192585159396692</v>
      </c>
      <c r="E3971">
        <v>0.188554</v>
      </c>
    </row>
    <row r="3972" spans="1:5" x14ac:dyDescent="0.3">
      <c r="A3972">
        <v>-0.40677635132834356</v>
      </c>
      <c r="B3972">
        <v>0.1138</v>
      </c>
      <c r="D3972">
        <v>-0.3192585159396692</v>
      </c>
      <c r="E3972">
        <v>0.188554</v>
      </c>
    </row>
    <row r="3973" spans="1:5" x14ac:dyDescent="0.3">
      <c r="A3973">
        <v>-0.40677635132834356</v>
      </c>
      <c r="B3973">
        <v>0.1138</v>
      </c>
      <c r="D3973">
        <v>-0.3192585159396692</v>
      </c>
      <c r="E3973">
        <v>0.188554</v>
      </c>
    </row>
    <row r="3974" spans="1:5" x14ac:dyDescent="0.3">
      <c r="A3974">
        <v>-0.40677635132834356</v>
      </c>
      <c r="B3974">
        <v>0.1138</v>
      </c>
      <c r="D3974">
        <v>-0.17583315955757606</v>
      </c>
      <c r="E3974">
        <v>0.14682600000000001</v>
      </c>
    </row>
    <row r="3975" spans="1:5" x14ac:dyDescent="0.3">
      <c r="A3975">
        <v>-0.40677635132834356</v>
      </c>
      <c r="B3975">
        <v>0.1138</v>
      </c>
      <c r="D3975">
        <v>-0.17583315955757606</v>
      </c>
      <c r="E3975">
        <v>0.14682600000000001</v>
      </c>
    </row>
    <row r="3976" spans="1:5" x14ac:dyDescent="0.3">
      <c r="A3976">
        <v>-0.37593882481063329</v>
      </c>
      <c r="B3976">
        <v>0.103149</v>
      </c>
      <c r="D3976">
        <v>-0.17583315955757606</v>
      </c>
      <c r="E3976">
        <v>0.14682600000000001</v>
      </c>
    </row>
    <row r="3977" spans="1:5" x14ac:dyDescent="0.3">
      <c r="A3977">
        <v>-0.37593882481063329</v>
      </c>
      <c r="B3977">
        <v>0.103149</v>
      </c>
      <c r="D3977">
        <v>-0.17583315955757606</v>
      </c>
      <c r="E3977">
        <v>0.14682600000000001</v>
      </c>
    </row>
    <row r="3978" spans="1:5" x14ac:dyDescent="0.3">
      <c r="A3978">
        <v>-0.37593882481063329</v>
      </c>
      <c r="B3978">
        <v>0.103149</v>
      </c>
      <c r="D3978">
        <v>-0.17583315955757606</v>
      </c>
      <c r="E3978">
        <v>0.14682600000000001</v>
      </c>
    </row>
    <row r="3979" spans="1:5" x14ac:dyDescent="0.3">
      <c r="A3979">
        <v>-0.37593882481063329</v>
      </c>
      <c r="B3979">
        <v>0.103149</v>
      </c>
      <c r="D3979">
        <v>-0.20874098782941505</v>
      </c>
      <c r="E3979">
        <v>0.17233799999999999</v>
      </c>
    </row>
    <row r="3980" spans="1:5" x14ac:dyDescent="0.3">
      <c r="A3980">
        <v>-0.3786251444370804</v>
      </c>
      <c r="B3980">
        <v>5.4948999999999998E-2</v>
      </c>
      <c r="D3980">
        <v>-0.20874098782941505</v>
      </c>
      <c r="E3980">
        <v>0.17233799999999999</v>
      </c>
    </row>
    <row r="3981" spans="1:5" x14ac:dyDescent="0.3">
      <c r="A3981">
        <v>-0.3786251444370804</v>
      </c>
      <c r="B3981">
        <v>5.4948999999999998E-2</v>
      </c>
      <c r="D3981">
        <v>-0.20874098782941505</v>
      </c>
      <c r="E3981">
        <v>0.17233799999999999</v>
      </c>
    </row>
    <row r="3982" spans="1:5" x14ac:dyDescent="0.3">
      <c r="A3982">
        <v>-0.3786251444370804</v>
      </c>
      <c r="B3982">
        <v>5.4948999999999998E-2</v>
      </c>
      <c r="D3982">
        <v>-0.20874098782941505</v>
      </c>
      <c r="E3982">
        <v>0.17233799999999999</v>
      </c>
    </row>
    <row r="3983" spans="1:5" x14ac:dyDescent="0.3">
      <c r="A3983">
        <v>-0.3786251444370804</v>
      </c>
      <c r="B3983">
        <v>5.4948999999999998E-2</v>
      </c>
      <c r="D3983">
        <v>-0.22610440066482562</v>
      </c>
      <c r="E3983">
        <v>0.15626799999999999</v>
      </c>
    </row>
    <row r="3984" spans="1:5" x14ac:dyDescent="0.3">
      <c r="A3984">
        <v>-0.38950609751324816</v>
      </c>
      <c r="B3984">
        <v>5.26813E-2</v>
      </c>
      <c r="D3984">
        <v>-0.22610440066482562</v>
      </c>
      <c r="E3984">
        <v>0.15626799999999999</v>
      </c>
    </row>
    <row r="3985" spans="1:5" x14ac:dyDescent="0.3">
      <c r="A3985">
        <v>-0.38950609751324816</v>
      </c>
      <c r="B3985">
        <v>5.26813E-2</v>
      </c>
      <c r="D3985">
        <v>-0.22610440066482562</v>
      </c>
      <c r="E3985">
        <v>0.15626799999999999</v>
      </c>
    </row>
    <row r="3986" spans="1:5" x14ac:dyDescent="0.3">
      <c r="A3986">
        <v>-0.38950609751324816</v>
      </c>
      <c r="B3986">
        <v>5.26813E-2</v>
      </c>
      <c r="D3986">
        <v>-0.22610440066482562</v>
      </c>
      <c r="E3986">
        <v>0.15626799999999999</v>
      </c>
    </row>
    <row r="3987" spans="1:5" x14ac:dyDescent="0.3">
      <c r="A3987">
        <v>-0.38950609751324816</v>
      </c>
      <c r="B3987">
        <v>5.26813E-2</v>
      </c>
      <c r="D3987">
        <v>-0.24854174699635473</v>
      </c>
      <c r="E3987">
        <v>0.17941699999999999</v>
      </c>
    </row>
    <row r="3988" spans="1:5" x14ac:dyDescent="0.3">
      <c r="A3988">
        <v>-0.38901799444241653</v>
      </c>
      <c r="B3988">
        <v>9.8225599999999996E-2</v>
      </c>
      <c r="D3988">
        <v>-0.24854174699635473</v>
      </c>
      <c r="E3988">
        <v>0.17941699999999999</v>
      </c>
    </row>
    <row r="3989" spans="1:5" x14ac:dyDescent="0.3">
      <c r="A3989">
        <v>-0.38901799444241653</v>
      </c>
      <c r="B3989">
        <v>9.8225599999999996E-2</v>
      </c>
      <c r="D3989">
        <v>-0.24854174699635473</v>
      </c>
      <c r="E3989">
        <v>0.17941699999999999</v>
      </c>
    </row>
    <row r="3990" spans="1:5" x14ac:dyDescent="0.3">
      <c r="A3990">
        <v>-0.38901799444241653</v>
      </c>
      <c r="B3990">
        <v>9.8225599999999996E-2</v>
      </c>
      <c r="D3990">
        <v>-0.24854174699635473</v>
      </c>
      <c r="E3990">
        <v>0.17941699999999999</v>
      </c>
    </row>
    <row r="3991" spans="1:5" x14ac:dyDescent="0.3">
      <c r="A3991">
        <v>-0.38901799444241653</v>
      </c>
      <c r="B3991">
        <v>9.8225599999999996E-2</v>
      </c>
      <c r="D3991">
        <v>-0.39477588578837991</v>
      </c>
      <c r="E3991">
        <v>0.13548299999999999</v>
      </c>
    </row>
    <row r="3992" spans="1:5" x14ac:dyDescent="0.3">
      <c r="A3992">
        <v>-0.38901799444241653</v>
      </c>
      <c r="B3992">
        <v>9.8225599999999996E-2</v>
      </c>
      <c r="D3992">
        <v>-0.39477588578837991</v>
      </c>
      <c r="E3992">
        <v>0.13548299999999999</v>
      </c>
    </row>
    <row r="3993" spans="1:5" x14ac:dyDescent="0.3">
      <c r="A3993">
        <v>-0.38492856480131477</v>
      </c>
      <c r="B3993">
        <v>0.10584399999999999</v>
      </c>
      <c r="D3993">
        <v>-0.39477588578837991</v>
      </c>
      <c r="E3993">
        <v>0.13548299999999999</v>
      </c>
    </row>
    <row r="3994" spans="1:5" x14ac:dyDescent="0.3">
      <c r="A3994">
        <v>-0.38492856480131477</v>
      </c>
      <c r="B3994">
        <v>0.10584399999999999</v>
      </c>
      <c r="D3994">
        <v>-0.39477588578837991</v>
      </c>
      <c r="E3994">
        <v>0.13548299999999999</v>
      </c>
    </row>
    <row r="3995" spans="1:5" x14ac:dyDescent="0.3">
      <c r="A3995">
        <v>-0.38492856480131477</v>
      </c>
      <c r="B3995">
        <v>0.10584399999999999</v>
      </c>
      <c r="D3995">
        <v>-0.39477588578837991</v>
      </c>
      <c r="E3995">
        <v>0.13548299999999999</v>
      </c>
    </row>
    <row r="3996" spans="1:5" x14ac:dyDescent="0.3">
      <c r="A3996">
        <v>-0.38492856480131477</v>
      </c>
      <c r="B3996">
        <v>0.10584399999999999</v>
      </c>
      <c r="D3996">
        <v>-0.39477588578837991</v>
      </c>
      <c r="E3996">
        <v>0.13548299999999999</v>
      </c>
    </row>
    <row r="3997" spans="1:5" x14ac:dyDescent="0.3">
      <c r="A3997">
        <v>-0.38504675040831082</v>
      </c>
      <c r="B3997">
        <v>0.103038</v>
      </c>
      <c r="D3997">
        <v>-0.3111121984107984</v>
      </c>
      <c r="E3997">
        <v>0.18748400000000001</v>
      </c>
    </row>
    <row r="3998" spans="1:5" x14ac:dyDescent="0.3">
      <c r="A3998">
        <v>-0.38504675040831082</v>
      </c>
      <c r="B3998">
        <v>0.103038</v>
      </c>
      <c r="D3998">
        <v>-0.3111121984107984</v>
      </c>
      <c r="E3998">
        <v>0.18748400000000001</v>
      </c>
    </row>
    <row r="3999" spans="1:5" x14ac:dyDescent="0.3">
      <c r="A3999">
        <v>-0.38504675040831082</v>
      </c>
      <c r="B3999">
        <v>0.103038</v>
      </c>
      <c r="D3999">
        <v>-0.3111121984107984</v>
      </c>
      <c r="E3999">
        <v>0.18748400000000001</v>
      </c>
    </row>
    <row r="4000" spans="1:5" x14ac:dyDescent="0.3">
      <c r="A4000">
        <v>-0.38504675040831082</v>
      </c>
      <c r="B4000">
        <v>0.103038</v>
      </c>
      <c r="D4000">
        <v>-0.32688530098491736</v>
      </c>
      <c r="E4000">
        <v>0.204348</v>
      </c>
    </row>
    <row r="4001" spans="1:5" x14ac:dyDescent="0.3">
      <c r="A4001">
        <v>-0.38936743572106797</v>
      </c>
      <c r="B4001">
        <v>0.10419399999999999</v>
      </c>
      <c r="D4001">
        <v>-0.32688530098491736</v>
      </c>
      <c r="E4001">
        <v>0.204348</v>
      </c>
    </row>
    <row r="4002" spans="1:5" x14ac:dyDescent="0.3">
      <c r="A4002">
        <v>-0.38936743572106797</v>
      </c>
      <c r="B4002">
        <v>0.10419399999999999</v>
      </c>
      <c r="D4002">
        <v>-0.32688530098491736</v>
      </c>
      <c r="E4002">
        <v>0.204348</v>
      </c>
    </row>
    <row r="4003" spans="1:5" x14ac:dyDescent="0.3">
      <c r="A4003">
        <v>-0.38936743572106797</v>
      </c>
      <c r="B4003">
        <v>0.10419399999999999</v>
      </c>
      <c r="D4003">
        <v>-0.32688530098491736</v>
      </c>
      <c r="E4003">
        <v>0.204348</v>
      </c>
    </row>
    <row r="4004" spans="1:5" x14ac:dyDescent="0.3">
      <c r="A4004">
        <v>-0.38936743572106797</v>
      </c>
      <c r="B4004">
        <v>0.10419399999999999</v>
      </c>
      <c r="D4004">
        <v>-0.32688530098491736</v>
      </c>
      <c r="E4004">
        <v>0.204348</v>
      </c>
    </row>
    <row r="4005" spans="1:5" x14ac:dyDescent="0.3">
      <c r="A4005">
        <v>-0.39395177369825357</v>
      </c>
      <c r="B4005">
        <v>9.8678000000000002E-2</v>
      </c>
      <c r="D4005">
        <v>-0.32114949789778591</v>
      </c>
      <c r="E4005">
        <v>0.19687099999999999</v>
      </c>
    </row>
    <row r="4006" spans="1:5" x14ac:dyDescent="0.3">
      <c r="A4006">
        <v>-0.39395177369825357</v>
      </c>
      <c r="B4006">
        <v>9.8678000000000002E-2</v>
      </c>
      <c r="D4006">
        <v>-0.32114949789778591</v>
      </c>
      <c r="E4006">
        <v>0.19687099999999999</v>
      </c>
    </row>
    <row r="4007" spans="1:5" x14ac:dyDescent="0.3">
      <c r="A4007">
        <v>-0.39395177369825357</v>
      </c>
      <c r="B4007">
        <v>9.8678000000000002E-2</v>
      </c>
      <c r="D4007">
        <v>-0.32114949789778591</v>
      </c>
      <c r="E4007">
        <v>0.19687099999999999</v>
      </c>
    </row>
    <row r="4008" spans="1:5" x14ac:dyDescent="0.3">
      <c r="A4008">
        <v>-0.39395177369825357</v>
      </c>
      <c r="B4008">
        <v>9.8678000000000002E-2</v>
      </c>
      <c r="D4008">
        <v>-0.38127811371753295</v>
      </c>
      <c r="E4008">
        <v>0.172733</v>
      </c>
    </row>
    <row r="4009" spans="1:5" x14ac:dyDescent="0.3">
      <c r="A4009">
        <v>-0.39395177369825357</v>
      </c>
      <c r="B4009">
        <v>9.8678000000000002E-2</v>
      </c>
      <c r="D4009">
        <v>-0.38127811371753295</v>
      </c>
      <c r="E4009">
        <v>0.172733</v>
      </c>
    </row>
    <row r="4010" spans="1:5" x14ac:dyDescent="0.3">
      <c r="A4010">
        <v>-0.39631553085893567</v>
      </c>
      <c r="B4010">
        <v>0.10468</v>
      </c>
      <c r="D4010">
        <v>-0.38127811371753295</v>
      </c>
      <c r="E4010">
        <v>0.172733</v>
      </c>
    </row>
    <row r="4011" spans="1:5" x14ac:dyDescent="0.3">
      <c r="A4011">
        <v>-0.39631553085893567</v>
      </c>
      <c r="B4011">
        <v>0.10468</v>
      </c>
      <c r="D4011">
        <v>-0.38127811371753295</v>
      </c>
      <c r="E4011">
        <v>0.172733</v>
      </c>
    </row>
    <row r="4012" spans="1:5" x14ac:dyDescent="0.3">
      <c r="A4012">
        <v>-0.39631553085893567</v>
      </c>
      <c r="B4012">
        <v>0.10468</v>
      </c>
      <c r="D4012">
        <v>-0.38127811371753295</v>
      </c>
      <c r="E4012">
        <v>0.172733</v>
      </c>
    </row>
    <row r="4013" spans="1:5" x14ac:dyDescent="0.3">
      <c r="A4013">
        <v>-0.39631553085893567</v>
      </c>
      <c r="B4013">
        <v>0.10468</v>
      </c>
      <c r="D4013">
        <v>-0.38127811371753295</v>
      </c>
      <c r="E4013">
        <v>0.172733</v>
      </c>
    </row>
    <row r="4014" spans="1:5" x14ac:dyDescent="0.3">
      <c r="A4014">
        <v>-0.39358099547615355</v>
      </c>
      <c r="B4014">
        <v>8.7584400000000007E-2</v>
      </c>
      <c r="D4014">
        <v>-0.29361573527316276</v>
      </c>
      <c r="E4014">
        <v>0.137737</v>
      </c>
    </row>
    <row r="4015" spans="1:5" x14ac:dyDescent="0.3">
      <c r="A4015">
        <v>-0.39358099547615355</v>
      </c>
      <c r="B4015">
        <v>8.7584400000000007E-2</v>
      </c>
      <c r="D4015">
        <v>-0.29361573527316276</v>
      </c>
      <c r="E4015">
        <v>0.137737</v>
      </c>
    </row>
    <row r="4016" spans="1:5" x14ac:dyDescent="0.3">
      <c r="A4016">
        <v>-0.39358099547615355</v>
      </c>
      <c r="B4016">
        <v>8.7584400000000007E-2</v>
      </c>
      <c r="D4016">
        <v>-0.29361573527316276</v>
      </c>
      <c r="E4016">
        <v>0.137737</v>
      </c>
    </row>
    <row r="4017" spans="1:5" x14ac:dyDescent="0.3">
      <c r="A4017">
        <v>-0.39358099547615355</v>
      </c>
      <c r="B4017">
        <v>8.7584400000000007E-2</v>
      </c>
      <c r="D4017">
        <v>-0.1422930075583477</v>
      </c>
      <c r="E4017">
        <v>0.15717999999999999</v>
      </c>
    </row>
    <row r="4018" spans="1:5" x14ac:dyDescent="0.3">
      <c r="A4018">
        <v>-0.39358099547615355</v>
      </c>
      <c r="B4018">
        <v>8.7584400000000007E-2</v>
      </c>
      <c r="D4018">
        <v>-0.1422930075583477</v>
      </c>
      <c r="E4018">
        <v>0.15717999999999999</v>
      </c>
    </row>
    <row r="4019" spans="1:5" x14ac:dyDescent="0.3">
      <c r="A4019">
        <v>-0.39244235245447195</v>
      </c>
      <c r="B4019">
        <v>9.4886499999999999E-2</v>
      </c>
      <c r="D4019">
        <v>-0.1422930075583477</v>
      </c>
      <c r="E4019">
        <v>0.15717999999999999</v>
      </c>
    </row>
    <row r="4020" spans="1:5" x14ac:dyDescent="0.3">
      <c r="A4020">
        <v>-0.39244235245447195</v>
      </c>
      <c r="B4020">
        <v>9.4886499999999999E-2</v>
      </c>
      <c r="D4020">
        <v>-0.1422930075583477</v>
      </c>
      <c r="E4020">
        <v>0.15717999999999999</v>
      </c>
    </row>
    <row r="4021" spans="1:5" x14ac:dyDescent="0.3">
      <c r="A4021">
        <v>-0.39244235245447195</v>
      </c>
      <c r="B4021">
        <v>9.4886499999999999E-2</v>
      </c>
      <c r="D4021">
        <v>-0.1422930075583477</v>
      </c>
      <c r="E4021">
        <v>0.15717999999999999</v>
      </c>
    </row>
    <row r="4022" spans="1:5" x14ac:dyDescent="0.3">
      <c r="A4022">
        <v>-0.40442428215921955</v>
      </c>
      <c r="B4022">
        <v>8.7043599999999999E-2</v>
      </c>
      <c r="D4022">
        <v>-0.20266622806970086</v>
      </c>
      <c r="E4022">
        <v>0.16172500000000001</v>
      </c>
    </row>
    <row r="4023" spans="1:5" x14ac:dyDescent="0.3">
      <c r="A4023">
        <v>-0.40442428215921955</v>
      </c>
      <c r="B4023">
        <v>8.7043599999999999E-2</v>
      </c>
      <c r="D4023">
        <v>-0.20266622806970086</v>
      </c>
      <c r="E4023">
        <v>0.16172500000000001</v>
      </c>
    </row>
    <row r="4024" spans="1:5" x14ac:dyDescent="0.3">
      <c r="A4024">
        <v>-0.40442428215921955</v>
      </c>
      <c r="B4024">
        <v>8.7043599999999999E-2</v>
      </c>
      <c r="D4024">
        <v>-0.20266622806970086</v>
      </c>
      <c r="E4024">
        <v>0.16172500000000001</v>
      </c>
    </row>
    <row r="4025" spans="1:5" x14ac:dyDescent="0.3">
      <c r="A4025">
        <v>-0.40442428215921955</v>
      </c>
      <c r="B4025">
        <v>8.7043599999999999E-2</v>
      </c>
      <c r="D4025">
        <v>-0.20266622806970086</v>
      </c>
      <c r="E4025">
        <v>0.16172500000000001</v>
      </c>
    </row>
    <row r="4026" spans="1:5" x14ac:dyDescent="0.3">
      <c r="A4026">
        <v>-0.40442428215921955</v>
      </c>
      <c r="B4026">
        <v>8.7043599999999999E-2</v>
      </c>
      <c r="D4026">
        <v>-0.1911894348545442</v>
      </c>
      <c r="E4026">
        <v>0.16236</v>
      </c>
    </row>
    <row r="4027" spans="1:5" x14ac:dyDescent="0.3">
      <c r="A4027">
        <v>-0.39783790669065211</v>
      </c>
      <c r="B4027">
        <v>9.3936800000000001E-2</v>
      </c>
      <c r="D4027">
        <v>-0.1911894348545442</v>
      </c>
      <c r="E4027">
        <v>0.16236</v>
      </c>
    </row>
    <row r="4028" spans="1:5" x14ac:dyDescent="0.3">
      <c r="A4028">
        <v>-0.39783790669065211</v>
      </c>
      <c r="B4028">
        <v>9.3936800000000001E-2</v>
      </c>
      <c r="D4028">
        <v>-0.1911894348545442</v>
      </c>
      <c r="E4028">
        <v>0.16236</v>
      </c>
    </row>
    <row r="4029" spans="1:5" x14ac:dyDescent="0.3">
      <c r="A4029">
        <v>-0.39783790669065211</v>
      </c>
      <c r="B4029">
        <v>9.3936800000000001E-2</v>
      </c>
      <c r="D4029">
        <v>-0.1911894348545442</v>
      </c>
      <c r="E4029">
        <v>0.16236</v>
      </c>
    </row>
    <row r="4030" spans="1:5" x14ac:dyDescent="0.3">
      <c r="A4030">
        <v>-0.39783790669065211</v>
      </c>
      <c r="B4030">
        <v>9.3936800000000001E-2</v>
      </c>
      <c r="D4030">
        <v>-0.20404999387405037</v>
      </c>
      <c r="E4030">
        <v>0.14905099999999999</v>
      </c>
    </row>
    <row r="4031" spans="1:5" x14ac:dyDescent="0.3">
      <c r="A4031">
        <v>-0.40512096958809724</v>
      </c>
      <c r="B4031">
        <v>7.7918799999999996E-2</v>
      </c>
      <c r="D4031">
        <v>-0.20404999387405037</v>
      </c>
      <c r="E4031">
        <v>0.14905099999999999</v>
      </c>
    </row>
    <row r="4032" spans="1:5" x14ac:dyDescent="0.3">
      <c r="A4032">
        <v>-0.40512096958809724</v>
      </c>
      <c r="B4032">
        <v>7.7918799999999996E-2</v>
      </c>
      <c r="D4032">
        <v>-0.20404999387405037</v>
      </c>
      <c r="E4032">
        <v>0.14905099999999999</v>
      </c>
    </row>
    <row r="4033" spans="1:5" x14ac:dyDescent="0.3">
      <c r="A4033">
        <v>-0.40512096958809724</v>
      </c>
      <c r="B4033">
        <v>7.7918799999999996E-2</v>
      </c>
      <c r="D4033">
        <v>-0.20404999387405037</v>
      </c>
      <c r="E4033">
        <v>0.14905099999999999</v>
      </c>
    </row>
    <row r="4034" spans="1:5" x14ac:dyDescent="0.3">
      <c r="A4034">
        <v>-0.40512096958809724</v>
      </c>
      <c r="B4034">
        <v>7.7918799999999996E-2</v>
      </c>
      <c r="D4034">
        <v>-0.20404999387405037</v>
      </c>
      <c r="E4034">
        <v>0.14905099999999999</v>
      </c>
    </row>
    <row r="4035" spans="1:5" x14ac:dyDescent="0.3">
      <c r="A4035">
        <v>-0.40103989826449937</v>
      </c>
      <c r="B4035">
        <v>0.100205</v>
      </c>
      <c r="D4035">
        <v>-0.16377515074027563</v>
      </c>
      <c r="E4035">
        <v>0.14995900000000001</v>
      </c>
    </row>
    <row r="4036" spans="1:5" x14ac:dyDescent="0.3">
      <c r="A4036">
        <v>-0.40103989826449937</v>
      </c>
      <c r="B4036">
        <v>0.100205</v>
      </c>
      <c r="D4036">
        <v>-0.16377515074027563</v>
      </c>
      <c r="E4036">
        <v>0.14995900000000001</v>
      </c>
    </row>
    <row r="4037" spans="1:5" x14ac:dyDescent="0.3">
      <c r="A4037">
        <v>-0.40103989826449937</v>
      </c>
      <c r="B4037">
        <v>0.100205</v>
      </c>
      <c r="D4037">
        <v>-0.16377515074027563</v>
      </c>
      <c r="E4037">
        <v>0.14995900000000001</v>
      </c>
    </row>
    <row r="4038" spans="1:5" x14ac:dyDescent="0.3">
      <c r="A4038">
        <v>-0.40103989826449937</v>
      </c>
      <c r="B4038">
        <v>0.100205</v>
      </c>
      <c r="D4038">
        <v>-0.16377515074027563</v>
      </c>
      <c r="E4038">
        <v>0.14995900000000001</v>
      </c>
    </row>
    <row r="4039" spans="1:5" x14ac:dyDescent="0.3">
      <c r="A4039">
        <v>-0.40103989826449937</v>
      </c>
      <c r="B4039">
        <v>0.100205</v>
      </c>
      <c r="D4039">
        <v>-8.0528566360019108E-2</v>
      </c>
      <c r="E4039">
        <v>0.14126</v>
      </c>
    </row>
    <row r="4040" spans="1:5" x14ac:dyDescent="0.3">
      <c r="A4040">
        <v>-0.40241769344798944</v>
      </c>
      <c r="B4040">
        <v>8.9155600000000002E-2</v>
      </c>
      <c r="D4040">
        <v>-8.0528566360019108E-2</v>
      </c>
      <c r="E4040">
        <v>0.14126</v>
      </c>
    </row>
    <row r="4041" spans="1:5" x14ac:dyDescent="0.3">
      <c r="A4041">
        <v>-0.40241769344798944</v>
      </c>
      <c r="B4041">
        <v>8.9155600000000002E-2</v>
      </c>
      <c r="D4041">
        <v>-8.0528566360019108E-2</v>
      </c>
      <c r="E4041">
        <v>0.14126</v>
      </c>
    </row>
    <row r="4042" spans="1:5" x14ac:dyDescent="0.3">
      <c r="A4042">
        <v>-0.40241769344798944</v>
      </c>
      <c r="B4042">
        <v>8.9155600000000002E-2</v>
      </c>
      <c r="D4042">
        <v>-8.0528566360019108E-2</v>
      </c>
      <c r="E4042">
        <v>0.14126</v>
      </c>
    </row>
    <row r="4043" spans="1:5" x14ac:dyDescent="0.3">
      <c r="A4043">
        <v>-0.40241769344798944</v>
      </c>
      <c r="B4043">
        <v>8.9155600000000002E-2</v>
      </c>
      <c r="D4043">
        <v>-6.8878225877268356E-2</v>
      </c>
      <c r="E4043">
        <v>0.14252699999999999</v>
      </c>
    </row>
    <row r="4044" spans="1:5" x14ac:dyDescent="0.3">
      <c r="A4044">
        <v>-0.39815700420813899</v>
      </c>
      <c r="B4044">
        <v>0.10756</v>
      </c>
      <c r="D4044">
        <v>-6.8878225877268356E-2</v>
      </c>
      <c r="E4044">
        <v>0.14252699999999999</v>
      </c>
    </row>
    <row r="4045" spans="1:5" x14ac:dyDescent="0.3">
      <c r="A4045">
        <v>-0.39815700420813899</v>
      </c>
      <c r="B4045">
        <v>0.10756</v>
      </c>
      <c r="D4045">
        <v>-6.8878225877268356E-2</v>
      </c>
      <c r="E4045">
        <v>0.14252699999999999</v>
      </c>
    </row>
    <row r="4046" spans="1:5" x14ac:dyDescent="0.3">
      <c r="A4046">
        <v>-0.39815700420813899</v>
      </c>
      <c r="B4046">
        <v>0.10756</v>
      </c>
      <c r="D4046">
        <v>-6.8878225877268356E-2</v>
      </c>
      <c r="E4046">
        <v>0.14252699999999999</v>
      </c>
    </row>
    <row r="4047" spans="1:5" x14ac:dyDescent="0.3">
      <c r="A4047">
        <v>-0.39815700420813899</v>
      </c>
      <c r="B4047">
        <v>0.10756</v>
      </c>
      <c r="D4047">
        <v>-6.8878225877268356E-2</v>
      </c>
      <c r="E4047">
        <v>0.14252699999999999</v>
      </c>
    </row>
    <row r="4048" spans="1:5" x14ac:dyDescent="0.3">
      <c r="A4048">
        <v>-0.39965485109028764</v>
      </c>
      <c r="B4048">
        <v>0.112488</v>
      </c>
      <c r="D4048">
        <v>-0.24119369809346181</v>
      </c>
      <c r="E4048">
        <v>0.15363499999999999</v>
      </c>
    </row>
    <row r="4049" spans="1:5" x14ac:dyDescent="0.3">
      <c r="A4049">
        <v>-0.39965485109028764</v>
      </c>
      <c r="B4049">
        <v>0.112488</v>
      </c>
      <c r="D4049">
        <v>-0.24119369809346181</v>
      </c>
      <c r="E4049">
        <v>0.15363499999999999</v>
      </c>
    </row>
    <row r="4050" spans="1:5" x14ac:dyDescent="0.3">
      <c r="A4050">
        <v>-0.39965485109028764</v>
      </c>
      <c r="B4050">
        <v>0.112488</v>
      </c>
      <c r="D4050">
        <v>-0.24119369809346181</v>
      </c>
      <c r="E4050">
        <v>0.15363499999999999</v>
      </c>
    </row>
    <row r="4051" spans="1:5" x14ac:dyDescent="0.3">
      <c r="A4051">
        <v>-0.39965485109028764</v>
      </c>
      <c r="B4051">
        <v>0.112488</v>
      </c>
      <c r="D4051">
        <v>-0.24119369809346181</v>
      </c>
      <c r="E4051">
        <v>0.15363499999999999</v>
      </c>
    </row>
    <row r="4052" spans="1:5" x14ac:dyDescent="0.3">
      <c r="A4052">
        <v>-0.39965485109028764</v>
      </c>
      <c r="B4052">
        <v>0.112488</v>
      </c>
      <c r="D4052">
        <v>-0.32444722221033118</v>
      </c>
      <c r="E4052">
        <v>0.17429600000000001</v>
      </c>
    </row>
    <row r="4053" spans="1:5" x14ac:dyDescent="0.3">
      <c r="A4053">
        <v>-0.39337386796786589</v>
      </c>
      <c r="B4053">
        <v>0.11662</v>
      </c>
      <c r="D4053">
        <v>-0.32444722221033118</v>
      </c>
      <c r="E4053">
        <v>0.17429600000000001</v>
      </c>
    </row>
    <row r="4054" spans="1:5" x14ac:dyDescent="0.3">
      <c r="A4054">
        <v>-0.39337386796786589</v>
      </c>
      <c r="B4054">
        <v>0.11662</v>
      </c>
      <c r="D4054">
        <v>-0.32444722221033118</v>
      </c>
      <c r="E4054">
        <v>0.17429600000000001</v>
      </c>
    </row>
    <row r="4055" spans="1:5" x14ac:dyDescent="0.3">
      <c r="A4055">
        <v>-0.39337386796786589</v>
      </c>
      <c r="B4055">
        <v>0.11662</v>
      </c>
      <c r="D4055">
        <v>-0.32444722221033118</v>
      </c>
      <c r="E4055">
        <v>0.17429600000000001</v>
      </c>
    </row>
    <row r="4056" spans="1:5" x14ac:dyDescent="0.3">
      <c r="A4056">
        <v>-0.39337386796786589</v>
      </c>
      <c r="B4056">
        <v>0.11662</v>
      </c>
      <c r="D4056">
        <v>-0.32444722221033118</v>
      </c>
      <c r="E4056">
        <v>0.17429600000000001</v>
      </c>
    </row>
    <row r="4057" spans="1:5" x14ac:dyDescent="0.3">
      <c r="A4057">
        <v>-0.38695865412211677</v>
      </c>
      <c r="B4057">
        <v>0.115825</v>
      </c>
      <c r="D4057">
        <v>-0.3031717335108931</v>
      </c>
      <c r="E4057">
        <v>0.17852399999999999</v>
      </c>
    </row>
    <row r="4058" spans="1:5" x14ac:dyDescent="0.3">
      <c r="A4058">
        <v>-0.38695865412211677</v>
      </c>
      <c r="B4058">
        <v>0.115825</v>
      </c>
      <c r="D4058">
        <v>-0.3031717335108931</v>
      </c>
      <c r="E4058">
        <v>0.17852399999999999</v>
      </c>
    </row>
    <row r="4059" spans="1:5" x14ac:dyDescent="0.3">
      <c r="A4059">
        <v>-0.38695865412211677</v>
      </c>
      <c r="B4059">
        <v>0.115825</v>
      </c>
      <c r="D4059">
        <v>-0.3031717335108931</v>
      </c>
      <c r="E4059">
        <v>0.17852399999999999</v>
      </c>
    </row>
    <row r="4060" spans="1:5" x14ac:dyDescent="0.3">
      <c r="A4060">
        <v>-0.38695865412211677</v>
      </c>
      <c r="B4060">
        <v>0.115825</v>
      </c>
      <c r="D4060">
        <v>-0.2500775879602169</v>
      </c>
      <c r="E4060">
        <v>0.16647000000000001</v>
      </c>
    </row>
    <row r="4061" spans="1:5" x14ac:dyDescent="0.3">
      <c r="A4061">
        <v>-0.39152649974171611</v>
      </c>
      <c r="B4061">
        <v>4.1085499999999997E-2</v>
      </c>
      <c r="D4061">
        <v>-0.2500775879602169</v>
      </c>
      <c r="E4061">
        <v>0.16647000000000001</v>
      </c>
    </row>
    <row r="4062" spans="1:5" x14ac:dyDescent="0.3">
      <c r="A4062">
        <v>-0.39152649974171611</v>
      </c>
      <c r="B4062">
        <v>4.1085499999999997E-2</v>
      </c>
      <c r="D4062">
        <v>-0.2500775879602169</v>
      </c>
      <c r="E4062">
        <v>0.16647000000000001</v>
      </c>
    </row>
    <row r="4063" spans="1:5" x14ac:dyDescent="0.3">
      <c r="A4063">
        <v>-0.39152649974171611</v>
      </c>
      <c r="B4063">
        <v>4.1085499999999997E-2</v>
      </c>
      <c r="D4063">
        <v>-0.2500775879602169</v>
      </c>
      <c r="E4063">
        <v>0.16647000000000001</v>
      </c>
    </row>
    <row r="4064" spans="1:5" x14ac:dyDescent="0.3">
      <c r="A4064">
        <v>-0.39152649974171611</v>
      </c>
      <c r="B4064">
        <v>4.1085499999999997E-2</v>
      </c>
      <c r="D4064">
        <v>-0.2500775879602169</v>
      </c>
      <c r="E4064">
        <v>0.16647000000000001</v>
      </c>
    </row>
    <row r="4065" spans="1:5" x14ac:dyDescent="0.3">
      <c r="A4065">
        <v>-0.39152649974171611</v>
      </c>
      <c r="B4065">
        <v>4.1085499999999997E-2</v>
      </c>
      <c r="D4065">
        <v>-0.24321883150775969</v>
      </c>
      <c r="E4065">
        <v>0.21310699999999999</v>
      </c>
    </row>
    <row r="4066" spans="1:5" x14ac:dyDescent="0.3">
      <c r="A4066">
        <v>-0.39164014094574112</v>
      </c>
      <c r="B4066">
        <v>0.12726999999999999</v>
      </c>
      <c r="D4066">
        <v>-0.24321883150775969</v>
      </c>
      <c r="E4066">
        <v>0.21310699999999999</v>
      </c>
    </row>
    <row r="4067" spans="1:5" x14ac:dyDescent="0.3">
      <c r="A4067">
        <v>-0.39164014094574112</v>
      </c>
      <c r="B4067">
        <v>0.12726999999999999</v>
      </c>
      <c r="D4067">
        <v>-0.24321883150775969</v>
      </c>
      <c r="E4067">
        <v>0.21310699999999999</v>
      </c>
    </row>
    <row r="4068" spans="1:5" x14ac:dyDescent="0.3">
      <c r="A4068">
        <v>-0.39164014094574112</v>
      </c>
      <c r="B4068">
        <v>0.12726999999999999</v>
      </c>
      <c r="D4068">
        <v>-0.24321883150775969</v>
      </c>
      <c r="E4068">
        <v>0.21310699999999999</v>
      </c>
    </row>
    <row r="4069" spans="1:5" x14ac:dyDescent="0.3">
      <c r="A4069">
        <v>-0.39164014094574112</v>
      </c>
      <c r="B4069">
        <v>0.12726999999999999</v>
      </c>
      <c r="D4069">
        <v>-0.23224211504376205</v>
      </c>
      <c r="E4069">
        <v>0.21690899999999999</v>
      </c>
    </row>
    <row r="4070" spans="1:5" x14ac:dyDescent="0.3">
      <c r="A4070">
        <v>-0.39945587991666864</v>
      </c>
      <c r="B4070">
        <v>7.4532799999999996E-2</v>
      </c>
      <c r="D4070">
        <v>-0.23224211504376205</v>
      </c>
      <c r="E4070">
        <v>0.21690899999999999</v>
      </c>
    </row>
    <row r="4071" spans="1:5" x14ac:dyDescent="0.3">
      <c r="A4071">
        <v>-0.39945587991666864</v>
      </c>
      <c r="B4071">
        <v>7.4532799999999996E-2</v>
      </c>
      <c r="D4071">
        <v>-0.23224211504376205</v>
      </c>
      <c r="E4071">
        <v>0.21690899999999999</v>
      </c>
    </row>
    <row r="4072" spans="1:5" x14ac:dyDescent="0.3">
      <c r="A4072">
        <v>-0.39945587991666864</v>
      </c>
      <c r="B4072">
        <v>7.4532799999999996E-2</v>
      </c>
      <c r="D4072">
        <v>-0.23224211504376205</v>
      </c>
      <c r="E4072">
        <v>0.21690899999999999</v>
      </c>
    </row>
    <row r="4073" spans="1:5" x14ac:dyDescent="0.3">
      <c r="A4073">
        <v>-0.39945587991666864</v>
      </c>
      <c r="B4073">
        <v>7.4532799999999996E-2</v>
      </c>
      <c r="D4073">
        <v>-0.23956356150299654</v>
      </c>
      <c r="E4073">
        <v>0.18659700000000001</v>
      </c>
    </row>
    <row r="4074" spans="1:5" x14ac:dyDescent="0.3">
      <c r="A4074">
        <v>-0.39624613562784433</v>
      </c>
      <c r="B4074">
        <v>0.105771</v>
      </c>
      <c r="D4074">
        <v>-0.23956356150299654</v>
      </c>
      <c r="E4074">
        <v>0.18659700000000001</v>
      </c>
    </row>
    <row r="4075" spans="1:5" x14ac:dyDescent="0.3">
      <c r="A4075">
        <v>-0.39624613562784433</v>
      </c>
      <c r="B4075">
        <v>0.105771</v>
      </c>
      <c r="D4075">
        <v>-0.23956356150299654</v>
      </c>
      <c r="E4075">
        <v>0.18659700000000001</v>
      </c>
    </row>
    <row r="4076" spans="1:5" x14ac:dyDescent="0.3">
      <c r="A4076">
        <v>-0.39624613562784433</v>
      </c>
      <c r="B4076">
        <v>0.105771</v>
      </c>
      <c r="D4076">
        <v>-0.23956356150299654</v>
      </c>
      <c r="E4076">
        <v>0.18659700000000001</v>
      </c>
    </row>
    <row r="4077" spans="1:5" x14ac:dyDescent="0.3">
      <c r="A4077">
        <v>-0.39624613562784433</v>
      </c>
      <c r="B4077">
        <v>0.105771</v>
      </c>
      <c r="D4077">
        <v>-0.23956356150299654</v>
      </c>
      <c r="E4077">
        <v>0.18659700000000001</v>
      </c>
    </row>
    <row r="4078" spans="1:5" x14ac:dyDescent="0.3">
      <c r="A4078">
        <v>-0.39624613562784433</v>
      </c>
      <c r="B4078">
        <v>0.105771</v>
      </c>
      <c r="D4078">
        <v>-0.22932073608812614</v>
      </c>
      <c r="E4078">
        <v>0.185915</v>
      </c>
    </row>
    <row r="4079" spans="1:5" x14ac:dyDescent="0.3">
      <c r="A4079">
        <v>-0.41208008930303824</v>
      </c>
      <c r="B4079">
        <v>6.4251500000000003E-2</v>
      </c>
      <c r="D4079">
        <v>-0.22932073608812614</v>
      </c>
      <c r="E4079">
        <v>0.185915</v>
      </c>
    </row>
    <row r="4080" spans="1:5" x14ac:dyDescent="0.3">
      <c r="A4080">
        <v>-0.41208008930303824</v>
      </c>
      <c r="B4080">
        <v>6.4251500000000003E-2</v>
      </c>
      <c r="D4080">
        <v>-0.22932073608812614</v>
      </c>
      <c r="E4080">
        <v>0.185915</v>
      </c>
    </row>
    <row r="4081" spans="1:5" x14ac:dyDescent="0.3">
      <c r="A4081">
        <v>-0.41208008930303824</v>
      </c>
      <c r="B4081">
        <v>6.4251500000000003E-2</v>
      </c>
      <c r="D4081">
        <v>-0.22932073608812614</v>
      </c>
      <c r="E4081">
        <v>0.185915</v>
      </c>
    </row>
    <row r="4082" spans="1:5" x14ac:dyDescent="0.3">
      <c r="A4082">
        <v>-0.41208008930303824</v>
      </c>
      <c r="B4082">
        <v>6.4251500000000003E-2</v>
      </c>
      <c r="D4082">
        <v>-0.2417440795552189</v>
      </c>
      <c r="E4082">
        <v>0.18709799999999999</v>
      </c>
    </row>
    <row r="4083" spans="1:5" x14ac:dyDescent="0.3">
      <c r="A4083">
        <v>-0.41940910815097948</v>
      </c>
      <c r="B4083">
        <v>4.5211099999999997E-2</v>
      </c>
      <c r="D4083">
        <v>-0.2417440795552189</v>
      </c>
      <c r="E4083">
        <v>0.18709799999999999</v>
      </c>
    </row>
    <row r="4084" spans="1:5" x14ac:dyDescent="0.3">
      <c r="A4084">
        <v>-0.41940910815097948</v>
      </c>
      <c r="B4084">
        <v>4.5211099999999997E-2</v>
      </c>
      <c r="D4084">
        <v>-0.2417440795552189</v>
      </c>
      <c r="E4084">
        <v>0.18709799999999999</v>
      </c>
    </row>
    <row r="4085" spans="1:5" x14ac:dyDescent="0.3">
      <c r="A4085">
        <v>-0.41940910815097948</v>
      </c>
      <c r="B4085">
        <v>4.5211099999999997E-2</v>
      </c>
      <c r="D4085">
        <v>-0.2417440795552189</v>
      </c>
      <c r="E4085">
        <v>0.18709799999999999</v>
      </c>
    </row>
    <row r="4086" spans="1:5" x14ac:dyDescent="0.3">
      <c r="A4086">
        <v>-0.41940910815097948</v>
      </c>
      <c r="B4086">
        <v>4.5211099999999997E-2</v>
      </c>
      <c r="D4086">
        <v>-4.3162599551000172E-2</v>
      </c>
      <c r="E4086">
        <v>0.169595</v>
      </c>
    </row>
    <row r="4087" spans="1:5" x14ac:dyDescent="0.3">
      <c r="A4087">
        <v>-0.41940910815097948</v>
      </c>
      <c r="B4087">
        <v>4.5211099999999997E-2</v>
      </c>
      <c r="D4087">
        <v>-4.3162599551000172E-2</v>
      </c>
      <c r="E4087">
        <v>0.169595</v>
      </c>
    </row>
    <row r="4088" spans="1:5" x14ac:dyDescent="0.3">
      <c r="A4088">
        <v>-0.42775343365074231</v>
      </c>
      <c r="B4088">
        <v>3.9496299999999998E-2</v>
      </c>
      <c r="D4088">
        <v>-4.3162599551000172E-2</v>
      </c>
      <c r="E4088">
        <v>0.169595</v>
      </c>
    </row>
    <row r="4089" spans="1:5" x14ac:dyDescent="0.3">
      <c r="A4089">
        <v>-0.42775343365074231</v>
      </c>
      <c r="B4089">
        <v>3.9496299999999998E-2</v>
      </c>
      <c r="D4089">
        <v>-4.3162599551000172E-2</v>
      </c>
      <c r="E4089">
        <v>0.169595</v>
      </c>
    </row>
    <row r="4090" spans="1:5" x14ac:dyDescent="0.3">
      <c r="A4090">
        <v>-0.42775343365074231</v>
      </c>
      <c r="B4090">
        <v>3.9496299999999998E-2</v>
      </c>
      <c r="D4090">
        <v>-4.3162599551000172E-2</v>
      </c>
      <c r="E4090">
        <v>0.169595</v>
      </c>
    </row>
    <row r="4091" spans="1:5" x14ac:dyDescent="0.3">
      <c r="A4091">
        <v>-0.42134309060431974</v>
      </c>
      <c r="B4091">
        <v>5.7229500000000003E-2</v>
      </c>
      <c r="D4091">
        <v>-0.18797526433017722</v>
      </c>
      <c r="E4091">
        <v>0.197163</v>
      </c>
    </row>
    <row r="4092" spans="1:5" x14ac:dyDescent="0.3">
      <c r="A4092">
        <v>-0.42134309060431974</v>
      </c>
      <c r="B4092">
        <v>5.7229500000000003E-2</v>
      </c>
      <c r="D4092">
        <v>-0.18797526433017722</v>
      </c>
      <c r="E4092">
        <v>0.197163</v>
      </c>
    </row>
    <row r="4093" spans="1:5" x14ac:dyDescent="0.3">
      <c r="A4093">
        <v>-0.42134309060431974</v>
      </c>
      <c r="B4093">
        <v>5.7229500000000003E-2</v>
      </c>
      <c r="D4093">
        <v>-0.18797526433017722</v>
      </c>
      <c r="E4093">
        <v>0.197163</v>
      </c>
    </row>
    <row r="4094" spans="1:5" x14ac:dyDescent="0.3">
      <c r="A4094">
        <v>-0.42134309060431974</v>
      </c>
      <c r="B4094">
        <v>5.7229500000000003E-2</v>
      </c>
      <c r="D4094">
        <v>-0.18797526433017722</v>
      </c>
      <c r="E4094">
        <v>0.197163</v>
      </c>
    </row>
    <row r="4095" spans="1:5" x14ac:dyDescent="0.3">
      <c r="A4095">
        <v>-0.42134309060431974</v>
      </c>
      <c r="B4095">
        <v>5.7229500000000003E-2</v>
      </c>
      <c r="D4095">
        <v>-0.12228818422071693</v>
      </c>
      <c r="E4095">
        <v>0.14157</v>
      </c>
    </row>
    <row r="4096" spans="1:5" x14ac:dyDescent="0.3">
      <c r="A4096">
        <v>-0.42249260348555218</v>
      </c>
      <c r="B4096">
        <v>5.6000599999999998E-2</v>
      </c>
      <c r="D4096">
        <v>-0.12228818422071693</v>
      </c>
      <c r="E4096">
        <v>0.14157</v>
      </c>
    </row>
    <row r="4097" spans="1:5" x14ac:dyDescent="0.3">
      <c r="A4097">
        <v>-0.42249260348555218</v>
      </c>
      <c r="B4097">
        <v>5.6000599999999998E-2</v>
      </c>
      <c r="D4097">
        <v>-0.12228818422071693</v>
      </c>
      <c r="E4097">
        <v>0.14157</v>
      </c>
    </row>
    <row r="4098" spans="1:5" x14ac:dyDescent="0.3">
      <c r="A4098">
        <v>-0.42249260348555218</v>
      </c>
      <c r="B4098">
        <v>5.6000599999999998E-2</v>
      </c>
      <c r="D4098">
        <v>-0.12228818422071693</v>
      </c>
      <c r="E4098">
        <v>0.14157</v>
      </c>
    </row>
    <row r="4099" spans="1:5" x14ac:dyDescent="0.3">
      <c r="A4099">
        <v>-0.42249260348555218</v>
      </c>
      <c r="B4099">
        <v>5.6000599999999998E-2</v>
      </c>
      <c r="D4099">
        <v>-0.12228818422071693</v>
      </c>
      <c r="E4099">
        <v>0.14157</v>
      </c>
    </row>
    <row r="4100" spans="1:5" x14ac:dyDescent="0.3">
      <c r="A4100">
        <v>-0.40568707152188127</v>
      </c>
      <c r="B4100">
        <v>5.3431399999999997E-2</v>
      </c>
      <c r="D4100">
        <v>-0.1306506792940626</v>
      </c>
      <c r="E4100">
        <v>0.17424899999999999</v>
      </c>
    </row>
    <row r="4101" spans="1:5" x14ac:dyDescent="0.3">
      <c r="A4101">
        <v>-0.40568707152188127</v>
      </c>
      <c r="B4101">
        <v>5.3431399999999997E-2</v>
      </c>
      <c r="D4101">
        <v>-0.1306506792940626</v>
      </c>
      <c r="E4101">
        <v>0.17424899999999999</v>
      </c>
    </row>
    <row r="4102" spans="1:5" x14ac:dyDescent="0.3">
      <c r="A4102">
        <v>-0.40568707152188127</v>
      </c>
      <c r="B4102">
        <v>5.3431399999999997E-2</v>
      </c>
      <c r="D4102">
        <v>-0.1306506792940626</v>
      </c>
      <c r="E4102">
        <v>0.17424899999999999</v>
      </c>
    </row>
    <row r="4103" spans="1:5" x14ac:dyDescent="0.3">
      <c r="A4103">
        <v>-0.40568707152188127</v>
      </c>
      <c r="B4103">
        <v>5.3431399999999997E-2</v>
      </c>
      <c r="D4103">
        <v>-0.13684297570573362</v>
      </c>
      <c r="E4103">
        <v>0.17314299999999999</v>
      </c>
    </row>
    <row r="4104" spans="1:5" x14ac:dyDescent="0.3">
      <c r="A4104">
        <v>-0.42493528919118967</v>
      </c>
      <c r="B4104">
        <v>5.1309899999999999E-2</v>
      </c>
      <c r="D4104">
        <v>-0.13684297570573362</v>
      </c>
      <c r="E4104">
        <v>0.17314299999999999</v>
      </c>
    </row>
    <row r="4105" spans="1:5" x14ac:dyDescent="0.3">
      <c r="A4105">
        <v>-0.42493528919118967</v>
      </c>
      <c r="B4105">
        <v>5.1309899999999999E-2</v>
      </c>
      <c r="D4105">
        <v>-0.13684297570573362</v>
      </c>
      <c r="E4105">
        <v>0.17314299999999999</v>
      </c>
    </row>
    <row r="4106" spans="1:5" x14ac:dyDescent="0.3">
      <c r="A4106">
        <v>-0.42493528919118967</v>
      </c>
      <c r="B4106">
        <v>5.1309899999999999E-2</v>
      </c>
      <c r="D4106">
        <v>-0.13684297570573362</v>
      </c>
      <c r="E4106">
        <v>0.17314299999999999</v>
      </c>
    </row>
    <row r="4107" spans="1:5" x14ac:dyDescent="0.3">
      <c r="A4107">
        <v>-0.42493528919118967</v>
      </c>
      <c r="B4107">
        <v>5.1309899999999999E-2</v>
      </c>
      <c r="D4107">
        <v>-0.13684297570573362</v>
      </c>
      <c r="E4107">
        <v>0.17314299999999999</v>
      </c>
    </row>
    <row r="4108" spans="1:5" x14ac:dyDescent="0.3">
      <c r="A4108">
        <v>-0.42493528919118967</v>
      </c>
      <c r="B4108">
        <v>5.1309899999999999E-2</v>
      </c>
      <c r="D4108">
        <v>-0.14693263762690711</v>
      </c>
      <c r="E4108">
        <v>0.17399300000000001</v>
      </c>
    </row>
    <row r="4109" spans="1:5" x14ac:dyDescent="0.3">
      <c r="A4109">
        <v>-0.40127422045279709</v>
      </c>
      <c r="B4109">
        <v>5.9663899999999999E-2</v>
      </c>
      <c r="D4109">
        <v>-0.14693263762690711</v>
      </c>
      <c r="E4109">
        <v>0.17399300000000001</v>
      </c>
    </row>
    <row r="4110" spans="1:5" x14ac:dyDescent="0.3">
      <c r="A4110">
        <v>-0.40127422045279709</v>
      </c>
      <c r="B4110">
        <v>5.9663899999999999E-2</v>
      </c>
      <c r="D4110">
        <v>-0.14693263762690711</v>
      </c>
      <c r="E4110">
        <v>0.17399300000000001</v>
      </c>
    </row>
    <row r="4111" spans="1:5" x14ac:dyDescent="0.3">
      <c r="A4111">
        <v>-0.40127422045279709</v>
      </c>
      <c r="B4111">
        <v>5.9663899999999999E-2</v>
      </c>
      <c r="D4111">
        <v>-0.14693263762690711</v>
      </c>
      <c r="E4111">
        <v>0.17399300000000001</v>
      </c>
    </row>
    <row r="4112" spans="1:5" x14ac:dyDescent="0.3">
      <c r="A4112">
        <v>-0.40127422045279709</v>
      </c>
      <c r="B4112">
        <v>5.9663899999999999E-2</v>
      </c>
      <c r="D4112">
        <v>-0.15697483874812548</v>
      </c>
      <c r="E4112">
        <v>0.162492</v>
      </c>
    </row>
    <row r="4113" spans="1:5" x14ac:dyDescent="0.3">
      <c r="A4113">
        <v>-0.40975236423967099</v>
      </c>
      <c r="B4113">
        <v>7.9129099999999994E-2</v>
      </c>
      <c r="D4113">
        <v>-0.15697483874812548</v>
      </c>
      <c r="E4113">
        <v>0.162492</v>
      </c>
    </row>
    <row r="4114" spans="1:5" x14ac:dyDescent="0.3">
      <c r="A4114">
        <v>-0.40975236423967099</v>
      </c>
      <c r="B4114">
        <v>7.9129099999999994E-2</v>
      </c>
      <c r="D4114">
        <v>-0.15697483874812548</v>
      </c>
      <c r="E4114">
        <v>0.162492</v>
      </c>
    </row>
    <row r="4115" spans="1:5" x14ac:dyDescent="0.3">
      <c r="A4115">
        <v>-0.40975236423967099</v>
      </c>
      <c r="B4115">
        <v>7.9129099999999994E-2</v>
      </c>
      <c r="D4115">
        <v>-0.15697483874812548</v>
      </c>
      <c r="E4115">
        <v>0.162492</v>
      </c>
    </row>
    <row r="4116" spans="1:5" x14ac:dyDescent="0.3">
      <c r="A4116">
        <v>-0.40975236423967099</v>
      </c>
      <c r="B4116">
        <v>7.9129099999999994E-2</v>
      </c>
      <c r="D4116">
        <v>-0.15697483874812548</v>
      </c>
      <c r="E4116">
        <v>0.162492</v>
      </c>
    </row>
    <row r="4117" spans="1:5" x14ac:dyDescent="0.3">
      <c r="A4117">
        <v>-0.40943253412497643</v>
      </c>
      <c r="B4117">
        <v>8.8497300000000001E-3</v>
      </c>
      <c r="D4117">
        <v>-0.10908345429074018</v>
      </c>
      <c r="E4117">
        <v>0.14917</v>
      </c>
    </row>
    <row r="4118" spans="1:5" x14ac:dyDescent="0.3">
      <c r="A4118">
        <v>-0.40943253412497643</v>
      </c>
      <c r="B4118">
        <v>8.8497300000000001E-3</v>
      </c>
      <c r="D4118">
        <v>-0.10908345429074018</v>
      </c>
      <c r="E4118">
        <v>0.14917</v>
      </c>
    </row>
    <row r="4119" spans="1:5" x14ac:dyDescent="0.3">
      <c r="A4119">
        <v>-0.40943253412497643</v>
      </c>
      <c r="B4119">
        <v>8.8497300000000001E-3</v>
      </c>
      <c r="D4119">
        <v>-0.10908345429074018</v>
      </c>
      <c r="E4119">
        <v>0.14917</v>
      </c>
    </row>
    <row r="4120" spans="1:5" x14ac:dyDescent="0.3">
      <c r="A4120">
        <v>-0.40943253412497643</v>
      </c>
      <c r="B4120">
        <v>8.8497300000000001E-3</v>
      </c>
      <c r="D4120">
        <v>-0.10908345429074018</v>
      </c>
      <c r="E4120">
        <v>0.14917</v>
      </c>
    </row>
    <row r="4121" spans="1:5" x14ac:dyDescent="0.3">
      <c r="A4121">
        <v>-0.40943253412497643</v>
      </c>
      <c r="B4121">
        <v>8.8497300000000001E-3</v>
      </c>
      <c r="D4121">
        <v>0.13769567894454787</v>
      </c>
      <c r="E4121">
        <v>0.124241</v>
      </c>
    </row>
    <row r="4122" spans="1:5" x14ac:dyDescent="0.3">
      <c r="A4122">
        <v>-0.39065713867789487</v>
      </c>
      <c r="B4122">
        <v>7.2744500000000004E-2</v>
      </c>
      <c r="D4122">
        <v>0.13769567894454787</v>
      </c>
      <c r="E4122">
        <v>0.124241</v>
      </c>
    </row>
    <row r="4123" spans="1:5" x14ac:dyDescent="0.3">
      <c r="A4123">
        <v>-0.39065713867789487</v>
      </c>
      <c r="B4123">
        <v>7.2744500000000004E-2</v>
      </c>
      <c r="D4123">
        <v>0.13769567894454787</v>
      </c>
      <c r="E4123">
        <v>0.124241</v>
      </c>
    </row>
    <row r="4124" spans="1:5" x14ac:dyDescent="0.3">
      <c r="A4124">
        <v>-0.39065713867789487</v>
      </c>
      <c r="B4124">
        <v>7.2744500000000004E-2</v>
      </c>
      <c r="D4124">
        <v>0.13769567894454787</v>
      </c>
      <c r="E4124">
        <v>0.124241</v>
      </c>
    </row>
    <row r="4125" spans="1:5" x14ac:dyDescent="0.3">
      <c r="A4125">
        <v>-0.39065713867789487</v>
      </c>
      <c r="B4125">
        <v>7.2744500000000004E-2</v>
      </c>
      <c r="D4125">
        <v>0.14297901943991642</v>
      </c>
      <c r="E4125">
        <v>0.13752200000000001</v>
      </c>
    </row>
    <row r="4126" spans="1:5" x14ac:dyDescent="0.3">
      <c r="A4126">
        <v>-0.40636190766359981</v>
      </c>
      <c r="B4126">
        <v>6.3867199999999999E-2</v>
      </c>
      <c r="D4126">
        <v>0.14297901943991642</v>
      </c>
      <c r="E4126">
        <v>0.13752200000000001</v>
      </c>
    </row>
    <row r="4127" spans="1:5" x14ac:dyDescent="0.3">
      <c r="A4127">
        <v>-0.40636190766359981</v>
      </c>
      <c r="B4127">
        <v>6.3867199999999999E-2</v>
      </c>
      <c r="D4127">
        <v>0.14297901943991642</v>
      </c>
      <c r="E4127">
        <v>0.13752200000000001</v>
      </c>
    </row>
    <row r="4128" spans="1:5" x14ac:dyDescent="0.3">
      <c r="A4128">
        <v>-0.40636190766359981</v>
      </c>
      <c r="B4128">
        <v>6.3867199999999999E-2</v>
      </c>
      <c r="D4128">
        <v>0.14297901943991642</v>
      </c>
      <c r="E4128">
        <v>0.13752200000000001</v>
      </c>
    </row>
    <row r="4129" spans="1:5" x14ac:dyDescent="0.3">
      <c r="A4129">
        <v>-0.40636190766359981</v>
      </c>
      <c r="B4129">
        <v>6.3867199999999999E-2</v>
      </c>
      <c r="D4129">
        <v>0.14226383939708642</v>
      </c>
      <c r="E4129">
        <v>0.141737</v>
      </c>
    </row>
    <row r="4130" spans="1:5" x14ac:dyDescent="0.3">
      <c r="A4130">
        <v>-0.37986313324669979</v>
      </c>
      <c r="B4130">
        <v>6.9176699999999994E-2</v>
      </c>
      <c r="D4130">
        <v>0.14226383939708642</v>
      </c>
      <c r="E4130">
        <v>0.141737</v>
      </c>
    </row>
    <row r="4131" spans="1:5" x14ac:dyDescent="0.3">
      <c r="A4131">
        <v>-0.37986313324669979</v>
      </c>
      <c r="B4131">
        <v>6.9176699999999994E-2</v>
      </c>
      <c r="D4131">
        <v>0.14226383939708642</v>
      </c>
      <c r="E4131">
        <v>0.141737</v>
      </c>
    </row>
    <row r="4132" spans="1:5" x14ac:dyDescent="0.3">
      <c r="A4132">
        <v>-0.37986313324669979</v>
      </c>
      <c r="B4132">
        <v>6.9176699999999994E-2</v>
      </c>
      <c r="D4132">
        <v>0.14226383939708642</v>
      </c>
      <c r="E4132">
        <v>0.141737</v>
      </c>
    </row>
    <row r="4133" spans="1:5" x14ac:dyDescent="0.3">
      <c r="A4133">
        <v>-0.37986313324669979</v>
      </c>
      <c r="B4133">
        <v>6.9176699999999994E-2</v>
      </c>
      <c r="D4133">
        <v>0.14226383939708642</v>
      </c>
      <c r="E4133">
        <v>0.141737</v>
      </c>
    </row>
    <row r="4134" spans="1:5" x14ac:dyDescent="0.3">
      <c r="A4134">
        <v>-0.38520773616322918</v>
      </c>
      <c r="B4134">
        <v>5.8699599999999998E-2</v>
      </c>
      <c r="D4134">
        <v>0.12741546217002081</v>
      </c>
      <c r="E4134">
        <v>0.142571</v>
      </c>
    </row>
    <row r="4135" spans="1:5" x14ac:dyDescent="0.3">
      <c r="A4135">
        <v>-0.38520773616322918</v>
      </c>
      <c r="B4135">
        <v>5.8699599999999998E-2</v>
      </c>
      <c r="D4135">
        <v>0.12741546217002081</v>
      </c>
      <c r="E4135">
        <v>0.142571</v>
      </c>
    </row>
    <row r="4136" spans="1:5" x14ac:dyDescent="0.3">
      <c r="A4136">
        <v>-0.38520773616322918</v>
      </c>
      <c r="B4136">
        <v>5.8699599999999998E-2</v>
      </c>
      <c r="D4136">
        <v>0.12741546217002081</v>
      </c>
      <c r="E4136">
        <v>0.142571</v>
      </c>
    </row>
    <row r="4137" spans="1:5" x14ac:dyDescent="0.3">
      <c r="A4137">
        <v>-0.38520773616322918</v>
      </c>
      <c r="B4137">
        <v>5.8699599999999998E-2</v>
      </c>
      <c r="D4137">
        <v>0.12741546217002081</v>
      </c>
      <c r="E4137">
        <v>0.142571</v>
      </c>
    </row>
    <row r="4138" spans="1:5" x14ac:dyDescent="0.3">
      <c r="A4138">
        <v>-0.38520773616322918</v>
      </c>
      <c r="B4138">
        <v>5.8699599999999998E-2</v>
      </c>
      <c r="D4138">
        <v>-8.9149537295490217E-2</v>
      </c>
      <c r="E4138">
        <v>0.14465800000000001</v>
      </c>
    </row>
    <row r="4139" spans="1:5" x14ac:dyDescent="0.3">
      <c r="A4139">
        <v>-0.42446790220227487</v>
      </c>
      <c r="B4139">
        <v>5.5194600000000003E-2</v>
      </c>
      <c r="D4139">
        <v>-8.9149537295490217E-2</v>
      </c>
      <c r="E4139">
        <v>0.14465800000000001</v>
      </c>
    </row>
    <row r="4140" spans="1:5" x14ac:dyDescent="0.3">
      <c r="A4140">
        <v>-0.42446790220227487</v>
      </c>
      <c r="B4140">
        <v>5.5194600000000003E-2</v>
      </c>
      <c r="D4140">
        <v>-8.9149537295490217E-2</v>
      </c>
      <c r="E4140">
        <v>0.14465800000000001</v>
      </c>
    </row>
    <row r="4141" spans="1:5" x14ac:dyDescent="0.3">
      <c r="A4141">
        <v>-0.42446790220227487</v>
      </c>
      <c r="B4141">
        <v>5.5194600000000003E-2</v>
      </c>
      <c r="D4141">
        <v>-8.9149537295490217E-2</v>
      </c>
      <c r="E4141">
        <v>0.14465800000000001</v>
      </c>
    </row>
    <row r="4142" spans="1:5" x14ac:dyDescent="0.3">
      <c r="A4142">
        <v>-0.42446790220227487</v>
      </c>
      <c r="B4142">
        <v>5.5194600000000003E-2</v>
      </c>
      <c r="D4142">
        <v>-8.9149537295490217E-2</v>
      </c>
      <c r="E4142">
        <v>0.14465800000000001</v>
      </c>
    </row>
    <row r="4143" spans="1:5" x14ac:dyDescent="0.3">
      <c r="A4143">
        <v>-0.43009301319598298</v>
      </c>
      <c r="B4143">
        <v>3.8133199999999999E-2</v>
      </c>
      <c r="D4143">
        <v>-9.2154110054842378E-2</v>
      </c>
      <c r="E4143">
        <v>0.147228</v>
      </c>
    </row>
    <row r="4144" spans="1:5" x14ac:dyDescent="0.3">
      <c r="A4144">
        <v>-0.43009301319598298</v>
      </c>
      <c r="B4144">
        <v>3.8133199999999999E-2</v>
      </c>
      <c r="D4144">
        <v>-9.2154110054842378E-2</v>
      </c>
      <c r="E4144">
        <v>0.147228</v>
      </c>
    </row>
    <row r="4145" spans="1:5" x14ac:dyDescent="0.3">
      <c r="A4145">
        <v>-0.43009301319598298</v>
      </c>
      <c r="B4145">
        <v>3.8133199999999999E-2</v>
      </c>
      <c r="D4145">
        <v>-9.2154110054842378E-2</v>
      </c>
      <c r="E4145">
        <v>0.147228</v>
      </c>
    </row>
    <row r="4146" spans="1:5" x14ac:dyDescent="0.3">
      <c r="A4146">
        <v>-0.43009301319598298</v>
      </c>
      <c r="B4146">
        <v>3.8133199999999999E-2</v>
      </c>
      <c r="D4146">
        <v>-9.2154110054842378E-2</v>
      </c>
      <c r="E4146">
        <v>0.147228</v>
      </c>
    </row>
    <row r="4147" spans="1:5" x14ac:dyDescent="0.3">
      <c r="A4147">
        <v>-0.43009301319598298</v>
      </c>
      <c r="B4147">
        <v>3.8133199999999999E-2</v>
      </c>
      <c r="D4147">
        <v>-0.17843822460448322</v>
      </c>
      <c r="E4147">
        <v>0.14538300000000001</v>
      </c>
    </row>
    <row r="4148" spans="1:5" x14ac:dyDescent="0.3">
      <c r="A4148">
        <v>-0.4258673502394848</v>
      </c>
      <c r="B4148">
        <v>3.50549E-2</v>
      </c>
      <c r="D4148">
        <v>-0.17843822460448322</v>
      </c>
      <c r="E4148">
        <v>0.14538300000000001</v>
      </c>
    </row>
    <row r="4149" spans="1:5" x14ac:dyDescent="0.3">
      <c r="A4149">
        <v>-0.4258673502394848</v>
      </c>
      <c r="B4149">
        <v>3.50549E-2</v>
      </c>
      <c r="D4149">
        <v>-0.17843822460448322</v>
      </c>
      <c r="E4149">
        <v>0.14538300000000001</v>
      </c>
    </row>
    <row r="4150" spans="1:5" x14ac:dyDescent="0.3">
      <c r="A4150">
        <v>-0.4258673502394848</v>
      </c>
      <c r="B4150">
        <v>3.50549E-2</v>
      </c>
      <c r="D4150">
        <v>-0.17843822460448322</v>
      </c>
      <c r="E4150">
        <v>0.14538300000000001</v>
      </c>
    </row>
    <row r="4151" spans="1:5" x14ac:dyDescent="0.3">
      <c r="A4151">
        <v>-0.4258673502394848</v>
      </c>
      <c r="B4151">
        <v>3.50549E-2</v>
      </c>
      <c r="D4151">
        <v>-6.3678410784189649E-2</v>
      </c>
      <c r="E4151">
        <v>0.13833100000000001</v>
      </c>
    </row>
    <row r="4152" spans="1:5" x14ac:dyDescent="0.3">
      <c r="A4152">
        <v>-0.41756676112928337</v>
      </c>
      <c r="B4152">
        <v>1.69143E-2</v>
      </c>
      <c r="D4152">
        <v>-6.3678410784189649E-2</v>
      </c>
      <c r="E4152">
        <v>0.13833100000000001</v>
      </c>
    </row>
    <row r="4153" spans="1:5" x14ac:dyDescent="0.3">
      <c r="A4153">
        <v>-0.41756676112928337</v>
      </c>
      <c r="B4153">
        <v>1.69143E-2</v>
      </c>
      <c r="D4153">
        <v>-6.3678410784189649E-2</v>
      </c>
      <c r="E4153">
        <v>0.13833100000000001</v>
      </c>
    </row>
    <row r="4154" spans="1:5" x14ac:dyDescent="0.3">
      <c r="A4154">
        <v>-0.41756676112928337</v>
      </c>
      <c r="B4154">
        <v>1.69143E-2</v>
      </c>
      <c r="D4154">
        <v>-6.3678410784189649E-2</v>
      </c>
      <c r="E4154">
        <v>0.13833100000000001</v>
      </c>
    </row>
    <row r="4155" spans="1:5" x14ac:dyDescent="0.3">
      <c r="A4155">
        <v>-0.41756676112928337</v>
      </c>
      <c r="B4155">
        <v>1.69143E-2</v>
      </c>
      <c r="D4155">
        <v>-8.9598716508664342E-2</v>
      </c>
      <c r="E4155">
        <v>0.13808699999999999</v>
      </c>
    </row>
    <row r="4156" spans="1:5" x14ac:dyDescent="0.3">
      <c r="A4156">
        <v>-0.40177107909853343</v>
      </c>
      <c r="B4156">
        <v>-4.7907999999999996E-3</v>
      </c>
      <c r="D4156">
        <v>-8.9598716508664342E-2</v>
      </c>
      <c r="E4156">
        <v>0.13808699999999999</v>
      </c>
    </row>
    <row r="4157" spans="1:5" x14ac:dyDescent="0.3">
      <c r="A4157">
        <v>-0.40177107909853343</v>
      </c>
      <c r="B4157">
        <v>-4.7907999999999996E-3</v>
      </c>
      <c r="D4157">
        <v>-8.9598716508664342E-2</v>
      </c>
      <c r="E4157">
        <v>0.13808699999999999</v>
      </c>
    </row>
    <row r="4158" spans="1:5" x14ac:dyDescent="0.3">
      <c r="A4158">
        <v>-0.40177107909853343</v>
      </c>
      <c r="B4158">
        <v>-4.7907999999999996E-3</v>
      </c>
      <c r="D4158">
        <v>-8.9598716508664342E-2</v>
      </c>
      <c r="E4158">
        <v>0.13808699999999999</v>
      </c>
    </row>
    <row r="4159" spans="1:5" x14ac:dyDescent="0.3">
      <c r="A4159">
        <v>-0.40177107909853343</v>
      </c>
      <c r="B4159">
        <v>-4.7907999999999996E-3</v>
      </c>
      <c r="D4159">
        <v>-8.9598716508664342E-2</v>
      </c>
      <c r="E4159">
        <v>0.13808699999999999</v>
      </c>
    </row>
    <row r="4160" spans="1:5" x14ac:dyDescent="0.3">
      <c r="A4160">
        <v>-0.42901048938225272</v>
      </c>
      <c r="B4160">
        <v>-1.5138199999999999E-2</v>
      </c>
      <c r="D4160">
        <v>-0.11095584707441064</v>
      </c>
      <c r="E4160">
        <v>0.14000299999999999</v>
      </c>
    </row>
    <row r="4161" spans="1:5" x14ac:dyDescent="0.3">
      <c r="A4161">
        <v>-0.42901048938225272</v>
      </c>
      <c r="B4161">
        <v>-1.5138199999999999E-2</v>
      </c>
      <c r="D4161">
        <v>-0.11095584707441064</v>
      </c>
      <c r="E4161">
        <v>0.14000299999999999</v>
      </c>
    </row>
    <row r="4162" spans="1:5" x14ac:dyDescent="0.3">
      <c r="A4162">
        <v>-0.42901048938225272</v>
      </c>
      <c r="B4162">
        <v>-1.5138199999999999E-2</v>
      </c>
      <c r="D4162">
        <v>-0.11095584707441064</v>
      </c>
      <c r="E4162">
        <v>0.14000299999999999</v>
      </c>
    </row>
    <row r="4163" spans="1:5" x14ac:dyDescent="0.3">
      <c r="A4163">
        <v>-0.42901048938225272</v>
      </c>
      <c r="B4163">
        <v>-1.5138199999999999E-2</v>
      </c>
      <c r="D4163">
        <v>-0.15093243521523134</v>
      </c>
      <c r="E4163">
        <v>0.13897100000000001</v>
      </c>
    </row>
    <row r="4164" spans="1:5" x14ac:dyDescent="0.3">
      <c r="A4164">
        <v>-0.42901048938225272</v>
      </c>
      <c r="B4164">
        <v>-1.5138199999999999E-2</v>
      </c>
      <c r="D4164">
        <v>-0.15093243521523134</v>
      </c>
      <c r="E4164">
        <v>0.13897100000000001</v>
      </c>
    </row>
    <row r="4165" spans="1:5" x14ac:dyDescent="0.3">
      <c r="A4165">
        <v>-0.42423578349780916</v>
      </c>
      <c r="B4165">
        <v>-1.2378399999999999E-2</v>
      </c>
      <c r="D4165">
        <v>-0.15093243521523134</v>
      </c>
      <c r="E4165">
        <v>0.13897100000000001</v>
      </c>
    </row>
    <row r="4166" spans="1:5" x14ac:dyDescent="0.3">
      <c r="A4166">
        <v>-0.42423578349780916</v>
      </c>
      <c r="B4166">
        <v>-1.2378399999999999E-2</v>
      </c>
      <c r="D4166">
        <v>-0.15093243521523134</v>
      </c>
      <c r="E4166">
        <v>0.13897100000000001</v>
      </c>
    </row>
    <row r="4167" spans="1:5" x14ac:dyDescent="0.3">
      <c r="A4167">
        <v>-0.42423578349780916</v>
      </c>
      <c r="B4167">
        <v>-1.2378399999999999E-2</v>
      </c>
      <c r="D4167">
        <v>-0.15093243521523134</v>
      </c>
      <c r="E4167">
        <v>0.13897100000000001</v>
      </c>
    </row>
    <row r="4168" spans="1:5" x14ac:dyDescent="0.3">
      <c r="A4168">
        <v>-0.42423578349780916</v>
      </c>
      <c r="B4168">
        <v>-1.2378399999999999E-2</v>
      </c>
      <c r="D4168">
        <v>-0.15093243521523134</v>
      </c>
      <c r="E4168">
        <v>0.13897100000000001</v>
      </c>
    </row>
    <row r="4169" spans="1:5" x14ac:dyDescent="0.3">
      <c r="A4169">
        <v>-0.37866211851728715</v>
      </c>
      <c r="B4169">
        <v>7.9595800000000004E-4</v>
      </c>
      <c r="D4169">
        <v>-0.15510512564064413</v>
      </c>
      <c r="E4169">
        <v>0.13646800000000001</v>
      </c>
    </row>
    <row r="4170" spans="1:5" x14ac:dyDescent="0.3">
      <c r="A4170">
        <v>-0.37866211851728715</v>
      </c>
      <c r="B4170">
        <v>7.9595800000000004E-4</v>
      </c>
      <c r="D4170">
        <v>-0.15510512564064413</v>
      </c>
      <c r="E4170">
        <v>0.13646800000000001</v>
      </c>
    </row>
    <row r="4171" spans="1:5" x14ac:dyDescent="0.3">
      <c r="A4171">
        <v>-0.37866211851728715</v>
      </c>
      <c r="B4171">
        <v>7.9595800000000004E-4</v>
      </c>
      <c r="D4171">
        <v>-0.15510512564064413</v>
      </c>
      <c r="E4171">
        <v>0.13646800000000001</v>
      </c>
    </row>
    <row r="4172" spans="1:5" x14ac:dyDescent="0.3">
      <c r="A4172">
        <v>-0.37866211851728715</v>
      </c>
      <c r="B4172">
        <v>7.9595800000000004E-4</v>
      </c>
      <c r="D4172">
        <v>-0.13594962302264763</v>
      </c>
      <c r="E4172">
        <v>0.14066799999999999</v>
      </c>
    </row>
    <row r="4173" spans="1:5" x14ac:dyDescent="0.3">
      <c r="A4173">
        <v>-0.37866211851728715</v>
      </c>
      <c r="B4173">
        <v>7.9595800000000004E-4</v>
      </c>
      <c r="D4173">
        <v>-0.13594962302264763</v>
      </c>
      <c r="E4173">
        <v>0.14066799999999999</v>
      </c>
    </row>
    <row r="4174" spans="1:5" x14ac:dyDescent="0.3">
      <c r="A4174">
        <v>-0.3897011675630444</v>
      </c>
      <c r="B4174">
        <v>-1.7459800000000001E-3</v>
      </c>
      <c r="D4174">
        <v>-0.13594962302264763</v>
      </c>
      <c r="E4174">
        <v>0.14066799999999999</v>
      </c>
    </row>
    <row r="4175" spans="1:5" x14ac:dyDescent="0.3">
      <c r="A4175">
        <v>-0.3897011675630444</v>
      </c>
      <c r="B4175">
        <v>-1.7459800000000001E-3</v>
      </c>
      <c r="D4175">
        <v>-0.13594962302264763</v>
      </c>
      <c r="E4175">
        <v>0.14066799999999999</v>
      </c>
    </row>
    <row r="4176" spans="1:5" x14ac:dyDescent="0.3">
      <c r="A4176">
        <v>-0.3897011675630444</v>
      </c>
      <c r="B4176">
        <v>-1.7459800000000001E-3</v>
      </c>
      <c r="D4176">
        <v>-0.13594962302264763</v>
      </c>
      <c r="E4176">
        <v>0.14066799999999999</v>
      </c>
    </row>
    <row r="4177" spans="1:5" x14ac:dyDescent="0.3">
      <c r="A4177">
        <v>-0.4340092164920003</v>
      </c>
      <c r="B4177">
        <v>-3.0606000000000001E-2</v>
      </c>
      <c r="D4177">
        <v>5.3698417108886926E-2</v>
      </c>
      <c r="E4177">
        <v>0.12981000000000001</v>
      </c>
    </row>
    <row r="4178" spans="1:5" x14ac:dyDescent="0.3">
      <c r="A4178">
        <v>-0.4340092164920003</v>
      </c>
      <c r="B4178">
        <v>-3.0606000000000001E-2</v>
      </c>
      <c r="D4178">
        <v>5.3698417108886926E-2</v>
      </c>
      <c r="E4178">
        <v>0.12981000000000001</v>
      </c>
    </row>
    <row r="4179" spans="1:5" x14ac:dyDescent="0.3">
      <c r="A4179">
        <v>-0.4340092164920003</v>
      </c>
      <c r="B4179">
        <v>-3.0606000000000001E-2</v>
      </c>
      <c r="D4179">
        <v>5.3698417108886926E-2</v>
      </c>
      <c r="E4179">
        <v>0.12981000000000001</v>
      </c>
    </row>
    <row r="4180" spans="1:5" x14ac:dyDescent="0.3">
      <c r="A4180">
        <v>-0.4340092164920003</v>
      </c>
      <c r="B4180">
        <v>-3.0606000000000001E-2</v>
      </c>
      <c r="D4180">
        <v>5.3698417108886926E-2</v>
      </c>
      <c r="E4180">
        <v>0.12981000000000001</v>
      </c>
    </row>
    <row r="4181" spans="1:5" x14ac:dyDescent="0.3">
      <c r="A4181">
        <v>-0.4340092164920003</v>
      </c>
      <c r="B4181">
        <v>-3.0606000000000001E-2</v>
      </c>
      <c r="D4181">
        <v>-0.15316853462771002</v>
      </c>
      <c r="E4181">
        <v>8.0996600000000002E-2</v>
      </c>
    </row>
    <row r="4182" spans="1:5" x14ac:dyDescent="0.3">
      <c r="A4182">
        <v>-0.39515946148358894</v>
      </c>
      <c r="B4182">
        <v>-1.1010499999999999E-2</v>
      </c>
      <c r="D4182">
        <v>-0.15316853462771002</v>
      </c>
      <c r="E4182">
        <v>8.0996600000000002E-2</v>
      </c>
    </row>
    <row r="4183" spans="1:5" x14ac:dyDescent="0.3">
      <c r="A4183">
        <v>-0.39515946148358894</v>
      </c>
      <c r="B4183">
        <v>-1.1010499999999999E-2</v>
      </c>
      <c r="D4183">
        <v>-0.15316853462771002</v>
      </c>
      <c r="E4183">
        <v>8.0996600000000002E-2</v>
      </c>
    </row>
    <row r="4184" spans="1:5" x14ac:dyDescent="0.3">
      <c r="A4184">
        <v>-0.39515946148358894</v>
      </c>
      <c r="B4184">
        <v>-1.1010499999999999E-2</v>
      </c>
      <c r="D4184">
        <v>-0.15316853462771002</v>
      </c>
      <c r="E4184">
        <v>8.0996600000000002E-2</v>
      </c>
    </row>
    <row r="4185" spans="1:5" x14ac:dyDescent="0.3">
      <c r="A4185">
        <v>-0.39515946148358894</v>
      </c>
      <c r="B4185">
        <v>-1.1010499999999999E-2</v>
      </c>
      <c r="D4185">
        <v>-0.15316853462771002</v>
      </c>
      <c r="E4185">
        <v>8.0996600000000002E-2</v>
      </c>
    </row>
    <row r="4186" spans="1:5" x14ac:dyDescent="0.3">
      <c r="A4186">
        <v>-0.38765577514078131</v>
      </c>
      <c r="B4186">
        <v>-2.0349699999999998E-2</v>
      </c>
      <c r="D4186">
        <v>9.5166906012541991E-2</v>
      </c>
      <c r="E4186">
        <v>9.0603299999999998E-2</v>
      </c>
    </row>
    <row r="4187" spans="1:5" x14ac:dyDescent="0.3">
      <c r="A4187">
        <v>-0.38765577514078131</v>
      </c>
      <c r="B4187">
        <v>-2.0349699999999998E-2</v>
      </c>
      <c r="D4187">
        <v>9.5166906012541991E-2</v>
      </c>
      <c r="E4187">
        <v>9.0603299999999998E-2</v>
      </c>
    </row>
    <row r="4188" spans="1:5" x14ac:dyDescent="0.3">
      <c r="A4188">
        <v>-0.38765577514078131</v>
      </c>
      <c r="B4188">
        <v>-2.0349699999999998E-2</v>
      </c>
      <c r="D4188">
        <v>9.5166906012541991E-2</v>
      </c>
      <c r="E4188">
        <v>9.0603299999999998E-2</v>
      </c>
    </row>
    <row r="4189" spans="1:5" x14ac:dyDescent="0.3">
      <c r="A4189">
        <v>-0.38765577514078131</v>
      </c>
      <c r="B4189">
        <v>-2.0349699999999998E-2</v>
      </c>
      <c r="D4189">
        <v>0.13034454342242333</v>
      </c>
      <c r="E4189">
        <v>7.6576599999999995E-2</v>
      </c>
    </row>
    <row r="4190" spans="1:5" x14ac:dyDescent="0.3">
      <c r="A4190">
        <v>-0.38765577514078131</v>
      </c>
      <c r="B4190">
        <v>-2.0349699999999998E-2</v>
      </c>
      <c r="D4190">
        <v>0.13034454342242333</v>
      </c>
      <c r="E4190">
        <v>7.6576599999999995E-2</v>
      </c>
    </row>
    <row r="4191" spans="1:5" x14ac:dyDescent="0.3">
      <c r="A4191">
        <v>-0.39032166222232656</v>
      </c>
      <c r="B4191">
        <v>-1.76557E-2</v>
      </c>
      <c r="D4191">
        <v>0.13034454342242333</v>
      </c>
      <c r="E4191">
        <v>7.6576599999999995E-2</v>
      </c>
    </row>
    <row r="4192" spans="1:5" x14ac:dyDescent="0.3">
      <c r="A4192">
        <v>-0.39032166222232656</v>
      </c>
      <c r="B4192">
        <v>-1.76557E-2</v>
      </c>
      <c r="D4192">
        <v>0.13034454342242333</v>
      </c>
      <c r="E4192">
        <v>7.6576599999999995E-2</v>
      </c>
    </row>
    <row r="4193" spans="1:5" x14ac:dyDescent="0.3">
      <c r="A4193">
        <v>-0.39032166222232656</v>
      </c>
      <c r="B4193">
        <v>-1.76557E-2</v>
      </c>
      <c r="D4193">
        <v>0.13034454342242333</v>
      </c>
      <c r="E4193">
        <v>7.6576599999999995E-2</v>
      </c>
    </row>
    <row r="4194" spans="1:5" x14ac:dyDescent="0.3">
      <c r="A4194">
        <v>-0.39032166222232656</v>
      </c>
      <c r="B4194">
        <v>-1.76557E-2</v>
      </c>
      <c r="D4194">
        <v>-4.3797488512470666E-2</v>
      </c>
      <c r="E4194">
        <v>0.12785099999999999</v>
      </c>
    </row>
    <row r="4195" spans="1:5" x14ac:dyDescent="0.3">
      <c r="A4195">
        <v>-0.3073001789781451</v>
      </c>
      <c r="B4195">
        <v>1.5470100000000001E-2</v>
      </c>
      <c r="D4195">
        <v>-4.3797488512470666E-2</v>
      </c>
      <c r="E4195">
        <v>0.12785099999999999</v>
      </c>
    </row>
    <row r="4196" spans="1:5" x14ac:dyDescent="0.3">
      <c r="A4196">
        <v>-0.3073001789781451</v>
      </c>
      <c r="B4196">
        <v>1.5470100000000001E-2</v>
      </c>
      <c r="D4196">
        <v>-4.3797488512470666E-2</v>
      </c>
      <c r="E4196">
        <v>0.12785099999999999</v>
      </c>
    </row>
    <row r="4197" spans="1:5" x14ac:dyDescent="0.3">
      <c r="A4197">
        <v>-0.3073001789781451</v>
      </c>
      <c r="B4197">
        <v>1.5470100000000001E-2</v>
      </c>
      <c r="D4197">
        <v>-4.3797488512470666E-2</v>
      </c>
      <c r="E4197">
        <v>0.12785099999999999</v>
      </c>
    </row>
    <row r="4198" spans="1:5" x14ac:dyDescent="0.3">
      <c r="A4198">
        <v>-0.3073001789781451</v>
      </c>
      <c r="B4198">
        <v>1.5470100000000001E-2</v>
      </c>
      <c r="D4198">
        <v>7.2177766659823991E-2</v>
      </c>
      <c r="E4198">
        <v>0.109541</v>
      </c>
    </row>
    <row r="4199" spans="1:5" x14ac:dyDescent="0.3">
      <c r="A4199">
        <v>-0.34445318985313522</v>
      </c>
      <c r="B4199">
        <v>2.6521900000000001E-2</v>
      </c>
      <c r="D4199">
        <v>7.2177766659823991E-2</v>
      </c>
      <c r="E4199">
        <v>0.109541</v>
      </c>
    </row>
    <row r="4200" spans="1:5" x14ac:dyDescent="0.3">
      <c r="A4200">
        <v>-0.34445318985313522</v>
      </c>
      <c r="B4200">
        <v>2.6521900000000001E-2</v>
      </c>
      <c r="D4200">
        <v>7.2177766659823991E-2</v>
      </c>
      <c r="E4200">
        <v>0.109541</v>
      </c>
    </row>
    <row r="4201" spans="1:5" x14ac:dyDescent="0.3">
      <c r="A4201">
        <v>-0.34445318985313522</v>
      </c>
      <c r="B4201">
        <v>2.6521900000000001E-2</v>
      </c>
      <c r="D4201">
        <v>7.2177766659823991E-2</v>
      </c>
      <c r="E4201">
        <v>0.109541</v>
      </c>
    </row>
    <row r="4202" spans="1:5" x14ac:dyDescent="0.3">
      <c r="A4202">
        <v>-0.34445318985313522</v>
      </c>
      <c r="B4202">
        <v>2.6521900000000001E-2</v>
      </c>
      <c r="D4202">
        <v>0.1257131655794253</v>
      </c>
      <c r="E4202">
        <v>0.123957</v>
      </c>
    </row>
    <row r="4203" spans="1:5" x14ac:dyDescent="0.3">
      <c r="A4203">
        <v>-0.33052685216181754</v>
      </c>
      <c r="B4203">
        <v>2.2982300000000001E-2</v>
      </c>
      <c r="D4203">
        <v>0.1257131655794253</v>
      </c>
      <c r="E4203">
        <v>0.123957</v>
      </c>
    </row>
    <row r="4204" spans="1:5" x14ac:dyDescent="0.3">
      <c r="A4204">
        <v>-0.33052685216181754</v>
      </c>
      <c r="B4204">
        <v>2.2982300000000001E-2</v>
      </c>
      <c r="D4204">
        <v>0.1257131655794253</v>
      </c>
      <c r="E4204">
        <v>0.123957</v>
      </c>
    </row>
    <row r="4205" spans="1:5" x14ac:dyDescent="0.3">
      <c r="A4205">
        <v>-0.33052685216181754</v>
      </c>
      <c r="B4205">
        <v>2.2982300000000001E-2</v>
      </c>
      <c r="D4205">
        <v>0.1257131655794253</v>
      </c>
      <c r="E4205">
        <v>0.123957</v>
      </c>
    </row>
    <row r="4206" spans="1:5" x14ac:dyDescent="0.3">
      <c r="A4206">
        <v>-0.33052685216181754</v>
      </c>
      <c r="B4206">
        <v>2.2982300000000001E-2</v>
      </c>
      <c r="D4206">
        <v>0.1257131655794253</v>
      </c>
      <c r="E4206">
        <v>0.123957</v>
      </c>
    </row>
    <row r="4207" spans="1:5" x14ac:dyDescent="0.3">
      <c r="A4207">
        <v>-0.33052685216181754</v>
      </c>
      <c r="B4207">
        <v>2.2982300000000001E-2</v>
      </c>
      <c r="D4207">
        <v>0.10565983153497832</v>
      </c>
      <c r="E4207">
        <v>0.104398</v>
      </c>
    </row>
    <row r="4208" spans="1:5" x14ac:dyDescent="0.3">
      <c r="A4208">
        <v>-0.40584972588385471</v>
      </c>
      <c r="B4208">
        <v>4.4178199999999999E-4</v>
      </c>
      <c r="D4208">
        <v>0.10565983153497832</v>
      </c>
      <c r="E4208">
        <v>0.104398</v>
      </c>
    </row>
    <row r="4209" spans="1:5" x14ac:dyDescent="0.3">
      <c r="A4209">
        <v>-0.40584972588385471</v>
      </c>
      <c r="B4209">
        <v>4.4178199999999999E-4</v>
      </c>
      <c r="D4209">
        <v>0.10565983153497832</v>
      </c>
      <c r="E4209">
        <v>0.104398</v>
      </c>
    </row>
    <row r="4210" spans="1:5" x14ac:dyDescent="0.3">
      <c r="A4210">
        <v>-0.40584972588385471</v>
      </c>
      <c r="B4210">
        <v>4.4178199999999999E-4</v>
      </c>
      <c r="D4210">
        <v>0.10565983153497832</v>
      </c>
      <c r="E4210">
        <v>0.104398</v>
      </c>
    </row>
    <row r="4211" spans="1:5" x14ac:dyDescent="0.3">
      <c r="A4211">
        <v>-0.40584972588385471</v>
      </c>
      <c r="B4211">
        <v>4.4178199999999999E-4</v>
      </c>
      <c r="D4211">
        <v>-0.11802838641614991</v>
      </c>
      <c r="E4211">
        <v>0.12912199999999999</v>
      </c>
    </row>
    <row r="4212" spans="1:5" x14ac:dyDescent="0.3">
      <c r="A4212">
        <v>-0.41006950630350458</v>
      </c>
      <c r="B4212">
        <v>-2.2299899999999998E-3</v>
      </c>
      <c r="D4212">
        <v>-0.11802838641614991</v>
      </c>
      <c r="E4212">
        <v>0.12912199999999999</v>
      </c>
    </row>
    <row r="4213" spans="1:5" x14ac:dyDescent="0.3">
      <c r="A4213">
        <v>-0.41006950630350458</v>
      </c>
      <c r="B4213">
        <v>-2.2299899999999998E-3</v>
      </c>
      <c r="D4213">
        <v>-0.11802838641614991</v>
      </c>
      <c r="E4213">
        <v>0.12912199999999999</v>
      </c>
    </row>
    <row r="4214" spans="1:5" x14ac:dyDescent="0.3">
      <c r="A4214">
        <v>-0.41006950630350458</v>
      </c>
      <c r="B4214">
        <v>-2.2299899999999998E-3</v>
      </c>
      <c r="D4214">
        <v>-0.11802838641614991</v>
      </c>
      <c r="E4214">
        <v>0.12912199999999999</v>
      </c>
    </row>
    <row r="4215" spans="1:5" x14ac:dyDescent="0.3">
      <c r="A4215">
        <v>-0.41006950630350458</v>
      </c>
      <c r="B4215">
        <v>-2.2299899999999998E-3</v>
      </c>
      <c r="D4215">
        <v>-0.11802838641614991</v>
      </c>
      <c r="E4215">
        <v>0.12912199999999999</v>
      </c>
    </row>
    <row r="4216" spans="1:5" x14ac:dyDescent="0.3">
      <c r="A4216">
        <v>-0.41008901472729065</v>
      </c>
      <c r="B4216">
        <v>1.7394900000000001E-2</v>
      </c>
      <c r="D4216">
        <v>-0.12931357237351385</v>
      </c>
      <c r="E4216">
        <v>0.13220699999999999</v>
      </c>
    </row>
    <row r="4217" spans="1:5" x14ac:dyDescent="0.3">
      <c r="A4217">
        <v>-0.41008901472729065</v>
      </c>
      <c r="B4217">
        <v>1.7394900000000001E-2</v>
      </c>
      <c r="D4217">
        <v>-0.12931357237351385</v>
      </c>
      <c r="E4217">
        <v>0.13220699999999999</v>
      </c>
    </row>
    <row r="4218" spans="1:5" x14ac:dyDescent="0.3">
      <c r="A4218">
        <v>-0.41008901472729065</v>
      </c>
      <c r="B4218">
        <v>1.7394900000000001E-2</v>
      </c>
      <c r="D4218">
        <v>-0.12931357237351385</v>
      </c>
      <c r="E4218">
        <v>0.13220699999999999</v>
      </c>
    </row>
    <row r="4219" spans="1:5" x14ac:dyDescent="0.3">
      <c r="A4219">
        <v>-0.41008901472729065</v>
      </c>
      <c r="B4219">
        <v>1.7394900000000001E-2</v>
      </c>
      <c r="D4219">
        <v>-0.17628528015690931</v>
      </c>
      <c r="E4219">
        <v>0.144098</v>
      </c>
    </row>
    <row r="4220" spans="1:5" x14ac:dyDescent="0.3">
      <c r="A4220">
        <v>-0.41008901472729065</v>
      </c>
      <c r="B4220">
        <v>1.7394900000000001E-2</v>
      </c>
      <c r="D4220">
        <v>-0.17628528015690931</v>
      </c>
      <c r="E4220">
        <v>0.144098</v>
      </c>
    </row>
    <row r="4221" spans="1:5" x14ac:dyDescent="0.3">
      <c r="A4221">
        <v>-0.41977017521496213</v>
      </c>
      <c r="B4221">
        <v>9.06357E-3</v>
      </c>
      <c r="D4221">
        <v>-0.17628528015690931</v>
      </c>
      <c r="E4221">
        <v>0.144098</v>
      </c>
    </row>
    <row r="4222" spans="1:5" x14ac:dyDescent="0.3">
      <c r="A4222">
        <v>-0.41977017521496213</v>
      </c>
      <c r="B4222">
        <v>9.06357E-3</v>
      </c>
      <c r="D4222">
        <v>-0.17628528015690931</v>
      </c>
      <c r="E4222">
        <v>0.144098</v>
      </c>
    </row>
    <row r="4223" spans="1:5" x14ac:dyDescent="0.3">
      <c r="A4223">
        <v>-0.41977017521496213</v>
      </c>
      <c r="B4223">
        <v>9.06357E-3</v>
      </c>
      <c r="D4223">
        <v>-0.17628528015690931</v>
      </c>
      <c r="E4223">
        <v>0.144098</v>
      </c>
    </row>
    <row r="4224" spans="1:5" x14ac:dyDescent="0.3">
      <c r="A4224">
        <v>-0.41977017521496213</v>
      </c>
      <c r="B4224">
        <v>9.06357E-3</v>
      </c>
      <c r="D4224">
        <v>-0.16790860609271938</v>
      </c>
      <c r="E4224">
        <v>0.14333199999999999</v>
      </c>
    </row>
    <row r="4225" spans="1:5" x14ac:dyDescent="0.3">
      <c r="A4225">
        <v>-0.39388196201400238</v>
      </c>
      <c r="B4225">
        <v>1.19498E-2</v>
      </c>
      <c r="D4225">
        <v>-0.16790860609271938</v>
      </c>
      <c r="E4225">
        <v>0.14333199999999999</v>
      </c>
    </row>
    <row r="4226" spans="1:5" x14ac:dyDescent="0.3">
      <c r="A4226">
        <v>-0.39388196201400238</v>
      </c>
      <c r="B4226">
        <v>1.19498E-2</v>
      </c>
      <c r="D4226">
        <v>-0.16790860609271938</v>
      </c>
      <c r="E4226">
        <v>0.14333199999999999</v>
      </c>
    </row>
    <row r="4227" spans="1:5" x14ac:dyDescent="0.3">
      <c r="A4227">
        <v>-0.39388196201400238</v>
      </c>
      <c r="B4227">
        <v>1.19498E-2</v>
      </c>
      <c r="D4227">
        <v>-0.16790860609271938</v>
      </c>
      <c r="E4227">
        <v>0.14333199999999999</v>
      </c>
    </row>
    <row r="4228" spans="1:5" x14ac:dyDescent="0.3">
      <c r="A4228">
        <v>-0.39388196201400238</v>
      </c>
      <c r="B4228">
        <v>1.19498E-2</v>
      </c>
      <c r="D4228">
        <v>-0.17405028009170223</v>
      </c>
      <c r="E4228">
        <v>0.11946</v>
      </c>
    </row>
    <row r="4229" spans="1:5" x14ac:dyDescent="0.3">
      <c r="A4229">
        <v>-0.34498985492330059</v>
      </c>
      <c r="B4229">
        <v>4.2344399999999999E-3</v>
      </c>
      <c r="D4229">
        <v>-0.17405028009170223</v>
      </c>
      <c r="E4229">
        <v>0.11946</v>
      </c>
    </row>
    <row r="4230" spans="1:5" x14ac:dyDescent="0.3">
      <c r="A4230">
        <v>-0.34498985492330059</v>
      </c>
      <c r="B4230">
        <v>4.2344399999999999E-3</v>
      </c>
      <c r="D4230">
        <v>-0.17405028009170223</v>
      </c>
      <c r="E4230">
        <v>0.11946</v>
      </c>
    </row>
    <row r="4231" spans="1:5" x14ac:dyDescent="0.3">
      <c r="A4231">
        <v>-0.34498985492330059</v>
      </c>
      <c r="B4231">
        <v>4.2344399999999999E-3</v>
      </c>
      <c r="D4231">
        <v>-0.17405028009170223</v>
      </c>
      <c r="E4231">
        <v>0.11946</v>
      </c>
    </row>
    <row r="4232" spans="1:5" x14ac:dyDescent="0.3">
      <c r="A4232">
        <v>-0.34498985492330059</v>
      </c>
      <c r="B4232">
        <v>4.2344399999999999E-3</v>
      </c>
      <c r="D4232">
        <v>-0.17405028009170223</v>
      </c>
      <c r="E4232">
        <v>0.11946</v>
      </c>
    </row>
    <row r="4233" spans="1:5" x14ac:dyDescent="0.3">
      <c r="A4233">
        <v>-0.34498985492330059</v>
      </c>
      <c r="B4233">
        <v>4.2344399999999999E-3</v>
      </c>
      <c r="D4233">
        <v>-0.18729014923374906</v>
      </c>
      <c r="E4233">
        <v>0.116711</v>
      </c>
    </row>
    <row r="4234" spans="1:5" x14ac:dyDescent="0.3">
      <c r="A4234">
        <v>-0.34107037396994772</v>
      </c>
      <c r="B4234">
        <v>2.08244E-2</v>
      </c>
      <c r="D4234">
        <v>-0.18729014923374906</v>
      </c>
      <c r="E4234">
        <v>0.116711</v>
      </c>
    </row>
    <row r="4235" spans="1:5" x14ac:dyDescent="0.3">
      <c r="A4235">
        <v>-0.34107037396994772</v>
      </c>
      <c r="B4235">
        <v>2.08244E-2</v>
      </c>
      <c r="D4235">
        <v>-0.18729014923374906</v>
      </c>
      <c r="E4235">
        <v>0.116711</v>
      </c>
    </row>
    <row r="4236" spans="1:5" x14ac:dyDescent="0.3">
      <c r="A4236">
        <v>-0.34107037396994772</v>
      </c>
      <c r="B4236">
        <v>2.08244E-2</v>
      </c>
      <c r="D4236">
        <v>-0.18729014923374906</v>
      </c>
      <c r="E4236">
        <v>0.116711</v>
      </c>
    </row>
    <row r="4237" spans="1:5" x14ac:dyDescent="0.3">
      <c r="A4237">
        <v>-0.33569033349204441</v>
      </c>
      <c r="B4237">
        <v>1.7209100000000001E-2</v>
      </c>
      <c r="D4237">
        <v>-0.19896080015922735</v>
      </c>
      <c r="E4237">
        <v>0.11165899999999999</v>
      </c>
    </row>
    <row r="4238" spans="1:5" x14ac:dyDescent="0.3">
      <c r="A4238">
        <v>-0.33569033349204441</v>
      </c>
      <c r="B4238">
        <v>1.7209100000000001E-2</v>
      </c>
      <c r="D4238">
        <v>-0.19896080015922735</v>
      </c>
      <c r="E4238">
        <v>0.11165899999999999</v>
      </c>
    </row>
    <row r="4239" spans="1:5" x14ac:dyDescent="0.3">
      <c r="A4239">
        <v>-0.33569033349204441</v>
      </c>
      <c r="B4239">
        <v>1.7209100000000001E-2</v>
      </c>
      <c r="D4239">
        <v>-0.19896080015922735</v>
      </c>
      <c r="E4239">
        <v>0.11165899999999999</v>
      </c>
    </row>
    <row r="4240" spans="1:5" x14ac:dyDescent="0.3">
      <c r="A4240">
        <v>-0.33569033349204441</v>
      </c>
      <c r="B4240">
        <v>1.7209100000000001E-2</v>
      </c>
      <c r="D4240">
        <v>-0.19896080015922735</v>
      </c>
      <c r="E4240">
        <v>0.11165899999999999</v>
      </c>
    </row>
    <row r="4241" spans="1:5" x14ac:dyDescent="0.3">
      <c r="A4241">
        <v>-0.33569033349204441</v>
      </c>
      <c r="B4241">
        <v>1.7209100000000001E-2</v>
      </c>
      <c r="D4241">
        <v>-0.1994442277931352</v>
      </c>
      <c r="E4241">
        <v>0.126641</v>
      </c>
    </row>
    <row r="4242" spans="1:5" x14ac:dyDescent="0.3">
      <c r="A4242">
        <v>-0.33569033349204441</v>
      </c>
      <c r="B4242">
        <v>1.7209100000000001E-2</v>
      </c>
      <c r="D4242">
        <v>-0.1994442277931352</v>
      </c>
      <c r="E4242">
        <v>0.126641</v>
      </c>
    </row>
    <row r="4243" spans="1:5" x14ac:dyDescent="0.3">
      <c r="A4243">
        <v>-0.3364119498472074</v>
      </c>
      <c r="B4243">
        <v>1.6812799999999999E-2</v>
      </c>
      <c r="D4243">
        <v>-0.1994442277931352</v>
      </c>
      <c r="E4243">
        <v>0.126641</v>
      </c>
    </row>
    <row r="4244" spans="1:5" x14ac:dyDescent="0.3">
      <c r="A4244">
        <v>-0.3364119498472074</v>
      </c>
      <c r="B4244">
        <v>1.6812799999999999E-2</v>
      </c>
      <c r="D4244">
        <v>-0.1994442277931352</v>
      </c>
      <c r="E4244">
        <v>0.126641</v>
      </c>
    </row>
    <row r="4245" spans="1:5" x14ac:dyDescent="0.3">
      <c r="A4245">
        <v>-0.3364119498472074</v>
      </c>
      <c r="B4245">
        <v>1.6812799999999999E-2</v>
      </c>
      <c r="D4245">
        <v>-0.19037909549107537</v>
      </c>
      <c r="E4245">
        <v>9.7949900000000006E-2</v>
      </c>
    </row>
    <row r="4246" spans="1:5" x14ac:dyDescent="0.3">
      <c r="A4246">
        <v>-0.33092144082848424</v>
      </c>
      <c r="B4246">
        <v>1.12569E-2</v>
      </c>
      <c r="D4246">
        <v>-0.19037909549107537</v>
      </c>
      <c r="E4246">
        <v>9.7949900000000006E-2</v>
      </c>
    </row>
    <row r="4247" spans="1:5" x14ac:dyDescent="0.3">
      <c r="A4247">
        <v>-0.33092144082848424</v>
      </c>
      <c r="B4247">
        <v>1.12569E-2</v>
      </c>
      <c r="D4247">
        <v>-0.19037909549107537</v>
      </c>
      <c r="E4247">
        <v>9.7949900000000006E-2</v>
      </c>
    </row>
    <row r="4248" spans="1:5" x14ac:dyDescent="0.3">
      <c r="A4248">
        <v>-0.33092144082848424</v>
      </c>
      <c r="B4248">
        <v>1.12569E-2</v>
      </c>
      <c r="D4248">
        <v>-0.19037909549107537</v>
      </c>
      <c r="E4248">
        <v>9.7949900000000006E-2</v>
      </c>
    </row>
    <row r="4249" spans="1:5" x14ac:dyDescent="0.3">
      <c r="A4249">
        <v>-0.33092144082848424</v>
      </c>
      <c r="B4249">
        <v>1.12569E-2</v>
      </c>
      <c r="D4249">
        <v>-0.19037909549107537</v>
      </c>
      <c r="E4249">
        <v>9.7949900000000006E-2</v>
      </c>
    </row>
    <row r="4250" spans="1:5" x14ac:dyDescent="0.3">
      <c r="A4250">
        <v>-0.33092144082848424</v>
      </c>
      <c r="B4250">
        <v>1.12569E-2</v>
      </c>
      <c r="D4250">
        <v>-0.17220830409710211</v>
      </c>
      <c r="E4250">
        <v>0.113746</v>
      </c>
    </row>
    <row r="4251" spans="1:5" x14ac:dyDescent="0.3">
      <c r="A4251">
        <v>-0.32650267992774579</v>
      </c>
      <c r="B4251">
        <v>1.20879E-2</v>
      </c>
      <c r="D4251">
        <v>-0.17220830409710211</v>
      </c>
      <c r="E4251">
        <v>0.113746</v>
      </c>
    </row>
    <row r="4252" spans="1:5" x14ac:dyDescent="0.3">
      <c r="A4252">
        <v>-0.32650267992774579</v>
      </c>
      <c r="B4252">
        <v>1.20879E-2</v>
      </c>
      <c r="D4252">
        <v>-0.17220830409710211</v>
      </c>
      <c r="E4252">
        <v>0.113746</v>
      </c>
    </row>
    <row r="4253" spans="1:5" x14ac:dyDescent="0.3">
      <c r="A4253">
        <v>-0.32650267992774579</v>
      </c>
      <c r="B4253">
        <v>1.20879E-2</v>
      </c>
      <c r="D4253">
        <v>-0.17220830409710211</v>
      </c>
      <c r="E4253">
        <v>0.113746</v>
      </c>
    </row>
    <row r="4254" spans="1:5" x14ac:dyDescent="0.3">
      <c r="A4254">
        <v>-0.32650267992774579</v>
      </c>
      <c r="B4254">
        <v>1.20879E-2</v>
      </c>
      <c r="D4254">
        <v>-0.18914941184153863</v>
      </c>
      <c r="E4254">
        <v>9.4153200000000006E-2</v>
      </c>
    </row>
    <row r="4255" spans="1:5" x14ac:dyDescent="0.3">
      <c r="A4255">
        <v>-0.28965980045563794</v>
      </c>
      <c r="B4255">
        <v>-5.0933699999999998E-3</v>
      </c>
      <c r="D4255">
        <v>-0.18914941184153863</v>
      </c>
      <c r="E4255">
        <v>9.4153200000000006E-2</v>
      </c>
    </row>
    <row r="4256" spans="1:5" x14ac:dyDescent="0.3">
      <c r="A4256">
        <v>-0.28965980045563794</v>
      </c>
      <c r="B4256">
        <v>-5.0933699999999998E-3</v>
      </c>
      <c r="D4256">
        <v>-0.18914941184153863</v>
      </c>
      <c r="E4256">
        <v>9.4153200000000006E-2</v>
      </c>
    </row>
    <row r="4257" spans="1:5" x14ac:dyDescent="0.3">
      <c r="A4257">
        <v>-0.28965980045563794</v>
      </c>
      <c r="B4257">
        <v>-5.0933699999999998E-3</v>
      </c>
      <c r="D4257">
        <v>-0.18914941184153863</v>
      </c>
      <c r="E4257">
        <v>9.4153200000000006E-2</v>
      </c>
    </row>
    <row r="4258" spans="1:5" x14ac:dyDescent="0.3">
      <c r="A4258">
        <v>-0.28965980045563794</v>
      </c>
      <c r="B4258">
        <v>-5.0933699999999998E-3</v>
      </c>
      <c r="D4258">
        <v>-0.17842253220935969</v>
      </c>
      <c r="E4258">
        <v>0.10752100000000001</v>
      </c>
    </row>
    <row r="4259" spans="1:5" x14ac:dyDescent="0.3">
      <c r="A4259">
        <v>-0.28965980045563794</v>
      </c>
      <c r="B4259">
        <v>-5.0933699999999998E-3</v>
      </c>
      <c r="D4259">
        <v>-0.17842253220935969</v>
      </c>
      <c r="E4259">
        <v>0.10752100000000001</v>
      </c>
    </row>
    <row r="4260" spans="1:5" x14ac:dyDescent="0.3">
      <c r="A4260">
        <v>-0.25665872282079172</v>
      </c>
      <c r="B4260">
        <v>1.1399599999999999E-2</v>
      </c>
      <c r="D4260">
        <v>-0.17842253220935969</v>
      </c>
      <c r="E4260">
        <v>0.10752100000000001</v>
      </c>
    </row>
    <row r="4261" spans="1:5" x14ac:dyDescent="0.3">
      <c r="A4261">
        <v>-0.25665872282079172</v>
      </c>
      <c r="B4261">
        <v>1.1399599999999999E-2</v>
      </c>
      <c r="D4261">
        <v>-0.17842253220935969</v>
      </c>
      <c r="E4261">
        <v>0.10752100000000001</v>
      </c>
    </row>
    <row r="4262" spans="1:5" x14ac:dyDescent="0.3">
      <c r="A4262">
        <v>-0.25665872282079172</v>
      </c>
      <c r="B4262">
        <v>1.1399599999999999E-2</v>
      </c>
      <c r="D4262">
        <v>-0.17842253220935969</v>
      </c>
      <c r="E4262">
        <v>0.10752100000000001</v>
      </c>
    </row>
    <row r="4263" spans="1:5" x14ac:dyDescent="0.3">
      <c r="A4263">
        <v>-0.25665872282079172</v>
      </c>
      <c r="B4263">
        <v>1.1399599999999999E-2</v>
      </c>
      <c r="D4263">
        <v>-0.20971981308402884</v>
      </c>
      <c r="E4263">
        <v>8.9800599999999994E-2</v>
      </c>
    </row>
    <row r="4264" spans="1:5" x14ac:dyDescent="0.3">
      <c r="A4264">
        <v>-0.28815481949813021</v>
      </c>
      <c r="B4264">
        <v>6.2411300000000001E-3</v>
      </c>
      <c r="D4264">
        <v>-0.20971981308402884</v>
      </c>
      <c r="E4264">
        <v>8.9800599999999994E-2</v>
      </c>
    </row>
    <row r="4265" spans="1:5" x14ac:dyDescent="0.3">
      <c r="A4265">
        <v>-0.28815481949813021</v>
      </c>
      <c r="B4265">
        <v>6.2411300000000001E-3</v>
      </c>
      <c r="D4265">
        <v>-0.20971981308402884</v>
      </c>
      <c r="E4265">
        <v>8.9800599999999994E-2</v>
      </c>
    </row>
    <row r="4266" spans="1:5" x14ac:dyDescent="0.3">
      <c r="A4266">
        <v>-0.28815481949813021</v>
      </c>
      <c r="B4266">
        <v>6.2411300000000001E-3</v>
      </c>
      <c r="D4266">
        <v>-0.20971981308402884</v>
      </c>
      <c r="E4266">
        <v>8.9800599999999994E-2</v>
      </c>
    </row>
    <row r="4267" spans="1:5" x14ac:dyDescent="0.3">
      <c r="A4267">
        <v>-0.28815481949813021</v>
      </c>
      <c r="B4267">
        <v>6.2411300000000001E-3</v>
      </c>
      <c r="D4267">
        <v>-0.15945751785350229</v>
      </c>
      <c r="E4267">
        <v>9.4478599999999996E-2</v>
      </c>
    </row>
    <row r="4268" spans="1:5" x14ac:dyDescent="0.3">
      <c r="A4268">
        <v>-0.269519758088345</v>
      </c>
      <c r="B4268">
        <v>1.06295E-2</v>
      </c>
      <c r="D4268">
        <v>-0.15945751785350229</v>
      </c>
      <c r="E4268">
        <v>9.4478599999999996E-2</v>
      </c>
    </row>
    <row r="4269" spans="1:5" x14ac:dyDescent="0.3">
      <c r="A4269">
        <v>-0.269519758088345</v>
      </c>
      <c r="B4269">
        <v>1.06295E-2</v>
      </c>
      <c r="D4269">
        <v>-0.15945751785350229</v>
      </c>
      <c r="E4269">
        <v>9.4478599999999996E-2</v>
      </c>
    </row>
    <row r="4270" spans="1:5" x14ac:dyDescent="0.3">
      <c r="A4270">
        <v>-0.269519758088345</v>
      </c>
      <c r="B4270">
        <v>1.06295E-2</v>
      </c>
      <c r="D4270">
        <v>-0.15945751785350229</v>
      </c>
      <c r="E4270">
        <v>9.4478599999999996E-2</v>
      </c>
    </row>
    <row r="4271" spans="1:5" x14ac:dyDescent="0.3">
      <c r="A4271">
        <v>-0.269519758088345</v>
      </c>
      <c r="B4271">
        <v>1.06295E-2</v>
      </c>
      <c r="D4271">
        <v>-0.16782610047307897</v>
      </c>
      <c r="E4271">
        <v>9.8838800000000004E-2</v>
      </c>
    </row>
    <row r="4272" spans="1:5" x14ac:dyDescent="0.3">
      <c r="A4272">
        <v>-0.2703651234904384</v>
      </c>
      <c r="B4272">
        <v>8.0484100000000006E-3</v>
      </c>
      <c r="D4272">
        <v>-0.16782610047307897</v>
      </c>
      <c r="E4272">
        <v>9.8838800000000004E-2</v>
      </c>
    </row>
    <row r="4273" spans="1:5" x14ac:dyDescent="0.3">
      <c r="A4273">
        <v>-0.2703651234904384</v>
      </c>
      <c r="B4273">
        <v>8.0484100000000006E-3</v>
      </c>
      <c r="D4273">
        <v>-0.16782610047307897</v>
      </c>
      <c r="E4273">
        <v>9.8838800000000004E-2</v>
      </c>
    </row>
    <row r="4274" spans="1:5" x14ac:dyDescent="0.3">
      <c r="A4274">
        <v>-0.2703651234904384</v>
      </c>
      <c r="B4274">
        <v>8.0484100000000006E-3</v>
      </c>
      <c r="D4274">
        <v>-0.16782610047307897</v>
      </c>
      <c r="E4274">
        <v>9.8838800000000004E-2</v>
      </c>
    </row>
    <row r="4275" spans="1:5" x14ac:dyDescent="0.3">
      <c r="A4275">
        <v>-0.2703651234904384</v>
      </c>
      <c r="B4275">
        <v>8.0484100000000006E-3</v>
      </c>
      <c r="D4275">
        <v>-0.16358453472134826</v>
      </c>
      <c r="E4275">
        <v>9.8285200000000003E-2</v>
      </c>
    </row>
    <row r="4276" spans="1:5" x14ac:dyDescent="0.3">
      <c r="A4276">
        <v>-0.24275790409376993</v>
      </c>
      <c r="B4276">
        <v>9.8196099999999995E-3</v>
      </c>
      <c r="D4276">
        <v>-0.16358453472134826</v>
      </c>
      <c r="E4276">
        <v>9.8285200000000003E-2</v>
      </c>
    </row>
    <row r="4277" spans="1:5" x14ac:dyDescent="0.3">
      <c r="A4277">
        <v>-0.24275790409376993</v>
      </c>
      <c r="B4277">
        <v>9.8196099999999995E-3</v>
      </c>
      <c r="D4277">
        <v>-0.16358453472134826</v>
      </c>
      <c r="E4277">
        <v>9.8285200000000003E-2</v>
      </c>
    </row>
    <row r="4278" spans="1:5" x14ac:dyDescent="0.3">
      <c r="A4278">
        <v>-0.24275790409376993</v>
      </c>
      <c r="B4278">
        <v>9.8196099999999995E-3</v>
      </c>
      <c r="D4278">
        <v>-0.16358453472134826</v>
      </c>
      <c r="E4278">
        <v>9.8285200000000003E-2</v>
      </c>
    </row>
    <row r="4279" spans="1:5" x14ac:dyDescent="0.3">
      <c r="A4279">
        <v>-0.24275790409376993</v>
      </c>
      <c r="B4279">
        <v>9.8196099999999995E-3</v>
      </c>
      <c r="D4279">
        <v>-0.16358453472134826</v>
      </c>
      <c r="E4279">
        <v>9.8285200000000003E-2</v>
      </c>
    </row>
    <row r="4280" spans="1:5" x14ac:dyDescent="0.3">
      <c r="A4280">
        <v>-0.24275790409376993</v>
      </c>
      <c r="B4280">
        <v>9.8196099999999995E-3</v>
      </c>
      <c r="D4280">
        <v>-0.14883245613776586</v>
      </c>
      <c r="E4280">
        <v>0.105116</v>
      </c>
    </row>
    <row r="4281" spans="1:5" x14ac:dyDescent="0.3">
      <c r="A4281">
        <v>-0.26558444984599533</v>
      </c>
      <c r="B4281">
        <v>-8.6481700000000002E-3</v>
      </c>
      <c r="D4281">
        <v>-0.14883245613776586</v>
      </c>
      <c r="E4281">
        <v>0.105116</v>
      </c>
    </row>
    <row r="4282" spans="1:5" x14ac:dyDescent="0.3">
      <c r="A4282">
        <v>-0.26558444984599533</v>
      </c>
      <c r="B4282">
        <v>-8.6481700000000002E-3</v>
      </c>
      <c r="D4282">
        <v>-0.14883245613776586</v>
      </c>
      <c r="E4282">
        <v>0.105116</v>
      </c>
    </row>
    <row r="4283" spans="1:5" x14ac:dyDescent="0.3">
      <c r="A4283">
        <v>-0.26558444984599533</v>
      </c>
      <c r="B4283">
        <v>-8.6481700000000002E-3</v>
      </c>
      <c r="D4283">
        <v>-0.14883245613776586</v>
      </c>
      <c r="E4283">
        <v>0.105116</v>
      </c>
    </row>
    <row r="4284" spans="1:5" x14ac:dyDescent="0.3">
      <c r="A4284">
        <v>-0.26558444984599533</v>
      </c>
      <c r="B4284">
        <v>-8.6481700000000002E-3</v>
      </c>
      <c r="D4284">
        <v>-0.14553865465916607</v>
      </c>
      <c r="E4284">
        <v>0.101933</v>
      </c>
    </row>
    <row r="4285" spans="1:5" x14ac:dyDescent="0.3">
      <c r="A4285">
        <v>-0.257280197450173</v>
      </c>
      <c r="B4285">
        <v>1.1498299999999999E-2</v>
      </c>
      <c r="D4285">
        <v>-0.14553865465916607</v>
      </c>
      <c r="E4285">
        <v>0.101933</v>
      </c>
    </row>
    <row r="4286" spans="1:5" x14ac:dyDescent="0.3">
      <c r="A4286">
        <v>-0.257280197450173</v>
      </c>
      <c r="B4286">
        <v>1.1498299999999999E-2</v>
      </c>
      <c r="D4286">
        <v>-0.14553865465916607</v>
      </c>
      <c r="E4286">
        <v>0.101933</v>
      </c>
    </row>
    <row r="4287" spans="1:5" x14ac:dyDescent="0.3">
      <c r="A4287">
        <v>-0.257280197450173</v>
      </c>
      <c r="B4287">
        <v>1.1498299999999999E-2</v>
      </c>
      <c r="D4287">
        <v>-0.14553865465916607</v>
      </c>
      <c r="E4287">
        <v>0.101933</v>
      </c>
    </row>
    <row r="4288" spans="1:5" x14ac:dyDescent="0.3">
      <c r="A4288">
        <v>-0.257280197450173</v>
      </c>
      <c r="B4288">
        <v>1.1498299999999999E-2</v>
      </c>
      <c r="D4288">
        <v>-0.14553865465916607</v>
      </c>
      <c r="E4288">
        <v>0.101933</v>
      </c>
    </row>
    <row r="4289" spans="1:5" x14ac:dyDescent="0.3">
      <c r="A4289">
        <v>-0.25274730463449063</v>
      </c>
      <c r="B4289">
        <v>1.23015E-2</v>
      </c>
      <c r="D4289">
        <v>-0.12851225622484416</v>
      </c>
      <c r="E4289">
        <v>0.121617</v>
      </c>
    </row>
    <row r="4290" spans="1:5" x14ac:dyDescent="0.3">
      <c r="A4290">
        <v>-0.25274730463449063</v>
      </c>
      <c r="B4290">
        <v>1.23015E-2</v>
      </c>
      <c r="D4290">
        <v>-0.12851225622484416</v>
      </c>
      <c r="E4290">
        <v>0.121617</v>
      </c>
    </row>
    <row r="4291" spans="1:5" x14ac:dyDescent="0.3">
      <c r="A4291">
        <v>-0.25274730463449063</v>
      </c>
      <c r="B4291">
        <v>1.23015E-2</v>
      </c>
      <c r="D4291">
        <v>-0.12851225622484416</v>
      </c>
      <c r="E4291">
        <v>0.121617</v>
      </c>
    </row>
    <row r="4292" spans="1:5" x14ac:dyDescent="0.3">
      <c r="A4292">
        <v>-0.25274730463449063</v>
      </c>
      <c r="B4292">
        <v>1.23015E-2</v>
      </c>
      <c r="D4292">
        <v>-0.12851225622484416</v>
      </c>
      <c r="E4292">
        <v>0.121617</v>
      </c>
    </row>
    <row r="4293" spans="1:5" x14ac:dyDescent="0.3">
      <c r="A4293">
        <v>-0.25274730463449063</v>
      </c>
      <c r="B4293">
        <v>1.23015E-2</v>
      </c>
      <c r="D4293">
        <v>-0.12279169353014072</v>
      </c>
      <c r="E4293">
        <v>0.12756999999999999</v>
      </c>
    </row>
    <row r="4294" spans="1:5" x14ac:dyDescent="0.3">
      <c r="A4294">
        <v>-0.24217080748925954</v>
      </c>
      <c r="B4294">
        <v>1.37386E-2</v>
      </c>
      <c r="D4294">
        <v>-0.12279169353014072</v>
      </c>
      <c r="E4294">
        <v>0.12756999999999999</v>
      </c>
    </row>
    <row r="4295" spans="1:5" x14ac:dyDescent="0.3">
      <c r="A4295">
        <v>-0.24217080748925954</v>
      </c>
      <c r="B4295">
        <v>1.37386E-2</v>
      </c>
      <c r="D4295">
        <v>-0.12279169353014072</v>
      </c>
      <c r="E4295">
        <v>0.12756999999999999</v>
      </c>
    </row>
    <row r="4296" spans="1:5" x14ac:dyDescent="0.3">
      <c r="A4296">
        <v>-0.24217080748925954</v>
      </c>
      <c r="B4296">
        <v>1.37386E-2</v>
      </c>
      <c r="D4296">
        <v>-0.12279169353014072</v>
      </c>
      <c r="E4296">
        <v>0.12756999999999999</v>
      </c>
    </row>
    <row r="4297" spans="1:5" x14ac:dyDescent="0.3">
      <c r="A4297">
        <v>-0.24217080748925954</v>
      </c>
      <c r="B4297">
        <v>1.37386E-2</v>
      </c>
      <c r="D4297">
        <v>-9.3688152933014968E-2</v>
      </c>
      <c r="E4297">
        <v>0.122627</v>
      </c>
    </row>
    <row r="4298" spans="1:5" x14ac:dyDescent="0.3">
      <c r="A4298">
        <v>-0.2458883893151525</v>
      </c>
      <c r="B4298">
        <v>1.4509599999999999E-2</v>
      </c>
      <c r="D4298">
        <v>-9.3688152933014968E-2</v>
      </c>
      <c r="E4298">
        <v>0.122627</v>
      </c>
    </row>
    <row r="4299" spans="1:5" x14ac:dyDescent="0.3">
      <c r="A4299">
        <v>-0.2458883893151525</v>
      </c>
      <c r="B4299">
        <v>1.4509599999999999E-2</v>
      </c>
      <c r="D4299">
        <v>-9.3688152933014968E-2</v>
      </c>
      <c r="E4299">
        <v>0.122627</v>
      </c>
    </row>
    <row r="4300" spans="1:5" x14ac:dyDescent="0.3">
      <c r="A4300">
        <v>-0.2458883893151525</v>
      </c>
      <c r="B4300">
        <v>1.4509599999999999E-2</v>
      </c>
      <c r="D4300">
        <v>-9.3688152933014968E-2</v>
      </c>
      <c r="E4300">
        <v>0.122627</v>
      </c>
    </row>
    <row r="4301" spans="1:5" x14ac:dyDescent="0.3">
      <c r="A4301">
        <v>-0.2458883893151525</v>
      </c>
      <c r="B4301">
        <v>1.4509599999999999E-2</v>
      </c>
      <c r="D4301">
        <v>-9.1827936925534814E-2</v>
      </c>
      <c r="E4301">
        <v>8.1330299999999994E-2</v>
      </c>
    </row>
    <row r="4302" spans="1:5" x14ac:dyDescent="0.3">
      <c r="A4302">
        <v>-0.16474586489499515</v>
      </c>
      <c r="B4302">
        <v>6.6867799999999998E-3</v>
      </c>
      <c r="D4302">
        <v>-9.1827936925534814E-2</v>
      </c>
      <c r="E4302">
        <v>8.1330299999999994E-2</v>
      </c>
    </row>
    <row r="4303" spans="1:5" x14ac:dyDescent="0.3">
      <c r="A4303">
        <v>-0.16474586489499515</v>
      </c>
      <c r="B4303">
        <v>6.6867799999999998E-3</v>
      </c>
      <c r="D4303">
        <v>-9.1827936925534814E-2</v>
      </c>
      <c r="E4303">
        <v>8.1330299999999994E-2</v>
      </c>
    </row>
    <row r="4304" spans="1:5" x14ac:dyDescent="0.3">
      <c r="A4304">
        <v>-0.16474586489499515</v>
      </c>
      <c r="B4304">
        <v>6.6867799999999998E-3</v>
      </c>
      <c r="D4304">
        <v>-9.1827936925534814E-2</v>
      </c>
      <c r="E4304">
        <v>8.1330299999999994E-2</v>
      </c>
    </row>
    <row r="4305" spans="1:5" x14ac:dyDescent="0.3">
      <c r="A4305">
        <v>-0.16474586489499515</v>
      </c>
      <c r="B4305">
        <v>6.6867799999999998E-3</v>
      </c>
      <c r="D4305">
        <v>-9.1827936925534814E-2</v>
      </c>
      <c r="E4305">
        <v>8.1330299999999994E-2</v>
      </c>
    </row>
    <row r="4306" spans="1:5" x14ac:dyDescent="0.3">
      <c r="A4306">
        <v>-0.16474586489499515</v>
      </c>
      <c r="B4306">
        <v>6.6867799999999998E-3</v>
      </c>
      <c r="D4306">
        <v>-0.10185970744116635</v>
      </c>
      <c r="E4306">
        <v>8.1503300000000001E-2</v>
      </c>
    </row>
    <row r="4307" spans="1:5" x14ac:dyDescent="0.3">
      <c r="A4307">
        <v>-0.19376970867501453</v>
      </c>
      <c r="B4307">
        <v>1.45422E-2</v>
      </c>
      <c r="D4307">
        <v>-0.10185970744116635</v>
      </c>
      <c r="E4307">
        <v>8.1503300000000001E-2</v>
      </c>
    </row>
    <row r="4308" spans="1:5" x14ac:dyDescent="0.3">
      <c r="A4308">
        <v>-0.19376970867501453</v>
      </c>
      <c r="B4308">
        <v>1.45422E-2</v>
      </c>
      <c r="D4308">
        <v>-0.10185970744116635</v>
      </c>
      <c r="E4308">
        <v>8.1503300000000001E-2</v>
      </c>
    </row>
    <row r="4309" spans="1:5" x14ac:dyDescent="0.3">
      <c r="A4309">
        <v>-0.19376970867501453</v>
      </c>
      <c r="B4309">
        <v>1.45422E-2</v>
      </c>
      <c r="D4309">
        <v>-0.10185970744116635</v>
      </c>
      <c r="E4309">
        <v>8.1503300000000001E-2</v>
      </c>
    </row>
    <row r="4310" spans="1:5" x14ac:dyDescent="0.3">
      <c r="A4310">
        <v>-0.19376970867501453</v>
      </c>
      <c r="B4310">
        <v>1.45422E-2</v>
      </c>
      <c r="D4310">
        <v>-0.10695887059987123</v>
      </c>
      <c r="E4310">
        <v>0.13075200000000001</v>
      </c>
    </row>
    <row r="4311" spans="1:5" x14ac:dyDescent="0.3">
      <c r="A4311">
        <v>-0.10541394594644486</v>
      </c>
      <c r="B4311">
        <v>-1.5666499999999999E-3</v>
      </c>
      <c r="D4311">
        <v>-0.10695887059987123</v>
      </c>
      <c r="E4311">
        <v>0.13075200000000001</v>
      </c>
    </row>
    <row r="4312" spans="1:5" x14ac:dyDescent="0.3">
      <c r="A4312">
        <v>-0.10541394594644486</v>
      </c>
      <c r="B4312">
        <v>-1.5666499999999999E-3</v>
      </c>
      <c r="D4312">
        <v>-0.10695887059987123</v>
      </c>
      <c r="E4312">
        <v>0.13075200000000001</v>
      </c>
    </row>
    <row r="4313" spans="1:5" x14ac:dyDescent="0.3">
      <c r="A4313">
        <v>-0.10541394594644486</v>
      </c>
      <c r="B4313">
        <v>-1.5666499999999999E-3</v>
      </c>
      <c r="D4313">
        <v>-0.10695887059987123</v>
      </c>
      <c r="E4313">
        <v>0.13075200000000001</v>
      </c>
    </row>
    <row r="4314" spans="1:5" x14ac:dyDescent="0.3">
      <c r="A4314">
        <v>-0.10541394594644486</v>
      </c>
      <c r="B4314">
        <v>-1.5666499999999999E-3</v>
      </c>
      <c r="D4314">
        <v>-9.6436663152558333E-2</v>
      </c>
      <c r="E4314">
        <v>0.13367399999999999</v>
      </c>
    </row>
    <row r="4315" spans="1:5" x14ac:dyDescent="0.3">
      <c r="A4315">
        <v>-0.16652957695256418</v>
      </c>
      <c r="B4315">
        <v>5.0460599999999998E-3</v>
      </c>
      <c r="D4315">
        <v>-9.6436663152558333E-2</v>
      </c>
      <c r="E4315">
        <v>0.13367399999999999</v>
      </c>
    </row>
    <row r="4316" spans="1:5" x14ac:dyDescent="0.3">
      <c r="A4316">
        <v>-0.16652957695256418</v>
      </c>
      <c r="B4316">
        <v>5.0460599999999998E-3</v>
      </c>
      <c r="D4316">
        <v>-9.6436663152558333E-2</v>
      </c>
      <c r="E4316">
        <v>0.13367399999999999</v>
      </c>
    </row>
    <row r="4317" spans="1:5" x14ac:dyDescent="0.3">
      <c r="A4317">
        <v>-0.16652957695256418</v>
      </c>
      <c r="B4317">
        <v>5.0460599999999998E-3</v>
      </c>
      <c r="D4317">
        <v>-9.6436663152558333E-2</v>
      </c>
      <c r="E4317">
        <v>0.13367399999999999</v>
      </c>
    </row>
    <row r="4318" spans="1:5" x14ac:dyDescent="0.3">
      <c r="A4318">
        <v>-0.16652957695256418</v>
      </c>
      <c r="B4318">
        <v>5.0460599999999998E-3</v>
      </c>
      <c r="D4318">
        <v>-9.6436663152558333E-2</v>
      </c>
      <c r="E4318">
        <v>0.13367399999999999</v>
      </c>
    </row>
    <row r="4319" spans="1:5" x14ac:dyDescent="0.3">
      <c r="A4319">
        <v>-0.15971474571873445</v>
      </c>
      <c r="B4319">
        <v>4.3356200000000001E-3</v>
      </c>
      <c r="D4319">
        <v>7.0954915263144389E-2</v>
      </c>
      <c r="E4319">
        <v>0.110667</v>
      </c>
    </row>
    <row r="4320" spans="1:5" x14ac:dyDescent="0.3">
      <c r="A4320">
        <v>-0.15971474571873445</v>
      </c>
      <c r="B4320">
        <v>4.3356200000000001E-3</v>
      </c>
      <c r="D4320">
        <v>7.0954915263144389E-2</v>
      </c>
      <c r="E4320">
        <v>0.110667</v>
      </c>
    </row>
    <row r="4321" spans="1:5" x14ac:dyDescent="0.3">
      <c r="A4321">
        <v>-0.15971474571873445</v>
      </c>
      <c r="B4321">
        <v>4.3356200000000001E-3</v>
      </c>
      <c r="D4321">
        <v>7.0954915263144389E-2</v>
      </c>
      <c r="E4321">
        <v>0.110667</v>
      </c>
    </row>
    <row r="4322" spans="1:5" x14ac:dyDescent="0.3">
      <c r="A4322">
        <v>-0.15971474571873445</v>
      </c>
      <c r="B4322">
        <v>4.3356200000000001E-3</v>
      </c>
      <c r="D4322">
        <v>7.0954915263144389E-2</v>
      </c>
      <c r="E4322">
        <v>0.110667</v>
      </c>
    </row>
    <row r="4323" spans="1:5" x14ac:dyDescent="0.3">
      <c r="A4323">
        <v>-0.15971474571873445</v>
      </c>
      <c r="B4323">
        <v>4.3356200000000001E-3</v>
      </c>
      <c r="D4323">
        <v>9.6762337714629443E-2</v>
      </c>
      <c r="E4323">
        <v>0.10931100000000001</v>
      </c>
    </row>
    <row r="4324" spans="1:5" x14ac:dyDescent="0.3">
      <c r="A4324">
        <v>-0.12298251908299813</v>
      </c>
      <c r="B4324">
        <v>8.3214499999999993E-3</v>
      </c>
      <c r="D4324">
        <v>9.6762337714629443E-2</v>
      </c>
      <c r="E4324">
        <v>0.10931100000000001</v>
      </c>
    </row>
    <row r="4325" spans="1:5" x14ac:dyDescent="0.3">
      <c r="A4325">
        <v>-0.12298251908299813</v>
      </c>
      <c r="B4325">
        <v>8.3214499999999993E-3</v>
      </c>
      <c r="D4325">
        <v>9.6762337714629443E-2</v>
      </c>
      <c r="E4325">
        <v>0.10931100000000001</v>
      </c>
    </row>
    <row r="4326" spans="1:5" x14ac:dyDescent="0.3">
      <c r="A4326">
        <v>-0.12298251908299813</v>
      </c>
      <c r="B4326">
        <v>8.3214499999999993E-3</v>
      </c>
      <c r="D4326">
        <v>9.6762337714629443E-2</v>
      </c>
      <c r="E4326">
        <v>0.10931100000000001</v>
      </c>
    </row>
    <row r="4327" spans="1:5" x14ac:dyDescent="0.3">
      <c r="A4327">
        <v>-0.12298251908299813</v>
      </c>
      <c r="B4327">
        <v>8.3214499999999993E-3</v>
      </c>
      <c r="D4327">
        <v>0.14876256249473521</v>
      </c>
      <c r="E4327">
        <v>0.104535</v>
      </c>
    </row>
    <row r="4328" spans="1:5" x14ac:dyDescent="0.3">
      <c r="A4328">
        <v>3.550661910123238E-2</v>
      </c>
      <c r="B4328">
        <v>2.2225700000000001E-2</v>
      </c>
      <c r="D4328">
        <v>0.14876256249473521</v>
      </c>
      <c r="E4328">
        <v>0.104535</v>
      </c>
    </row>
    <row r="4329" spans="1:5" x14ac:dyDescent="0.3">
      <c r="A4329">
        <v>3.550661910123238E-2</v>
      </c>
      <c r="B4329">
        <v>2.2225700000000001E-2</v>
      </c>
      <c r="D4329">
        <v>0.14876256249473521</v>
      </c>
      <c r="E4329">
        <v>0.104535</v>
      </c>
    </row>
    <row r="4330" spans="1:5" x14ac:dyDescent="0.3">
      <c r="A4330">
        <v>3.550661910123238E-2</v>
      </c>
      <c r="B4330">
        <v>2.2225700000000001E-2</v>
      </c>
      <c r="D4330">
        <v>0.14876256249473521</v>
      </c>
      <c r="E4330">
        <v>0.104535</v>
      </c>
    </row>
    <row r="4331" spans="1:5" x14ac:dyDescent="0.3">
      <c r="A4331">
        <v>3.550661910123238E-2</v>
      </c>
      <c r="B4331">
        <v>2.2225700000000001E-2</v>
      </c>
      <c r="D4331">
        <v>0.14876256249473521</v>
      </c>
      <c r="E4331">
        <v>0.104535</v>
      </c>
    </row>
    <row r="4332" spans="1:5" x14ac:dyDescent="0.3">
      <c r="A4332">
        <v>3.550661910123238E-2</v>
      </c>
      <c r="B4332">
        <v>2.2225700000000001E-2</v>
      </c>
      <c r="D4332">
        <v>0.16070967612437032</v>
      </c>
      <c r="E4332">
        <v>0.103948</v>
      </c>
    </row>
    <row r="4333" spans="1:5" x14ac:dyDescent="0.3">
      <c r="A4333">
        <v>8.9112793694283876E-2</v>
      </c>
      <c r="B4333">
        <v>2.0780699999999999E-2</v>
      </c>
      <c r="D4333">
        <v>0.16070967612437032</v>
      </c>
      <c r="E4333">
        <v>0.103948</v>
      </c>
    </row>
    <row r="4334" spans="1:5" x14ac:dyDescent="0.3">
      <c r="A4334">
        <v>8.9112793694283876E-2</v>
      </c>
      <c r="B4334">
        <v>2.0780699999999999E-2</v>
      </c>
      <c r="D4334">
        <v>0.16070967612437032</v>
      </c>
      <c r="E4334">
        <v>0.103948</v>
      </c>
    </row>
    <row r="4335" spans="1:5" x14ac:dyDescent="0.3">
      <c r="A4335">
        <v>8.9112793694283876E-2</v>
      </c>
      <c r="B4335">
        <v>2.0780699999999999E-2</v>
      </c>
      <c r="D4335">
        <v>0.17531571521115841</v>
      </c>
      <c r="E4335">
        <v>0.101185</v>
      </c>
    </row>
    <row r="4336" spans="1:5" x14ac:dyDescent="0.3">
      <c r="A4336">
        <v>8.9112793694283876E-2</v>
      </c>
      <c r="B4336">
        <v>2.0780699999999999E-2</v>
      </c>
      <c r="D4336">
        <v>0.17531571521115841</v>
      </c>
      <c r="E4336">
        <v>0.101185</v>
      </c>
    </row>
    <row r="4337" spans="1:5" x14ac:dyDescent="0.3">
      <c r="A4337">
        <v>5.9812456896536192E-2</v>
      </c>
      <c r="B4337">
        <v>2.06369E-2</v>
      </c>
      <c r="D4337">
        <v>0.17531571521115841</v>
      </c>
      <c r="E4337">
        <v>0.101185</v>
      </c>
    </row>
    <row r="4338" spans="1:5" x14ac:dyDescent="0.3">
      <c r="A4338">
        <v>5.9812456896536192E-2</v>
      </c>
      <c r="B4338">
        <v>2.06369E-2</v>
      </c>
      <c r="D4338">
        <v>0.17531571521115841</v>
      </c>
      <c r="E4338">
        <v>0.101185</v>
      </c>
    </row>
    <row r="4339" spans="1:5" x14ac:dyDescent="0.3">
      <c r="A4339">
        <v>5.9812456896536192E-2</v>
      </c>
      <c r="B4339">
        <v>2.06369E-2</v>
      </c>
      <c r="D4339">
        <v>0.17531571521115841</v>
      </c>
      <c r="E4339">
        <v>0.101185</v>
      </c>
    </row>
    <row r="4340" spans="1:5" x14ac:dyDescent="0.3">
      <c r="A4340">
        <v>5.9812456896536192E-2</v>
      </c>
      <c r="B4340">
        <v>2.06369E-2</v>
      </c>
      <c r="D4340">
        <v>0.17531571521115841</v>
      </c>
      <c r="E4340">
        <v>0.101185</v>
      </c>
    </row>
    <row r="4341" spans="1:5" x14ac:dyDescent="0.3">
      <c r="A4341">
        <v>7.8373273505704735E-2</v>
      </c>
      <c r="B4341">
        <v>2.2193999999999998E-2</v>
      </c>
      <c r="D4341">
        <v>0.19220691975056464</v>
      </c>
      <c r="E4341">
        <v>0.105737</v>
      </c>
    </row>
    <row r="4342" spans="1:5" x14ac:dyDescent="0.3">
      <c r="A4342">
        <v>7.8373273505704735E-2</v>
      </c>
      <c r="B4342">
        <v>2.2193999999999998E-2</v>
      </c>
      <c r="D4342">
        <v>0.19220691975056464</v>
      </c>
      <c r="E4342">
        <v>0.105737</v>
      </c>
    </row>
    <row r="4343" spans="1:5" x14ac:dyDescent="0.3">
      <c r="A4343">
        <v>7.8373273505704735E-2</v>
      </c>
      <c r="B4343">
        <v>2.2193999999999998E-2</v>
      </c>
      <c r="D4343">
        <v>0.19220691975056464</v>
      </c>
      <c r="E4343">
        <v>0.105737</v>
      </c>
    </row>
    <row r="4344" spans="1:5" x14ac:dyDescent="0.3">
      <c r="A4344">
        <v>7.8373273505704735E-2</v>
      </c>
      <c r="B4344">
        <v>2.2193999999999998E-2</v>
      </c>
      <c r="D4344">
        <v>0.21588121733953605</v>
      </c>
      <c r="E4344">
        <v>0.102381</v>
      </c>
    </row>
    <row r="4345" spans="1:5" x14ac:dyDescent="0.3">
      <c r="A4345">
        <v>0.12861104151665984</v>
      </c>
      <c r="B4345">
        <v>1.35896E-2</v>
      </c>
      <c r="D4345">
        <v>0.21588121733953605</v>
      </c>
      <c r="E4345">
        <v>0.102381</v>
      </c>
    </row>
    <row r="4346" spans="1:5" x14ac:dyDescent="0.3">
      <c r="A4346">
        <v>0.12861104151665984</v>
      </c>
      <c r="B4346">
        <v>1.35896E-2</v>
      </c>
      <c r="D4346">
        <v>0.21588121733953605</v>
      </c>
      <c r="E4346">
        <v>0.102381</v>
      </c>
    </row>
    <row r="4347" spans="1:5" x14ac:dyDescent="0.3">
      <c r="A4347">
        <v>0.12861104151665984</v>
      </c>
      <c r="B4347">
        <v>1.35896E-2</v>
      </c>
      <c r="D4347">
        <v>0.21588121733953605</v>
      </c>
      <c r="E4347">
        <v>0.102381</v>
      </c>
    </row>
    <row r="4348" spans="1:5" x14ac:dyDescent="0.3">
      <c r="A4348">
        <v>0.12861104151665984</v>
      </c>
      <c r="B4348">
        <v>1.35896E-2</v>
      </c>
      <c r="D4348">
        <v>0.21588121733953605</v>
      </c>
      <c r="E4348">
        <v>0.102381</v>
      </c>
    </row>
    <row r="4349" spans="1:5" x14ac:dyDescent="0.3">
      <c r="A4349">
        <v>0.12861104151665984</v>
      </c>
      <c r="B4349">
        <v>1.35896E-2</v>
      </c>
      <c r="D4349">
        <v>0.21844152535632963</v>
      </c>
      <c r="E4349">
        <v>0.102676</v>
      </c>
    </row>
    <row r="4350" spans="1:5" x14ac:dyDescent="0.3">
      <c r="A4350">
        <v>8.6749524494374036E-2</v>
      </c>
      <c r="B4350">
        <v>2.5389499999999999E-2</v>
      </c>
      <c r="D4350">
        <v>0.21844152535632963</v>
      </c>
      <c r="E4350">
        <v>0.102676</v>
      </c>
    </row>
    <row r="4351" spans="1:5" x14ac:dyDescent="0.3">
      <c r="A4351">
        <v>8.6749524494374036E-2</v>
      </c>
      <c r="B4351">
        <v>2.5389499999999999E-2</v>
      </c>
      <c r="D4351">
        <v>0.21844152535632963</v>
      </c>
      <c r="E4351">
        <v>0.102676</v>
      </c>
    </row>
    <row r="4352" spans="1:5" x14ac:dyDescent="0.3">
      <c r="A4352">
        <v>8.6749524494374036E-2</v>
      </c>
      <c r="B4352">
        <v>2.5389499999999999E-2</v>
      </c>
      <c r="D4352">
        <v>0.21844152535632963</v>
      </c>
      <c r="E4352">
        <v>0.102676</v>
      </c>
    </row>
    <row r="4353" spans="1:5" x14ac:dyDescent="0.3">
      <c r="A4353">
        <v>8.6749524494374036E-2</v>
      </c>
      <c r="B4353">
        <v>2.5389499999999999E-2</v>
      </c>
      <c r="D4353">
        <v>0.24111179979420336</v>
      </c>
      <c r="E4353">
        <v>8.6840600000000004E-2</v>
      </c>
    </row>
    <row r="4354" spans="1:5" x14ac:dyDescent="0.3">
      <c r="A4354">
        <v>-2.3838183655639538E-2</v>
      </c>
      <c r="B4354">
        <v>1.42801E-2</v>
      </c>
      <c r="D4354">
        <v>0.24111179979420336</v>
      </c>
      <c r="E4354">
        <v>8.6840600000000004E-2</v>
      </c>
    </row>
    <row r="4355" spans="1:5" x14ac:dyDescent="0.3">
      <c r="A4355">
        <v>-2.3838183655639538E-2</v>
      </c>
      <c r="B4355">
        <v>1.42801E-2</v>
      </c>
      <c r="D4355">
        <v>0.24111179979420336</v>
      </c>
      <c r="E4355">
        <v>8.6840600000000004E-2</v>
      </c>
    </row>
    <row r="4356" spans="1:5" x14ac:dyDescent="0.3">
      <c r="A4356">
        <v>-2.3838183655639538E-2</v>
      </c>
      <c r="B4356">
        <v>1.42801E-2</v>
      </c>
      <c r="D4356">
        <v>0.24111179979420336</v>
      </c>
      <c r="E4356">
        <v>8.6840600000000004E-2</v>
      </c>
    </row>
    <row r="4357" spans="1:5" x14ac:dyDescent="0.3">
      <c r="A4357">
        <v>-2.3838183655639538E-2</v>
      </c>
      <c r="B4357">
        <v>1.42801E-2</v>
      </c>
      <c r="D4357">
        <v>0.24111179979420336</v>
      </c>
      <c r="E4357">
        <v>8.6840600000000004E-2</v>
      </c>
    </row>
    <row r="4358" spans="1:5" x14ac:dyDescent="0.3">
      <c r="A4358">
        <v>-6.6957822545241116E-2</v>
      </c>
      <c r="B4358">
        <v>2.65752E-2</v>
      </c>
      <c r="D4358">
        <v>0.22858761996223681</v>
      </c>
      <c r="E4358">
        <v>0.101088</v>
      </c>
    </row>
    <row r="4359" spans="1:5" x14ac:dyDescent="0.3">
      <c r="A4359">
        <v>-6.6957822545241116E-2</v>
      </c>
      <c r="B4359">
        <v>2.65752E-2</v>
      </c>
      <c r="D4359">
        <v>0.22858761996223681</v>
      </c>
      <c r="E4359">
        <v>0.101088</v>
      </c>
    </row>
    <row r="4360" spans="1:5" x14ac:dyDescent="0.3">
      <c r="A4360">
        <v>-6.6957822545241116E-2</v>
      </c>
      <c r="B4360">
        <v>2.65752E-2</v>
      </c>
      <c r="D4360">
        <v>0.22858761996223681</v>
      </c>
      <c r="E4360">
        <v>0.101088</v>
      </c>
    </row>
    <row r="4361" spans="1:5" x14ac:dyDescent="0.3">
      <c r="A4361">
        <v>-6.6957822545241116E-2</v>
      </c>
      <c r="B4361">
        <v>2.65752E-2</v>
      </c>
      <c r="D4361">
        <v>0.24164436678722723</v>
      </c>
      <c r="E4361">
        <v>9.0860800000000005E-2</v>
      </c>
    </row>
    <row r="4362" spans="1:5" x14ac:dyDescent="0.3">
      <c r="A4362">
        <v>-5.6516634719346127E-2</v>
      </c>
      <c r="B4362">
        <v>-5.2294000000000004E-3</v>
      </c>
      <c r="D4362">
        <v>0.24164436678722723</v>
      </c>
      <c r="E4362">
        <v>9.0860800000000005E-2</v>
      </c>
    </row>
    <row r="4363" spans="1:5" x14ac:dyDescent="0.3">
      <c r="A4363">
        <v>-5.6516634719346127E-2</v>
      </c>
      <c r="B4363">
        <v>-5.2294000000000004E-3</v>
      </c>
      <c r="D4363">
        <v>0.24164436678722723</v>
      </c>
      <c r="E4363">
        <v>9.0860800000000005E-2</v>
      </c>
    </row>
    <row r="4364" spans="1:5" x14ac:dyDescent="0.3">
      <c r="A4364">
        <v>-5.6516634719346127E-2</v>
      </c>
      <c r="B4364">
        <v>-5.2294000000000004E-3</v>
      </c>
      <c r="D4364">
        <v>0.24164436678722723</v>
      </c>
      <c r="E4364">
        <v>9.0860800000000005E-2</v>
      </c>
    </row>
    <row r="4365" spans="1:5" x14ac:dyDescent="0.3">
      <c r="A4365">
        <v>-5.6516634719346127E-2</v>
      </c>
      <c r="B4365">
        <v>-5.2294000000000004E-3</v>
      </c>
      <c r="D4365">
        <v>0.24164436678722723</v>
      </c>
      <c r="E4365">
        <v>9.0860800000000005E-2</v>
      </c>
    </row>
    <row r="4366" spans="1:5" x14ac:dyDescent="0.3">
      <c r="A4366">
        <v>-5.6516634719346127E-2</v>
      </c>
      <c r="B4366">
        <v>-5.2294000000000004E-3</v>
      </c>
      <c r="D4366">
        <v>0.25279418505970425</v>
      </c>
      <c r="E4366">
        <v>0.107173</v>
      </c>
    </row>
    <row r="4367" spans="1:5" x14ac:dyDescent="0.3">
      <c r="A4367">
        <v>-6.8758417666493751E-2</v>
      </c>
      <c r="B4367">
        <v>1.6947400000000001E-2</v>
      </c>
      <c r="D4367">
        <v>0.25279418505970425</v>
      </c>
      <c r="E4367">
        <v>0.107173</v>
      </c>
    </row>
    <row r="4368" spans="1:5" x14ac:dyDescent="0.3">
      <c r="A4368">
        <v>-6.8758417666493751E-2</v>
      </c>
      <c r="B4368">
        <v>1.6947400000000001E-2</v>
      </c>
      <c r="D4368">
        <v>0.25279418505970425</v>
      </c>
      <c r="E4368">
        <v>0.107173</v>
      </c>
    </row>
    <row r="4369" spans="1:5" x14ac:dyDescent="0.3">
      <c r="A4369">
        <v>-6.8758417666493751E-2</v>
      </c>
      <c r="B4369">
        <v>1.6947400000000001E-2</v>
      </c>
      <c r="D4369">
        <v>0.25279418505970425</v>
      </c>
      <c r="E4369">
        <v>0.107173</v>
      </c>
    </row>
    <row r="4370" spans="1:5" x14ac:dyDescent="0.3">
      <c r="A4370">
        <v>-6.8758417666493751E-2</v>
      </c>
      <c r="B4370">
        <v>1.6947400000000001E-2</v>
      </c>
      <c r="D4370">
        <v>0.2923636434305743</v>
      </c>
      <c r="E4370">
        <v>7.1442199999999997E-2</v>
      </c>
    </row>
    <row r="4371" spans="1:5" x14ac:dyDescent="0.3">
      <c r="A4371">
        <v>0.11330313323116885</v>
      </c>
      <c r="B4371">
        <v>-6.2679299999999997E-3</v>
      </c>
      <c r="D4371">
        <v>0.2923636434305743</v>
      </c>
      <c r="E4371">
        <v>7.1442199999999997E-2</v>
      </c>
    </row>
    <row r="4372" spans="1:5" x14ac:dyDescent="0.3">
      <c r="A4372">
        <v>0.11330313323116885</v>
      </c>
      <c r="B4372">
        <v>-6.2679299999999997E-3</v>
      </c>
      <c r="D4372">
        <v>0.2923636434305743</v>
      </c>
      <c r="E4372">
        <v>7.1442199999999997E-2</v>
      </c>
    </row>
    <row r="4373" spans="1:5" x14ac:dyDescent="0.3">
      <c r="A4373">
        <v>0.11330313323116885</v>
      </c>
      <c r="B4373">
        <v>-6.2679299999999997E-3</v>
      </c>
      <c r="D4373">
        <v>0.2923636434305743</v>
      </c>
      <c r="E4373">
        <v>7.1442199999999997E-2</v>
      </c>
    </row>
    <row r="4374" spans="1:5" x14ac:dyDescent="0.3">
      <c r="A4374">
        <v>0.11330313323116885</v>
      </c>
      <c r="B4374">
        <v>-6.2679299999999997E-3</v>
      </c>
      <c r="D4374">
        <v>0.27589526998482594</v>
      </c>
      <c r="E4374">
        <v>0.10699599999999999</v>
      </c>
    </row>
    <row r="4375" spans="1:5" x14ac:dyDescent="0.3">
      <c r="A4375">
        <v>0.11952070950257951</v>
      </c>
      <c r="B4375">
        <v>2.2043400000000001E-2</v>
      </c>
      <c r="D4375">
        <v>0.27589526998482594</v>
      </c>
      <c r="E4375">
        <v>0.10699599999999999</v>
      </c>
    </row>
    <row r="4376" spans="1:5" x14ac:dyDescent="0.3">
      <c r="A4376">
        <v>0.11952070950257951</v>
      </c>
      <c r="B4376">
        <v>2.2043400000000001E-2</v>
      </c>
      <c r="D4376">
        <v>0.27589526998482594</v>
      </c>
      <c r="E4376">
        <v>0.10699599999999999</v>
      </c>
    </row>
    <row r="4377" spans="1:5" x14ac:dyDescent="0.3">
      <c r="A4377">
        <v>0.11952070950257951</v>
      </c>
      <c r="B4377">
        <v>2.2043400000000001E-2</v>
      </c>
      <c r="D4377">
        <v>0.27589526998482594</v>
      </c>
      <c r="E4377">
        <v>0.10699599999999999</v>
      </c>
    </row>
    <row r="4378" spans="1:5" x14ac:dyDescent="0.3">
      <c r="A4378">
        <v>0.11952070950257951</v>
      </c>
      <c r="B4378">
        <v>2.2043400000000001E-2</v>
      </c>
      <c r="D4378">
        <v>0.27589526998482594</v>
      </c>
      <c r="E4378">
        <v>0.10699599999999999</v>
      </c>
    </row>
    <row r="4379" spans="1:5" x14ac:dyDescent="0.3">
      <c r="A4379">
        <v>0.11952070950257951</v>
      </c>
      <c r="B4379">
        <v>2.2043400000000001E-2</v>
      </c>
      <c r="D4379">
        <v>0.29384621828432639</v>
      </c>
      <c r="E4379">
        <v>9.7958600000000007E-2</v>
      </c>
    </row>
    <row r="4380" spans="1:5" x14ac:dyDescent="0.3">
      <c r="A4380">
        <v>-8.4903769056503015E-2</v>
      </c>
      <c r="B4380">
        <v>1.50555E-3</v>
      </c>
      <c r="D4380">
        <v>0.29384621828432639</v>
      </c>
      <c r="E4380">
        <v>9.7958600000000007E-2</v>
      </c>
    </row>
    <row r="4381" spans="1:5" x14ac:dyDescent="0.3">
      <c r="A4381">
        <v>-8.4903769056503015E-2</v>
      </c>
      <c r="B4381">
        <v>1.50555E-3</v>
      </c>
      <c r="D4381">
        <v>0.29384621828432639</v>
      </c>
      <c r="E4381">
        <v>9.7958600000000007E-2</v>
      </c>
    </row>
    <row r="4382" spans="1:5" x14ac:dyDescent="0.3">
      <c r="A4382">
        <v>-8.4903769056503015E-2</v>
      </c>
      <c r="B4382">
        <v>1.50555E-3</v>
      </c>
      <c r="D4382">
        <v>0.29384621828432639</v>
      </c>
      <c r="E4382">
        <v>9.7958600000000007E-2</v>
      </c>
    </row>
    <row r="4383" spans="1:5" x14ac:dyDescent="0.3">
      <c r="A4383">
        <v>-8.4903769056503015E-2</v>
      </c>
      <c r="B4383">
        <v>1.50555E-3</v>
      </c>
      <c r="D4383">
        <v>0.29115185041486513</v>
      </c>
      <c r="E4383">
        <v>0.119867</v>
      </c>
    </row>
    <row r="4384" spans="1:5" x14ac:dyDescent="0.3">
      <c r="A4384">
        <v>-6.822440912166261E-2</v>
      </c>
      <c r="B4384">
        <v>3.46676E-2</v>
      </c>
      <c r="D4384">
        <v>0.29115185041486513</v>
      </c>
      <c r="E4384">
        <v>0.119867</v>
      </c>
    </row>
    <row r="4385" spans="1:5" x14ac:dyDescent="0.3">
      <c r="A4385">
        <v>-6.822440912166261E-2</v>
      </c>
      <c r="B4385">
        <v>3.46676E-2</v>
      </c>
      <c r="D4385">
        <v>0.29115185041486513</v>
      </c>
      <c r="E4385">
        <v>0.119867</v>
      </c>
    </row>
    <row r="4386" spans="1:5" x14ac:dyDescent="0.3">
      <c r="A4386">
        <v>-6.822440912166261E-2</v>
      </c>
      <c r="B4386">
        <v>3.46676E-2</v>
      </c>
      <c r="D4386">
        <v>0.29115185041486513</v>
      </c>
      <c r="E4386">
        <v>0.119867</v>
      </c>
    </row>
    <row r="4387" spans="1:5" x14ac:dyDescent="0.3">
      <c r="A4387">
        <v>-6.822440912166261E-2</v>
      </c>
      <c r="B4387">
        <v>3.46676E-2</v>
      </c>
      <c r="D4387">
        <v>0.30692621263098402</v>
      </c>
      <c r="E4387">
        <v>9.65834E-2</v>
      </c>
    </row>
    <row r="4388" spans="1:5" x14ac:dyDescent="0.3">
      <c r="A4388">
        <v>-6.0845953028940226E-2</v>
      </c>
      <c r="B4388">
        <v>1.3012399999999999E-3</v>
      </c>
      <c r="D4388">
        <v>0.30692621263098402</v>
      </c>
      <c r="E4388">
        <v>9.65834E-2</v>
      </c>
    </row>
    <row r="4389" spans="1:5" x14ac:dyDescent="0.3">
      <c r="A4389">
        <v>-6.0845953028940226E-2</v>
      </c>
      <c r="B4389">
        <v>1.3012399999999999E-3</v>
      </c>
      <c r="D4389">
        <v>0.30692621263098402</v>
      </c>
      <c r="E4389">
        <v>9.65834E-2</v>
      </c>
    </row>
    <row r="4390" spans="1:5" x14ac:dyDescent="0.3">
      <c r="A4390">
        <v>-6.0845953028940226E-2</v>
      </c>
      <c r="B4390">
        <v>1.3012399999999999E-3</v>
      </c>
      <c r="D4390">
        <v>0.30692621263098402</v>
      </c>
      <c r="E4390">
        <v>9.65834E-2</v>
      </c>
    </row>
    <row r="4391" spans="1:5" x14ac:dyDescent="0.3">
      <c r="A4391">
        <v>-6.0845953028940226E-2</v>
      </c>
      <c r="B4391">
        <v>1.3012399999999999E-3</v>
      </c>
      <c r="D4391">
        <v>0.30692621263098402</v>
      </c>
      <c r="E4391">
        <v>9.65834E-2</v>
      </c>
    </row>
    <row r="4392" spans="1:5" x14ac:dyDescent="0.3">
      <c r="A4392">
        <v>-6.0845953028940226E-2</v>
      </c>
      <c r="B4392">
        <v>1.3012399999999999E-3</v>
      </c>
      <c r="D4392">
        <v>0.31122130389804614</v>
      </c>
      <c r="E4392">
        <v>0.119741</v>
      </c>
    </row>
    <row r="4393" spans="1:5" x14ac:dyDescent="0.3">
      <c r="A4393">
        <v>4.5476697329511519E-2</v>
      </c>
      <c r="B4393">
        <v>3.78625E-2</v>
      </c>
      <c r="D4393">
        <v>0.31122130389804614</v>
      </c>
      <c r="E4393">
        <v>0.119741</v>
      </c>
    </row>
    <row r="4394" spans="1:5" x14ac:dyDescent="0.3">
      <c r="A4394">
        <v>4.5476697329511519E-2</v>
      </c>
      <c r="B4394">
        <v>3.78625E-2</v>
      </c>
      <c r="D4394">
        <v>0.31122130389804614</v>
      </c>
      <c r="E4394">
        <v>0.119741</v>
      </c>
    </row>
    <row r="4395" spans="1:5" x14ac:dyDescent="0.3">
      <c r="A4395">
        <v>4.5476697329511519E-2</v>
      </c>
      <c r="B4395">
        <v>3.78625E-2</v>
      </c>
      <c r="D4395">
        <v>0.31122130389804614</v>
      </c>
      <c r="E4395">
        <v>0.119741</v>
      </c>
    </row>
    <row r="4396" spans="1:5" x14ac:dyDescent="0.3">
      <c r="A4396">
        <v>4.5476697329511519E-2</v>
      </c>
      <c r="B4396">
        <v>3.78625E-2</v>
      </c>
      <c r="D4396">
        <v>0.34365244070135742</v>
      </c>
      <c r="E4396">
        <v>5.9256799999999998E-2</v>
      </c>
    </row>
    <row r="4397" spans="1:5" x14ac:dyDescent="0.3">
      <c r="A4397">
        <v>-6.9965848812116899E-2</v>
      </c>
      <c r="B4397">
        <v>7.6741600000000002E-3</v>
      </c>
      <c r="D4397">
        <v>0.34365244070135742</v>
      </c>
      <c r="E4397">
        <v>5.9256799999999998E-2</v>
      </c>
    </row>
    <row r="4398" spans="1:5" x14ac:dyDescent="0.3">
      <c r="A4398">
        <v>-6.9965848812116899E-2</v>
      </c>
      <c r="B4398">
        <v>7.6741600000000002E-3</v>
      </c>
      <c r="D4398">
        <v>0.34365244070135742</v>
      </c>
      <c r="E4398">
        <v>5.9256799999999998E-2</v>
      </c>
    </row>
    <row r="4399" spans="1:5" x14ac:dyDescent="0.3">
      <c r="A4399">
        <v>-6.9965848812116899E-2</v>
      </c>
      <c r="B4399">
        <v>7.6741600000000002E-3</v>
      </c>
      <c r="D4399">
        <v>0.34365244070135742</v>
      </c>
      <c r="E4399">
        <v>5.9256799999999998E-2</v>
      </c>
    </row>
    <row r="4400" spans="1:5" x14ac:dyDescent="0.3">
      <c r="A4400">
        <v>-6.9965848812116899E-2</v>
      </c>
      <c r="B4400">
        <v>7.6741600000000002E-3</v>
      </c>
      <c r="D4400">
        <v>0.33265748150312208</v>
      </c>
      <c r="E4400">
        <v>0.10788300000000001</v>
      </c>
    </row>
    <row r="4401" spans="1:5" x14ac:dyDescent="0.3">
      <c r="A4401">
        <v>-0.11988202534158321</v>
      </c>
      <c r="B4401">
        <v>3.2981099999999999E-2</v>
      </c>
      <c r="D4401">
        <v>0.33265748150312208</v>
      </c>
      <c r="E4401">
        <v>0.10788300000000001</v>
      </c>
    </row>
    <row r="4402" spans="1:5" x14ac:dyDescent="0.3">
      <c r="A4402">
        <v>-0.11988202534158321</v>
      </c>
      <c r="B4402">
        <v>3.2981099999999999E-2</v>
      </c>
      <c r="D4402">
        <v>0.33265748150312208</v>
      </c>
      <c r="E4402">
        <v>0.10788300000000001</v>
      </c>
    </row>
    <row r="4403" spans="1:5" x14ac:dyDescent="0.3">
      <c r="A4403">
        <v>-0.11988202534158321</v>
      </c>
      <c r="B4403">
        <v>3.2981099999999999E-2</v>
      </c>
      <c r="D4403">
        <v>0.33265748150312208</v>
      </c>
      <c r="E4403">
        <v>0.10788300000000001</v>
      </c>
    </row>
    <row r="4404" spans="1:5" x14ac:dyDescent="0.3">
      <c r="A4404">
        <v>-0.11988202534158321</v>
      </c>
      <c r="B4404">
        <v>3.2981099999999999E-2</v>
      </c>
      <c r="D4404">
        <v>0.35534068160006671</v>
      </c>
      <c r="E4404">
        <v>0.10670200000000001</v>
      </c>
    </row>
    <row r="4405" spans="1:5" x14ac:dyDescent="0.3">
      <c r="A4405">
        <v>-0.11988202534158321</v>
      </c>
      <c r="B4405">
        <v>3.2981099999999999E-2</v>
      </c>
      <c r="D4405">
        <v>0.35534068160006671</v>
      </c>
      <c r="E4405">
        <v>0.10670200000000001</v>
      </c>
    </row>
    <row r="4406" spans="1:5" x14ac:dyDescent="0.3">
      <c r="A4406">
        <v>9.6438374104917388E-2</v>
      </c>
      <c r="B4406">
        <v>1.3602299999999999E-2</v>
      </c>
      <c r="D4406">
        <v>0.35534068160006671</v>
      </c>
      <c r="E4406">
        <v>0.10670200000000001</v>
      </c>
    </row>
    <row r="4407" spans="1:5" x14ac:dyDescent="0.3">
      <c r="A4407">
        <v>9.6438374104917388E-2</v>
      </c>
      <c r="B4407">
        <v>1.3602299999999999E-2</v>
      </c>
      <c r="D4407">
        <v>0.35534068160006671</v>
      </c>
      <c r="E4407">
        <v>0.10670200000000001</v>
      </c>
    </row>
    <row r="4408" spans="1:5" x14ac:dyDescent="0.3">
      <c r="A4408">
        <v>9.6438374104917388E-2</v>
      </c>
      <c r="B4408">
        <v>1.3602299999999999E-2</v>
      </c>
      <c r="D4408">
        <v>0.35534068160006671</v>
      </c>
      <c r="E4408">
        <v>0.10670200000000001</v>
      </c>
    </row>
    <row r="4409" spans="1:5" x14ac:dyDescent="0.3">
      <c r="A4409">
        <v>9.6438374104917388E-2</v>
      </c>
      <c r="B4409">
        <v>1.3602299999999999E-2</v>
      </c>
      <c r="D4409">
        <v>0.36076030823803223</v>
      </c>
      <c r="E4409">
        <v>0.10671700000000001</v>
      </c>
    </row>
    <row r="4410" spans="1:5" x14ac:dyDescent="0.3">
      <c r="A4410">
        <v>-0.2038658872886781</v>
      </c>
      <c r="B4410">
        <v>3.1443899999999997E-2</v>
      </c>
      <c r="D4410">
        <v>0.36076030823803223</v>
      </c>
      <c r="E4410">
        <v>0.10671700000000001</v>
      </c>
    </row>
    <row r="4411" spans="1:5" x14ac:dyDescent="0.3">
      <c r="A4411">
        <v>-0.2038658872886781</v>
      </c>
      <c r="B4411">
        <v>3.1443899999999997E-2</v>
      </c>
      <c r="D4411">
        <v>0.36076030823803223</v>
      </c>
      <c r="E4411">
        <v>0.10671700000000001</v>
      </c>
    </row>
    <row r="4412" spans="1:5" x14ac:dyDescent="0.3">
      <c r="A4412">
        <v>-0.2038658872886781</v>
      </c>
      <c r="B4412">
        <v>3.1443899999999997E-2</v>
      </c>
      <c r="D4412">
        <v>0.36076030823803223</v>
      </c>
      <c r="E4412">
        <v>0.10671700000000001</v>
      </c>
    </row>
    <row r="4413" spans="1:5" x14ac:dyDescent="0.3">
      <c r="A4413">
        <v>-0.2038658872886781</v>
      </c>
      <c r="B4413">
        <v>3.1443899999999997E-2</v>
      </c>
      <c r="D4413">
        <v>0.38097112751493384</v>
      </c>
      <c r="E4413">
        <v>9.4323000000000004E-2</v>
      </c>
    </row>
    <row r="4414" spans="1:5" x14ac:dyDescent="0.3">
      <c r="A4414">
        <v>-4.3190276683531446E-2</v>
      </c>
      <c r="B4414">
        <v>1.2346299999999999E-2</v>
      </c>
      <c r="D4414">
        <v>0.38097112751493384</v>
      </c>
      <c r="E4414">
        <v>9.4323000000000004E-2</v>
      </c>
    </row>
    <row r="4415" spans="1:5" x14ac:dyDescent="0.3">
      <c r="A4415">
        <v>-4.3190276683531446E-2</v>
      </c>
      <c r="B4415">
        <v>1.2346299999999999E-2</v>
      </c>
      <c r="D4415">
        <v>0.38097112751493384</v>
      </c>
      <c r="E4415">
        <v>9.4323000000000004E-2</v>
      </c>
    </row>
    <row r="4416" spans="1:5" x14ac:dyDescent="0.3">
      <c r="A4416">
        <v>-4.3190276683531446E-2</v>
      </c>
      <c r="B4416">
        <v>1.2346299999999999E-2</v>
      </c>
      <c r="D4416">
        <v>0.38097112751493384</v>
      </c>
      <c r="E4416">
        <v>9.4323000000000004E-2</v>
      </c>
    </row>
    <row r="4417" spans="1:5" x14ac:dyDescent="0.3">
      <c r="A4417">
        <v>-4.3190276683531446E-2</v>
      </c>
      <c r="B4417">
        <v>1.2346299999999999E-2</v>
      </c>
      <c r="D4417">
        <v>0.38097112751493384</v>
      </c>
      <c r="E4417">
        <v>9.4323000000000004E-2</v>
      </c>
    </row>
    <row r="4418" spans="1:5" x14ac:dyDescent="0.3">
      <c r="A4418">
        <v>-0.22256145218792941</v>
      </c>
      <c r="B4418">
        <v>1.1533E-2</v>
      </c>
      <c r="D4418">
        <v>0.38289946461179597</v>
      </c>
      <c r="E4418">
        <v>0.10041799999999999</v>
      </c>
    </row>
    <row r="4419" spans="1:5" x14ac:dyDescent="0.3">
      <c r="A4419">
        <v>-0.22256145218792941</v>
      </c>
      <c r="B4419">
        <v>1.1533E-2</v>
      </c>
      <c r="D4419">
        <v>0.38289946461179597</v>
      </c>
      <c r="E4419">
        <v>0.10041799999999999</v>
      </c>
    </row>
    <row r="4420" spans="1:5" x14ac:dyDescent="0.3">
      <c r="A4420">
        <v>-0.22256145218792941</v>
      </c>
      <c r="B4420">
        <v>1.1533E-2</v>
      </c>
      <c r="D4420">
        <v>0.38289946461179597</v>
      </c>
      <c r="E4420">
        <v>0.10041799999999999</v>
      </c>
    </row>
    <row r="4421" spans="1:5" x14ac:dyDescent="0.3">
      <c r="A4421">
        <v>-0.22256145218792941</v>
      </c>
      <c r="B4421">
        <v>1.1533E-2</v>
      </c>
      <c r="D4421">
        <v>0.38289946461179597</v>
      </c>
      <c r="E4421">
        <v>0.10041799999999999</v>
      </c>
    </row>
    <row r="4422" spans="1:5" x14ac:dyDescent="0.3">
      <c r="A4422">
        <v>-0.22256145218792941</v>
      </c>
      <c r="B4422">
        <v>1.1533E-2</v>
      </c>
      <c r="D4422">
        <v>0.39072112817199939</v>
      </c>
      <c r="E4422">
        <v>0.102299</v>
      </c>
    </row>
    <row r="4423" spans="1:5" x14ac:dyDescent="0.3">
      <c r="A4423">
        <v>-0.13054769243460415</v>
      </c>
      <c r="B4423">
        <v>1.88533E-2</v>
      </c>
      <c r="D4423">
        <v>0.39072112817199939</v>
      </c>
      <c r="E4423">
        <v>0.102299</v>
      </c>
    </row>
    <row r="4424" spans="1:5" x14ac:dyDescent="0.3">
      <c r="A4424">
        <v>-0.13054769243460415</v>
      </c>
      <c r="B4424">
        <v>1.88533E-2</v>
      </c>
      <c r="D4424">
        <v>0.39072112817199939</v>
      </c>
      <c r="E4424">
        <v>0.102299</v>
      </c>
    </row>
    <row r="4425" spans="1:5" x14ac:dyDescent="0.3">
      <c r="A4425">
        <v>-0.13054769243460415</v>
      </c>
      <c r="B4425">
        <v>1.88533E-2</v>
      </c>
      <c r="D4425">
        <v>0.39072112817199939</v>
      </c>
      <c r="E4425">
        <v>0.102299</v>
      </c>
    </row>
    <row r="4426" spans="1:5" x14ac:dyDescent="0.3">
      <c r="A4426">
        <v>-0.13054769243460415</v>
      </c>
      <c r="B4426">
        <v>1.88533E-2</v>
      </c>
      <c r="D4426">
        <v>0.40412126892802858</v>
      </c>
      <c r="E4426">
        <v>0.10666200000000001</v>
      </c>
    </row>
    <row r="4427" spans="1:5" x14ac:dyDescent="0.3">
      <c r="A4427">
        <v>-0.20921711211084049</v>
      </c>
      <c r="B4427">
        <v>1.6289399999999999E-2</v>
      </c>
      <c r="D4427">
        <v>0.40412126892802858</v>
      </c>
      <c r="E4427">
        <v>0.10666200000000001</v>
      </c>
    </row>
    <row r="4428" spans="1:5" x14ac:dyDescent="0.3">
      <c r="A4428">
        <v>-0.20921711211084049</v>
      </c>
      <c r="B4428">
        <v>1.6289399999999999E-2</v>
      </c>
      <c r="D4428">
        <v>0.40412126892802858</v>
      </c>
      <c r="E4428">
        <v>0.10666200000000001</v>
      </c>
    </row>
    <row r="4429" spans="1:5" x14ac:dyDescent="0.3">
      <c r="A4429">
        <v>-0.20921711211084049</v>
      </c>
      <c r="B4429">
        <v>1.6289399999999999E-2</v>
      </c>
      <c r="D4429">
        <v>0.40412126892802858</v>
      </c>
      <c r="E4429">
        <v>0.10666200000000001</v>
      </c>
    </row>
    <row r="4430" spans="1:5" x14ac:dyDescent="0.3">
      <c r="A4430">
        <v>-0.20921711211084049</v>
      </c>
      <c r="B4430">
        <v>1.6289399999999999E-2</v>
      </c>
      <c r="D4430">
        <v>0.40412126892802858</v>
      </c>
      <c r="E4430">
        <v>0.10666200000000001</v>
      </c>
    </row>
    <row r="4431" spans="1:5" x14ac:dyDescent="0.3">
      <c r="A4431">
        <v>-0.20921711211084049</v>
      </c>
      <c r="B4431">
        <v>1.6289399999999999E-2</v>
      </c>
      <c r="D4431">
        <v>0.40197885516529352</v>
      </c>
      <c r="E4431">
        <v>4.5991200000000003E-2</v>
      </c>
    </row>
    <row r="4432" spans="1:5" x14ac:dyDescent="0.3">
      <c r="A4432">
        <v>-0.17063879980824995</v>
      </c>
      <c r="B4432">
        <v>3.2864999999999998E-2</v>
      </c>
      <c r="D4432">
        <v>0.40197885516529352</v>
      </c>
      <c r="E4432">
        <v>4.5991200000000003E-2</v>
      </c>
    </row>
    <row r="4433" spans="1:5" x14ac:dyDescent="0.3">
      <c r="A4433">
        <v>-0.17063879980824995</v>
      </c>
      <c r="B4433">
        <v>3.2864999999999998E-2</v>
      </c>
      <c r="D4433">
        <v>0.40197885516529352</v>
      </c>
      <c r="E4433">
        <v>4.5991200000000003E-2</v>
      </c>
    </row>
    <row r="4434" spans="1:5" x14ac:dyDescent="0.3">
      <c r="A4434">
        <v>-0.17063879980824995</v>
      </c>
      <c r="B4434">
        <v>3.2864999999999998E-2</v>
      </c>
      <c r="D4434">
        <v>0.40197885516529352</v>
      </c>
      <c r="E4434">
        <v>4.5991200000000003E-2</v>
      </c>
    </row>
    <row r="4435" spans="1:5" x14ac:dyDescent="0.3">
      <c r="A4435">
        <v>-0.23873981653674781</v>
      </c>
      <c r="B4435">
        <v>2.6381999999999999E-2</v>
      </c>
      <c r="D4435">
        <v>0.41424026844332745</v>
      </c>
      <c r="E4435">
        <v>6.9155499999999995E-2</v>
      </c>
    </row>
    <row r="4436" spans="1:5" x14ac:dyDescent="0.3">
      <c r="A4436">
        <v>-0.23873981653674781</v>
      </c>
      <c r="B4436">
        <v>2.6381999999999999E-2</v>
      </c>
      <c r="D4436">
        <v>0.41424026844332745</v>
      </c>
      <c r="E4436">
        <v>6.9155499999999995E-2</v>
      </c>
    </row>
    <row r="4437" spans="1:5" x14ac:dyDescent="0.3">
      <c r="A4437">
        <v>-0.23873981653674781</v>
      </c>
      <c r="B4437">
        <v>2.6381999999999999E-2</v>
      </c>
      <c r="D4437">
        <v>0.41424026844332745</v>
      </c>
      <c r="E4437">
        <v>6.9155499999999995E-2</v>
      </c>
    </row>
    <row r="4438" spans="1:5" x14ac:dyDescent="0.3">
      <c r="A4438">
        <v>-0.23873981653674781</v>
      </c>
      <c r="B4438">
        <v>2.6381999999999999E-2</v>
      </c>
      <c r="D4438">
        <v>0.41424026844332745</v>
      </c>
      <c r="E4438">
        <v>6.9155499999999995E-2</v>
      </c>
    </row>
    <row r="4439" spans="1:5" x14ac:dyDescent="0.3">
      <c r="A4439">
        <v>-0.23873981653674781</v>
      </c>
      <c r="B4439">
        <v>2.6381999999999999E-2</v>
      </c>
      <c r="D4439">
        <v>0.4187911173843113</v>
      </c>
      <c r="E4439">
        <v>7.1398000000000003E-2</v>
      </c>
    </row>
    <row r="4440" spans="1:5" x14ac:dyDescent="0.3">
      <c r="A4440">
        <v>-0.19148159180453875</v>
      </c>
      <c r="B4440">
        <v>3.2895800000000003E-2</v>
      </c>
      <c r="D4440">
        <v>0.4187911173843113</v>
      </c>
      <c r="E4440">
        <v>7.1398000000000003E-2</v>
      </c>
    </row>
    <row r="4441" spans="1:5" x14ac:dyDescent="0.3">
      <c r="A4441">
        <v>-0.19148159180453875</v>
      </c>
      <c r="B4441">
        <v>3.2895800000000003E-2</v>
      </c>
      <c r="D4441">
        <v>0.4187911173843113</v>
      </c>
      <c r="E4441">
        <v>7.1398000000000003E-2</v>
      </c>
    </row>
    <row r="4442" spans="1:5" x14ac:dyDescent="0.3">
      <c r="A4442">
        <v>-0.19148159180453875</v>
      </c>
      <c r="B4442">
        <v>3.2895800000000003E-2</v>
      </c>
      <c r="D4442">
        <v>0.4187911173843113</v>
      </c>
      <c r="E4442">
        <v>7.1398000000000003E-2</v>
      </c>
    </row>
    <row r="4443" spans="1:5" x14ac:dyDescent="0.3">
      <c r="A4443">
        <v>-0.19148159180453875</v>
      </c>
      <c r="B4443">
        <v>3.2895800000000003E-2</v>
      </c>
      <c r="D4443">
        <v>0.44457395335309513</v>
      </c>
      <c r="E4443">
        <v>5.6163900000000003E-2</v>
      </c>
    </row>
    <row r="4444" spans="1:5" x14ac:dyDescent="0.3">
      <c r="A4444">
        <v>-0.20673364506049807</v>
      </c>
      <c r="B4444">
        <v>3.9499399999999997E-2</v>
      </c>
      <c r="D4444">
        <v>0.44457395335309513</v>
      </c>
      <c r="E4444">
        <v>5.6163900000000003E-2</v>
      </c>
    </row>
    <row r="4445" spans="1:5" x14ac:dyDescent="0.3">
      <c r="A4445">
        <v>-0.20673364506049807</v>
      </c>
      <c r="B4445">
        <v>3.9499399999999997E-2</v>
      </c>
      <c r="D4445">
        <v>0.44457395335309513</v>
      </c>
      <c r="E4445">
        <v>5.6163900000000003E-2</v>
      </c>
    </row>
    <row r="4446" spans="1:5" x14ac:dyDescent="0.3">
      <c r="A4446">
        <v>-0.20673364506049807</v>
      </c>
      <c r="B4446">
        <v>3.9499399999999997E-2</v>
      </c>
      <c r="D4446">
        <v>0.44457395335309513</v>
      </c>
      <c r="E4446">
        <v>5.6163900000000003E-2</v>
      </c>
    </row>
    <row r="4447" spans="1:5" x14ac:dyDescent="0.3">
      <c r="A4447">
        <v>-0.20673364506049807</v>
      </c>
      <c r="B4447">
        <v>3.9499399999999997E-2</v>
      </c>
      <c r="D4447">
        <v>0.46338213172283627</v>
      </c>
      <c r="E4447">
        <v>4.2338300000000002E-2</v>
      </c>
    </row>
    <row r="4448" spans="1:5" x14ac:dyDescent="0.3">
      <c r="A4448">
        <v>-0.22221993609935181</v>
      </c>
      <c r="B4448">
        <v>4.5268599999999999E-2</v>
      </c>
      <c r="D4448">
        <v>0.46338213172283627</v>
      </c>
      <c r="E4448">
        <v>4.2338300000000002E-2</v>
      </c>
    </row>
    <row r="4449" spans="1:5" x14ac:dyDescent="0.3">
      <c r="A4449">
        <v>-0.22221993609935181</v>
      </c>
      <c r="B4449">
        <v>4.5268599999999999E-2</v>
      </c>
      <c r="D4449">
        <v>0.46338213172283627</v>
      </c>
      <c r="E4449">
        <v>4.2338300000000002E-2</v>
      </c>
    </row>
    <row r="4450" spans="1:5" x14ac:dyDescent="0.3">
      <c r="A4450">
        <v>-0.22221993609935181</v>
      </c>
      <c r="B4450">
        <v>4.5268599999999999E-2</v>
      </c>
      <c r="D4450">
        <v>0.46338213172283627</v>
      </c>
      <c r="E4450">
        <v>4.2338300000000002E-2</v>
      </c>
    </row>
    <row r="4451" spans="1:5" x14ac:dyDescent="0.3">
      <c r="A4451">
        <v>-0.22221993609935181</v>
      </c>
      <c r="B4451">
        <v>4.5268599999999999E-2</v>
      </c>
      <c r="D4451">
        <v>0.46338213172283627</v>
      </c>
      <c r="E4451">
        <v>4.2338300000000002E-2</v>
      </c>
    </row>
    <row r="4452" spans="1:5" x14ac:dyDescent="0.3">
      <c r="A4452">
        <v>-0.22221993609935181</v>
      </c>
      <c r="B4452">
        <v>4.5268599999999999E-2</v>
      </c>
      <c r="D4452">
        <v>0.46471496640413895</v>
      </c>
      <c r="E4452">
        <v>3.6434099999999997E-2</v>
      </c>
    </row>
    <row r="4453" spans="1:5" x14ac:dyDescent="0.3">
      <c r="A4453">
        <v>-0.2233268904543293</v>
      </c>
      <c r="B4453">
        <v>4.42204E-2</v>
      </c>
      <c r="D4453">
        <v>0.46471496640413895</v>
      </c>
      <c r="E4453">
        <v>3.6434099999999997E-2</v>
      </c>
    </row>
    <row r="4454" spans="1:5" x14ac:dyDescent="0.3">
      <c r="A4454">
        <v>-0.2233268904543293</v>
      </c>
      <c r="B4454">
        <v>4.42204E-2</v>
      </c>
      <c r="D4454">
        <v>0.46471496640413895</v>
      </c>
      <c r="E4454">
        <v>3.6434099999999997E-2</v>
      </c>
    </row>
    <row r="4455" spans="1:5" x14ac:dyDescent="0.3">
      <c r="A4455">
        <v>-0.2233268904543293</v>
      </c>
      <c r="B4455">
        <v>4.42204E-2</v>
      </c>
      <c r="D4455">
        <v>0.46471496640413895</v>
      </c>
      <c r="E4455">
        <v>3.6434099999999997E-2</v>
      </c>
    </row>
    <row r="4456" spans="1:5" x14ac:dyDescent="0.3">
      <c r="A4456">
        <v>-0.2233268904543293</v>
      </c>
      <c r="B4456">
        <v>4.42204E-2</v>
      </c>
      <c r="D4456">
        <v>0.46163838661879059</v>
      </c>
      <c r="E4456">
        <v>5.0368599999999999E-2</v>
      </c>
    </row>
    <row r="4457" spans="1:5" x14ac:dyDescent="0.3">
      <c r="A4457">
        <v>-0.27357540094094718</v>
      </c>
      <c r="B4457">
        <v>1.96805E-2</v>
      </c>
      <c r="D4457">
        <v>0.46163838661879059</v>
      </c>
      <c r="E4457">
        <v>5.0368599999999999E-2</v>
      </c>
    </row>
    <row r="4458" spans="1:5" x14ac:dyDescent="0.3">
      <c r="A4458">
        <v>-0.27357540094094718</v>
      </c>
      <c r="B4458">
        <v>1.96805E-2</v>
      </c>
      <c r="D4458">
        <v>0.46163838661879059</v>
      </c>
      <c r="E4458">
        <v>5.0368599999999999E-2</v>
      </c>
    </row>
    <row r="4459" spans="1:5" x14ac:dyDescent="0.3">
      <c r="A4459">
        <v>-0.27357540094094718</v>
      </c>
      <c r="B4459">
        <v>1.96805E-2</v>
      </c>
      <c r="D4459">
        <v>0.46163838661879059</v>
      </c>
      <c r="E4459">
        <v>5.0368599999999999E-2</v>
      </c>
    </row>
    <row r="4460" spans="1:5" x14ac:dyDescent="0.3">
      <c r="A4460">
        <v>-0.27357540094094718</v>
      </c>
      <c r="B4460">
        <v>1.96805E-2</v>
      </c>
      <c r="D4460">
        <v>0.46163838661879059</v>
      </c>
      <c r="E4460">
        <v>5.0368599999999999E-2</v>
      </c>
    </row>
    <row r="4461" spans="1:5" x14ac:dyDescent="0.3">
      <c r="A4461">
        <v>-0.24244916993052379</v>
      </c>
      <c r="B4461">
        <v>2.3460499999999999E-2</v>
      </c>
      <c r="D4461">
        <v>0.48210476039964589</v>
      </c>
      <c r="E4461">
        <v>3.88849E-2</v>
      </c>
    </row>
    <row r="4462" spans="1:5" x14ac:dyDescent="0.3">
      <c r="A4462">
        <v>-0.24244916993052379</v>
      </c>
      <c r="B4462">
        <v>2.3460499999999999E-2</v>
      </c>
      <c r="D4462">
        <v>0.48210476039964589</v>
      </c>
      <c r="E4462">
        <v>3.88849E-2</v>
      </c>
    </row>
    <row r="4463" spans="1:5" x14ac:dyDescent="0.3">
      <c r="A4463">
        <v>-0.24244916993052379</v>
      </c>
      <c r="B4463">
        <v>2.3460499999999999E-2</v>
      </c>
      <c r="D4463">
        <v>0.48210476039964589</v>
      </c>
      <c r="E4463">
        <v>3.88849E-2</v>
      </c>
    </row>
    <row r="4464" spans="1:5" x14ac:dyDescent="0.3">
      <c r="A4464">
        <v>-0.24244916993052379</v>
      </c>
      <c r="B4464">
        <v>2.3460499999999999E-2</v>
      </c>
      <c r="D4464">
        <v>0.4907647094076753</v>
      </c>
      <c r="E4464">
        <v>3.6320199999999997E-2</v>
      </c>
    </row>
    <row r="4465" spans="1:5" x14ac:dyDescent="0.3">
      <c r="A4465">
        <v>-0.24244916993052379</v>
      </c>
      <c r="B4465">
        <v>2.3460499999999999E-2</v>
      </c>
      <c r="D4465">
        <v>0.4907647094076753</v>
      </c>
      <c r="E4465">
        <v>3.6320199999999997E-2</v>
      </c>
    </row>
    <row r="4466" spans="1:5" x14ac:dyDescent="0.3">
      <c r="A4466">
        <v>-0.29213900800817405</v>
      </c>
      <c r="B4466">
        <v>3.3696400000000001E-2</v>
      </c>
      <c r="D4466">
        <v>0.4907647094076753</v>
      </c>
      <c r="E4466">
        <v>3.6320199999999997E-2</v>
      </c>
    </row>
    <row r="4467" spans="1:5" x14ac:dyDescent="0.3">
      <c r="A4467">
        <v>-0.29213900800817405</v>
      </c>
      <c r="B4467">
        <v>3.3696400000000001E-2</v>
      </c>
      <c r="D4467">
        <v>0.4907647094076753</v>
      </c>
      <c r="E4467">
        <v>3.6320199999999997E-2</v>
      </c>
    </row>
    <row r="4468" spans="1:5" x14ac:dyDescent="0.3">
      <c r="A4468">
        <v>-0.29213900800817405</v>
      </c>
      <c r="B4468">
        <v>3.3696400000000001E-2</v>
      </c>
      <c r="D4468">
        <v>0.4907647094076753</v>
      </c>
      <c r="E4468">
        <v>3.6320199999999997E-2</v>
      </c>
    </row>
    <row r="4469" spans="1:5" x14ac:dyDescent="0.3">
      <c r="A4469">
        <v>-0.29213900800817405</v>
      </c>
      <c r="B4469">
        <v>3.3696400000000001E-2</v>
      </c>
      <c r="D4469">
        <v>0.47623943557836534</v>
      </c>
      <c r="E4469">
        <v>1.4445E-2</v>
      </c>
    </row>
    <row r="4470" spans="1:5" x14ac:dyDescent="0.3">
      <c r="A4470">
        <v>-0.29761518778449464</v>
      </c>
      <c r="B4470">
        <v>3.5549400000000002E-2</v>
      </c>
      <c r="D4470">
        <v>0.47623943557836534</v>
      </c>
      <c r="E4470">
        <v>1.4445E-2</v>
      </c>
    </row>
    <row r="4471" spans="1:5" x14ac:dyDescent="0.3">
      <c r="A4471">
        <v>-0.29761518778449464</v>
      </c>
      <c r="B4471">
        <v>3.5549400000000002E-2</v>
      </c>
      <c r="D4471">
        <v>0.47623943557836534</v>
      </c>
      <c r="E4471">
        <v>1.4445E-2</v>
      </c>
    </row>
    <row r="4472" spans="1:5" x14ac:dyDescent="0.3">
      <c r="A4472">
        <v>-0.29761518778449464</v>
      </c>
      <c r="B4472">
        <v>3.5549400000000002E-2</v>
      </c>
      <c r="D4472">
        <v>0.47623943557836534</v>
      </c>
      <c r="E4472">
        <v>1.4445E-2</v>
      </c>
    </row>
    <row r="4473" spans="1:5" x14ac:dyDescent="0.3">
      <c r="A4473">
        <v>-0.29761518778449464</v>
      </c>
      <c r="B4473">
        <v>3.5549400000000002E-2</v>
      </c>
      <c r="D4473">
        <v>0.47998541644512493</v>
      </c>
      <c r="E4473">
        <v>0.10088900000000001</v>
      </c>
    </row>
    <row r="4474" spans="1:5" x14ac:dyDescent="0.3">
      <c r="A4474">
        <v>-0.29761518778449464</v>
      </c>
      <c r="B4474">
        <v>3.5549400000000002E-2</v>
      </c>
      <c r="D4474">
        <v>0.47998541644512493</v>
      </c>
      <c r="E4474">
        <v>0.10088900000000001</v>
      </c>
    </row>
    <row r="4475" spans="1:5" x14ac:dyDescent="0.3">
      <c r="A4475">
        <v>-0.3203763411989094</v>
      </c>
      <c r="B4475">
        <v>1.8628499999999999E-2</v>
      </c>
      <c r="D4475">
        <v>0.47998541644512493</v>
      </c>
      <c r="E4475">
        <v>0.10088900000000001</v>
      </c>
    </row>
    <row r="4476" spans="1:5" x14ac:dyDescent="0.3">
      <c r="A4476">
        <v>-0.3203763411989094</v>
      </c>
      <c r="B4476">
        <v>1.8628499999999999E-2</v>
      </c>
      <c r="D4476">
        <v>0.47998541644512493</v>
      </c>
      <c r="E4476">
        <v>0.10088900000000001</v>
      </c>
    </row>
    <row r="4477" spans="1:5" x14ac:dyDescent="0.3">
      <c r="A4477">
        <v>-0.3203763411989094</v>
      </c>
      <c r="B4477">
        <v>1.8628499999999999E-2</v>
      </c>
      <c r="D4477">
        <v>0.47998541644512493</v>
      </c>
      <c r="E4477">
        <v>0.10088900000000001</v>
      </c>
    </row>
    <row r="4478" spans="1:5" x14ac:dyDescent="0.3">
      <c r="A4478">
        <v>-0.3203763411989094</v>
      </c>
      <c r="B4478">
        <v>1.8628499999999999E-2</v>
      </c>
      <c r="D4478">
        <v>0.46945500316856781</v>
      </c>
      <c r="E4478">
        <v>5.5313800000000003E-2</v>
      </c>
    </row>
    <row r="4479" spans="1:5" x14ac:dyDescent="0.3">
      <c r="A4479">
        <v>-0.32090964460420945</v>
      </c>
      <c r="B4479">
        <v>2.0421499999999999E-2</v>
      </c>
      <c r="D4479">
        <v>0.46945500316856781</v>
      </c>
      <c r="E4479">
        <v>5.5313800000000003E-2</v>
      </c>
    </row>
    <row r="4480" spans="1:5" x14ac:dyDescent="0.3">
      <c r="A4480">
        <v>-0.32090964460420945</v>
      </c>
      <c r="B4480">
        <v>2.0421499999999999E-2</v>
      </c>
      <c r="D4480">
        <v>0.46945500316856781</v>
      </c>
      <c r="E4480">
        <v>5.5313800000000003E-2</v>
      </c>
    </row>
    <row r="4481" spans="1:5" x14ac:dyDescent="0.3">
      <c r="A4481">
        <v>-0.32090964460420945</v>
      </c>
      <c r="B4481">
        <v>2.0421499999999999E-2</v>
      </c>
      <c r="D4481">
        <v>0.46945500316856781</v>
      </c>
      <c r="E4481">
        <v>5.5313800000000003E-2</v>
      </c>
    </row>
    <row r="4482" spans="1:5" x14ac:dyDescent="0.3">
      <c r="A4482">
        <v>-0.32090964460420945</v>
      </c>
      <c r="B4482">
        <v>2.0421499999999999E-2</v>
      </c>
      <c r="D4482">
        <v>0.47923689340450409</v>
      </c>
      <c r="E4482">
        <v>5.3864599999999999E-2</v>
      </c>
    </row>
    <row r="4483" spans="1:5" x14ac:dyDescent="0.3">
      <c r="A4483">
        <v>-0.30229455833673224</v>
      </c>
      <c r="B4483">
        <v>2.3369000000000001E-2</v>
      </c>
      <c r="D4483">
        <v>0.47923689340450409</v>
      </c>
      <c r="E4483">
        <v>5.3864599999999999E-2</v>
      </c>
    </row>
    <row r="4484" spans="1:5" x14ac:dyDescent="0.3">
      <c r="A4484">
        <v>-0.30229455833673224</v>
      </c>
      <c r="B4484">
        <v>2.3369000000000001E-2</v>
      </c>
      <c r="D4484">
        <v>0.47923689340450409</v>
      </c>
      <c r="E4484">
        <v>5.3864599999999999E-2</v>
      </c>
    </row>
    <row r="4485" spans="1:5" x14ac:dyDescent="0.3">
      <c r="A4485">
        <v>-0.30229455833673224</v>
      </c>
      <c r="B4485">
        <v>2.3369000000000001E-2</v>
      </c>
      <c r="D4485">
        <v>0.47923689340450409</v>
      </c>
      <c r="E4485">
        <v>5.3864599999999999E-2</v>
      </c>
    </row>
    <row r="4486" spans="1:5" x14ac:dyDescent="0.3">
      <c r="A4486">
        <v>-0.30229455833673224</v>
      </c>
      <c r="B4486">
        <v>2.3369000000000001E-2</v>
      </c>
      <c r="D4486">
        <v>0.48090019754622682</v>
      </c>
      <c r="E4486">
        <v>5.4179199999999997E-2</v>
      </c>
    </row>
    <row r="4487" spans="1:5" x14ac:dyDescent="0.3">
      <c r="A4487">
        <v>-0.30794918411971806</v>
      </c>
      <c r="B4487">
        <v>-9.5561699999999999E-2</v>
      </c>
      <c r="D4487">
        <v>0.48090019754622682</v>
      </c>
      <c r="E4487">
        <v>5.4179199999999997E-2</v>
      </c>
    </row>
    <row r="4488" spans="1:5" x14ac:dyDescent="0.3">
      <c r="A4488">
        <v>-0.30794918411971806</v>
      </c>
      <c r="B4488">
        <v>-9.5561699999999999E-2</v>
      </c>
      <c r="D4488">
        <v>0.48090019754622682</v>
      </c>
      <c r="E4488">
        <v>5.4179199999999997E-2</v>
      </c>
    </row>
    <row r="4489" spans="1:5" x14ac:dyDescent="0.3">
      <c r="A4489">
        <v>-0.30794918411971806</v>
      </c>
      <c r="B4489">
        <v>-9.5561699999999999E-2</v>
      </c>
      <c r="D4489">
        <v>0.48090019754622682</v>
      </c>
      <c r="E4489">
        <v>5.4179199999999997E-2</v>
      </c>
    </row>
    <row r="4490" spans="1:5" x14ac:dyDescent="0.3">
      <c r="A4490">
        <v>-0.30794918411971806</v>
      </c>
      <c r="B4490">
        <v>-9.5561699999999999E-2</v>
      </c>
      <c r="D4490">
        <v>0.48676996620580443</v>
      </c>
      <c r="E4490">
        <v>5.2243400000000002E-2</v>
      </c>
    </row>
    <row r="4491" spans="1:5" x14ac:dyDescent="0.3">
      <c r="A4491">
        <v>-0.30794918411971806</v>
      </c>
      <c r="B4491">
        <v>-9.5561699999999999E-2</v>
      </c>
      <c r="D4491">
        <v>0.48676996620580443</v>
      </c>
      <c r="E4491">
        <v>5.2243400000000002E-2</v>
      </c>
    </row>
    <row r="4492" spans="1:5" x14ac:dyDescent="0.3">
      <c r="A4492">
        <v>0.35962619481900926</v>
      </c>
      <c r="B4492">
        <v>-5.2361699999999997E-2</v>
      </c>
      <c r="D4492">
        <v>0.48676996620580443</v>
      </c>
      <c r="E4492">
        <v>5.2243400000000002E-2</v>
      </c>
    </row>
    <row r="4493" spans="1:5" x14ac:dyDescent="0.3">
      <c r="A4493">
        <v>0.35962619481900926</v>
      </c>
      <c r="B4493">
        <v>-5.2361699999999997E-2</v>
      </c>
      <c r="D4493">
        <v>0.48676996620580443</v>
      </c>
      <c r="E4493">
        <v>5.2243400000000002E-2</v>
      </c>
    </row>
    <row r="4494" spans="1:5" x14ac:dyDescent="0.3">
      <c r="A4494">
        <v>0.35962619481900926</v>
      </c>
      <c r="B4494">
        <v>-5.2361699999999997E-2</v>
      </c>
      <c r="D4494">
        <v>0.48676996620580443</v>
      </c>
      <c r="E4494">
        <v>5.2243400000000002E-2</v>
      </c>
    </row>
    <row r="4495" spans="1:5" x14ac:dyDescent="0.3">
      <c r="A4495">
        <v>0.35962619481900926</v>
      </c>
      <c r="B4495">
        <v>-5.2361699999999997E-2</v>
      </c>
      <c r="D4495">
        <v>0.49175807059976151</v>
      </c>
      <c r="E4495">
        <v>5.7534700000000001E-2</v>
      </c>
    </row>
    <row r="4496" spans="1:5" x14ac:dyDescent="0.3">
      <c r="A4496">
        <v>0.22449320702417702</v>
      </c>
      <c r="B4496">
        <v>3.7919899999999999E-2</v>
      </c>
      <c r="D4496">
        <v>0.49175807059976151</v>
      </c>
      <c r="E4496">
        <v>5.7534700000000001E-2</v>
      </c>
    </row>
    <row r="4497" spans="1:5" x14ac:dyDescent="0.3">
      <c r="A4497">
        <v>0.22449320702417702</v>
      </c>
      <c r="B4497">
        <v>3.7919899999999999E-2</v>
      </c>
      <c r="D4497">
        <v>0.49175807059976151</v>
      </c>
      <c r="E4497">
        <v>5.7534700000000001E-2</v>
      </c>
    </row>
    <row r="4498" spans="1:5" x14ac:dyDescent="0.3">
      <c r="A4498">
        <v>0.22449320702417702</v>
      </c>
      <c r="B4498">
        <v>3.7919899999999999E-2</v>
      </c>
      <c r="D4498">
        <v>0.49175807059976151</v>
      </c>
      <c r="E4498">
        <v>5.7534700000000001E-2</v>
      </c>
    </row>
    <row r="4499" spans="1:5" x14ac:dyDescent="0.3">
      <c r="A4499">
        <v>0.22449320702417702</v>
      </c>
      <c r="B4499">
        <v>3.7919899999999999E-2</v>
      </c>
      <c r="D4499">
        <v>0.50036086977300698</v>
      </c>
      <c r="E4499">
        <v>5.7152099999999997E-2</v>
      </c>
    </row>
    <row r="4500" spans="1:5" x14ac:dyDescent="0.3">
      <c r="A4500">
        <v>0.20514775163281707</v>
      </c>
      <c r="B4500">
        <v>4.37192E-2</v>
      </c>
      <c r="D4500">
        <v>0.50036086977300698</v>
      </c>
      <c r="E4500">
        <v>5.7152099999999997E-2</v>
      </c>
    </row>
    <row r="4501" spans="1:5" x14ac:dyDescent="0.3">
      <c r="A4501">
        <v>0.20514775163281707</v>
      </c>
      <c r="B4501">
        <v>4.37192E-2</v>
      </c>
      <c r="D4501">
        <v>0.50036086977300698</v>
      </c>
      <c r="E4501">
        <v>5.7152099999999997E-2</v>
      </c>
    </row>
    <row r="4502" spans="1:5" x14ac:dyDescent="0.3">
      <c r="A4502">
        <v>0.20514775163281707</v>
      </c>
      <c r="B4502">
        <v>4.37192E-2</v>
      </c>
      <c r="D4502">
        <v>0.50036086977300698</v>
      </c>
      <c r="E4502">
        <v>5.7152099999999997E-2</v>
      </c>
    </row>
    <row r="4503" spans="1:5" x14ac:dyDescent="0.3">
      <c r="A4503">
        <v>0.20514775163281707</v>
      </c>
      <c r="B4503">
        <v>4.37192E-2</v>
      </c>
      <c r="D4503">
        <v>0.49721826193332841</v>
      </c>
      <c r="E4503">
        <v>8.35312E-2</v>
      </c>
    </row>
    <row r="4504" spans="1:5" x14ac:dyDescent="0.3">
      <c r="A4504">
        <v>0.20514775163281707</v>
      </c>
      <c r="B4504">
        <v>4.37192E-2</v>
      </c>
      <c r="D4504">
        <v>0.49721826193332841</v>
      </c>
      <c r="E4504">
        <v>8.35312E-2</v>
      </c>
    </row>
    <row r="4505" spans="1:5" x14ac:dyDescent="0.3">
      <c r="A4505">
        <v>-0.26635239814951922</v>
      </c>
      <c r="B4505">
        <v>3.8550899999999999E-2</v>
      </c>
      <c r="D4505">
        <v>0.49721826193332841</v>
      </c>
      <c r="E4505">
        <v>8.35312E-2</v>
      </c>
    </row>
    <row r="4506" spans="1:5" x14ac:dyDescent="0.3">
      <c r="A4506">
        <v>-0.26635239814951922</v>
      </c>
      <c r="B4506">
        <v>3.8550899999999999E-2</v>
      </c>
      <c r="D4506">
        <v>0.49721826193332841</v>
      </c>
      <c r="E4506">
        <v>8.35312E-2</v>
      </c>
    </row>
    <row r="4507" spans="1:5" x14ac:dyDescent="0.3">
      <c r="A4507">
        <v>-0.26635239814951922</v>
      </c>
      <c r="B4507">
        <v>3.8550899999999999E-2</v>
      </c>
      <c r="D4507">
        <v>0.50172901052261265</v>
      </c>
      <c r="E4507">
        <v>8.0154799999999998E-2</v>
      </c>
    </row>
    <row r="4508" spans="1:5" x14ac:dyDescent="0.3">
      <c r="A4508">
        <v>-0.26635239814951922</v>
      </c>
      <c r="B4508">
        <v>3.8550899999999999E-2</v>
      </c>
      <c r="D4508">
        <v>0.50172901052261265</v>
      </c>
      <c r="E4508">
        <v>8.0154799999999998E-2</v>
      </c>
    </row>
    <row r="4509" spans="1:5" x14ac:dyDescent="0.3">
      <c r="A4509">
        <v>-0.2748277642451723</v>
      </c>
      <c r="B4509">
        <v>4.1278099999999998E-2</v>
      </c>
      <c r="D4509">
        <v>0.50172901052261265</v>
      </c>
      <c r="E4509">
        <v>8.0154799999999998E-2</v>
      </c>
    </row>
    <row r="4510" spans="1:5" x14ac:dyDescent="0.3">
      <c r="A4510">
        <v>-0.2748277642451723</v>
      </c>
      <c r="B4510">
        <v>4.1278099999999998E-2</v>
      </c>
      <c r="D4510">
        <v>0.50172901052261265</v>
      </c>
      <c r="E4510">
        <v>8.0154799999999998E-2</v>
      </c>
    </row>
    <row r="4511" spans="1:5" x14ac:dyDescent="0.3">
      <c r="A4511">
        <v>-0.2748277642451723</v>
      </c>
      <c r="B4511">
        <v>4.1278099999999998E-2</v>
      </c>
      <c r="D4511">
        <v>0.50172901052261265</v>
      </c>
      <c r="E4511">
        <v>8.0154799999999998E-2</v>
      </c>
    </row>
    <row r="4512" spans="1:5" x14ac:dyDescent="0.3">
      <c r="A4512">
        <v>-0.2748277642451723</v>
      </c>
      <c r="B4512">
        <v>4.1278099999999998E-2</v>
      </c>
      <c r="D4512">
        <v>0.50276535282376011</v>
      </c>
      <c r="E4512">
        <v>7.77307E-2</v>
      </c>
    </row>
    <row r="4513" spans="1:5" x14ac:dyDescent="0.3">
      <c r="A4513">
        <v>-9.9217186011295436E-2</v>
      </c>
      <c r="B4513">
        <v>5.77166E-2</v>
      </c>
      <c r="D4513">
        <v>0.50276535282376011</v>
      </c>
      <c r="E4513">
        <v>7.77307E-2</v>
      </c>
    </row>
    <row r="4514" spans="1:5" x14ac:dyDescent="0.3">
      <c r="A4514">
        <v>-9.9217186011295436E-2</v>
      </c>
      <c r="B4514">
        <v>5.77166E-2</v>
      </c>
      <c r="D4514">
        <v>0.50276535282376011</v>
      </c>
      <c r="E4514">
        <v>7.77307E-2</v>
      </c>
    </row>
    <row r="4515" spans="1:5" x14ac:dyDescent="0.3">
      <c r="A4515">
        <v>-9.9217186011295436E-2</v>
      </c>
      <c r="B4515">
        <v>5.77166E-2</v>
      </c>
      <c r="D4515">
        <v>0.50276535282376011</v>
      </c>
      <c r="E4515">
        <v>7.77307E-2</v>
      </c>
    </row>
    <row r="4516" spans="1:5" x14ac:dyDescent="0.3">
      <c r="A4516">
        <v>-9.9217186011295436E-2</v>
      </c>
      <c r="B4516">
        <v>5.77166E-2</v>
      </c>
      <c r="D4516">
        <v>0.49953278170706678</v>
      </c>
      <c r="E4516">
        <v>4.4717399999999997E-2</v>
      </c>
    </row>
    <row r="4517" spans="1:5" x14ac:dyDescent="0.3">
      <c r="A4517">
        <v>-0.11182307454188514</v>
      </c>
      <c r="B4517">
        <v>2.8454E-2</v>
      </c>
      <c r="D4517">
        <v>0.49953278170706678</v>
      </c>
      <c r="E4517">
        <v>4.4717399999999997E-2</v>
      </c>
    </row>
    <row r="4518" spans="1:5" x14ac:dyDescent="0.3">
      <c r="A4518">
        <v>-0.11182307454188514</v>
      </c>
      <c r="B4518">
        <v>2.8454E-2</v>
      </c>
      <c r="D4518">
        <v>0.49953278170706678</v>
      </c>
      <c r="E4518">
        <v>4.4717399999999997E-2</v>
      </c>
    </row>
    <row r="4519" spans="1:5" x14ac:dyDescent="0.3">
      <c r="A4519">
        <v>-0.11182307454188514</v>
      </c>
      <c r="B4519">
        <v>2.8454E-2</v>
      </c>
      <c r="D4519">
        <v>0.49953278170706678</v>
      </c>
      <c r="E4519">
        <v>4.4717399999999997E-2</v>
      </c>
    </row>
    <row r="4520" spans="1:5" x14ac:dyDescent="0.3">
      <c r="A4520">
        <v>-0.11182307454188514</v>
      </c>
      <c r="B4520">
        <v>2.8454E-2</v>
      </c>
      <c r="D4520">
        <v>0.49953278170706678</v>
      </c>
      <c r="E4520">
        <v>4.4717399999999997E-2</v>
      </c>
    </row>
    <row r="4521" spans="1:5" x14ac:dyDescent="0.3">
      <c r="A4521">
        <v>-0.11182307454188514</v>
      </c>
      <c r="B4521">
        <v>2.8454E-2</v>
      </c>
      <c r="D4521">
        <v>0.50884771788817129</v>
      </c>
      <c r="E4521">
        <v>8.7882600000000005E-2</v>
      </c>
    </row>
    <row r="4522" spans="1:5" x14ac:dyDescent="0.3">
      <c r="A4522">
        <v>-0.14432255540974875</v>
      </c>
      <c r="B4522">
        <v>2.3210600000000001E-2</v>
      </c>
      <c r="D4522">
        <v>0.50884771788817129</v>
      </c>
      <c r="E4522">
        <v>8.7882600000000005E-2</v>
      </c>
    </row>
    <row r="4523" spans="1:5" x14ac:dyDescent="0.3">
      <c r="A4523">
        <v>-0.14432255540974875</v>
      </c>
      <c r="B4523">
        <v>2.3210600000000001E-2</v>
      </c>
      <c r="D4523">
        <v>0.50884771788817129</v>
      </c>
      <c r="E4523">
        <v>8.7882600000000005E-2</v>
      </c>
    </row>
    <row r="4524" spans="1:5" x14ac:dyDescent="0.3">
      <c r="A4524">
        <v>-0.14432255540974875</v>
      </c>
      <c r="B4524">
        <v>2.3210600000000001E-2</v>
      </c>
      <c r="D4524">
        <v>0.50884771788817129</v>
      </c>
      <c r="E4524">
        <v>8.7882600000000005E-2</v>
      </c>
    </row>
    <row r="4525" spans="1:5" x14ac:dyDescent="0.3">
      <c r="A4525">
        <v>-0.14432255540974875</v>
      </c>
      <c r="B4525">
        <v>2.3210600000000001E-2</v>
      </c>
      <c r="D4525">
        <v>0.50976857494357175</v>
      </c>
      <c r="E4525">
        <v>5.0424700000000003E-2</v>
      </c>
    </row>
    <row r="4526" spans="1:5" x14ac:dyDescent="0.3">
      <c r="A4526">
        <v>-0.22307644429656842</v>
      </c>
      <c r="B4526">
        <v>4.2070499999999997E-2</v>
      </c>
      <c r="D4526">
        <v>0.50976857494357175</v>
      </c>
      <c r="E4526">
        <v>5.0424700000000003E-2</v>
      </c>
    </row>
    <row r="4527" spans="1:5" x14ac:dyDescent="0.3">
      <c r="A4527">
        <v>-0.22307644429656842</v>
      </c>
      <c r="B4527">
        <v>4.2070499999999997E-2</v>
      </c>
      <c r="D4527">
        <v>0.50976857494357175</v>
      </c>
      <c r="E4527">
        <v>5.0424700000000003E-2</v>
      </c>
    </row>
    <row r="4528" spans="1:5" x14ac:dyDescent="0.3">
      <c r="A4528">
        <v>-0.22307644429656842</v>
      </c>
      <c r="B4528">
        <v>4.2070499999999997E-2</v>
      </c>
      <c r="D4528">
        <v>0.50976857494357175</v>
      </c>
      <c r="E4528">
        <v>5.0424700000000003E-2</v>
      </c>
    </row>
    <row r="4529" spans="1:5" x14ac:dyDescent="0.3">
      <c r="A4529">
        <v>-0.22307644429656842</v>
      </c>
      <c r="B4529">
        <v>4.2070499999999997E-2</v>
      </c>
      <c r="D4529">
        <v>0.49277885506583985</v>
      </c>
      <c r="E4529">
        <v>0.13152900000000001</v>
      </c>
    </row>
    <row r="4530" spans="1:5" x14ac:dyDescent="0.3">
      <c r="A4530">
        <v>-0.20199678215258776</v>
      </c>
      <c r="B4530">
        <v>5.54814E-2</v>
      </c>
      <c r="D4530">
        <v>0.49277885506583985</v>
      </c>
      <c r="E4530">
        <v>0.13152900000000001</v>
      </c>
    </row>
    <row r="4531" spans="1:5" x14ac:dyDescent="0.3">
      <c r="A4531">
        <v>-0.20199678215258776</v>
      </c>
      <c r="B4531">
        <v>5.54814E-2</v>
      </c>
      <c r="D4531">
        <v>0.49277885506583985</v>
      </c>
      <c r="E4531">
        <v>0.13152900000000001</v>
      </c>
    </row>
    <row r="4532" spans="1:5" x14ac:dyDescent="0.3">
      <c r="A4532">
        <v>-0.20199678215258776</v>
      </c>
      <c r="B4532">
        <v>5.54814E-2</v>
      </c>
      <c r="D4532">
        <v>0.49277885506583985</v>
      </c>
      <c r="E4532">
        <v>0.13152900000000001</v>
      </c>
    </row>
    <row r="4533" spans="1:5" x14ac:dyDescent="0.3">
      <c r="A4533">
        <v>-0.20199678215258776</v>
      </c>
      <c r="B4533">
        <v>5.54814E-2</v>
      </c>
      <c r="D4533">
        <v>0.51477762189123955</v>
      </c>
      <c r="E4533">
        <v>2.67412E-2</v>
      </c>
    </row>
    <row r="4534" spans="1:5" x14ac:dyDescent="0.3">
      <c r="A4534">
        <v>-0.20199678215258776</v>
      </c>
      <c r="B4534">
        <v>5.54814E-2</v>
      </c>
      <c r="D4534">
        <v>0.51477762189123955</v>
      </c>
      <c r="E4534">
        <v>2.67412E-2</v>
      </c>
    </row>
    <row r="4535" spans="1:5" x14ac:dyDescent="0.3">
      <c r="A4535">
        <v>-0.2050041462995322</v>
      </c>
      <c r="B4535">
        <v>4.4343500000000001E-2</v>
      </c>
      <c r="D4535">
        <v>0.51477762189123955</v>
      </c>
      <c r="E4535">
        <v>2.67412E-2</v>
      </c>
    </row>
    <row r="4536" spans="1:5" x14ac:dyDescent="0.3">
      <c r="A4536">
        <v>-0.2050041462995322</v>
      </c>
      <c r="B4536">
        <v>4.4343500000000001E-2</v>
      </c>
      <c r="D4536">
        <v>0.51477762189123955</v>
      </c>
      <c r="E4536">
        <v>2.67412E-2</v>
      </c>
    </row>
    <row r="4537" spans="1:5" x14ac:dyDescent="0.3">
      <c r="A4537">
        <v>-0.2050041462995322</v>
      </c>
      <c r="B4537">
        <v>4.4343500000000001E-2</v>
      </c>
      <c r="D4537">
        <v>0.51477762189123955</v>
      </c>
      <c r="E4537">
        <v>2.67412E-2</v>
      </c>
    </row>
    <row r="4538" spans="1:5" x14ac:dyDescent="0.3">
      <c r="A4538">
        <v>-0.23083565582465809</v>
      </c>
      <c r="B4538">
        <v>3.9717500000000003E-2</v>
      </c>
      <c r="D4538">
        <v>0.51478344961740952</v>
      </c>
      <c r="E4538">
        <v>0.13537299999999999</v>
      </c>
    </row>
    <row r="4539" spans="1:5" x14ac:dyDescent="0.3">
      <c r="A4539">
        <v>-0.23083565582465809</v>
      </c>
      <c r="B4539">
        <v>3.9717500000000003E-2</v>
      </c>
      <c r="D4539">
        <v>0.51478344961740952</v>
      </c>
      <c r="E4539">
        <v>0.13537299999999999</v>
      </c>
    </row>
    <row r="4540" spans="1:5" x14ac:dyDescent="0.3">
      <c r="A4540">
        <v>-0.23083565582465809</v>
      </c>
      <c r="B4540">
        <v>3.9717500000000003E-2</v>
      </c>
      <c r="D4540">
        <v>0.51478344961740952</v>
      </c>
      <c r="E4540">
        <v>0.13537299999999999</v>
      </c>
    </row>
    <row r="4541" spans="1:5" x14ac:dyDescent="0.3">
      <c r="A4541">
        <v>-0.23083565582465809</v>
      </c>
      <c r="B4541">
        <v>3.9717500000000003E-2</v>
      </c>
      <c r="D4541">
        <v>0.51478344961740952</v>
      </c>
      <c r="E4541">
        <v>0.13537299999999999</v>
      </c>
    </row>
    <row r="4542" spans="1:5" x14ac:dyDescent="0.3">
      <c r="A4542">
        <v>-0.23083565582465809</v>
      </c>
      <c r="B4542">
        <v>3.9717500000000003E-2</v>
      </c>
      <c r="D4542">
        <v>0.51973069949734552</v>
      </c>
      <c r="E4542">
        <v>6.3992300000000002E-2</v>
      </c>
    </row>
    <row r="4543" spans="1:5" x14ac:dyDescent="0.3">
      <c r="A4543">
        <v>-0.31374958167302791</v>
      </c>
      <c r="B4543">
        <v>3.2047399999999997E-2</v>
      </c>
      <c r="D4543">
        <v>0.51973069949734552</v>
      </c>
      <c r="E4543">
        <v>6.3992300000000002E-2</v>
      </c>
    </row>
    <row r="4544" spans="1:5" x14ac:dyDescent="0.3">
      <c r="A4544">
        <v>-0.31374958167302791</v>
      </c>
      <c r="B4544">
        <v>3.2047399999999997E-2</v>
      </c>
      <c r="D4544">
        <v>0.51973069949734552</v>
      </c>
      <c r="E4544">
        <v>6.3992300000000002E-2</v>
      </c>
    </row>
    <row r="4545" spans="1:5" x14ac:dyDescent="0.3">
      <c r="A4545">
        <v>-0.31374958167302791</v>
      </c>
      <c r="B4545">
        <v>3.2047399999999997E-2</v>
      </c>
      <c r="D4545">
        <v>0.51973069949734552</v>
      </c>
      <c r="E4545">
        <v>6.3992300000000002E-2</v>
      </c>
    </row>
    <row r="4546" spans="1:5" x14ac:dyDescent="0.3">
      <c r="A4546">
        <v>-0.31374958167302791</v>
      </c>
      <c r="B4546">
        <v>3.2047399999999997E-2</v>
      </c>
      <c r="D4546">
        <v>0.52237438681466764</v>
      </c>
      <c r="E4546">
        <v>7.8982300000000005E-2</v>
      </c>
    </row>
    <row r="4547" spans="1:5" x14ac:dyDescent="0.3">
      <c r="A4547">
        <v>-0.31740825446103321</v>
      </c>
      <c r="B4547">
        <v>4.8309299999999999E-2</v>
      </c>
      <c r="D4547">
        <v>0.52237438681466764</v>
      </c>
      <c r="E4547">
        <v>7.8982300000000005E-2</v>
      </c>
    </row>
    <row r="4548" spans="1:5" x14ac:dyDescent="0.3">
      <c r="A4548">
        <v>-0.31740825446103321</v>
      </c>
      <c r="B4548">
        <v>4.8309299999999999E-2</v>
      </c>
      <c r="D4548">
        <v>0.52237438681466764</v>
      </c>
      <c r="E4548">
        <v>7.8982300000000005E-2</v>
      </c>
    </row>
    <row r="4549" spans="1:5" x14ac:dyDescent="0.3">
      <c r="A4549">
        <v>-0.31740825446103321</v>
      </c>
      <c r="B4549">
        <v>4.8309299999999999E-2</v>
      </c>
      <c r="D4549">
        <v>0.52237438681466764</v>
      </c>
      <c r="E4549">
        <v>7.8982300000000005E-2</v>
      </c>
    </row>
    <row r="4550" spans="1:5" x14ac:dyDescent="0.3">
      <c r="A4550">
        <v>-0.31740825446103321</v>
      </c>
      <c r="B4550">
        <v>4.8309299999999999E-2</v>
      </c>
      <c r="D4550">
        <v>0.52237438681466764</v>
      </c>
      <c r="E4550">
        <v>7.8982300000000005E-2</v>
      </c>
    </row>
    <row r="4551" spans="1:5" x14ac:dyDescent="0.3">
      <c r="A4551">
        <v>-0.31740825446103321</v>
      </c>
      <c r="B4551">
        <v>4.8309299999999999E-2</v>
      </c>
      <c r="D4551">
        <v>0.52526183946675586</v>
      </c>
      <c r="E4551">
        <v>6.0190800000000003E-2</v>
      </c>
    </row>
    <row r="4552" spans="1:5" x14ac:dyDescent="0.3">
      <c r="A4552">
        <v>-0.28482766719544644</v>
      </c>
      <c r="B4552">
        <v>4.1241399999999998E-2</v>
      </c>
      <c r="D4552">
        <v>0.52526183946675586</v>
      </c>
      <c r="E4552">
        <v>6.0190800000000003E-2</v>
      </c>
    </row>
    <row r="4553" spans="1:5" x14ac:dyDescent="0.3">
      <c r="A4553">
        <v>-0.28482766719544644</v>
      </c>
      <c r="B4553">
        <v>4.1241399999999998E-2</v>
      </c>
      <c r="D4553">
        <v>0.52526183946675586</v>
      </c>
      <c r="E4553">
        <v>6.0190800000000003E-2</v>
      </c>
    </row>
    <row r="4554" spans="1:5" x14ac:dyDescent="0.3">
      <c r="A4554">
        <v>-0.28482766719544644</v>
      </c>
      <c r="B4554">
        <v>4.1241399999999998E-2</v>
      </c>
      <c r="D4554">
        <v>0.52526183946675586</v>
      </c>
      <c r="E4554">
        <v>6.0190800000000003E-2</v>
      </c>
    </row>
    <row r="4555" spans="1:5" x14ac:dyDescent="0.3">
      <c r="A4555">
        <v>-0.28482766719544644</v>
      </c>
      <c r="B4555">
        <v>4.1241399999999998E-2</v>
      </c>
      <c r="D4555">
        <v>0.52939115972974082</v>
      </c>
      <c r="E4555">
        <v>6.0097200000000003E-2</v>
      </c>
    </row>
    <row r="4556" spans="1:5" x14ac:dyDescent="0.3">
      <c r="A4556">
        <v>-0.24782392943378168</v>
      </c>
      <c r="B4556">
        <v>5.0811099999999998E-2</v>
      </c>
      <c r="D4556">
        <v>0.52939115972974082</v>
      </c>
      <c r="E4556">
        <v>6.0097200000000003E-2</v>
      </c>
    </row>
    <row r="4557" spans="1:5" x14ac:dyDescent="0.3">
      <c r="A4557">
        <v>-0.24782392943378168</v>
      </c>
      <c r="B4557">
        <v>5.0811099999999998E-2</v>
      </c>
      <c r="D4557">
        <v>0.52939115972974082</v>
      </c>
      <c r="E4557">
        <v>6.0097200000000003E-2</v>
      </c>
    </row>
    <row r="4558" spans="1:5" x14ac:dyDescent="0.3">
      <c r="A4558">
        <v>-0.24782392943378168</v>
      </c>
      <c r="B4558">
        <v>5.0811099999999998E-2</v>
      </c>
      <c r="D4558">
        <v>0.52939115972974082</v>
      </c>
      <c r="E4558">
        <v>6.0097200000000003E-2</v>
      </c>
    </row>
    <row r="4559" spans="1:5" x14ac:dyDescent="0.3">
      <c r="A4559">
        <v>-0.24782392943378168</v>
      </c>
      <c r="B4559">
        <v>5.0811099999999998E-2</v>
      </c>
      <c r="D4559">
        <v>0.52683299061467292</v>
      </c>
      <c r="E4559">
        <v>7.9070500000000002E-2</v>
      </c>
    </row>
    <row r="4560" spans="1:5" x14ac:dyDescent="0.3">
      <c r="A4560">
        <v>-0.22178052213844207</v>
      </c>
      <c r="B4560">
        <v>5.4457899999999997E-2</v>
      </c>
      <c r="D4560">
        <v>0.52683299061467292</v>
      </c>
      <c r="E4560">
        <v>7.9070500000000002E-2</v>
      </c>
    </row>
    <row r="4561" spans="1:5" x14ac:dyDescent="0.3">
      <c r="A4561">
        <v>-0.22178052213844207</v>
      </c>
      <c r="B4561">
        <v>5.4457899999999997E-2</v>
      </c>
      <c r="D4561">
        <v>0.52683299061467292</v>
      </c>
      <c r="E4561">
        <v>7.9070500000000002E-2</v>
      </c>
    </row>
    <row r="4562" spans="1:5" x14ac:dyDescent="0.3">
      <c r="A4562">
        <v>-0.22178052213844207</v>
      </c>
      <c r="B4562">
        <v>5.4457899999999997E-2</v>
      </c>
      <c r="D4562">
        <v>0.52683299061467292</v>
      </c>
      <c r="E4562">
        <v>7.9070500000000002E-2</v>
      </c>
    </row>
    <row r="4563" spans="1:5" x14ac:dyDescent="0.3">
      <c r="A4563">
        <v>-0.22178052213844207</v>
      </c>
      <c r="B4563">
        <v>5.4457899999999997E-2</v>
      </c>
      <c r="D4563">
        <v>0.53129088078001119</v>
      </c>
      <c r="E4563">
        <v>7.6679800000000006E-2</v>
      </c>
    </row>
    <row r="4564" spans="1:5" x14ac:dyDescent="0.3">
      <c r="A4564">
        <v>-0.22178052213844207</v>
      </c>
      <c r="B4564">
        <v>5.4457899999999997E-2</v>
      </c>
      <c r="D4564">
        <v>0.53129088078001119</v>
      </c>
      <c r="E4564">
        <v>7.6679800000000006E-2</v>
      </c>
    </row>
    <row r="4565" spans="1:5" x14ac:dyDescent="0.3">
      <c r="A4565">
        <v>-0.21846098049766233</v>
      </c>
      <c r="B4565">
        <v>4.7257899999999999E-2</v>
      </c>
      <c r="D4565">
        <v>0.53129088078001119</v>
      </c>
      <c r="E4565">
        <v>7.6679800000000006E-2</v>
      </c>
    </row>
    <row r="4566" spans="1:5" x14ac:dyDescent="0.3">
      <c r="A4566">
        <v>-0.21846098049766233</v>
      </c>
      <c r="B4566">
        <v>4.7257899999999999E-2</v>
      </c>
      <c r="D4566">
        <v>0.53129088078001119</v>
      </c>
      <c r="E4566">
        <v>7.6679800000000006E-2</v>
      </c>
    </row>
    <row r="4567" spans="1:5" x14ac:dyDescent="0.3">
      <c r="A4567">
        <v>-0.21846098049766233</v>
      </c>
      <c r="B4567">
        <v>4.7257899999999999E-2</v>
      </c>
      <c r="D4567">
        <v>0.53129088078001119</v>
      </c>
      <c r="E4567">
        <v>7.6679800000000006E-2</v>
      </c>
    </row>
    <row r="4568" spans="1:5" x14ac:dyDescent="0.3">
      <c r="A4568">
        <v>-0.21846098049766233</v>
      </c>
      <c r="B4568">
        <v>4.7257899999999999E-2</v>
      </c>
      <c r="D4568">
        <v>0.5341086031885276</v>
      </c>
      <c r="E4568">
        <v>8.2293199999999997E-2</v>
      </c>
    </row>
    <row r="4569" spans="1:5" x14ac:dyDescent="0.3">
      <c r="A4569">
        <v>-0.21056875361743491</v>
      </c>
      <c r="B4569">
        <v>2.0958399999999999E-2</v>
      </c>
      <c r="D4569">
        <v>0.5341086031885276</v>
      </c>
      <c r="E4569">
        <v>8.2293199999999997E-2</v>
      </c>
    </row>
    <row r="4570" spans="1:5" x14ac:dyDescent="0.3">
      <c r="A4570">
        <v>-0.21056875361743491</v>
      </c>
      <c r="B4570">
        <v>2.0958399999999999E-2</v>
      </c>
      <c r="D4570">
        <v>0.5341086031885276</v>
      </c>
      <c r="E4570">
        <v>8.2293199999999997E-2</v>
      </c>
    </row>
    <row r="4571" spans="1:5" x14ac:dyDescent="0.3">
      <c r="A4571">
        <v>-0.21056875361743491</v>
      </c>
      <c r="B4571">
        <v>2.0958399999999999E-2</v>
      </c>
      <c r="D4571">
        <v>0.5341086031885276</v>
      </c>
      <c r="E4571">
        <v>8.2293199999999997E-2</v>
      </c>
    </row>
    <row r="4572" spans="1:5" x14ac:dyDescent="0.3">
      <c r="A4572">
        <v>-0.21056875361743491</v>
      </c>
      <c r="B4572">
        <v>2.0958399999999999E-2</v>
      </c>
      <c r="D4572">
        <v>0.53854804799571976</v>
      </c>
      <c r="E4572">
        <v>0.10187499999999999</v>
      </c>
    </row>
    <row r="4573" spans="1:5" x14ac:dyDescent="0.3">
      <c r="A4573">
        <v>-0.13398619331856548</v>
      </c>
      <c r="B4573">
        <v>2.5332500000000001E-2</v>
      </c>
      <c r="D4573">
        <v>0.53854804799571976</v>
      </c>
      <c r="E4573">
        <v>0.10187499999999999</v>
      </c>
    </row>
    <row r="4574" spans="1:5" x14ac:dyDescent="0.3">
      <c r="A4574">
        <v>-0.13398619331856548</v>
      </c>
      <c r="B4574">
        <v>2.5332500000000001E-2</v>
      </c>
      <c r="D4574">
        <v>0.53854804799571976</v>
      </c>
      <c r="E4574">
        <v>0.10187499999999999</v>
      </c>
    </row>
    <row r="4575" spans="1:5" x14ac:dyDescent="0.3">
      <c r="A4575">
        <v>-0.13398619331856548</v>
      </c>
      <c r="B4575">
        <v>2.5332500000000001E-2</v>
      </c>
      <c r="D4575">
        <v>0.53854804799571976</v>
      </c>
      <c r="E4575">
        <v>0.10187499999999999</v>
      </c>
    </row>
    <row r="4576" spans="1:5" x14ac:dyDescent="0.3">
      <c r="A4576">
        <v>-0.13398619331856548</v>
      </c>
      <c r="B4576">
        <v>2.5332500000000001E-2</v>
      </c>
      <c r="D4576">
        <v>0.53838369217501381</v>
      </c>
      <c r="E4576">
        <v>0.112451</v>
      </c>
    </row>
    <row r="4577" spans="1:5" x14ac:dyDescent="0.3">
      <c r="A4577">
        <v>-0.13398619331856548</v>
      </c>
      <c r="B4577">
        <v>2.5332500000000001E-2</v>
      </c>
      <c r="D4577">
        <v>0.53838369217501381</v>
      </c>
      <c r="E4577">
        <v>0.112451</v>
      </c>
    </row>
    <row r="4578" spans="1:5" x14ac:dyDescent="0.3">
      <c r="A4578">
        <v>-0.13035681800350912</v>
      </c>
      <c r="B4578">
        <v>3.2390200000000001E-2</v>
      </c>
      <c r="D4578">
        <v>0.53838369217501381</v>
      </c>
      <c r="E4578">
        <v>0.112451</v>
      </c>
    </row>
    <row r="4579" spans="1:5" x14ac:dyDescent="0.3">
      <c r="A4579">
        <v>-0.13035681800350912</v>
      </c>
      <c r="B4579">
        <v>3.2390200000000001E-2</v>
      </c>
      <c r="D4579">
        <v>0.53838369217501381</v>
      </c>
      <c r="E4579">
        <v>0.112451</v>
      </c>
    </row>
    <row r="4580" spans="1:5" x14ac:dyDescent="0.3">
      <c r="A4580">
        <v>-0.13035681800350912</v>
      </c>
      <c r="B4580">
        <v>3.2390200000000001E-2</v>
      </c>
      <c r="D4580">
        <v>0.53838369217501381</v>
      </c>
      <c r="E4580">
        <v>0.112451</v>
      </c>
    </row>
    <row r="4581" spans="1:5" x14ac:dyDescent="0.3">
      <c r="A4581">
        <v>-0.13035681800350912</v>
      </c>
      <c r="B4581">
        <v>3.2390200000000001E-2</v>
      </c>
      <c r="D4581">
        <v>0.53383518055669577</v>
      </c>
      <c r="E4581">
        <v>8.1205600000000003E-2</v>
      </c>
    </row>
    <row r="4582" spans="1:5" x14ac:dyDescent="0.3">
      <c r="A4582">
        <v>-0.11814905839658647</v>
      </c>
      <c r="B4582">
        <v>4.3476000000000001E-2</v>
      </c>
      <c r="D4582">
        <v>0.53383518055669577</v>
      </c>
      <c r="E4582">
        <v>8.1205600000000003E-2</v>
      </c>
    </row>
    <row r="4583" spans="1:5" x14ac:dyDescent="0.3">
      <c r="A4583">
        <v>-0.11814905839658647</v>
      </c>
      <c r="B4583">
        <v>4.3476000000000001E-2</v>
      </c>
      <c r="D4583">
        <v>0.53383518055669577</v>
      </c>
      <c r="E4583">
        <v>8.1205600000000003E-2</v>
      </c>
    </row>
    <row r="4584" spans="1:5" x14ac:dyDescent="0.3">
      <c r="A4584">
        <v>-0.11814905839658647</v>
      </c>
      <c r="B4584">
        <v>4.3476000000000001E-2</v>
      </c>
      <c r="D4584">
        <v>0.53383518055669577</v>
      </c>
      <c r="E4584">
        <v>8.1205600000000003E-2</v>
      </c>
    </row>
    <row r="4585" spans="1:5" x14ac:dyDescent="0.3">
      <c r="A4585">
        <v>-0.11814905839658647</v>
      </c>
      <c r="B4585">
        <v>4.3476000000000001E-2</v>
      </c>
      <c r="D4585">
        <v>0.5328517617499261</v>
      </c>
      <c r="E4585">
        <v>8.4430199999999997E-2</v>
      </c>
    </row>
    <row r="4586" spans="1:5" x14ac:dyDescent="0.3">
      <c r="A4586">
        <v>-0.13883515404968585</v>
      </c>
      <c r="B4586">
        <v>8.1846199999999994E-2</v>
      </c>
      <c r="D4586">
        <v>0.5328517617499261</v>
      </c>
      <c r="E4586">
        <v>8.4430199999999997E-2</v>
      </c>
    </row>
    <row r="4587" spans="1:5" x14ac:dyDescent="0.3">
      <c r="A4587">
        <v>-0.13883515404968585</v>
      </c>
      <c r="B4587">
        <v>8.1846199999999994E-2</v>
      </c>
      <c r="D4587">
        <v>0.5328517617499261</v>
      </c>
      <c r="E4587">
        <v>8.4430199999999997E-2</v>
      </c>
    </row>
    <row r="4588" spans="1:5" x14ac:dyDescent="0.3">
      <c r="A4588">
        <v>-0.13883515404968585</v>
      </c>
      <c r="B4588">
        <v>8.1846199999999994E-2</v>
      </c>
      <c r="D4588">
        <v>0.5328517617499261</v>
      </c>
      <c r="E4588">
        <v>8.4430199999999997E-2</v>
      </c>
    </row>
    <row r="4589" spans="1:5" x14ac:dyDescent="0.3">
      <c r="A4589">
        <v>-0.13883515404968585</v>
      </c>
      <c r="B4589">
        <v>8.1846199999999994E-2</v>
      </c>
      <c r="D4589">
        <v>0.52927592048004601</v>
      </c>
      <c r="E4589">
        <v>7.1447899999999995E-2</v>
      </c>
    </row>
    <row r="4590" spans="1:5" x14ac:dyDescent="0.3">
      <c r="A4590">
        <v>-0.13883515404968585</v>
      </c>
      <c r="B4590">
        <v>8.1846199999999994E-2</v>
      </c>
      <c r="D4590">
        <v>0.52927592048004601</v>
      </c>
      <c r="E4590">
        <v>7.1447899999999995E-2</v>
      </c>
    </row>
    <row r="4591" spans="1:5" x14ac:dyDescent="0.3">
      <c r="A4591">
        <v>-6.8770633267405651E-2</v>
      </c>
      <c r="B4591">
        <v>8.8277400000000006E-2</v>
      </c>
      <c r="D4591">
        <v>0.52927592048004601</v>
      </c>
      <c r="E4591">
        <v>7.1447899999999995E-2</v>
      </c>
    </row>
    <row r="4592" spans="1:5" x14ac:dyDescent="0.3">
      <c r="A4592">
        <v>-6.8770633267405651E-2</v>
      </c>
      <c r="B4592">
        <v>8.8277400000000006E-2</v>
      </c>
      <c r="D4592">
        <v>0.52927592048004601</v>
      </c>
      <c r="E4592">
        <v>7.1447899999999995E-2</v>
      </c>
    </row>
    <row r="4593" spans="1:5" x14ac:dyDescent="0.3">
      <c r="A4593">
        <v>-6.8770633267405651E-2</v>
      </c>
      <c r="B4593">
        <v>8.8277400000000006E-2</v>
      </c>
      <c r="D4593">
        <v>0.52927592048004601</v>
      </c>
      <c r="E4593">
        <v>7.1447899999999995E-2</v>
      </c>
    </row>
    <row r="4594" spans="1:5" x14ac:dyDescent="0.3">
      <c r="A4594">
        <v>-6.8770633267405651E-2</v>
      </c>
      <c r="B4594">
        <v>8.8277400000000006E-2</v>
      </c>
      <c r="D4594">
        <v>0.54010091649616743</v>
      </c>
      <c r="E4594">
        <v>0.11709</v>
      </c>
    </row>
    <row r="4595" spans="1:5" x14ac:dyDescent="0.3">
      <c r="A4595">
        <v>7.1629044388432261E-2</v>
      </c>
      <c r="B4595">
        <v>0.114098</v>
      </c>
      <c r="D4595">
        <v>0.54010091649616743</v>
      </c>
      <c r="E4595">
        <v>0.11709</v>
      </c>
    </row>
    <row r="4596" spans="1:5" x14ac:dyDescent="0.3">
      <c r="A4596">
        <v>7.1629044388432261E-2</v>
      </c>
      <c r="B4596">
        <v>0.114098</v>
      </c>
      <c r="D4596">
        <v>0.54010091649616743</v>
      </c>
      <c r="E4596">
        <v>0.11709</v>
      </c>
    </row>
    <row r="4597" spans="1:5" x14ac:dyDescent="0.3">
      <c r="A4597">
        <v>7.1629044388432261E-2</v>
      </c>
      <c r="B4597">
        <v>0.114098</v>
      </c>
      <c r="D4597">
        <v>0.54010091649616743</v>
      </c>
      <c r="E4597">
        <v>0.11709</v>
      </c>
    </row>
    <row r="4598" spans="1:5" x14ac:dyDescent="0.3">
      <c r="A4598">
        <v>7.1629044388432261E-2</v>
      </c>
      <c r="B4598">
        <v>0.114098</v>
      </c>
      <c r="D4598">
        <v>0.5273992794837703</v>
      </c>
      <c r="E4598">
        <v>6.8395999999999998E-2</v>
      </c>
    </row>
    <row r="4599" spans="1:5" x14ac:dyDescent="0.3">
      <c r="A4599">
        <v>0.11295087427727153</v>
      </c>
      <c r="B4599">
        <v>5.8590700000000003E-2</v>
      </c>
      <c r="D4599">
        <v>0.5273992794837703</v>
      </c>
      <c r="E4599">
        <v>6.8395999999999998E-2</v>
      </c>
    </row>
    <row r="4600" spans="1:5" x14ac:dyDescent="0.3">
      <c r="A4600">
        <v>0.11295087427727153</v>
      </c>
      <c r="B4600">
        <v>5.8590700000000003E-2</v>
      </c>
      <c r="D4600">
        <v>0.5273992794837703</v>
      </c>
      <c r="E4600">
        <v>6.8395999999999998E-2</v>
      </c>
    </row>
    <row r="4601" spans="1:5" x14ac:dyDescent="0.3">
      <c r="A4601">
        <v>0.11295087427727153</v>
      </c>
      <c r="B4601">
        <v>5.8590700000000003E-2</v>
      </c>
      <c r="D4601">
        <v>0.5273992794837703</v>
      </c>
      <c r="E4601">
        <v>6.8395999999999998E-2</v>
      </c>
    </row>
    <row r="4602" spans="1:5" x14ac:dyDescent="0.3">
      <c r="A4602">
        <v>0.11295087427727153</v>
      </c>
      <c r="B4602">
        <v>5.8590700000000003E-2</v>
      </c>
      <c r="D4602">
        <v>0.52300956014206856</v>
      </c>
      <c r="E4602">
        <v>5.7416399999999999E-2</v>
      </c>
    </row>
    <row r="4603" spans="1:5" x14ac:dyDescent="0.3">
      <c r="A4603">
        <v>0.11295087427727153</v>
      </c>
      <c r="B4603">
        <v>5.8590700000000003E-2</v>
      </c>
      <c r="D4603">
        <v>0.52300956014206856</v>
      </c>
      <c r="E4603">
        <v>5.7416399999999999E-2</v>
      </c>
    </row>
    <row r="4604" spans="1:5" x14ac:dyDescent="0.3">
      <c r="A4604">
        <v>0.11905670917676164</v>
      </c>
      <c r="B4604">
        <v>7.9712699999999997E-2</v>
      </c>
      <c r="D4604">
        <v>0.52300956014206856</v>
      </c>
      <c r="E4604">
        <v>5.7416399999999999E-2</v>
      </c>
    </row>
    <row r="4605" spans="1:5" x14ac:dyDescent="0.3">
      <c r="A4605">
        <v>0.11905670917676164</v>
      </c>
      <c r="B4605">
        <v>7.9712699999999997E-2</v>
      </c>
      <c r="D4605">
        <v>0.52300956014206856</v>
      </c>
      <c r="E4605">
        <v>5.7416399999999999E-2</v>
      </c>
    </row>
    <row r="4606" spans="1:5" x14ac:dyDescent="0.3">
      <c r="A4606">
        <v>0.11905670917676164</v>
      </c>
      <c r="B4606">
        <v>7.9712699999999997E-2</v>
      </c>
      <c r="D4606">
        <v>0.52300956014206856</v>
      </c>
      <c r="E4606">
        <v>5.7416399999999999E-2</v>
      </c>
    </row>
    <row r="4607" spans="1:5" x14ac:dyDescent="0.3">
      <c r="A4607">
        <v>0.21599097203355513</v>
      </c>
      <c r="B4607">
        <v>3.1118199999999999E-2</v>
      </c>
      <c r="D4607">
        <v>0.52021245659826332</v>
      </c>
      <c r="E4607">
        <v>5.3543800000000003E-2</v>
      </c>
    </row>
    <row r="4608" spans="1:5" x14ac:dyDescent="0.3">
      <c r="A4608">
        <v>0.21599097203355513</v>
      </c>
      <c r="B4608">
        <v>3.1118199999999999E-2</v>
      </c>
      <c r="D4608">
        <v>0.52021245659826332</v>
      </c>
      <c r="E4608">
        <v>5.3543800000000003E-2</v>
      </c>
    </row>
    <row r="4609" spans="1:5" x14ac:dyDescent="0.3">
      <c r="A4609">
        <v>0.21599097203355513</v>
      </c>
      <c r="B4609">
        <v>3.1118199999999999E-2</v>
      </c>
      <c r="D4609">
        <v>0.52021245659826332</v>
      </c>
      <c r="E4609">
        <v>5.3543800000000003E-2</v>
      </c>
    </row>
    <row r="4610" spans="1:5" x14ac:dyDescent="0.3">
      <c r="A4610">
        <v>0.21599097203355513</v>
      </c>
      <c r="B4610">
        <v>3.1118199999999999E-2</v>
      </c>
      <c r="D4610">
        <v>0.52021245659826332</v>
      </c>
      <c r="E4610">
        <v>5.3543800000000003E-2</v>
      </c>
    </row>
    <row r="4611" spans="1:5" x14ac:dyDescent="0.3">
      <c r="A4611">
        <v>0.21599097203355513</v>
      </c>
      <c r="B4611">
        <v>3.1118199999999999E-2</v>
      </c>
      <c r="D4611">
        <v>0.53900649346737928</v>
      </c>
      <c r="E4611">
        <v>0.115063</v>
      </c>
    </row>
    <row r="4612" spans="1:5" x14ac:dyDescent="0.3">
      <c r="A4612">
        <v>0.232326279185115</v>
      </c>
      <c r="B4612">
        <v>6.6659300000000005E-2</v>
      </c>
      <c r="D4612">
        <v>0.53900649346737928</v>
      </c>
      <c r="E4612">
        <v>0.115063</v>
      </c>
    </row>
    <row r="4613" spans="1:5" x14ac:dyDescent="0.3">
      <c r="A4613">
        <v>0.232326279185115</v>
      </c>
      <c r="B4613">
        <v>6.6659300000000005E-2</v>
      </c>
      <c r="D4613">
        <v>0.53900649346737928</v>
      </c>
      <c r="E4613">
        <v>0.115063</v>
      </c>
    </row>
    <row r="4614" spans="1:5" x14ac:dyDescent="0.3">
      <c r="A4614">
        <v>0.232326279185115</v>
      </c>
      <c r="B4614">
        <v>6.6659300000000005E-2</v>
      </c>
      <c r="D4614">
        <v>0.53900649346737928</v>
      </c>
      <c r="E4614">
        <v>0.115063</v>
      </c>
    </row>
    <row r="4615" spans="1:5" x14ac:dyDescent="0.3">
      <c r="A4615">
        <v>0.232326279185115</v>
      </c>
      <c r="B4615">
        <v>6.6659300000000005E-2</v>
      </c>
      <c r="D4615">
        <v>0.54173978993609107</v>
      </c>
      <c r="E4615">
        <v>0.120085</v>
      </c>
    </row>
    <row r="4616" spans="1:5" x14ac:dyDescent="0.3">
      <c r="A4616">
        <v>0.24800967723054679</v>
      </c>
      <c r="B4616">
        <v>7.0553699999999997E-2</v>
      </c>
      <c r="D4616">
        <v>0.54173978993609107</v>
      </c>
      <c r="E4616">
        <v>0.120085</v>
      </c>
    </row>
    <row r="4617" spans="1:5" x14ac:dyDescent="0.3">
      <c r="A4617">
        <v>0.24800967723054679</v>
      </c>
      <c r="B4617">
        <v>7.0553699999999997E-2</v>
      </c>
      <c r="D4617">
        <v>0.54173978993609107</v>
      </c>
      <c r="E4617">
        <v>0.120085</v>
      </c>
    </row>
    <row r="4618" spans="1:5" x14ac:dyDescent="0.3">
      <c r="A4618">
        <v>0.24800967723054679</v>
      </c>
      <c r="B4618">
        <v>7.0553699999999997E-2</v>
      </c>
      <c r="D4618">
        <v>0.54173978993609107</v>
      </c>
      <c r="E4618">
        <v>0.120085</v>
      </c>
    </row>
    <row r="4619" spans="1:5" x14ac:dyDescent="0.3">
      <c r="A4619">
        <v>0.24800967723054679</v>
      </c>
      <c r="B4619">
        <v>7.0553699999999997E-2</v>
      </c>
      <c r="D4619">
        <v>0.53594122812114386</v>
      </c>
      <c r="E4619">
        <v>0.107306</v>
      </c>
    </row>
    <row r="4620" spans="1:5" x14ac:dyDescent="0.3">
      <c r="A4620">
        <v>0.26893307717720405</v>
      </c>
      <c r="B4620">
        <v>6.8345600000000006E-2</v>
      </c>
      <c r="D4620">
        <v>0.53594122812114386</v>
      </c>
      <c r="E4620">
        <v>0.107306</v>
      </c>
    </row>
    <row r="4621" spans="1:5" x14ac:dyDescent="0.3">
      <c r="A4621">
        <v>0.26893307717720405</v>
      </c>
      <c r="B4621">
        <v>6.8345600000000006E-2</v>
      </c>
      <c r="D4621">
        <v>0.53594122812114386</v>
      </c>
      <c r="E4621">
        <v>0.107306</v>
      </c>
    </row>
    <row r="4622" spans="1:5" x14ac:dyDescent="0.3">
      <c r="A4622">
        <v>0.26893307717720405</v>
      </c>
      <c r="B4622">
        <v>6.8345600000000006E-2</v>
      </c>
      <c r="D4622">
        <v>0.53594122812114386</v>
      </c>
      <c r="E4622">
        <v>0.107306</v>
      </c>
    </row>
    <row r="4623" spans="1:5" x14ac:dyDescent="0.3">
      <c r="A4623">
        <v>0.26893307717720405</v>
      </c>
      <c r="B4623">
        <v>6.8345600000000006E-2</v>
      </c>
      <c r="D4623">
        <v>0.53594122812114386</v>
      </c>
      <c r="E4623">
        <v>0.107306</v>
      </c>
    </row>
    <row r="4624" spans="1:5" x14ac:dyDescent="0.3">
      <c r="A4624">
        <v>0.26893307717720405</v>
      </c>
      <c r="B4624">
        <v>6.8345600000000006E-2</v>
      </c>
      <c r="D4624">
        <v>0.5356472719990274</v>
      </c>
      <c r="E4624">
        <v>0.103577</v>
      </c>
    </row>
    <row r="4625" spans="1:5" x14ac:dyDescent="0.3">
      <c r="A4625">
        <v>0.27726142897994305</v>
      </c>
      <c r="B4625">
        <v>8.4846699999999997E-2</v>
      </c>
      <c r="D4625">
        <v>0.5356472719990274</v>
      </c>
      <c r="E4625">
        <v>0.103577</v>
      </c>
    </row>
    <row r="4626" spans="1:5" x14ac:dyDescent="0.3">
      <c r="A4626">
        <v>0.27726142897994305</v>
      </c>
      <c r="B4626">
        <v>8.4846699999999997E-2</v>
      </c>
      <c r="D4626">
        <v>0.5356472719990274</v>
      </c>
      <c r="E4626">
        <v>0.103577</v>
      </c>
    </row>
    <row r="4627" spans="1:5" x14ac:dyDescent="0.3">
      <c r="A4627">
        <v>0.27726142897994305</v>
      </c>
      <c r="B4627">
        <v>8.4846699999999997E-2</v>
      </c>
      <c r="D4627">
        <v>0.5356472719990274</v>
      </c>
      <c r="E4627">
        <v>0.103577</v>
      </c>
    </row>
    <row r="4628" spans="1:5" x14ac:dyDescent="0.3">
      <c r="A4628">
        <v>0.27726142897994305</v>
      </c>
      <c r="B4628">
        <v>8.4846699999999997E-2</v>
      </c>
      <c r="D4628">
        <v>0.52195114713927004</v>
      </c>
      <c r="E4628">
        <v>9.3831399999999995E-2</v>
      </c>
    </row>
    <row r="4629" spans="1:5" x14ac:dyDescent="0.3">
      <c r="A4629">
        <v>0.29010170630315157</v>
      </c>
      <c r="B4629">
        <v>3.3976800000000001E-2</v>
      </c>
      <c r="D4629">
        <v>0.52195114713927004</v>
      </c>
      <c r="E4629">
        <v>9.3831399999999995E-2</v>
      </c>
    </row>
    <row r="4630" spans="1:5" x14ac:dyDescent="0.3">
      <c r="A4630">
        <v>0.29010170630315157</v>
      </c>
      <c r="B4630">
        <v>3.3976800000000001E-2</v>
      </c>
      <c r="D4630">
        <v>0.52195114713927004</v>
      </c>
      <c r="E4630">
        <v>9.3831399999999995E-2</v>
      </c>
    </row>
    <row r="4631" spans="1:5" x14ac:dyDescent="0.3">
      <c r="A4631">
        <v>0.29010170630315157</v>
      </c>
      <c r="B4631">
        <v>3.3976800000000001E-2</v>
      </c>
      <c r="D4631">
        <v>0.52195114713927004</v>
      </c>
      <c r="E4631">
        <v>9.3831399999999995E-2</v>
      </c>
    </row>
    <row r="4632" spans="1:5" x14ac:dyDescent="0.3">
      <c r="A4632">
        <v>0.29010170630315157</v>
      </c>
      <c r="B4632">
        <v>3.3976800000000001E-2</v>
      </c>
      <c r="D4632">
        <v>0.52195114713927004</v>
      </c>
      <c r="E4632">
        <v>9.3831399999999995E-2</v>
      </c>
    </row>
    <row r="4633" spans="1:5" x14ac:dyDescent="0.3">
      <c r="A4633">
        <v>0.35340911137094355</v>
      </c>
      <c r="B4633">
        <v>9.3782900000000002E-2</v>
      </c>
      <c r="D4633">
        <v>0.53560339804747314</v>
      </c>
      <c r="E4633">
        <v>5.28806E-2</v>
      </c>
    </row>
    <row r="4634" spans="1:5" x14ac:dyDescent="0.3">
      <c r="A4634">
        <v>0.35340911137094355</v>
      </c>
      <c r="B4634">
        <v>9.3782900000000002E-2</v>
      </c>
      <c r="D4634">
        <v>0.53560339804747314</v>
      </c>
      <c r="E4634">
        <v>5.28806E-2</v>
      </c>
    </row>
    <row r="4635" spans="1:5" x14ac:dyDescent="0.3">
      <c r="A4635">
        <v>0.35340911137094355</v>
      </c>
      <c r="B4635">
        <v>9.3782900000000002E-2</v>
      </c>
      <c r="D4635">
        <v>0.53560339804747314</v>
      </c>
      <c r="E4635">
        <v>5.28806E-2</v>
      </c>
    </row>
    <row r="4636" spans="1:5" x14ac:dyDescent="0.3">
      <c r="A4636">
        <v>0.35340911137094355</v>
      </c>
      <c r="B4636">
        <v>9.3782900000000002E-2</v>
      </c>
      <c r="D4636">
        <v>0.53560339804747314</v>
      </c>
      <c r="E4636">
        <v>5.28806E-2</v>
      </c>
    </row>
    <row r="4637" spans="1:5" x14ac:dyDescent="0.3">
      <c r="A4637">
        <v>0.35340911137094355</v>
      </c>
      <c r="B4637">
        <v>9.3782900000000002E-2</v>
      </c>
      <c r="D4637">
        <v>0.52018266022619397</v>
      </c>
      <c r="E4637">
        <v>0.10542700000000001</v>
      </c>
    </row>
    <row r="4638" spans="1:5" x14ac:dyDescent="0.3">
      <c r="A4638">
        <v>0.35927426849135746</v>
      </c>
      <c r="B4638">
        <v>0.10047200000000001</v>
      </c>
      <c r="D4638">
        <v>0.52018266022619397</v>
      </c>
      <c r="E4638">
        <v>0.10542700000000001</v>
      </c>
    </row>
    <row r="4639" spans="1:5" x14ac:dyDescent="0.3">
      <c r="A4639">
        <v>0.35927426849135746</v>
      </c>
      <c r="B4639">
        <v>0.10047200000000001</v>
      </c>
      <c r="D4639">
        <v>0.52018266022619397</v>
      </c>
      <c r="E4639">
        <v>0.10542700000000001</v>
      </c>
    </row>
    <row r="4640" spans="1:5" x14ac:dyDescent="0.3">
      <c r="A4640">
        <v>0.35927426849135746</v>
      </c>
      <c r="B4640">
        <v>0.10047200000000001</v>
      </c>
      <c r="D4640">
        <v>0.52018266022619397</v>
      </c>
      <c r="E4640">
        <v>0.10542700000000001</v>
      </c>
    </row>
    <row r="4641" spans="1:5" x14ac:dyDescent="0.3">
      <c r="A4641">
        <v>0.35927426849135746</v>
      </c>
      <c r="B4641">
        <v>0.10047200000000001</v>
      </c>
      <c r="D4641">
        <v>0.53726808950467175</v>
      </c>
      <c r="E4641">
        <v>0.114195</v>
      </c>
    </row>
    <row r="4642" spans="1:5" x14ac:dyDescent="0.3">
      <c r="A4642">
        <v>0.36369080274320931</v>
      </c>
      <c r="B4642">
        <v>0.10995000000000001</v>
      </c>
      <c r="D4642">
        <v>0.53726808950467175</v>
      </c>
      <c r="E4642">
        <v>0.114195</v>
      </c>
    </row>
    <row r="4643" spans="1:5" x14ac:dyDescent="0.3">
      <c r="A4643">
        <v>0.36369080274320931</v>
      </c>
      <c r="B4643">
        <v>0.10995000000000001</v>
      </c>
      <c r="D4643">
        <v>0.53726808950467175</v>
      </c>
      <c r="E4643">
        <v>0.114195</v>
      </c>
    </row>
    <row r="4644" spans="1:5" x14ac:dyDescent="0.3">
      <c r="A4644">
        <v>0.36369080274320931</v>
      </c>
      <c r="B4644">
        <v>0.10995000000000001</v>
      </c>
      <c r="D4644">
        <v>0.53726808950467175</v>
      </c>
      <c r="E4644">
        <v>0.114195</v>
      </c>
    </row>
    <row r="4645" spans="1:5" x14ac:dyDescent="0.3">
      <c r="A4645">
        <v>0.36369080274320931</v>
      </c>
      <c r="B4645">
        <v>0.10995000000000001</v>
      </c>
      <c r="D4645">
        <v>0.52150167784964985</v>
      </c>
      <c r="E4645">
        <v>9.9324599999999999E-2</v>
      </c>
    </row>
    <row r="4646" spans="1:5" x14ac:dyDescent="0.3">
      <c r="A4646">
        <v>0.37579781798195688</v>
      </c>
      <c r="B4646">
        <v>9.4496999999999998E-2</v>
      </c>
      <c r="D4646">
        <v>0.52150167784964985</v>
      </c>
      <c r="E4646">
        <v>9.9324599999999999E-2</v>
      </c>
    </row>
    <row r="4647" spans="1:5" x14ac:dyDescent="0.3">
      <c r="A4647">
        <v>0.37579781798195688</v>
      </c>
      <c r="B4647">
        <v>9.4496999999999998E-2</v>
      </c>
      <c r="D4647">
        <v>0.52150167784964985</v>
      </c>
      <c r="E4647">
        <v>9.9324599999999999E-2</v>
      </c>
    </row>
    <row r="4648" spans="1:5" x14ac:dyDescent="0.3">
      <c r="A4648">
        <v>0.37579781798195688</v>
      </c>
      <c r="B4648">
        <v>9.4496999999999998E-2</v>
      </c>
      <c r="D4648">
        <v>0.52150167784964985</v>
      </c>
      <c r="E4648">
        <v>9.9324599999999999E-2</v>
      </c>
    </row>
    <row r="4649" spans="1:5" x14ac:dyDescent="0.3">
      <c r="A4649">
        <v>0.37579781798195688</v>
      </c>
      <c r="B4649">
        <v>9.4496999999999998E-2</v>
      </c>
      <c r="D4649">
        <v>0.52150167784964985</v>
      </c>
      <c r="E4649">
        <v>9.9324599999999999E-2</v>
      </c>
    </row>
    <row r="4650" spans="1:5" x14ac:dyDescent="0.3">
      <c r="A4650">
        <v>0.37579781798195688</v>
      </c>
      <c r="B4650">
        <v>9.4496999999999998E-2</v>
      </c>
      <c r="D4650">
        <v>0.52146524332883393</v>
      </c>
      <c r="E4650">
        <v>9.9237199999999998E-2</v>
      </c>
    </row>
    <row r="4651" spans="1:5" x14ac:dyDescent="0.3">
      <c r="A4651">
        <v>0.45681615558121408</v>
      </c>
      <c r="B4651">
        <v>0.102128</v>
      </c>
      <c r="D4651">
        <v>0.52146524332883393</v>
      </c>
      <c r="E4651">
        <v>9.9237199999999998E-2</v>
      </c>
    </row>
    <row r="4652" spans="1:5" x14ac:dyDescent="0.3">
      <c r="A4652">
        <v>0.45681615558121408</v>
      </c>
      <c r="B4652">
        <v>0.102128</v>
      </c>
      <c r="D4652">
        <v>0.52146524332883393</v>
      </c>
      <c r="E4652">
        <v>9.9237199999999998E-2</v>
      </c>
    </row>
    <row r="4653" spans="1:5" x14ac:dyDescent="0.3">
      <c r="A4653">
        <v>0.45681615558121408</v>
      </c>
      <c r="B4653">
        <v>0.102128</v>
      </c>
      <c r="D4653">
        <v>0.52146524332883393</v>
      </c>
      <c r="E4653">
        <v>9.9237199999999998E-2</v>
      </c>
    </row>
    <row r="4654" spans="1:5" x14ac:dyDescent="0.3">
      <c r="A4654">
        <v>0.45681615558121408</v>
      </c>
      <c r="B4654">
        <v>0.102128</v>
      </c>
      <c r="D4654">
        <v>0.514443388527834</v>
      </c>
      <c r="E4654">
        <v>0.101095</v>
      </c>
    </row>
    <row r="4655" spans="1:5" x14ac:dyDescent="0.3">
      <c r="A4655">
        <v>0.38887015827908422</v>
      </c>
      <c r="B4655">
        <v>7.2377700000000003E-2</v>
      </c>
      <c r="D4655">
        <v>0.514443388527834</v>
      </c>
      <c r="E4655">
        <v>0.101095</v>
      </c>
    </row>
    <row r="4656" spans="1:5" x14ac:dyDescent="0.3">
      <c r="A4656">
        <v>0.38887015827908422</v>
      </c>
      <c r="B4656">
        <v>7.2377700000000003E-2</v>
      </c>
      <c r="D4656">
        <v>0.514443388527834</v>
      </c>
      <c r="E4656">
        <v>0.101095</v>
      </c>
    </row>
    <row r="4657" spans="1:5" x14ac:dyDescent="0.3">
      <c r="A4657">
        <v>0.38887015827908422</v>
      </c>
      <c r="B4657">
        <v>7.2377700000000003E-2</v>
      </c>
      <c r="D4657">
        <v>0.514443388527834</v>
      </c>
      <c r="E4657">
        <v>0.101095</v>
      </c>
    </row>
    <row r="4658" spans="1:5" x14ac:dyDescent="0.3">
      <c r="A4658">
        <v>0.38887015827908422</v>
      </c>
      <c r="B4658">
        <v>7.2377700000000003E-2</v>
      </c>
      <c r="D4658">
        <v>0.51428396825100431</v>
      </c>
      <c r="E4658">
        <v>0.105113</v>
      </c>
    </row>
    <row r="4659" spans="1:5" x14ac:dyDescent="0.3">
      <c r="A4659">
        <v>0.38887015827908422</v>
      </c>
      <c r="B4659">
        <v>7.2377700000000003E-2</v>
      </c>
      <c r="D4659">
        <v>0.51428396825100431</v>
      </c>
      <c r="E4659">
        <v>0.105113</v>
      </c>
    </row>
    <row r="4660" spans="1:5" x14ac:dyDescent="0.3">
      <c r="A4660">
        <v>0.51161411239331545</v>
      </c>
      <c r="B4660">
        <v>9.4484600000000002E-2</v>
      </c>
      <c r="D4660">
        <v>0.51428396825100431</v>
      </c>
      <c r="E4660">
        <v>0.105113</v>
      </c>
    </row>
    <row r="4661" spans="1:5" x14ac:dyDescent="0.3">
      <c r="A4661">
        <v>0.51161411239331545</v>
      </c>
      <c r="B4661">
        <v>9.4484600000000002E-2</v>
      </c>
      <c r="D4661">
        <v>0.51428396825100431</v>
      </c>
      <c r="E4661">
        <v>0.105113</v>
      </c>
    </row>
    <row r="4662" spans="1:5" x14ac:dyDescent="0.3">
      <c r="A4662">
        <v>0.51161411239331545</v>
      </c>
      <c r="B4662">
        <v>9.4484600000000002E-2</v>
      </c>
      <c r="D4662">
        <v>0.51873210812518633</v>
      </c>
      <c r="E4662">
        <v>0.109067</v>
      </c>
    </row>
    <row r="4663" spans="1:5" x14ac:dyDescent="0.3">
      <c r="A4663">
        <v>0.51161411239331545</v>
      </c>
      <c r="B4663">
        <v>9.4484600000000002E-2</v>
      </c>
      <c r="D4663">
        <v>0.51873210812518633</v>
      </c>
      <c r="E4663">
        <v>0.109067</v>
      </c>
    </row>
    <row r="4664" spans="1:5" x14ac:dyDescent="0.3">
      <c r="A4664">
        <v>0.49480804358862235</v>
      </c>
      <c r="B4664">
        <v>8.8331699999999999E-2</v>
      </c>
      <c r="D4664">
        <v>0.51873210812518633</v>
      </c>
      <c r="E4664">
        <v>0.109067</v>
      </c>
    </row>
    <row r="4665" spans="1:5" x14ac:dyDescent="0.3">
      <c r="A4665">
        <v>0.49480804358862235</v>
      </c>
      <c r="B4665">
        <v>8.8331699999999999E-2</v>
      </c>
      <c r="D4665">
        <v>0.51873210812518633</v>
      </c>
      <c r="E4665">
        <v>0.109067</v>
      </c>
    </row>
    <row r="4666" spans="1:5" x14ac:dyDescent="0.3">
      <c r="A4666">
        <v>0.49480804358862235</v>
      </c>
      <c r="B4666">
        <v>8.8331699999999999E-2</v>
      </c>
      <c r="D4666">
        <v>0.51873210812518633</v>
      </c>
      <c r="E4666">
        <v>0.109067</v>
      </c>
    </row>
    <row r="4667" spans="1:5" x14ac:dyDescent="0.3">
      <c r="A4667">
        <v>0.49480804358862235</v>
      </c>
      <c r="B4667">
        <v>8.8331699999999999E-2</v>
      </c>
      <c r="D4667">
        <v>0.51486308859734742</v>
      </c>
      <c r="E4667">
        <v>8.4964799999999993E-2</v>
      </c>
    </row>
    <row r="4668" spans="1:5" x14ac:dyDescent="0.3">
      <c r="A4668">
        <v>0.50246790942307951</v>
      </c>
      <c r="B4668">
        <v>9.1795699999999994E-2</v>
      </c>
      <c r="D4668">
        <v>0.51486308859734742</v>
      </c>
      <c r="E4668">
        <v>8.4964799999999993E-2</v>
      </c>
    </row>
    <row r="4669" spans="1:5" x14ac:dyDescent="0.3">
      <c r="A4669">
        <v>0.50246790942307951</v>
      </c>
      <c r="B4669">
        <v>9.1795699999999994E-2</v>
      </c>
      <c r="D4669">
        <v>0.51486308859734742</v>
      </c>
      <c r="E4669">
        <v>8.4964799999999993E-2</v>
      </c>
    </row>
    <row r="4670" spans="1:5" x14ac:dyDescent="0.3">
      <c r="A4670">
        <v>0.50246790942307951</v>
      </c>
      <c r="B4670">
        <v>9.1795699999999994E-2</v>
      </c>
      <c r="D4670">
        <v>0.51486308859734742</v>
      </c>
      <c r="E4670">
        <v>8.4964799999999993E-2</v>
      </c>
    </row>
    <row r="4671" spans="1:5" x14ac:dyDescent="0.3">
      <c r="A4671">
        <v>0.50246790942307951</v>
      </c>
      <c r="B4671">
        <v>9.1795699999999994E-2</v>
      </c>
      <c r="D4671">
        <v>0.51177143335672803</v>
      </c>
      <c r="E4671">
        <v>8.5709199999999999E-2</v>
      </c>
    </row>
    <row r="4672" spans="1:5" x14ac:dyDescent="0.3">
      <c r="A4672">
        <v>0.49902304556002219</v>
      </c>
      <c r="B4672">
        <v>8.1820799999999999E-2</v>
      </c>
      <c r="D4672">
        <v>0.51177143335672803</v>
      </c>
      <c r="E4672">
        <v>8.5709199999999999E-2</v>
      </c>
    </row>
    <row r="4673" spans="1:5" x14ac:dyDescent="0.3">
      <c r="A4673">
        <v>0.49902304556002219</v>
      </c>
      <c r="B4673">
        <v>8.1820799999999999E-2</v>
      </c>
      <c r="D4673">
        <v>0.51177143335672803</v>
      </c>
      <c r="E4673">
        <v>8.5709199999999999E-2</v>
      </c>
    </row>
    <row r="4674" spans="1:5" x14ac:dyDescent="0.3">
      <c r="A4674">
        <v>0.49902304556002219</v>
      </c>
      <c r="B4674">
        <v>8.1820799999999999E-2</v>
      </c>
      <c r="D4674">
        <v>0.51177143335672803</v>
      </c>
      <c r="E4674">
        <v>8.5709199999999999E-2</v>
      </c>
    </row>
    <row r="4675" spans="1:5" x14ac:dyDescent="0.3">
      <c r="A4675">
        <v>0.49902304556002219</v>
      </c>
      <c r="B4675">
        <v>8.1820799999999999E-2</v>
      </c>
      <c r="D4675">
        <v>0.51177143335672803</v>
      </c>
      <c r="E4675">
        <v>8.5709199999999999E-2</v>
      </c>
    </row>
    <row r="4676" spans="1:5" x14ac:dyDescent="0.3">
      <c r="A4676">
        <v>0.49902304556002219</v>
      </c>
      <c r="B4676">
        <v>8.1820799999999999E-2</v>
      </c>
      <c r="D4676">
        <v>0.50772531943955679</v>
      </c>
      <c r="E4676">
        <v>9.0345999999999996E-2</v>
      </c>
    </row>
    <row r="4677" spans="1:5" x14ac:dyDescent="0.3">
      <c r="A4677">
        <v>0.36962007521237261</v>
      </c>
      <c r="B4677">
        <v>9.7408900000000007E-2</v>
      </c>
      <c r="D4677">
        <v>0.50772531943955679</v>
      </c>
      <c r="E4677">
        <v>9.0345999999999996E-2</v>
      </c>
    </row>
    <row r="4678" spans="1:5" x14ac:dyDescent="0.3">
      <c r="A4678">
        <v>0.36962007521237261</v>
      </c>
      <c r="B4678">
        <v>9.7408900000000007E-2</v>
      </c>
      <c r="D4678">
        <v>0.50772531943955679</v>
      </c>
      <c r="E4678">
        <v>9.0345999999999996E-2</v>
      </c>
    </row>
    <row r="4679" spans="1:5" x14ac:dyDescent="0.3">
      <c r="A4679">
        <v>0.36962007521237261</v>
      </c>
      <c r="B4679">
        <v>9.7408900000000007E-2</v>
      </c>
      <c r="D4679">
        <v>0.48573346600785083</v>
      </c>
      <c r="E4679">
        <v>7.2197800000000006E-2</v>
      </c>
    </row>
    <row r="4680" spans="1:5" x14ac:dyDescent="0.3">
      <c r="A4680">
        <v>0.36962007521237261</v>
      </c>
      <c r="B4680">
        <v>9.7408900000000007E-2</v>
      </c>
      <c r="D4680">
        <v>0.48573346600785083</v>
      </c>
      <c r="E4680">
        <v>7.2197800000000006E-2</v>
      </c>
    </row>
    <row r="4681" spans="1:5" x14ac:dyDescent="0.3">
      <c r="A4681">
        <v>0.4665951135620689</v>
      </c>
      <c r="B4681">
        <v>9.6155299999999999E-2</v>
      </c>
      <c r="D4681">
        <v>0.48573346600785083</v>
      </c>
      <c r="E4681">
        <v>7.2197800000000006E-2</v>
      </c>
    </row>
    <row r="4682" spans="1:5" x14ac:dyDescent="0.3">
      <c r="A4682">
        <v>0.4665951135620689</v>
      </c>
      <c r="B4682">
        <v>9.6155299999999999E-2</v>
      </c>
      <c r="D4682">
        <v>0.48573346600785083</v>
      </c>
      <c r="E4682">
        <v>7.2197800000000006E-2</v>
      </c>
    </row>
    <row r="4683" spans="1:5" x14ac:dyDescent="0.3">
      <c r="A4683">
        <v>0.4665951135620689</v>
      </c>
      <c r="B4683">
        <v>9.6155299999999999E-2</v>
      </c>
      <c r="D4683">
        <v>0.48573346600785083</v>
      </c>
      <c r="E4683">
        <v>7.2197800000000006E-2</v>
      </c>
    </row>
    <row r="4684" spans="1:5" x14ac:dyDescent="0.3">
      <c r="A4684">
        <v>0.4665951135620689</v>
      </c>
      <c r="B4684">
        <v>9.6155299999999999E-2</v>
      </c>
      <c r="D4684">
        <v>0.50868949271633279</v>
      </c>
      <c r="E4684">
        <v>8.2153400000000001E-2</v>
      </c>
    </row>
    <row r="4685" spans="1:5" x14ac:dyDescent="0.3">
      <c r="A4685">
        <v>0.41213953947661952</v>
      </c>
      <c r="B4685">
        <v>0.15432899999999999</v>
      </c>
      <c r="D4685">
        <v>0.50868949271633279</v>
      </c>
      <c r="E4685">
        <v>8.2153400000000001E-2</v>
      </c>
    </row>
    <row r="4686" spans="1:5" x14ac:dyDescent="0.3">
      <c r="A4686">
        <v>0.41213953947661952</v>
      </c>
      <c r="B4686">
        <v>0.15432899999999999</v>
      </c>
      <c r="D4686">
        <v>0.50868949271633279</v>
      </c>
      <c r="E4686">
        <v>8.2153400000000001E-2</v>
      </c>
    </row>
    <row r="4687" spans="1:5" x14ac:dyDescent="0.3">
      <c r="A4687">
        <v>0.41213953947661952</v>
      </c>
      <c r="B4687">
        <v>0.15432899999999999</v>
      </c>
      <c r="D4687">
        <v>0.50868949271633279</v>
      </c>
      <c r="E4687">
        <v>8.2153400000000001E-2</v>
      </c>
    </row>
    <row r="4688" spans="1:5" x14ac:dyDescent="0.3">
      <c r="A4688">
        <v>0.41213953947661952</v>
      </c>
      <c r="B4688">
        <v>0.15432899999999999</v>
      </c>
      <c r="D4688">
        <v>0.50787596911056931</v>
      </c>
      <c r="E4688">
        <v>8.1792500000000004E-2</v>
      </c>
    </row>
    <row r="4689" spans="1:5" x14ac:dyDescent="0.3">
      <c r="A4689">
        <v>0.43837883160572433</v>
      </c>
      <c r="B4689">
        <v>0.10142</v>
      </c>
      <c r="D4689">
        <v>0.50787596911056931</v>
      </c>
      <c r="E4689">
        <v>8.1792500000000004E-2</v>
      </c>
    </row>
    <row r="4690" spans="1:5" x14ac:dyDescent="0.3">
      <c r="A4690">
        <v>0.43837883160572433</v>
      </c>
      <c r="B4690">
        <v>0.10142</v>
      </c>
      <c r="D4690">
        <v>0.50787596911056931</v>
      </c>
      <c r="E4690">
        <v>8.1792500000000004E-2</v>
      </c>
    </row>
    <row r="4691" spans="1:5" x14ac:dyDescent="0.3">
      <c r="A4691">
        <v>0.43837883160572433</v>
      </c>
      <c r="B4691">
        <v>0.10142</v>
      </c>
      <c r="D4691">
        <v>0.50787596911056931</v>
      </c>
      <c r="E4691">
        <v>8.1792500000000004E-2</v>
      </c>
    </row>
    <row r="4692" spans="1:5" x14ac:dyDescent="0.3">
      <c r="A4692">
        <v>0.43837883160572433</v>
      </c>
      <c r="B4692">
        <v>0.10142</v>
      </c>
      <c r="D4692">
        <v>0.50787596911056931</v>
      </c>
      <c r="E4692">
        <v>8.1792500000000004E-2</v>
      </c>
    </row>
    <row r="4693" spans="1:5" x14ac:dyDescent="0.3">
      <c r="A4693">
        <v>0.43837883160572433</v>
      </c>
      <c r="B4693">
        <v>0.10142</v>
      </c>
      <c r="D4693">
        <v>0.51235436955294911</v>
      </c>
      <c r="E4693">
        <v>8.7006E-2</v>
      </c>
    </row>
    <row r="4694" spans="1:5" x14ac:dyDescent="0.3">
      <c r="A4694">
        <v>0.50322559553345458</v>
      </c>
      <c r="B4694">
        <v>0.13440099999999999</v>
      </c>
      <c r="D4694">
        <v>0.51235436955294911</v>
      </c>
      <c r="E4694">
        <v>8.7006E-2</v>
      </c>
    </row>
    <row r="4695" spans="1:5" x14ac:dyDescent="0.3">
      <c r="A4695">
        <v>0.50322559553345458</v>
      </c>
      <c r="B4695">
        <v>0.13440099999999999</v>
      </c>
      <c r="D4695">
        <v>0.51235436955294911</v>
      </c>
      <c r="E4695">
        <v>8.7006E-2</v>
      </c>
    </row>
    <row r="4696" spans="1:5" x14ac:dyDescent="0.3">
      <c r="A4696">
        <v>0.50322559553345458</v>
      </c>
      <c r="B4696">
        <v>0.13440099999999999</v>
      </c>
      <c r="D4696">
        <v>0.51235436955294911</v>
      </c>
      <c r="E4696">
        <v>8.7006E-2</v>
      </c>
    </row>
    <row r="4697" spans="1:5" x14ac:dyDescent="0.3">
      <c r="A4697">
        <v>0.50322559553345458</v>
      </c>
      <c r="B4697">
        <v>0.13440099999999999</v>
      </c>
      <c r="D4697">
        <v>0.5073529343563512</v>
      </c>
      <c r="E4697">
        <v>8.6918400000000007E-2</v>
      </c>
    </row>
    <row r="4698" spans="1:5" x14ac:dyDescent="0.3">
      <c r="A4698">
        <v>0.49818370105815385</v>
      </c>
      <c r="B4698">
        <v>0.14422499999999999</v>
      </c>
      <c r="D4698">
        <v>0.5073529343563512</v>
      </c>
      <c r="E4698">
        <v>8.6918400000000007E-2</v>
      </c>
    </row>
    <row r="4699" spans="1:5" x14ac:dyDescent="0.3">
      <c r="A4699">
        <v>0.49818370105815385</v>
      </c>
      <c r="B4699">
        <v>0.14422499999999999</v>
      </c>
      <c r="D4699">
        <v>0.5073529343563512</v>
      </c>
      <c r="E4699">
        <v>8.6918400000000007E-2</v>
      </c>
    </row>
    <row r="4700" spans="1:5" x14ac:dyDescent="0.3">
      <c r="A4700">
        <v>0.49818370105815385</v>
      </c>
      <c r="B4700">
        <v>0.14422499999999999</v>
      </c>
      <c r="D4700">
        <v>0.5073529343563512</v>
      </c>
      <c r="E4700">
        <v>8.6918400000000007E-2</v>
      </c>
    </row>
    <row r="4701" spans="1:5" x14ac:dyDescent="0.3">
      <c r="A4701">
        <v>0.49818370105815385</v>
      </c>
      <c r="B4701">
        <v>0.14422499999999999</v>
      </c>
      <c r="D4701">
        <v>0.49368410952753988</v>
      </c>
      <c r="E4701">
        <v>7.1963200000000005E-2</v>
      </c>
    </row>
    <row r="4702" spans="1:5" x14ac:dyDescent="0.3">
      <c r="A4702">
        <v>0.49818370105815385</v>
      </c>
      <c r="B4702">
        <v>0.14422499999999999</v>
      </c>
      <c r="D4702">
        <v>0.49368410952753988</v>
      </c>
      <c r="E4702">
        <v>7.1963200000000005E-2</v>
      </c>
    </row>
    <row r="4703" spans="1:5" x14ac:dyDescent="0.3">
      <c r="A4703">
        <v>0.46175426365113292</v>
      </c>
      <c r="B4703">
        <v>0.134659</v>
      </c>
      <c r="D4703">
        <v>0.49368410952753988</v>
      </c>
      <c r="E4703">
        <v>7.1963200000000005E-2</v>
      </c>
    </row>
    <row r="4704" spans="1:5" x14ac:dyDescent="0.3">
      <c r="A4704">
        <v>0.46175426365113292</v>
      </c>
      <c r="B4704">
        <v>0.134659</v>
      </c>
      <c r="D4704">
        <v>0.49368410952753988</v>
      </c>
      <c r="E4704">
        <v>7.1963200000000005E-2</v>
      </c>
    </row>
    <row r="4705" spans="1:5" x14ac:dyDescent="0.3">
      <c r="A4705">
        <v>0.46175426365113292</v>
      </c>
      <c r="B4705">
        <v>0.134659</v>
      </c>
      <c r="D4705">
        <v>0.49368410952753988</v>
      </c>
      <c r="E4705">
        <v>7.1963200000000005E-2</v>
      </c>
    </row>
    <row r="4706" spans="1:5" x14ac:dyDescent="0.3">
      <c r="A4706">
        <v>0.46175426365113292</v>
      </c>
      <c r="B4706">
        <v>0.134659</v>
      </c>
      <c r="D4706">
        <v>0.46984997605618756</v>
      </c>
      <c r="E4706">
        <v>0.144146</v>
      </c>
    </row>
    <row r="4707" spans="1:5" x14ac:dyDescent="0.3">
      <c r="A4707">
        <v>0.45674391074211379</v>
      </c>
      <c r="B4707">
        <v>0.17754900000000001</v>
      </c>
      <c r="D4707">
        <v>0.46984997605618756</v>
      </c>
      <c r="E4707">
        <v>0.144146</v>
      </c>
    </row>
    <row r="4708" spans="1:5" x14ac:dyDescent="0.3">
      <c r="A4708">
        <v>0.45674391074211379</v>
      </c>
      <c r="B4708">
        <v>0.17754900000000001</v>
      </c>
      <c r="D4708">
        <v>0.46984997605618756</v>
      </c>
      <c r="E4708">
        <v>0.144146</v>
      </c>
    </row>
    <row r="4709" spans="1:5" x14ac:dyDescent="0.3">
      <c r="A4709">
        <v>0.45674391074211379</v>
      </c>
      <c r="B4709">
        <v>0.17754900000000001</v>
      </c>
      <c r="D4709">
        <v>0.46984997605618756</v>
      </c>
      <c r="E4709">
        <v>0.144146</v>
      </c>
    </row>
    <row r="4710" spans="1:5" x14ac:dyDescent="0.3">
      <c r="A4710">
        <v>0.45674391074211379</v>
      </c>
      <c r="B4710">
        <v>0.17754900000000001</v>
      </c>
      <c r="D4710">
        <v>0.47701362663974284</v>
      </c>
      <c r="E4710">
        <v>2.1075799999999999E-2</v>
      </c>
    </row>
    <row r="4711" spans="1:5" x14ac:dyDescent="0.3">
      <c r="A4711">
        <v>0.40938612580301253</v>
      </c>
      <c r="B4711">
        <v>0.154665</v>
      </c>
      <c r="D4711">
        <v>0.47701362663974284</v>
      </c>
      <c r="E4711">
        <v>2.1075799999999999E-2</v>
      </c>
    </row>
    <row r="4712" spans="1:5" x14ac:dyDescent="0.3">
      <c r="A4712">
        <v>0.40938612580301253</v>
      </c>
      <c r="B4712">
        <v>0.154665</v>
      </c>
      <c r="D4712">
        <v>0.47701362663974284</v>
      </c>
      <c r="E4712">
        <v>2.1075799999999999E-2</v>
      </c>
    </row>
    <row r="4713" spans="1:5" x14ac:dyDescent="0.3">
      <c r="A4713">
        <v>0.40938612580301253</v>
      </c>
      <c r="B4713">
        <v>0.154665</v>
      </c>
      <c r="D4713">
        <v>0.47701362663974284</v>
      </c>
      <c r="E4713">
        <v>2.1075799999999999E-2</v>
      </c>
    </row>
    <row r="4714" spans="1:5" x14ac:dyDescent="0.3">
      <c r="A4714">
        <v>0.40938612580301253</v>
      </c>
      <c r="B4714">
        <v>0.154665</v>
      </c>
      <c r="D4714">
        <v>0.47470622494338538</v>
      </c>
      <c r="E4714">
        <v>0.11318400000000001</v>
      </c>
    </row>
    <row r="4715" spans="1:5" x14ac:dyDescent="0.3">
      <c r="A4715">
        <v>0.46147480971337973</v>
      </c>
      <c r="B4715">
        <v>0.18049399999999999</v>
      </c>
      <c r="D4715">
        <v>0.47470622494338538</v>
      </c>
      <c r="E4715">
        <v>0.11318400000000001</v>
      </c>
    </row>
    <row r="4716" spans="1:5" x14ac:dyDescent="0.3">
      <c r="A4716">
        <v>0.46147480971337973</v>
      </c>
      <c r="B4716">
        <v>0.18049399999999999</v>
      </c>
      <c r="D4716">
        <v>0.47470622494338538</v>
      </c>
      <c r="E4716">
        <v>0.11318400000000001</v>
      </c>
    </row>
    <row r="4717" spans="1:5" x14ac:dyDescent="0.3">
      <c r="A4717">
        <v>0.46147480971337973</v>
      </c>
      <c r="B4717">
        <v>0.18049399999999999</v>
      </c>
      <c r="D4717">
        <v>0.47470622494338538</v>
      </c>
      <c r="E4717">
        <v>0.11318400000000001</v>
      </c>
    </row>
    <row r="4718" spans="1:5" x14ac:dyDescent="0.3">
      <c r="A4718">
        <v>0.46147480971337973</v>
      </c>
      <c r="B4718">
        <v>0.18049399999999999</v>
      </c>
      <c r="D4718">
        <v>0.47470622494338538</v>
      </c>
      <c r="E4718">
        <v>0.11318400000000001</v>
      </c>
    </row>
    <row r="4719" spans="1:5" x14ac:dyDescent="0.3">
      <c r="A4719">
        <v>0.46147480971337973</v>
      </c>
      <c r="B4719">
        <v>0.18049399999999999</v>
      </c>
      <c r="D4719">
        <v>0.47213769178069231</v>
      </c>
      <c r="E4719">
        <v>8.38642E-2</v>
      </c>
    </row>
    <row r="4720" spans="1:5" x14ac:dyDescent="0.3">
      <c r="A4720">
        <v>0.37897757189575215</v>
      </c>
      <c r="B4720">
        <v>0.156029</v>
      </c>
      <c r="D4720">
        <v>0.47213769178069231</v>
      </c>
      <c r="E4720">
        <v>8.38642E-2</v>
      </c>
    </row>
    <row r="4721" spans="1:5" x14ac:dyDescent="0.3">
      <c r="A4721">
        <v>0.37897757189575215</v>
      </c>
      <c r="B4721">
        <v>0.156029</v>
      </c>
      <c r="D4721">
        <v>0.47213769178069231</v>
      </c>
      <c r="E4721">
        <v>8.38642E-2</v>
      </c>
    </row>
    <row r="4722" spans="1:5" x14ac:dyDescent="0.3">
      <c r="A4722">
        <v>0.37897757189575215</v>
      </c>
      <c r="B4722">
        <v>0.156029</v>
      </c>
      <c r="D4722">
        <v>0.47213769178069231</v>
      </c>
      <c r="E4722">
        <v>8.38642E-2</v>
      </c>
    </row>
    <row r="4723" spans="1:5" x14ac:dyDescent="0.3">
      <c r="A4723">
        <v>0.37897757189575215</v>
      </c>
      <c r="B4723">
        <v>0.156029</v>
      </c>
      <c r="D4723">
        <v>0.47491578200771556</v>
      </c>
      <c r="E4723">
        <v>0.108224</v>
      </c>
    </row>
    <row r="4724" spans="1:5" x14ac:dyDescent="0.3">
      <c r="A4724">
        <v>0.43528726147223745</v>
      </c>
      <c r="B4724">
        <v>0.23242399999999999</v>
      </c>
      <c r="D4724">
        <v>0.47491578200771556</v>
      </c>
      <c r="E4724">
        <v>0.108224</v>
      </c>
    </row>
    <row r="4725" spans="1:5" x14ac:dyDescent="0.3">
      <c r="A4725">
        <v>0.43528726147223745</v>
      </c>
      <c r="B4725">
        <v>0.23242399999999999</v>
      </c>
      <c r="D4725">
        <v>0.47491578200771556</v>
      </c>
      <c r="E4725">
        <v>0.108224</v>
      </c>
    </row>
    <row r="4726" spans="1:5" x14ac:dyDescent="0.3">
      <c r="A4726">
        <v>0.43528726147223745</v>
      </c>
      <c r="B4726">
        <v>0.23242399999999999</v>
      </c>
      <c r="D4726">
        <v>0.47491578200771556</v>
      </c>
      <c r="E4726">
        <v>0.108224</v>
      </c>
    </row>
    <row r="4727" spans="1:5" x14ac:dyDescent="0.3">
      <c r="A4727">
        <v>0.43528726147223745</v>
      </c>
      <c r="B4727">
        <v>0.23242399999999999</v>
      </c>
      <c r="D4727">
        <v>0.46875579996411781</v>
      </c>
      <c r="E4727">
        <v>8.5446499999999995E-2</v>
      </c>
    </row>
    <row r="4728" spans="1:5" x14ac:dyDescent="0.3">
      <c r="A4728">
        <v>0.43528726147223745</v>
      </c>
      <c r="B4728">
        <v>0.23242399999999999</v>
      </c>
      <c r="D4728">
        <v>0.46875579996411781</v>
      </c>
      <c r="E4728">
        <v>8.5446499999999995E-2</v>
      </c>
    </row>
    <row r="4729" spans="1:5" x14ac:dyDescent="0.3">
      <c r="A4729">
        <v>0.43036844679878655</v>
      </c>
      <c r="B4729">
        <v>0.227517</v>
      </c>
      <c r="D4729">
        <v>0.46875579996411781</v>
      </c>
      <c r="E4729">
        <v>8.5446499999999995E-2</v>
      </c>
    </row>
    <row r="4730" spans="1:5" x14ac:dyDescent="0.3">
      <c r="A4730">
        <v>0.43036844679878655</v>
      </c>
      <c r="B4730">
        <v>0.227517</v>
      </c>
      <c r="D4730">
        <v>0.46875579996411781</v>
      </c>
      <c r="E4730">
        <v>8.5446499999999995E-2</v>
      </c>
    </row>
    <row r="4731" spans="1:5" x14ac:dyDescent="0.3">
      <c r="A4731">
        <v>0.43036844679878655</v>
      </c>
      <c r="B4731">
        <v>0.227517</v>
      </c>
      <c r="D4731">
        <v>0.45783949152514136</v>
      </c>
      <c r="E4731">
        <v>0.10588</v>
      </c>
    </row>
    <row r="4732" spans="1:5" x14ac:dyDescent="0.3">
      <c r="A4732">
        <v>0.4310881580373091</v>
      </c>
      <c r="B4732">
        <v>0.163635</v>
      </c>
      <c r="D4732">
        <v>0.45783949152514136</v>
      </c>
      <c r="E4732">
        <v>0.10588</v>
      </c>
    </row>
    <row r="4733" spans="1:5" x14ac:dyDescent="0.3">
      <c r="A4733">
        <v>0.4310881580373091</v>
      </c>
      <c r="B4733">
        <v>0.163635</v>
      </c>
      <c r="D4733">
        <v>0.45783949152514136</v>
      </c>
      <c r="E4733">
        <v>0.10588</v>
      </c>
    </row>
    <row r="4734" spans="1:5" x14ac:dyDescent="0.3">
      <c r="A4734">
        <v>0.4310881580373091</v>
      </c>
      <c r="B4734">
        <v>0.163635</v>
      </c>
      <c r="D4734">
        <v>0.45783949152514136</v>
      </c>
      <c r="E4734">
        <v>0.10588</v>
      </c>
    </row>
    <row r="4735" spans="1:5" x14ac:dyDescent="0.3">
      <c r="A4735">
        <v>0.4310881580373091</v>
      </c>
      <c r="B4735">
        <v>0.163635</v>
      </c>
      <c r="D4735">
        <v>0.45783949152514136</v>
      </c>
      <c r="E4735">
        <v>0.10588</v>
      </c>
    </row>
    <row r="4736" spans="1:5" x14ac:dyDescent="0.3">
      <c r="A4736">
        <v>0.4310881580373091</v>
      </c>
      <c r="B4736">
        <v>0.163635</v>
      </c>
      <c r="D4736">
        <v>0.4506029294179078</v>
      </c>
      <c r="E4736">
        <v>8.3547200000000002E-2</v>
      </c>
    </row>
    <row r="4737" spans="1:5" x14ac:dyDescent="0.3">
      <c r="A4737">
        <v>0.465207480593337</v>
      </c>
      <c r="B4737">
        <v>0.18315100000000001</v>
      </c>
      <c r="D4737">
        <v>0.4506029294179078</v>
      </c>
      <c r="E4737">
        <v>8.3547200000000002E-2</v>
      </c>
    </row>
    <row r="4738" spans="1:5" x14ac:dyDescent="0.3">
      <c r="A4738">
        <v>0.465207480593337</v>
      </c>
      <c r="B4738">
        <v>0.18315100000000001</v>
      </c>
      <c r="D4738">
        <v>0.4506029294179078</v>
      </c>
      <c r="E4738">
        <v>8.3547200000000002E-2</v>
      </c>
    </row>
    <row r="4739" spans="1:5" x14ac:dyDescent="0.3">
      <c r="A4739">
        <v>0.465207480593337</v>
      </c>
      <c r="B4739">
        <v>0.18315100000000001</v>
      </c>
      <c r="D4739">
        <v>0.4506029294179078</v>
      </c>
      <c r="E4739">
        <v>8.3547200000000002E-2</v>
      </c>
    </row>
    <row r="4740" spans="1:5" x14ac:dyDescent="0.3">
      <c r="A4740">
        <v>0.465207480593337</v>
      </c>
      <c r="B4740">
        <v>0.18315100000000001</v>
      </c>
      <c r="D4740">
        <v>0.46078085897745363</v>
      </c>
      <c r="E4740">
        <v>8.70166E-2</v>
      </c>
    </row>
    <row r="4741" spans="1:5" x14ac:dyDescent="0.3">
      <c r="A4741">
        <v>0.43863880357305368</v>
      </c>
      <c r="B4741">
        <v>0.18858800000000001</v>
      </c>
      <c r="D4741">
        <v>0.46078085897745363</v>
      </c>
      <c r="E4741">
        <v>8.70166E-2</v>
      </c>
    </row>
    <row r="4742" spans="1:5" x14ac:dyDescent="0.3">
      <c r="A4742">
        <v>0.43863880357305368</v>
      </c>
      <c r="B4742">
        <v>0.18858800000000001</v>
      </c>
      <c r="D4742">
        <v>0.46078085897745363</v>
      </c>
      <c r="E4742">
        <v>8.70166E-2</v>
      </c>
    </row>
    <row r="4743" spans="1:5" x14ac:dyDescent="0.3">
      <c r="A4743">
        <v>0.43863880357305368</v>
      </c>
      <c r="B4743">
        <v>0.18858800000000001</v>
      </c>
      <c r="D4743">
        <v>0.46078085897745363</v>
      </c>
      <c r="E4743">
        <v>8.70166E-2</v>
      </c>
    </row>
    <row r="4744" spans="1:5" x14ac:dyDescent="0.3">
      <c r="A4744">
        <v>0.43863880357305368</v>
      </c>
      <c r="B4744">
        <v>0.18858800000000001</v>
      </c>
      <c r="D4744">
        <v>0.47690145732635375</v>
      </c>
      <c r="E4744">
        <v>5.1959600000000002E-2</v>
      </c>
    </row>
    <row r="4745" spans="1:5" x14ac:dyDescent="0.3">
      <c r="A4745">
        <v>0.43863880357305368</v>
      </c>
      <c r="B4745">
        <v>0.18858800000000001</v>
      </c>
      <c r="D4745">
        <v>0.47690145732635375</v>
      </c>
      <c r="E4745">
        <v>5.1959600000000002E-2</v>
      </c>
    </row>
    <row r="4746" spans="1:5" x14ac:dyDescent="0.3">
      <c r="A4746">
        <v>0.45947361186470764</v>
      </c>
      <c r="B4746">
        <v>0.18801499999999999</v>
      </c>
      <c r="D4746">
        <v>0.47690145732635375</v>
      </c>
      <c r="E4746">
        <v>5.1959600000000002E-2</v>
      </c>
    </row>
    <row r="4747" spans="1:5" x14ac:dyDescent="0.3">
      <c r="A4747">
        <v>0.45947361186470764</v>
      </c>
      <c r="B4747">
        <v>0.18801499999999999</v>
      </c>
      <c r="D4747">
        <v>0.47690145732635375</v>
      </c>
      <c r="E4747">
        <v>5.1959600000000002E-2</v>
      </c>
    </row>
    <row r="4748" spans="1:5" x14ac:dyDescent="0.3">
      <c r="A4748">
        <v>0.45947361186470764</v>
      </c>
      <c r="B4748">
        <v>0.18801499999999999</v>
      </c>
      <c r="D4748">
        <v>0.47162379074851596</v>
      </c>
      <c r="E4748">
        <v>5.09982E-2</v>
      </c>
    </row>
    <row r="4749" spans="1:5" x14ac:dyDescent="0.3">
      <c r="A4749">
        <v>0.45947361186470764</v>
      </c>
      <c r="B4749">
        <v>0.18801499999999999</v>
      </c>
      <c r="D4749">
        <v>0.47162379074851596</v>
      </c>
      <c r="E4749">
        <v>5.09982E-2</v>
      </c>
    </row>
    <row r="4750" spans="1:5" x14ac:dyDescent="0.3">
      <c r="A4750">
        <v>0.46886351958752348</v>
      </c>
      <c r="B4750">
        <v>8.9227899999999999E-2</v>
      </c>
      <c r="D4750">
        <v>0.47162379074851596</v>
      </c>
      <c r="E4750">
        <v>5.09982E-2</v>
      </c>
    </row>
    <row r="4751" spans="1:5" x14ac:dyDescent="0.3">
      <c r="A4751">
        <v>0.46886351958752348</v>
      </c>
      <c r="B4751">
        <v>8.9227899999999999E-2</v>
      </c>
      <c r="D4751">
        <v>0.47162379074851596</v>
      </c>
      <c r="E4751">
        <v>5.09982E-2</v>
      </c>
    </row>
    <row r="4752" spans="1:5" x14ac:dyDescent="0.3">
      <c r="A4752">
        <v>0.46886351958752348</v>
      </c>
      <c r="B4752">
        <v>8.9227899999999999E-2</v>
      </c>
      <c r="D4752">
        <v>0.47162379074851596</v>
      </c>
      <c r="E4752">
        <v>5.09982E-2</v>
      </c>
    </row>
    <row r="4753" spans="1:5" x14ac:dyDescent="0.3">
      <c r="A4753">
        <v>0.46886351958752348</v>
      </c>
      <c r="B4753">
        <v>8.9227899999999999E-2</v>
      </c>
      <c r="D4753">
        <v>0.47609557863941565</v>
      </c>
      <c r="E4753">
        <v>5.5589300000000001E-2</v>
      </c>
    </row>
    <row r="4754" spans="1:5" x14ac:dyDescent="0.3">
      <c r="A4754">
        <v>0.46912258525890649</v>
      </c>
      <c r="B4754">
        <v>8.3808400000000005E-2</v>
      </c>
      <c r="D4754">
        <v>0.47609557863941565</v>
      </c>
      <c r="E4754">
        <v>5.5589300000000001E-2</v>
      </c>
    </row>
    <row r="4755" spans="1:5" x14ac:dyDescent="0.3">
      <c r="A4755">
        <v>0.46912258525890649</v>
      </c>
      <c r="B4755">
        <v>8.3808400000000005E-2</v>
      </c>
      <c r="D4755">
        <v>0.47609557863941565</v>
      </c>
      <c r="E4755">
        <v>5.5589300000000001E-2</v>
      </c>
    </row>
    <row r="4756" spans="1:5" x14ac:dyDescent="0.3">
      <c r="A4756">
        <v>0.46912258525890649</v>
      </c>
      <c r="B4756">
        <v>8.3808400000000005E-2</v>
      </c>
      <c r="D4756">
        <v>0.47609557863941565</v>
      </c>
      <c r="E4756">
        <v>5.5589300000000001E-2</v>
      </c>
    </row>
    <row r="4757" spans="1:5" x14ac:dyDescent="0.3">
      <c r="A4757">
        <v>0.46912258525890649</v>
      </c>
      <c r="B4757">
        <v>8.3808400000000005E-2</v>
      </c>
      <c r="D4757">
        <v>0.47009573493066281</v>
      </c>
      <c r="E4757">
        <v>5.1038500000000001E-2</v>
      </c>
    </row>
    <row r="4758" spans="1:5" x14ac:dyDescent="0.3">
      <c r="A4758">
        <v>0.46297624129106235</v>
      </c>
      <c r="B4758">
        <v>0.12782099999999999</v>
      </c>
      <c r="D4758">
        <v>0.47009573493066281</v>
      </c>
      <c r="E4758">
        <v>5.1038500000000001E-2</v>
      </c>
    </row>
    <row r="4759" spans="1:5" x14ac:dyDescent="0.3">
      <c r="A4759">
        <v>0.46297624129106235</v>
      </c>
      <c r="B4759">
        <v>0.12782099999999999</v>
      </c>
      <c r="D4759">
        <v>0.47009573493066281</v>
      </c>
      <c r="E4759">
        <v>5.1038500000000001E-2</v>
      </c>
    </row>
    <row r="4760" spans="1:5" x14ac:dyDescent="0.3">
      <c r="A4760">
        <v>0.46297624129106235</v>
      </c>
      <c r="B4760">
        <v>0.12782099999999999</v>
      </c>
      <c r="D4760">
        <v>0.47009573493066281</v>
      </c>
      <c r="E4760">
        <v>5.1038500000000001E-2</v>
      </c>
    </row>
    <row r="4761" spans="1:5" x14ac:dyDescent="0.3">
      <c r="A4761">
        <v>0.46297624129106235</v>
      </c>
      <c r="B4761">
        <v>0.12782099999999999</v>
      </c>
      <c r="D4761">
        <v>0.47009573493066281</v>
      </c>
      <c r="E4761">
        <v>5.1038500000000001E-2</v>
      </c>
    </row>
    <row r="4762" spans="1:5" x14ac:dyDescent="0.3">
      <c r="A4762">
        <v>0.46297624129106235</v>
      </c>
      <c r="B4762">
        <v>0.12782099999999999</v>
      </c>
      <c r="D4762">
        <v>0.47192054415971341</v>
      </c>
      <c r="E4762">
        <v>5.0760300000000001E-2</v>
      </c>
    </row>
    <row r="4763" spans="1:5" x14ac:dyDescent="0.3">
      <c r="A4763">
        <v>0.43186224655554228</v>
      </c>
      <c r="B4763">
        <v>0.25734499999999999</v>
      </c>
      <c r="D4763">
        <v>0.47192054415971341</v>
      </c>
      <c r="E4763">
        <v>5.0760300000000001E-2</v>
      </c>
    </row>
    <row r="4764" spans="1:5" x14ac:dyDescent="0.3">
      <c r="A4764">
        <v>0.43186224655554228</v>
      </c>
      <c r="B4764">
        <v>0.25734499999999999</v>
      </c>
      <c r="D4764">
        <v>0.47192054415971341</v>
      </c>
      <c r="E4764">
        <v>5.0760300000000001E-2</v>
      </c>
    </row>
    <row r="4765" spans="1:5" x14ac:dyDescent="0.3">
      <c r="A4765">
        <v>0.43186224655554228</v>
      </c>
      <c r="B4765">
        <v>0.25734499999999999</v>
      </c>
      <c r="D4765">
        <v>0.47192054415971341</v>
      </c>
      <c r="E4765">
        <v>5.0760300000000001E-2</v>
      </c>
    </row>
    <row r="4766" spans="1:5" x14ac:dyDescent="0.3">
      <c r="A4766">
        <v>0.43186224655554228</v>
      </c>
      <c r="B4766">
        <v>0.25734499999999999</v>
      </c>
      <c r="D4766">
        <v>0.46930693581066962</v>
      </c>
      <c r="E4766">
        <v>4.0992800000000003E-2</v>
      </c>
    </row>
    <row r="4767" spans="1:5" x14ac:dyDescent="0.3">
      <c r="A4767">
        <v>0.40799754901224589</v>
      </c>
      <c r="B4767">
        <v>0.26690599999999998</v>
      </c>
      <c r="D4767">
        <v>0.46930693581066962</v>
      </c>
      <c r="E4767">
        <v>4.0992800000000003E-2</v>
      </c>
    </row>
    <row r="4768" spans="1:5" x14ac:dyDescent="0.3">
      <c r="A4768">
        <v>0.40799754901224589</v>
      </c>
      <c r="B4768">
        <v>0.26690599999999998</v>
      </c>
      <c r="D4768">
        <v>0.46930693581066962</v>
      </c>
      <c r="E4768">
        <v>4.0992800000000003E-2</v>
      </c>
    </row>
    <row r="4769" spans="1:5" x14ac:dyDescent="0.3">
      <c r="A4769">
        <v>0.40799754901224589</v>
      </c>
      <c r="B4769">
        <v>0.26690599999999998</v>
      </c>
      <c r="D4769">
        <v>0.46930693581066962</v>
      </c>
      <c r="E4769">
        <v>4.0992800000000003E-2</v>
      </c>
    </row>
    <row r="4770" spans="1:5" x14ac:dyDescent="0.3">
      <c r="A4770">
        <v>0.40799754901224589</v>
      </c>
      <c r="B4770">
        <v>0.26690599999999998</v>
      </c>
      <c r="D4770">
        <v>0.41448763552125412</v>
      </c>
      <c r="E4770">
        <v>3.9918200000000001E-2</v>
      </c>
    </row>
    <row r="4771" spans="1:5" x14ac:dyDescent="0.3">
      <c r="A4771">
        <v>0.43194675597809506</v>
      </c>
      <c r="B4771">
        <v>0.25517800000000002</v>
      </c>
      <c r="D4771">
        <v>0.41448763552125412</v>
      </c>
      <c r="E4771">
        <v>3.9918200000000001E-2</v>
      </c>
    </row>
    <row r="4772" spans="1:5" x14ac:dyDescent="0.3">
      <c r="A4772">
        <v>0.43194675597809506</v>
      </c>
      <c r="B4772">
        <v>0.25517800000000002</v>
      </c>
      <c r="D4772">
        <v>0.41448763552125412</v>
      </c>
      <c r="E4772">
        <v>3.9918200000000001E-2</v>
      </c>
    </row>
    <row r="4773" spans="1:5" x14ac:dyDescent="0.3">
      <c r="A4773">
        <v>0.43194675597809506</v>
      </c>
      <c r="B4773">
        <v>0.25517800000000002</v>
      </c>
      <c r="D4773">
        <v>0.41448763552125412</v>
      </c>
      <c r="E4773">
        <v>3.9918200000000001E-2</v>
      </c>
    </row>
    <row r="4774" spans="1:5" x14ac:dyDescent="0.3">
      <c r="A4774">
        <v>0.43194675597809506</v>
      </c>
      <c r="B4774">
        <v>0.25517800000000002</v>
      </c>
      <c r="D4774">
        <v>0.41448763552125412</v>
      </c>
      <c r="E4774">
        <v>3.9918200000000001E-2</v>
      </c>
    </row>
    <row r="4775" spans="1:5" x14ac:dyDescent="0.3">
      <c r="A4775">
        <v>0.43194675597809506</v>
      </c>
      <c r="B4775">
        <v>0.25517800000000002</v>
      </c>
      <c r="D4775">
        <v>0.4854091058066381</v>
      </c>
      <c r="E4775">
        <v>5.7704499999999999E-2</v>
      </c>
    </row>
    <row r="4776" spans="1:5" x14ac:dyDescent="0.3">
      <c r="A4776">
        <v>0.43079345398926389</v>
      </c>
      <c r="B4776">
        <v>0.21649399999999999</v>
      </c>
      <c r="D4776">
        <v>0.4854091058066381</v>
      </c>
      <c r="E4776">
        <v>5.7704499999999999E-2</v>
      </c>
    </row>
    <row r="4777" spans="1:5" x14ac:dyDescent="0.3">
      <c r="A4777">
        <v>0.43079345398926389</v>
      </c>
      <c r="B4777">
        <v>0.21649399999999999</v>
      </c>
      <c r="D4777">
        <v>0.4854091058066381</v>
      </c>
      <c r="E4777">
        <v>5.7704499999999999E-2</v>
      </c>
    </row>
    <row r="4778" spans="1:5" x14ac:dyDescent="0.3">
      <c r="A4778">
        <v>0.43079345398926389</v>
      </c>
      <c r="B4778">
        <v>0.21649399999999999</v>
      </c>
      <c r="D4778">
        <v>0.4854091058066381</v>
      </c>
      <c r="E4778">
        <v>5.7704499999999999E-2</v>
      </c>
    </row>
    <row r="4779" spans="1:5" x14ac:dyDescent="0.3">
      <c r="A4779">
        <v>0.43148580509676099</v>
      </c>
      <c r="B4779">
        <v>0.22004799999999999</v>
      </c>
      <c r="D4779">
        <v>0.43401382466460675</v>
      </c>
      <c r="E4779">
        <v>4.9112000000000003E-2</v>
      </c>
    </row>
    <row r="4780" spans="1:5" x14ac:dyDescent="0.3">
      <c r="A4780">
        <v>0.43148580509676099</v>
      </c>
      <c r="B4780">
        <v>0.22004799999999999</v>
      </c>
      <c r="D4780">
        <v>0.43401382466460675</v>
      </c>
      <c r="E4780">
        <v>4.9112000000000003E-2</v>
      </c>
    </row>
    <row r="4781" spans="1:5" x14ac:dyDescent="0.3">
      <c r="A4781">
        <v>0.43148580509676099</v>
      </c>
      <c r="B4781">
        <v>0.22004799999999999</v>
      </c>
      <c r="D4781">
        <v>0.43401382466460675</v>
      </c>
      <c r="E4781">
        <v>4.9112000000000003E-2</v>
      </c>
    </row>
    <row r="4782" spans="1:5" x14ac:dyDescent="0.3">
      <c r="A4782">
        <v>0.43148580509676099</v>
      </c>
      <c r="B4782">
        <v>0.22004799999999999</v>
      </c>
      <c r="D4782">
        <v>0.43401382466460675</v>
      </c>
      <c r="E4782">
        <v>4.9112000000000003E-2</v>
      </c>
    </row>
    <row r="4783" spans="1:5" x14ac:dyDescent="0.3">
      <c r="A4783">
        <v>0.43148580509676099</v>
      </c>
      <c r="B4783">
        <v>0.22004799999999999</v>
      </c>
      <c r="D4783">
        <v>0.47101061559162338</v>
      </c>
      <c r="E4783">
        <v>4.5732500000000002E-2</v>
      </c>
    </row>
    <row r="4784" spans="1:5" x14ac:dyDescent="0.3">
      <c r="A4784">
        <v>0.43412325438750687</v>
      </c>
      <c r="B4784">
        <v>0.21496999999999999</v>
      </c>
      <c r="D4784">
        <v>0.47101061559162338</v>
      </c>
      <c r="E4784">
        <v>4.5732500000000002E-2</v>
      </c>
    </row>
    <row r="4785" spans="1:5" x14ac:dyDescent="0.3">
      <c r="A4785">
        <v>0.43412325438750687</v>
      </c>
      <c r="B4785">
        <v>0.21496999999999999</v>
      </c>
      <c r="D4785">
        <v>0.47101061559162338</v>
      </c>
      <c r="E4785">
        <v>4.5732500000000002E-2</v>
      </c>
    </row>
    <row r="4786" spans="1:5" x14ac:dyDescent="0.3">
      <c r="A4786">
        <v>0.43412325438750687</v>
      </c>
      <c r="B4786">
        <v>0.21496999999999999</v>
      </c>
      <c r="D4786">
        <v>0.47101061559162338</v>
      </c>
      <c r="E4786">
        <v>4.5732500000000002E-2</v>
      </c>
    </row>
    <row r="4787" spans="1:5" x14ac:dyDescent="0.3">
      <c r="A4787">
        <v>0.43412325438750687</v>
      </c>
      <c r="B4787">
        <v>0.21496999999999999</v>
      </c>
      <c r="D4787">
        <v>0.45088468592313047</v>
      </c>
      <c r="E4787">
        <v>5.8356100000000001E-2</v>
      </c>
    </row>
    <row r="4788" spans="1:5" x14ac:dyDescent="0.3">
      <c r="A4788">
        <v>0.43810729279481297</v>
      </c>
      <c r="B4788">
        <v>0.24271400000000001</v>
      </c>
      <c r="D4788">
        <v>0.45088468592313047</v>
      </c>
      <c r="E4788">
        <v>5.8356100000000001E-2</v>
      </c>
    </row>
    <row r="4789" spans="1:5" x14ac:dyDescent="0.3">
      <c r="A4789">
        <v>0.43810729279481297</v>
      </c>
      <c r="B4789">
        <v>0.24271400000000001</v>
      </c>
      <c r="D4789">
        <v>0.45088468592313047</v>
      </c>
      <c r="E4789">
        <v>5.8356100000000001E-2</v>
      </c>
    </row>
    <row r="4790" spans="1:5" x14ac:dyDescent="0.3">
      <c r="A4790">
        <v>0.43810729279481297</v>
      </c>
      <c r="B4790">
        <v>0.24271400000000001</v>
      </c>
      <c r="D4790">
        <v>0.45088468592313047</v>
      </c>
      <c r="E4790">
        <v>5.8356100000000001E-2</v>
      </c>
    </row>
    <row r="4791" spans="1:5" x14ac:dyDescent="0.3">
      <c r="A4791">
        <v>0.43810729279481297</v>
      </c>
      <c r="B4791">
        <v>0.24271400000000001</v>
      </c>
      <c r="D4791">
        <v>0.45088468592313047</v>
      </c>
      <c r="E4791">
        <v>5.8356100000000001E-2</v>
      </c>
    </row>
    <row r="4792" spans="1:5" x14ac:dyDescent="0.3">
      <c r="A4792">
        <v>0.4364516009822853</v>
      </c>
      <c r="B4792">
        <v>0.249338</v>
      </c>
      <c r="D4792">
        <v>0.45341923205792672</v>
      </c>
      <c r="E4792">
        <v>5.8076999999999997E-2</v>
      </c>
    </row>
    <row r="4793" spans="1:5" x14ac:dyDescent="0.3">
      <c r="A4793">
        <v>0.4364516009822853</v>
      </c>
      <c r="B4793">
        <v>0.249338</v>
      </c>
      <c r="D4793">
        <v>0.45341923205792672</v>
      </c>
      <c r="E4793">
        <v>5.8076999999999997E-2</v>
      </c>
    </row>
    <row r="4794" spans="1:5" x14ac:dyDescent="0.3">
      <c r="A4794">
        <v>0.4364516009822853</v>
      </c>
      <c r="B4794">
        <v>0.249338</v>
      </c>
      <c r="D4794">
        <v>0.45341923205792672</v>
      </c>
      <c r="E4794">
        <v>5.8076999999999997E-2</v>
      </c>
    </row>
    <row r="4795" spans="1:5" x14ac:dyDescent="0.3">
      <c r="A4795">
        <v>0.4364516009822853</v>
      </c>
      <c r="B4795">
        <v>0.249338</v>
      </c>
      <c r="D4795">
        <v>0.45341923205792672</v>
      </c>
      <c r="E4795">
        <v>5.8076999999999997E-2</v>
      </c>
    </row>
    <row r="4796" spans="1:5" x14ac:dyDescent="0.3">
      <c r="A4796">
        <v>0.4364516009822853</v>
      </c>
      <c r="B4796">
        <v>0.249338</v>
      </c>
      <c r="D4796">
        <v>0.42718848299082224</v>
      </c>
      <c r="E4796">
        <v>5.8643899999999999E-2</v>
      </c>
    </row>
    <row r="4797" spans="1:5" x14ac:dyDescent="0.3">
      <c r="A4797">
        <v>0.44555695483293717</v>
      </c>
      <c r="B4797">
        <v>0.29414200000000001</v>
      </c>
      <c r="D4797">
        <v>0.42718848299082224</v>
      </c>
      <c r="E4797">
        <v>5.8643899999999999E-2</v>
      </c>
    </row>
    <row r="4798" spans="1:5" x14ac:dyDescent="0.3">
      <c r="A4798">
        <v>0.44555695483293717</v>
      </c>
      <c r="B4798">
        <v>0.29414200000000001</v>
      </c>
      <c r="D4798">
        <v>0.42718848299082224</v>
      </c>
      <c r="E4798">
        <v>5.8643899999999999E-2</v>
      </c>
    </row>
    <row r="4799" spans="1:5" x14ac:dyDescent="0.3">
      <c r="A4799">
        <v>0.44555695483293717</v>
      </c>
      <c r="B4799">
        <v>0.29414200000000001</v>
      </c>
      <c r="D4799">
        <v>0.42718848299082224</v>
      </c>
      <c r="E4799">
        <v>5.8643899999999999E-2</v>
      </c>
    </row>
    <row r="4800" spans="1:5" x14ac:dyDescent="0.3">
      <c r="A4800">
        <v>0.44555695483293717</v>
      </c>
      <c r="B4800">
        <v>0.29414200000000001</v>
      </c>
      <c r="D4800">
        <v>0.4340587517836727</v>
      </c>
      <c r="E4800">
        <v>5.9563900000000003E-2</v>
      </c>
    </row>
    <row r="4801" spans="1:5" x14ac:dyDescent="0.3">
      <c r="A4801">
        <v>0.43348471714698317</v>
      </c>
      <c r="B4801">
        <v>0.14937600000000001</v>
      </c>
      <c r="D4801">
        <v>0.4340587517836727</v>
      </c>
      <c r="E4801">
        <v>5.9563900000000003E-2</v>
      </c>
    </row>
    <row r="4802" spans="1:5" x14ac:dyDescent="0.3">
      <c r="A4802">
        <v>0.43348471714698317</v>
      </c>
      <c r="B4802">
        <v>0.14937600000000001</v>
      </c>
      <c r="D4802">
        <v>0.4340587517836727</v>
      </c>
      <c r="E4802">
        <v>5.9563900000000003E-2</v>
      </c>
    </row>
    <row r="4803" spans="1:5" x14ac:dyDescent="0.3">
      <c r="A4803">
        <v>0.43348471714698317</v>
      </c>
      <c r="B4803">
        <v>0.14937600000000001</v>
      </c>
      <c r="D4803">
        <v>0.4340587517836727</v>
      </c>
      <c r="E4803">
        <v>5.9563900000000003E-2</v>
      </c>
    </row>
    <row r="4804" spans="1:5" x14ac:dyDescent="0.3">
      <c r="A4804">
        <v>0.43348471714698317</v>
      </c>
      <c r="B4804">
        <v>0.14937600000000001</v>
      </c>
      <c r="D4804">
        <v>0.41861079775849069</v>
      </c>
      <c r="E4804">
        <v>4.5375199999999997E-2</v>
      </c>
    </row>
    <row r="4805" spans="1:5" x14ac:dyDescent="0.3">
      <c r="A4805">
        <v>0.43348471714698317</v>
      </c>
      <c r="B4805">
        <v>0.14937600000000001</v>
      </c>
      <c r="D4805">
        <v>0.41861079775849069</v>
      </c>
      <c r="E4805">
        <v>4.5375199999999997E-2</v>
      </c>
    </row>
    <row r="4806" spans="1:5" x14ac:dyDescent="0.3">
      <c r="A4806">
        <v>0.43129804080241307</v>
      </c>
      <c r="B4806">
        <v>0.26322400000000001</v>
      </c>
      <c r="D4806">
        <v>0.41861079775849069</v>
      </c>
      <c r="E4806">
        <v>4.5375199999999997E-2</v>
      </c>
    </row>
    <row r="4807" spans="1:5" x14ac:dyDescent="0.3">
      <c r="A4807">
        <v>0.43129804080241307</v>
      </c>
      <c r="B4807">
        <v>0.26322400000000001</v>
      </c>
      <c r="D4807">
        <v>0.41861079775849069</v>
      </c>
      <c r="E4807">
        <v>4.5375199999999997E-2</v>
      </c>
    </row>
    <row r="4808" spans="1:5" x14ac:dyDescent="0.3">
      <c r="A4808">
        <v>0.43129804080241307</v>
      </c>
      <c r="B4808">
        <v>0.26322400000000001</v>
      </c>
      <c r="D4808">
        <v>0.41861079775849069</v>
      </c>
      <c r="E4808">
        <v>4.5375199999999997E-2</v>
      </c>
    </row>
    <row r="4809" spans="1:5" x14ac:dyDescent="0.3">
      <c r="A4809">
        <v>0.43129804080241307</v>
      </c>
      <c r="B4809">
        <v>0.26322400000000001</v>
      </c>
      <c r="D4809">
        <v>0.45962158347927917</v>
      </c>
      <c r="E4809">
        <v>5.5189200000000001E-2</v>
      </c>
    </row>
    <row r="4810" spans="1:5" x14ac:dyDescent="0.3">
      <c r="A4810">
        <v>0.42835032391723482</v>
      </c>
      <c r="B4810">
        <v>0.223632</v>
      </c>
      <c r="D4810">
        <v>0.45962158347927917</v>
      </c>
      <c r="E4810">
        <v>5.5189200000000001E-2</v>
      </c>
    </row>
    <row r="4811" spans="1:5" x14ac:dyDescent="0.3">
      <c r="A4811">
        <v>0.42835032391723482</v>
      </c>
      <c r="B4811">
        <v>0.223632</v>
      </c>
      <c r="D4811">
        <v>0.45962158347927917</v>
      </c>
      <c r="E4811">
        <v>5.5189200000000001E-2</v>
      </c>
    </row>
    <row r="4812" spans="1:5" x14ac:dyDescent="0.3">
      <c r="A4812">
        <v>0.42835032391723482</v>
      </c>
      <c r="B4812">
        <v>0.223632</v>
      </c>
      <c r="D4812">
        <v>0.45962158347927917</v>
      </c>
      <c r="E4812">
        <v>5.5189200000000001E-2</v>
      </c>
    </row>
    <row r="4813" spans="1:5" x14ac:dyDescent="0.3">
      <c r="A4813">
        <v>0.42835032391723482</v>
      </c>
      <c r="B4813">
        <v>0.223632</v>
      </c>
      <c r="D4813">
        <v>0.45787552893772343</v>
      </c>
      <c r="E4813">
        <v>6.1299899999999997E-2</v>
      </c>
    </row>
    <row r="4814" spans="1:5" x14ac:dyDescent="0.3">
      <c r="A4814">
        <v>0.43148928144277232</v>
      </c>
      <c r="B4814">
        <v>0.22339800000000001</v>
      </c>
      <c r="D4814">
        <v>0.45787552893772343</v>
      </c>
      <c r="E4814">
        <v>6.1299899999999997E-2</v>
      </c>
    </row>
    <row r="4815" spans="1:5" x14ac:dyDescent="0.3">
      <c r="A4815">
        <v>0.43148928144277232</v>
      </c>
      <c r="B4815">
        <v>0.22339800000000001</v>
      </c>
      <c r="D4815">
        <v>0.45787552893772343</v>
      </c>
      <c r="E4815">
        <v>6.1299899999999997E-2</v>
      </c>
    </row>
    <row r="4816" spans="1:5" x14ac:dyDescent="0.3">
      <c r="A4816">
        <v>0.43148928144277232</v>
      </c>
      <c r="B4816">
        <v>0.22339800000000001</v>
      </c>
      <c r="D4816">
        <v>0.45787552893772343</v>
      </c>
      <c r="E4816">
        <v>6.1299899999999997E-2</v>
      </c>
    </row>
    <row r="4817" spans="1:5" x14ac:dyDescent="0.3">
      <c r="A4817">
        <v>0.43148928144277232</v>
      </c>
      <c r="B4817">
        <v>0.22339800000000001</v>
      </c>
      <c r="D4817">
        <v>0.45672420562085386</v>
      </c>
      <c r="E4817">
        <v>6.5657400000000005E-2</v>
      </c>
    </row>
    <row r="4818" spans="1:5" x14ac:dyDescent="0.3">
      <c r="A4818">
        <v>0.43148928144277232</v>
      </c>
      <c r="B4818">
        <v>0.22339800000000001</v>
      </c>
      <c r="D4818">
        <v>0.45672420562085386</v>
      </c>
      <c r="E4818">
        <v>6.5657400000000005E-2</v>
      </c>
    </row>
    <row r="4819" spans="1:5" x14ac:dyDescent="0.3">
      <c r="A4819">
        <v>0.42819621670444497</v>
      </c>
      <c r="B4819">
        <v>0.22234799999999999</v>
      </c>
      <c r="D4819">
        <v>0.45672420562085386</v>
      </c>
      <c r="E4819">
        <v>6.5657400000000005E-2</v>
      </c>
    </row>
    <row r="4820" spans="1:5" x14ac:dyDescent="0.3">
      <c r="A4820">
        <v>0.42819621670444497</v>
      </c>
      <c r="B4820">
        <v>0.22234799999999999</v>
      </c>
      <c r="D4820">
        <v>0.45672420562085386</v>
      </c>
      <c r="E4820">
        <v>6.5657400000000005E-2</v>
      </c>
    </row>
    <row r="4821" spans="1:5" x14ac:dyDescent="0.3">
      <c r="A4821">
        <v>0.42819621670444497</v>
      </c>
      <c r="B4821">
        <v>0.22234799999999999</v>
      </c>
      <c r="D4821">
        <v>0.45672420562085386</v>
      </c>
      <c r="E4821">
        <v>6.5657400000000005E-2</v>
      </c>
    </row>
    <row r="4822" spans="1:5" x14ac:dyDescent="0.3">
      <c r="A4822">
        <v>0.42819621670444497</v>
      </c>
      <c r="B4822">
        <v>0.22234799999999999</v>
      </c>
      <c r="D4822">
        <v>0.46200757569546413</v>
      </c>
      <c r="E4822">
        <v>6.6622299999999995E-2</v>
      </c>
    </row>
    <row r="4823" spans="1:5" x14ac:dyDescent="0.3">
      <c r="A4823">
        <v>0.42590374499410077</v>
      </c>
      <c r="B4823">
        <v>0.25357200000000002</v>
      </c>
      <c r="D4823">
        <v>0.46200757569546413</v>
      </c>
      <c r="E4823">
        <v>6.6622299999999995E-2</v>
      </c>
    </row>
    <row r="4824" spans="1:5" x14ac:dyDescent="0.3">
      <c r="A4824">
        <v>0.42590374499410077</v>
      </c>
      <c r="B4824">
        <v>0.25357200000000002</v>
      </c>
      <c r="D4824">
        <v>0.46200757569546413</v>
      </c>
      <c r="E4824">
        <v>6.6622299999999995E-2</v>
      </c>
    </row>
    <row r="4825" spans="1:5" x14ac:dyDescent="0.3">
      <c r="A4825">
        <v>0.42590374499410077</v>
      </c>
      <c r="B4825">
        <v>0.25357200000000002</v>
      </c>
      <c r="D4825">
        <v>0.46200757569546413</v>
      </c>
      <c r="E4825">
        <v>6.6622299999999995E-2</v>
      </c>
    </row>
    <row r="4826" spans="1:5" x14ac:dyDescent="0.3">
      <c r="A4826">
        <v>0.42590374499410077</v>
      </c>
      <c r="B4826">
        <v>0.25357200000000002</v>
      </c>
      <c r="D4826">
        <v>0.46139570869265784</v>
      </c>
      <c r="E4826">
        <v>5.0655899999999997E-2</v>
      </c>
    </row>
    <row r="4827" spans="1:5" x14ac:dyDescent="0.3">
      <c r="A4827">
        <v>0.42237660920084102</v>
      </c>
      <c r="B4827">
        <v>0.26722000000000001</v>
      </c>
      <c r="D4827">
        <v>0.46139570869265784</v>
      </c>
      <c r="E4827">
        <v>5.0655899999999997E-2</v>
      </c>
    </row>
    <row r="4828" spans="1:5" x14ac:dyDescent="0.3">
      <c r="A4828">
        <v>0.42237660920084102</v>
      </c>
      <c r="B4828">
        <v>0.26722000000000001</v>
      </c>
      <c r="D4828">
        <v>0.46139570869265784</v>
      </c>
      <c r="E4828">
        <v>5.0655899999999997E-2</v>
      </c>
    </row>
    <row r="4829" spans="1:5" x14ac:dyDescent="0.3">
      <c r="A4829">
        <v>0.42237660920084102</v>
      </c>
      <c r="B4829">
        <v>0.26722000000000001</v>
      </c>
      <c r="D4829">
        <v>0.46139570869265784</v>
      </c>
      <c r="E4829">
        <v>5.0655899999999997E-2</v>
      </c>
    </row>
    <row r="4830" spans="1:5" x14ac:dyDescent="0.3">
      <c r="A4830">
        <v>0.42237660920084102</v>
      </c>
      <c r="B4830">
        <v>0.26722000000000001</v>
      </c>
      <c r="D4830">
        <v>0.46381569615527246</v>
      </c>
      <c r="E4830">
        <v>4.9352399999999998E-2</v>
      </c>
    </row>
    <row r="4831" spans="1:5" x14ac:dyDescent="0.3">
      <c r="A4831">
        <v>0.42460452187888909</v>
      </c>
      <c r="B4831">
        <v>0.25352999999999998</v>
      </c>
      <c r="D4831">
        <v>0.46381569615527246</v>
      </c>
      <c r="E4831">
        <v>4.9352399999999998E-2</v>
      </c>
    </row>
    <row r="4832" spans="1:5" x14ac:dyDescent="0.3">
      <c r="A4832">
        <v>0.42460452187888909</v>
      </c>
      <c r="B4832">
        <v>0.25352999999999998</v>
      </c>
      <c r="D4832">
        <v>0.46381569615527246</v>
      </c>
      <c r="E4832">
        <v>4.9352399999999998E-2</v>
      </c>
    </row>
    <row r="4833" spans="1:5" x14ac:dyDescent="0.3">
      <c r="A4833">
        <v>0.42460452187888909</v>
      </c>
      <c r="B4833">
        <v>0.25352999999999998</v>
      </c>
      <c r="D4833">
        <v>0.46381569615527246</v>
      </c>
      <c r="E4833">
        <v>4.9352399999999998E-2</v>
      </c>
    </row>
    <row r="4834" spans="1:5" x14ac:dyDescent="0.3">
      <c r="A4834">
        <v>0.42460452187888909</v>
      </c>
      <c r="B4834">
        <v>0.25352999999999998</v>
      </c>
      <c r="D4834">
        <v>0.46381569615527246</v>
      </c>
      <c r="E4834">
        <v>4.9352399999999998E-2</v>
      </c>
    </row>
    <row r="4835" spans="1:5" x14ac:dyDescent="0.3">
      <c r="A4835">
        <v>0.42460452187888909</v>
      </c>
      <c r="B4835">
        <v>0.25352999999999998</v>
      </c>
      <c r="D4835">
        <v>0.45255938836797982</v>
      </c>
      <c r="E4835">
        <v>5.4469400000000001E-2</v>
      </c>
    </row>
    <row r="4836" spans="1:5" x14ac:dyDescent="0.3">
      <c r="A4836">
        <v>0.42828261697155068</v>
      </c>
      <c r="B4836">
        <v>0.21559300000000001</v>
      </c>
      <c r="D4836">
        <v>0.45255938836797982</v>
      </c>
      <c r="E4836">
        <v>5.4469400000000001E-2</v>
      </c>
    </row>
    <row r="4837" spans="1:5" x14ac:dyDescent="0.3">
      <c r="A4837">
        <v>0.42828261697155068</v>
      </c>
      <c r="B4837">
        <v>0.21559300000000001</v>
      </c>
      <c r="D4837">
        <v>0.45255938836797982</v>
      </c>
      <c r="E4837">
        <v>5.4469400000000001E-2</v>
      </c>
    </row>
    <row r="4838" spans="1:5" x14ac:dyDescent="0.3">
      <c r="A4838">
        <v>0.42828261697155068</v>
      </c>
      <c r="B4838">
        <v>0.21559300000000001</v>
      </c>
      <c r="D4838">
        <v>0.45255938836797982</v>
      </c>
      <c r="E4838">
        <v>5.4469400000000001E-2</v>
      </c>
    </row>
    <row r="4839" spans="1:5" x14ac:dyDescent="0.3">
      <c r="A4839">
        <v>0.42828261697155068</v>
      </c>
      <c r="B4839">
        <v>0.21559300000000001</v>
      </c>
      <c r="D4839">
        <v>0.47091400488836599</v>
      </c>
      <c r="E4839">
        <v>6.2231700000000001E-2</v>
      </c>
    </row>
    <row r="4840" spans="1:5" x14ac:dyDescent="0.3">
      <c r="A4840">
        <v>0.43570402798229901</v>
      </c>
      <c r="B4840">
        <v>0.16367899999999999</v>
      </c>
      <c r="D4840">
        <v>0.47091400488836599</v>
      </c>
      <c r="E4840">
        <v>6.2231700000000001E-2</v>
      </c>
    </row>
    <row r="4841" spans="1:5" x14ac:dyDescent="0.3">
      <c r="A4841">
        <v>0.43570402798229901</v>
      </c>
      <c r="B4841">
        <v>0.16367899999999999</v>
      </c>
      <c r="D4841">
        <v>0.47091400488836599</v>
      </c>
      <c r="E4841">
        <v>6.2231700000000001E-2</v>
      </c>
    </row>
    <row r="4842" spans="1:5" x14ac:dyDescent="0.3">
      <c r="A4842">
        <v>0.43570402798229901</v>
      </c>
      <c r="B4842">
        <v>0.16367899999999999</v>
      </c>
      <c r="D4842">
        <v>0.47091400488836599</v>
      </c>
      <c r="E4842">
        <v>6.2231700000000001E-2</v>
      </c>
    </row>
    <row r="4843" spans="1:5" x14ac:dyDescent="0.3">
      <c r="A4843">
        <v>0.43570402798229901</v>
      </c>
      <c r="B4843">
        <v>0.16367899999999999</v>
      </c>
      <c r="D4843">
        <v>0.44303950162485511</v>
      </c>
      <c r="E4843">
        <v>5.2316799999999997E-2</v>
      </c>
    </row>
    <row r="4844" spans="1:5" x14ac:dyDescent="0.3">
      <c r="A4844">
        <v>0.43235286514605176</v>
      </c>
      <c r="B4844">
        <v>0.166986</v>
      </c>
      <c r="D4844">
        <v>0.44303950162485511</v>
      </c>
      <c r="E4844">
        <v>5.2316799999999997E-2</v>
      </c>
    </row>
    <row r="4845" spans="1:5" x14ac:dyDescent="0.3">
      <c r="A4845">
        <v>0.43235286514605176</v>
      </c>
      <c r="B4845">
        <v>0.166986</v>
      </c>
      <c r="D4845">
        <v>0.44303950162485511</v>
      </c>
      <c r="E4845">
        <v>5.2316799999999997E-2</v>
      </c>
    </row>
    <row r="4846" spans="1:5" x14ac:dyDescent="0.3">
      <c r="A4846">
        <v>0.43235286514605176</v>
      </c>
      <c r="B4846">
        <v>0.166986</v>
      </c>
      <c r="D4846">
        <v>0.44303950162485511</v>
      </c>
      <c r="E4846">
        <v>5.2316799999999997E-2</v>
      </c>
    </row>
    <row r="4847" spans="1:5" x14ac:dyDescent="0.3">
      <c r="A4847">
        <v>0.43235286514605176</v>
      </c>
      <c r="B4847">
        <v>0.166986</v>
      </c>
      <c r="D4847">
        <v>0.44303950162485511</v>
      </c>
      <c r="E4847">
        <v>5.2316799999999997E-2</v>
      </c>
    </row>
    <row r="4848" spans="1:5" x14ac:dyDescent="0.3">
      <c r="A4848">
        <v>0.43235286514605176</v>
      </c>
      <c r="B4848">
        <v>0.166986</v>
      </c>
      <c r="D4848">
        <v>0.46681152513621599</v>
      </c>
      <c r="E4848">
        <v>5.6784099999999997E-2</v>
      </c>
    </row>
    <row r="4849" spans="1:5" x14ac:dyDescent="0.3">
      <c r="A4849">
        <v>0.42945546916997113</v>
      </c>
      <c r="B4849">
        <v>0.18840999999999999</v>
      </c>
      <c r="D4849">
        <v>0.46681152513621599</v>
      </c>
      <c r="E4849">
        <v>5.6784099999999997E-2</v>
      </c>
    </row>
    <row r="4850" spans="1:5" x14ac:dyDescent="0.3">
      <c r="A4850">
        <v>0.42945546916997113</v>
      </c>
      <c r="B4850">
        <v>0.18840999999999999</v>
      </c>
      <c r="D4850">
        <v>0.46681152513621599</v>
      </c>
      <c r="E4850">
        <v>5.6784099999999997E-2</v>
      </c>
    </row>
    <row r="4851" spans="1:5" x14ac:dyDescent="0.3">
      <c r="A4851">
        <v>0.42945546916997113</v>
      </c>
      <c r="B4851">
        <v>0.18840999999999999</v>
      </c>
      <c r="D4851">
        <v>0.46681152513621599</v>
      </c>
      <c r="E4851">
        <v>5.6784099999999997E-2</v>
      </c>
    </row>
    <row r="4852" spans="1:5" x14ac:dyDescent="0.3">
      <c r="A4852">
        <v>0.42945546916997113</v>
      </c>
      <c r="B4852">
        <v>0.18840999999999999</v>
      </c>
      <c r="D4852">
        <v>0.45535919887491016</v>
      </c>
      <c r="E4852">
        <v>7.16054E-2</v>
      </c>
    </row>
    <row r="4853" spans="1:5" x14ac:dyDescent="0.3">
      <c r="A4853">
        <v>0.42461276476337828</v>
      </c>
      <c r="B4853">
        <v>0.16489300000000001</v>
      </c>
      <c r="D4853">
        <v>0.45535919887491016</v>
      </c>
      <c r="E4853">
        <v>7.16054E-2</v>
      </c>
    </row>
    <row r="4854" spans="1:5" x14ac:dyDescent="0.3">
      <c r="A4854">
        <v>0.42461276476337828</v>
      </c>
      <c r="B4854">
        <v>0.16489300000000001</v>
      </c>
      <c r="D4854">
        <v>0.45535919887491016</v>
      </c>
      <c r="E4854">
        <v>7.16054E-2</v>
      </c>
    </row>
    <row r="4855" spans="1:5" x14ac:dyDescent="0.3">
      <c r="A4855">
        <v>0.42461276476337828</v>
      </c>
      <c r="B4855">
        <v>0.16489300000000001</v>
      </c>
      <c r="D4855">
        <v>0.45535919887491016</v>
      </c>
      <c r="E4855">
        <v>7.16054E-2</v>
      </c>
    </row>
    <row r="4856" spans="1:5" x14ac:dyDescent="0.3">
      <c r="A4856">
        <v>0.42461276476337828</v>
      </c>
      <c r="B4856">
        <v>0.16489300000000001</v>
      </c>
      <c r="D4856">
        <v>0.47932452472203008</v>
      </c>
      <c r="E4856">
        <v>7.0359099999999994E-2</v>
      </c>
    </row>
    <row r="4857" spans="1:5" x14ac:dyDescent="0.3">
      <c r="A4857">
        <v>0.43157038823348387</v>
      </c>
      <c r="B4857">
        <v>0.10874499999999999</v>
      </c>
      <c r="D4857">
        <v>0.47932452472203008</v>
      </c>
      <c r="E4857">
        <v>7.0359099999999994E-2</v>
      </c>
    </row>
    <row r="4858" spans="1:5" x14ac:dyDescent="0.3">
      <c r="A4858">
        <v>0.43157038823348387</v>
      </c>
      <c r="B4858">
        <v>0.10874499999999999</v>
      </c>
      <c r="D4858">
        <v>0.47932452472203008</v>
      </c>
      <c r="E4858">
        <v>7.0359099999999994E-2</v>
      </c>
    </row>
    <row r="4859" spans="1:5" x14ac:dyDescent="0.3">
      <c r="A4859">
        <v>0.43157038823348387</v>
      </c>
      <c r="B4859">
        <v>0.10874499999999999</v>
      </c>
      <c r="D4859">
        <v>0.47932452472203008</v>
      </c>
      <c r="E4859">
        <v>7.0359099999999994E-2</v>
      </c>
    </row>
    <row r="4860" spans="1:5" x14ac:dyDescent="0.3">
      <c r="A4860">
        <v>0.43157038823348387</v>
      </c>
      <c r="B4860">
        <v>0.10874499999999999</v>
      </c>
      <c r="D4860">
        <v>0.45057851702006391</v>
      </c>
      <c r="E4860">
        <v>7.5423799999999999E-2</v>
      </c>
    </row>
    <row r="4861" spans="1:5" x14ac:dyDescent="0.3">
      <c r="A4861">
        <v>0.43157038823348387</v>
      </c>
      <c r="B4861">
        <v>0.10874499999999999</v>
      </c>
      <c r="D4861">
        <v>0.45057851702006391</v>
      </c>
      <c r="E4861">
        <v>7.5423799999999999E-2</v>
      </c>
    </row>
    <row r="4862" spans="1:5" x14ac:dyDescent="0.3">
      <c r="A4862">
        <v>0.43421653584358116</v>
      </c>
      <c r="B4862">
        <v>8.0853700000000001E-2</v>
      </c>
      <c r="D4862">
        <v>0.45057851702006391</v>
      </c>
      <c r="E4862">
        <v>7.5423799999999999E-2</v>
      </c>
    </row>
    <row r="4863" spans="1:5" x14ac:dyDescent="0.3">
      <c r="A4863">
        <v>0.43421653584358116</v>
      </c>
      <c r="B4863">
        <v>8.0853700000000001E-2</v>
      </c>
      <c r="D4863">
        <v>0.45057851702006391</v>
      </c>
      <c r="E4863">
        <v>7.5423799999999999E-2</v>
      </c>
    </row>
    <row r="4864" spans="1:5" x14ac:dyDescent="0.3">
      <c r="A4864">
        <v>0.43421653584358116</v>
      </c>
      <c r="B4864">
        <v>8.0853700000000001E-2</v>
      </c>
      <c r="D4864">
        <v>0.45057851702006391</v>
      </c>
      <c r="E4864">
        <v>7.5423799999999999E-2</v>
      </c>
    </row>
    <row r="4865" spans="1:5" x14ac:dyDescent="0.3">
      <c r="A4865">
        <v>0.43421653584358116</v>
      </c>
      <c r="B4865">
        <v>8.0853700000000001E-2</v>
      </c>
      <c r="D4865">
        <v>0.47873374646038896</v>
      </c>
      <c r="E4865">
        <v>7.9287899999999994E-2</v>
      </c>
    </row>
    <row r="4866" spans="1:5" x14ac:dyDescent="0.3">
      <c r="A4866">
        <v>0.44211423863069599</v>
      </c>
      <c r="B4866">
        <v>0.23288200000000001</v>
      </c>
      <c r="D4866">
        <v>0.47873374646038896</v>
      </c>
      <c r="E4866">
        <v>7.9287899999999994E-2</v>
      </c>
    </row>
    <row r="4867" spans="1:5" x14ac:dyDescent="0.3">
      <c r="A4867">
        <v>0.44211423863069599</v>
      </c>
      <c r="B4867">
        <v>0.23288200000000001</v>
      </c>
      <c r="D4867">
        <v>0.47873374646038896</v>
      </c>
      <c r="E4867">
        <v>7.9287899999999994E-2</v>
      </c>
    </row>
    <row r="4868" spans="1:5" x14ac:dyDescent="0.3">
      <c r="A4868">
        <v>0.44211423863069599</v>
      </c>
      <c r="B4868">
        <v>0.23288200000000001</v>
      </c>
      <c r="D4868">
        <v>0.47873374646038896</v>
      </c>
      <c r="E4868">
        <v>7.9287899999999994E-2</v>
      </c>
    </row>
    <row r="4869" spans="1:5" x14ac:dyDescent="0.3">
      <c r="A4869">
        <v>0.44211423863069599</v>
      </c>
      <c r="B4869">
        <v>0.23288200000000001</v>
      </c>
      <c r="D4869">
        <v>0.45494065547057894</v>
      </c>
      <c r="E4869">
        <v>7.9019099999999995E-2</v>
      </c>
    </row>
    <row r="4870" spans="1:5" x14ac:dyDescent="0.3">
      <c r="A4870">
        <v>0.43141163637528368</v>
      </c>
      <c r="B4870">
        <v>0.25017699999999998</v>
      </c>
      <c r="D4870">
        <v>0.45494065547057894</v>
      </c>
      <c r="E4870">
        <v>7.9019099999999995E-2</v>
      </c>
    </row>
    <row r="4871" spans="1:5" x14ac:dyDescent="0.3">
      <c r="A4871">
        <v>0.43141163637528368</v>
      </c>
      <c r="B4871">
        <v>0.25017699999999998</v>
      </c>
      <c r="D4871">
        <v>0.45494065547057894</v>
      </c>
      <c r="E4871">
        <v>7.9019099999999995E-2</v>
      </c>
    </row>
    <row r="4872" spans="1:5" x14ac:dyDescent="0.3">
      <c r="A4872">
        <v>0.43141163637528368</v>
      </c>
      <c r="B4872">
        <v>0.25017699999999998</v>
      </c>
      <c r="D4872">
        <v>0.45494065547057894</v>
      </c>
      <c r="E4872">
        <v>7.9019099999999995E-2</v>
      </c>
    </row>
    <row r="4873" spans="1:5" x14ac:dyDescent="0.3">
      <c r="A4873">
        <v>0.43141163637528368</v>
      </c>
      <c r="B4873">
        <v>0.25017699999999998</v>
      </c>
      <c r="D4873">
        <v>0.50897838853923849</v>
      </c>
      <c r="E4873">
        <v>5.2671700000000002E-2</v>
      </c>
    </row>
    <row r="4874" spans="1:5" x14ac:dyDescent="0.3">
      <c r="A4874">
        <v>0.43141163637528368</v>
      </c>
      <c r="B4874">
        <v>0.25017699999999998</v>
      </c>
      <c r="D4874">
        <v>0.50897838853923849</v>
      </c>
      <c r="E4874">
        <v>5.2671700000000002E-2</v>
      </c>
    </row>
    <row r="4875" spans="1:5" x14ac:dyDescent="0.3">
      <c r="A4875">
        <v>0.41987855387004469</v>
      </c>
      <c r="B4875">
        <v>0.17688200000000001</v>
      </c>
      <c r="D4875">
        <v>0.50897838853923849</v>
      </c>
      <c r="E4875">
        <v>5.2671700000000002E-2</v>
      </c>
    </row>
    <row r="4876" spans="1:5" x14ac:dyDescent="0.3">
      <c r="A4876">
        <v>0.41987855387004469</v>
      </c>
      <c r="B4876">
        <v>0.17688200000000001</v>
      </c>
      <c r="D4876">
        <v>0.50897838853923849</v>
      </c>
      <c r="E4876">
        <v>5.2671700000000002E-2</v>
      </c>
    </row>
    <row r="4877" spans="1:5" x14ac:dyDescent="0.3">
      <c r="A4877">
        <v>0.41987855387004469</v>
      </c>
      <c r="B4877">
        <v>0.17688200000000001</v>
      </c>
      <c r="D4877">
        <v>0.50897838853923849</v>
      </c>
      <c r="E4877">
        <v>5.2671700000000002E-2</v>
      </c>
    </row>
    <row r="4878" spans="1:5" x14ac:dyDescent="0.3">
      <c r="A4878">
        <v>0.40504567643662115</v>
      </c>
      <c r="B4878">
        <v>0.176036</v>
      </c>
      <c r="D4878">
        <v>0.45512086306826238</v>
      </c>
      <c r="E4878">
        <v>2.21838E-2</v>
      </c>
    </row>
    <row r="4879" spans="1:5" x14ac:dyDescent="0.3">
      <c r="A4879">
        <v>0.40504567643662115</v>
      </c>
      <c r="B4879">
        <v>0.176036</v>
      </c>
      <c r="D4879">
        <v>0.45512086306826238</v>
      </c>
      <c r="E4879">
        <v>2.21838E-2</v>
      </c>
    </row>
    <row r="4880" spans="1:5" x14ac:dyDescent="0.3">
      <c r="A4880">
        <v>0.40504567643662115</v>
      </c>
      <c r="B4880">
        <v>0.176036</v>
      </c>
      <c r="D4880">
        <v>0.45512086306826238</v>
      </c>
      <c r="E4880">
        <v>2.21838E-2</v>
      </c>
    </row>
    <row r="4881" spans="1:5" x14ac:dyDescent="0.3">
      <c r="A4881">
        <v>0.40504567643662115</v>
      </c>
      <c r="B4881">
        <v>0.176036</v>
      </c>
      <c r="D4881">
        <v>0.45512086306826238</v>
      </c>
      <c r="E4881">
        <v>2.21838E-2</v>
      </c>
    </row>
    <row r="4882" spans="1:5" x14ac:dyDescent="0.3">
      <c r="A4882">
        <v>0.40504567643662115</v>
      </c>
      <c r="B4882">
        <v>0.176036</v>
      </c>
      <c r="D4882">
        <v>0.46970948468175516</v>
      </c>
      <c r="E4882">
        <v>2.4704E-2</v>
      </c>
    </row>
    <row r="4883" spans="1:5" x14ac:dyDescent="0.3">
      <c r="A4883">
        <v>0.41690886294249008</v>
      </c>
      <c r="B4883">
        <v>0.16575200000000001</v>
      </c>
      <c r="D4883">
        <v>0.46970948468175516</v>
      </c>
      <c r="E4883">
        <v>2.4704E-2</v>
      </c>
    </row>
    <row r="4884" spans="1:5" x14ac:dyDescent="0.3">
      <c r="A4884">
        <v>0.41690886294249008</v>
      </c>
      <c r="B4884">
        <v>0.16575200000000001</v>
      </c>
      <c r="D4884">
        <v>0.46970948468175516</v>
      </c>
      <c r="E4884">
        <v>2.4704E-2</v>
      </c>
    </row>
    <row r="4885" spans="1:5" x14ac:dyDescent="0.3">
      <c r="A4885">
        <v>0.41690886294249008</v>
      </c>
      <c r="B4885">
        <v>0.16575200000000001</v>
      </c>
      <c r="D4885">
        <v>0.46970948468175516</v>
      </c>
      <c r="E4885">
        <v>2.4704E-2</v>
      </c>
    </row>
    <row r="4886" spans="1:5" x14ac:dyDescent="0.3">
      <c r="A4886">
        <v>0.41690886294249008</v>
      </c>
      <c r="B4886">
        <v>0.16575200000000001</v>
      </c>
      <c r="D4886">
        <v>0.47342158801643169</v>
      </c>
      <c r="E4886">
        <v>2.40865E-3</v>
      </c>
    </row>
    <row r="4887" spans="1:5" x14ac:dyDescent="0.3">
      <c r="A4887">
        <v>0.41316824660179297</v>
      </c>
      <c r="B4887">
        <v>0.19431599999999999</v>
      </c>
      <c r="D4887">
        <v>0.47342158801643169</v>
      </c>
      <c r="E4887">
        <v>2.40865E-3</v>
      </c>
    </row>
    <row r="4888" spans="1:5" x14ac:dyDescent="0.3">
      <c r="A4888">
        <v>0.41316824660179297</v>
      </c>
      <c r="B4888">
        <v>0.19431599999999999</v>
      </c>
      <c r="D4888">
        <v>0.47342158801643169</v>
      </c>
      <c r="E4888">
        <v>2.40865E-3</v>
      </c>
    </row>
    <row r="4889" spans="1:5" x14ac:dyDescent="0.3">
      <c r="A4889">
        <v>0.41316824660179297</v>
      </c>
      <c r="B4889">
        <v>0.19431599999999999</v>
      </c>
      <c r="D4889">
        <v>0.47342158801643169</v>
      </c>
      <c r="E4889">
        <v>2.40865E-3</v>
      </c>
    </row>
    <row r="4890" spans="1:5" x14ac:dyDescent="0.3">
      <c r="A4890">
        <v>0.41316824660179297</v>
      </c>
      <c r="B4890">
        <v>0.19431599999999999</v>
      </c>
      <c r="D4890">
        <v>0.47342158801643169</v>
      </c>
      <c r="E4890">
        <v>2.40865E-3</v>
      </c>
    </row>
    <row r="4891" spans="1:5" x14ac:dyDescent="0.3">
      <c r="A4891">
        <v>0.41316824660179297</v>
      </c>
      <c r="B4891">
        <v>0.19431599999999999</v>
      </c>
      <c r="D4891">
        <v>0.48538335364946333</v>
      </c>
      <c r="E4891">
        <v>7.9573000000000005E-2</v>
      </c>
    </row>
    <row r="4892" spans="1:5" x14ac:dyDescent="0.3">
      <c r="A4892">
        <v>0.45132582465442855</v>
      </c>
      <c r="B4892">
        <v>0.13896</v>
      </c>
      <c r="D4892">
        <v>0.48538335364946333</v>
      </c>
      <c r="E4892">
        <v>7.9573000000000005E-2</v>
      </c>
    </row>
    <row r="4893" spans="1:5" x14ac:dyDescent="0.3">
      <c r="A4893">
        <v>0.45132582465442855</v>
      </c>
      <c r="B4893">
        <v>0.13896</v>
      </c>
      <c r="D4893">
        <v>0.48538335364946333</v>
      </c>
      <c r="E4893">
        <v>7.9573000000000005E-2</v>
      </c>
    </row>
    <row r="4894" spans="1:5" x14ac:dyDescent="0.3">
      <c r="A4894">
        <v>0.45132582465442855</v>
      </c>
      <c r="B4894">
        <v>0.13896</v>
      </c>
      <c r="D4894">
        <v>0.50263704598845471</v>
      </c>
      <c r="E4894">
        <v>8.7870299999999998E-2</v>
      </c>
    </row>
    <row r="4895" spans="1:5" x14ac:dyDescent="0.3">
      <c r="A4895">
        <v>0.45132582465442855</v>
      </c>
      <c r="B4895">
        <v>0.13896</v>
      </c>
      <c r="D4895">
        <v>0.50263704598845471</v>
      </c>
      <c r="E4895">
        <v>8.7870299999999998E-2</v>
      </c>
    </row>
    <row r="4896" spans="1:5" x14ac:dyDescent="0.3">
      <c r="A4896">
        <v>0.46392671835107752</v>
      </c>
      <c r="B4896">
        <v>0.13492999999999999</v>
      </c>
      <c r="D4896">
        <v>0.50263704598845471</v>
      </c>
      <c r="E4896">
        <v>8.7870299999999998E-2</v>
      </c>
    </row>
    <row r="4897" spans="1:5" x14ac:dyDescent="0.3">
      <c r="A4897">
        <v>0.46392671835107752</v>
      </c>
      <c r="B4897">
        <v>0.13492999999999999</v>
      </c>
      <c r="D4897">
        <v>0.50263704598845471</v>
      </c>
      <c r="E4897">
        <v>8.7870299999999998E-2</v>
      </c>
    </row>
    <row r="4898" spans="1:5" x14ac:dyDescent="0.3">
      <c r="A4898">
        <v>0.46392671835107752</v>
      </c>
      <c r="B4898">
        <v>0.13492999999999999</v>
      </c>
      <c r="D4898">
        <v>0.50263704598845471</v>
      </c>
      <c r="E4898">
        <v>8.7870299999999998E-2</v>
      </c>
    </row>
    <row r="4899" spans="1:5" x14ac:dyDescent="0.3">
      <c r="A4899">
        <v>0.46392671835107752</v>
      </c>
      <c r="B4899">
        <v>0.13492999999999999</v>
      </c>
      <c r="D4899">
        <v>0.49481511698815345</v>
      </c>
      <c r="E4899">
        <v>8.4251000000000006E-2</v>
      </c>
    </row>
    <row r="4900" spans="1:5" x14ac:dyDescent="0.3">
      <c r="A4900">
        <v>0.46392671835107752</v>
      </c>
      <c r="B4900">
        <v>0.13492999999999999</v>
      </c>
      <c r="D4900">
        <v>0.49481511698815345</v>
      </c>
      <c r="E4900">
        <v>8.4251000000000006E-2</v>
      </c>
    </row>
    <row r="4901" spans="1:5" x14ac:dyDescent="0.3">
      <c r="A4901">
        <v>0.45240358088768484</v>
      </c>
      <c r="B4901">
        <v>0.132128</v>
      </c>
      <c r="D4901">
        <v>0.49481511698815345</v>
      </c>
      <c r="E4901">
        <v>8.4251000000000006E-2</v>
      </c>
    </row>
    <row r="4902" spans="1:5" x14ac:dyDescent="0.3">
      <c r="A4902">
        <v>0.45240358088768484</v>
      </c>
      <c r="B4902">
        <v>0.132128</v>
      </c>
      <c r="D4902">
        <v>0.49481511698815345</v>
      </c>
      <c r="E4902">
        <v>8.4251000000000006E-2</v>
      </c>
    </row>
    <row r="4903" spans="1:5" x14ac:dyDescent="0.3">
      <c r="A4903">
        <v>0.45240358088768484</v>
      </c>
      <c r="B4903">
        <v>0.132128</v>
      </c>
      <c r="D4903">
        <v>0.49946271132087527</v>
      </c>
      <c r="E4903">
        <v>6.17785E-2</v>
      </c>
    </row>
    <row r="4904" spans="1:5" x14ac:dyDescent="0.3">
      <c r="A4904">
        <v>0.45414094728399024</v>
      </c>
      <c r="B4904">
        <v>0.194217</v>
      </c>
      <c r="D4904">
        <v>0.49946271132087527</v>
      </c>
      <c r="E4904">
        <v>6.17785E-2</v>
      </c>
    </row>
    <row r="4905" spans="1:5" x14ac:dyDescent="0.3">
      <c r="A4905">
        <v>0.45414094728399024</v>
      </c>
      <c r="B4905">
        <v>0.194217</v>
      </c>
      <c r="D4905">
        <v>0.49946271132087527</v>
      </c>
      <c r="E4905">
        <v>6.17785E-2</v>
      </c>
    </row>
    <row r="4906" spans="1:5" x14ac:dyDescent="0.3">
      <c r="A4906">
        <v>0.45414094728399024</v>
      </c>
      <c r="B4906">
        <v>0.194217</v>
      </c>
      <c r="D4906">
        <v>0.49946271132087527</v>
      </c>
      <c r="E4906">
        <v>6.17785E-2</v>
      </c>
    </row>
    <row r="4907" spans="1:5" x14ac:dyDescent="0.3">
      <c r="A4907">
        <v>0.45414094728399024</v>
      </c>
      <c r="B4907">
        <v>0.194217</v>
      </c>
      <c r="D4907">
        <v>0.49946271132087527</v>
      </c>
      <c r="E4907">
        <v>6.17785E-2</v>
      </c>
    </row>
    <row r="4908" spans="1:5" x14ac:dyDescent="0.3">
      <c r="A4908">
        <v>0.45414094728399024</v>
      </c>
      <c r="B4908">
        <v>0.194217</v>
      </c>
      <c r="D4908">
        <v>0.49924543062505838</v>
      </c>
      <c r="E4908">
        <v>6.0288899999999999E-2</v>
      </c>
    </row>
    <row r="4909" spans="1:5" x14ac:dyDescent="0.3">
      <c r="A4909">
        <v>0.45694200944977692</v>
      </c>
      <c r="B4909">
        <v>0.187249</v>
      </c>
      <c r="D4909">
        <v>0.49924543062505838</v>
      </c>
      <c r="E4909">
        <v>6.0288899999999999E-2</v>
      </c>
    </row>
    <row r="4910" spans="1:5" x14ac:dyDescent="0.3">
      <c r="A4910">
        <v>0.45694200944977692</v>
      </c>
      <c r="B4910">
        <v>0.187249</v>
      </c>
      <c r="D4910">
        <v>0.49924543062505838</v>
      </c>
      <c r="E4910">
        <v>6.0288899999999999E-2</v>
      </c>
    </row>
    <row r="4911" spans="1:5" x14ac:dyDescent="0.3">
      <c r="A4911">
        <v>0.45694200944977692</v>
      </c>
      <c r="B4911">
        <v>0.187249</v>
      </c>
      <c r="D4911">
        <v>0.49924543062505838</v>
      </c>
      <c r="E4911">
        <v>6.0288899999999999E-2</v>
      </c>
    </row>
    <row r="4912" spans="1:5" x14ac:dyDescent="0.3">
      <c r="A4912">
        <v>0.45694200944977692</v>
      </c>
      <c r="B4912">
        <v>0.187249</v>
      </c>
      <c r="D4912">
        <v>0.50560953313797397</v>
      </c>
      <c r="E4912">
        <v>3.0974700000000001E-2</v>
      </c>
    </row>
    <row r="4913" spans="1:5" x14ac:dyDescent="0.3">
      <c r="A4913">
        <v>0.46001195636635356</v>
      </c>
      <c r="B4913">
        <v>0.15576200000000001</v>
      </c>
      <c r="D4913">
        <v>0.50560953313797397</v>
      </c>
      <c r="E4913">
        <v>3.0974700000000001E-2</v>
      </c>
    </row>
    <row r="4914" spans="1:5" x14ac:dyDescent="0.3">
      <c r="A4914">
        <v>0.46001195636635356</v>
      </c>
      <c r="B4914">
        <v>0.15576200000000001</v>
      </c>
      <c r="D4914">
        <v>0.50560953313797397</v>
      </c>
      <c r="E4914">
        <v>3.0974700000000001E-2</v>
      </c>
    </row>
    <row r="4915" spans="1:5" x14ac:dyDescent="0.3">
      <c r="A4915">
        <v>0.46001195636635356</v>
      </c>
      <c r="B4915">
        <v>0.15576200000000001</v>
      </c>
      <c r="D4915">
        <v>0.50560953313797397</v>
      </c>
      <c r="E4915">
        <v>3.0974700000000001E-2</v>
      </c>
    </row>
    <row r="4916" spans="1:5" x14ac:dyDescent="0.3">
      <c r="A4916">
        <v>0.46001195636635356</v>
      </c>
      <c r="B4916">
        <v>0.15576200000000001</v>
      </c>
      <c r="D4916">
        <v>0.50543743430814458</v>
      </c>
      <c r="E4916">
        <v>8.4497100000000006E-2</v>
      </c>
    </row>
    <row r="4917" spans="1:5" x14ac:dyDescent="0.3">
      <c r="A4917">
        <v>0.46001195636635356</v>
      </c>
      <c r="B4917">
        <v>0.15576200000000001</v>
      </c>
      <c r="D4917">
        <v>0.50543743430814458</v>
      </c>
      <c r="E4917">
        <v>8.4497100000000006E-2</v>
      </c>
    </row>
    <row r="4918" spans="1:5" x14ac:dyDescent="0.3">
      <c r="A4918">
        <v>0.46323104386472203</v>
      </c>
      <c r="B4918">
        <v>0.14929200000000001</v>
      </c>
      <c r="D4918">
        <v>0.50543743430814458</v>
      </c>
      <c r="E4918">
        <v>8.4497100000000006E-2</v>
      </c>
    </row>
    <row r="4919" spans="1:5" x14ac:dyDescent="0.3">
      <c r="A4919">
        <v>0.46323104386472203</v>
      </c>
      <c r="B4919">
        <v>0.14929200000000001</v>
      </c>
      <c r="D4919">
        <v>0.50543743430814458</v>
      </c>
      <c r="E4919">
        <v>8.4497100000000006E-2</v>
      </c>
    </row>
    <row r="4920" spans="1:5" x14ac:dyDescent="0.3">
      <c r="A4920">
        <v>0.46323104386472203</v>
      </c>
      <c r="B4920">
        <v>0.14929200000000001</v>
      </c>
      <c r="D4920">
        <v>0.50543743430814458</v>
      </c>
      <c r="E4920">
        <v>8.4497100000000006E-2</v>
      </c>
    </row>
    <row r="4921" spans="1:5" x14ac:dyDescent="0.3">
      <c r="A4921">
        <v>0.46323104386472203</v>
      </c>
      <c r="B4921">
        <v>0.14929200000000001</v>
      </c>
      <c r="D4921">
        <v>0.50184559378358595</v>
      </c>
      <c r="E4921">
        <v>3.2515000000000002E-2</v>
      </c>
    </row>
    <row r="4922" spans="1:5" x14ac:dyDescent="0.3">
      <c r="A4922">
        <v>0.4782938427368682</v>
      </c>
      <c r="B4922">
        <v>0.20572399999999999</v>
      </c>
      <c r="D4922">
        <v>0.50184559378358595</v>
      </c>
      <c r="E4922">
        <v>3.2515000000000002E-2</v>
      </c>
    </row>
    <row r="4923" spans="1:5" x14ac:dyDescent="0.3">
      <c r="A4923">
        <v>0.4782938427368682</v>
      </c>
      <c r="B4923">
        <v>0.20572399999999999</v>
      </c>
      <c r="D4923">
        <v>0.50184559378358595</v>
      </c>
      <c r="E4923">
        <v>3.2515000000000002E-2</v>
      </c>
    </row>
    <row r="4924" spans="1:5" x14ac:dyDescent="0.3">
      <c r="A4924">
        <v>0.4782938427368682</v>
      </c>
      <c r="B4924">
        <v>0.20572399999999999</v>
      </c>
      <c r="D4924">
        <v>0.50184559378358595</v>
      </c>
      <c r="E4924">
        <v>3.2515000000000002E-2</v>
      </c>
    </row>
    <row r="4925" spans="1:5" x14ac:dyDescent="0.3">
      <c r="A4925">
        <v>0.4782938427368682</v>
      </c>
      <c r="B4925">
        <v>0.20572399999999999</v>
      </c>
      <c r="D4925">
        <v>0.50437585191997447</v>
      </c>
      <c r="E4925">
        <v>8.7481299999999998E-2</v>
      </c>
    </row>
    <row r="4926" spans="1:5" x14ac:dyDescent="0.3">
      <c r="A4926">
        <v>0.47749345545253291</v>
      </c>
      <c r="B4926">
        <v>0.21040600000000001</v>
      </c>
      <c r="D4926">
        <v>0.50437585191997447</v>
      </c>
      <c r="E4926">
        <v>8.7481299999999998E-2</v>
      </c>
    </row>
    <row r="4927" spans="1:5" x14ac:dyDescent="0.3">
      <c r="A4927">
        <v>0.47749345545253291</v>
      </c>
      <c r="B4927">
        <v>0.21040600000000001</v>
      </c>
      <c r="D4927">
        <v>0.50437585191997447</v>
      </c>
      <c r="E4927">
        <v>8.7481299999999998E-2</v>
      </c>
    </row>
    <row r="4928" spans="1:5" x14ac:dyDescent="0.3">
      <c r="A4928">
        <v>0.47749345545253291</v>
      </c>
      <c r="B4928">
        <v>0.21040600000000001</v>
      </c>
      <c r="D4928">
        <v>0.50437585191997447</v>
      </c>
      <c r="E4928">
        <v>8.7481299999999998E-2</v>
      </c>
    </row>
    <row r="4929" spans="1:5" x14ac:dyDescent="0.3">
      <c r="A4929">
        <v>0.47749345545253291</v>
      </c>
      <c r="B4929">
        <v>0.21040600000000001</v>
      </c>
      <c r="D4929">
        <v>0.50730858459127215</v>
      </c>
      <c r="E4929">
        <v>8.4129899999999994E-2</v>
      </c>
    </row>
    <row r="4930" spans="1:5" x14ac:dyDescent="0.3">
      <c r="A4930">
        <v>0.48928314910693582</v>
      </c>
      <c r="B4930">
        <v>0.17605699999999999</v>
      </c>
      <c r="D4930">
        <v>0.50730858459127215</v>
      </c>
      <c r="E4930">
        <v>8.4129899999999994E-2</v>
      </c>
    </row>
    <row r="4931" spans="1:5" x14ac:dyDescent="0.3">
      <c r="A4931">
        <v>0.48928314910693582</v>
      </c>
      <c r="B4931">
        <v>0.17605699999999999</v>
      </c>
      <c r="D4931">
        <v>0.50730858459127215</v>
      </c>
      <c r="E4931">
        <v>8.4129899999999994E-2</v>
      </c>
    </row>
    <row r="4932" spans="1:5" x14ac:dyDescent="0.3">
      <c r="A4932">
        <v>0.48928314910693582</v>
      </c>
      <c r="B4932">
        <v>0.17605699999999999</v>
      </c>
      <c r="D4932">
        <v>0.50730858459127215</v>
      </c>
      <c r="E4932">
        <v>8.4129899999999994E-2</v>
      </c>
    </row>
    <row r="4933" spans="1:5" x14ac:dyDescent="0.3">
      <c r="A4933">
        <v>0.48928314910693582</v>
      </c>
      <c r="B4933">
        <v>0.17605699999999999</v>
      </c>
      <c r="D4933">
        <v>0.50730858459127215</v>
      </c>
      <c r="E4933">
        <v>8.4129899999999994E-2</v>
      </c>
    </row>
    <row r="4934" spans="1:5" x14ac:dyDescent="0.3">
      <c r="A4934">
        <v>0.48928314910693582</v>
      </c>
      <c r="B4934">
        <v>0.17605699999999999</v>
      </c>
      <c r="D4934">
        <v>0.53099905837957939</v>
      </c>
      <c r="E4934">
        <v>9.0286900000000003E-2</v>
      </c>
    </row>
    <row r="4935" spans="1:5" x14ac:dyDescent="0.3">
      <c r="A4935">
        <v>0.48320906448451484</v>
      </c>
      <c r="B4935">
        <v>0.19133600000000001</v>
      </c>
      <c r="D4935">
        <v>0.53099905837957939</v>
      </c>
      <c r="E4935">
        <v>9.0286900000000003E-2</v>
      </c>
    </row>
    <row r="4936" spans="1:5" x14ac:dyDescent="0.3">
      <c r="A4936">
        <v>0.48320906448451484</v>
      </c>
      <c r="B4936">
        <v>0.19133600000000001</v>
      </c>
      <c r="D4936">
        <v>0.53099905837957939</v>
      </c>
      <c r="E4936">
        <v>9.0286900000000003E-2</v>
      </c>
    </row>
    <row r="4937" spans="1:5" x14ac:dyDescent="0.3">
      <c r="A4937">
        <v>0.48320906448451484</v>
      </c>
      <c r="B4937">
        <v>0.19133600000000001</v>
      </c>
      <c r="D4937">
        <v>0.53099905837957939</v>
      </c>
      <c r="E4937">
        <v>9.0286900000000003E-2</v>
      </c>
    </row>
    <row r="4938" spans="1:5" x14ac:dyDescent="0.3">
      <c r="A4938">
        <v>0.48320906448451484</v>
      </c>
      <c r="B4938">
        <v>0.19133600000000001</v>
      </c>
      <c r="D4938">
        <v>0.51271239501303267</v>
      </c>
      <c r="E4938">
        <v>6.7723500000000006E-2</v>
      </c>
    </row>
    <row r="4939" spans="1:5" x14ac:dyDescent="0.3">
      <c r="A4939">
        <v>0.49274537034862137</v>
      </c>
      <c r="B4939">
        <v>0.19257099999999999</v>
      </c>
      <c r="D4939">
        <v>0.51271239501303267</v>
      </c>
      <c r="E4939">
        <v>6.7723500000000006E-2</v>
      </c>
    </row>
    <row r="4940" spans="1:5" x14ac:dyDescent="0.3">
      <c r="A4940">
        <v>0.49274537034862137</v>
      </c>
      <c r="B4940">
        <v>0.19257099999999999</v>
      </c>
      <c r="D4940">
        <v>0.51271239501303267</v>
      </c>
      <c r="E4940">
        <v>6.7723500000000006E-2</v>
      </c>
    </row>
    <row r="4941" spans="1:5" x14ac:dyDescent="0.3">
      <c r="A4941">
        <v>0.49274537034862137</v>
      </c>
      <c r="B4941">
        <v>0.19257099999999999</v>
      </c>
      <c r="D4941">
        <v>0.51271239501303267</v>
      </c>
      <c r="E4941">
        <v>6.7723500000000006E-2</v>
      </c>
    </row>
    <row r="4942" spans="1:5" x14ac:dyDescent="0.3">
      <c r="A4942">
        <v>0.49274537034862137</v>
      </c>
      <c r="B4942">
        <v>0.19257099999999999</v>
      </c>
      <c r="D4942">
        <v>0.53611659179697091</v>
      </c>
      <c r="E4942">
        <v>5.57473E-2</v>
      </c>
    </row>
    <row r="4943" spans="1:5" x14ac:dyDescent="0.3">
      <c r="A4943">
        <v>0.48151843163060748</v>
      </c>
      <c r="B4943">
        <v>0.14399899999999999</v>
      </c>
      <c r="D4943">
        <v>0.53611659179697091</v>
      </c>
      <c r="E4943">
        <v>5.57473E-2</v>
      </c>
    </row>
    <row r="4944" spans="1:5" x14ac:dyDescent="0.3">
      <c r="A4944">
        <v>0.48151843163060748</v>
      </c>
      <c r="B4944">
        <v>0.14399899999999999</v>
      </c>
      <c r="D4944">
        <v>0.53611659179697091</v>
      </c>
      <c r="E4944">
        <v>5.57473E-2</v>
      </c>
    </row>
    <row r="4945" spans="1:5" x14ac:dyDescent="0.3">
      <c r="A4945">
        <v>0.48151843163060748</v>
      </c>
      <c r="B4945">
        <v>0.14399899999999999</v>
      </c>
      <c r="D4945">
        <v>0.53611659179697091</v>
      </c>
      <c r="E4945">
        <v>5.57473E-2</v>
      </c>
    </row>
    <row r="4946" spans="1:5" x14ac:dyDescent="0.3">
      <c r="A4946">
        <v>0.48151843163060748</v>
      </c>
      <c r="B4946">
        <v>0.14399899999999999</v>
      </c>
      <c r="D4946">
        <v>0.53611659179697091</v>
      </c>
      <c r="E4946">
        <v>5.57473E-2</v>
      </c>
    </row>
    <row r="4947" spans="1:5" x14ac:dyDescent="0.3">
      <c r="A4947">
        <v>0.48151843163060748</v>
      </c>
      <c r="B4947">
        <v>0.14399899999999999</v>
      </c>
      <c r="D4947">
        <v>0.53475134408433234</v>
      </c>
      <c r="E4947">
        <v>8.1122899999999998E-2</v>
      </c>
    </row>
    <row r="4948" spans="1:5" x14ac:dyDescent="0.3">
      <c r="A4948">
        <v>0.48378197568739578</v>
      </c>
      <c r="B4948">
        <v>0.16761999999999999</v>
      </c>
      <c r="D4948">
        <v>0.53475134408433234</v>
      </c>
      <c r="E4948">
        <v>8.1122899999999998E-2</v>
      </c>
    </row>
    <row r="4949" spans="1:5" x14ac:dyDescent="0.3">
      <c r="A4949">
        <v>0.48378197568739578</v>
      </c>
      <c r="B4949">
        <v>0.16761999999999999</v>
      </c>
      <c r="D4949">
        <v>0.53475134408433234</v>
      </c>
      <c r="E4949">
        <v>8.1122899999999998E-2</v>
      </c>
    </row>
    <row r="4950" spans="1:5" x14ac:dyDescent="0.3">
      <c r="A4950">
        <v>0.48378197568739578</v>
      </c>
      <c r="B4950">
        <v>0.16761999999999999</v>
      </c>
      <c r="D4950">
        <v>0.53475134408433234</v>
      </c>
      <c r="E4950">
        <v>8.1122899999999998E-2</v>
      </c>
    </row>
    <row r="4951" spans="1:5" x14ac:dyDescent="0.3">
      <c r="A4951">
        <v>0.48372409491361912</v>
      </c>
      <c r="B4951">
        <v>0.167822</v>
      </c>
      <c r="D4951">
        <v>0.54328261521973986</v>
      </c>
      <c r="E4951">
        <v>5.9518599999999998E-2</v>
      </c>
    </row>
    <row r="4952" spans="1:5" x14ac:dyDescent="0.3">
      <c r="A4952">
        <v>0.48372409491361912</v>
      </c>
      <c r="B4952">
        <v>0.167822</v>
      </c>
      <c r="D4952">
        <v>0.54328261521973986</v>
      </c>
      <c r="E4952">
        <v>5.9518599999999998E-2</v>
      </c>
    </row>
    <row r="4953" spans="1:5" x14ac:dyDescent="0.3">
      <c r="A4953">
        <v>0.48372409491361912</v>
      </c>
      <c r="B4953">
        <v>0.167822</v>
      </c>
      <c r="D4953">
        <v>0.54328261521973986</v>
      </c>
      <c r="E4953">
        <v>5.9518599999999998E-2</v>
      </c>
    </row>
    <row r="4954" spans="1:5" x14ac:dyDescent="0.3">
      <c r="A4954">
        <v>0.48372409491361912</v>
      </c>
      <c r="B4954">
        <v>0.167822</v>
      </c>
      <c r="D4954">
        <v>0.54328261521973986</v>
      </c>
      <c r="E4954">
        <v>5.9518599999999998E-2</v>
      </c>
    </row>
    <row r="4955" spans="1:5" x14ac:dyDescent="0.3">
      <c r="A4955">
        <v>0.48372409491361912</v>
      </c>
      <c r="B4955">
        <v>0.167822</v>
      </c>
      <c r="D4955">
        <v>0.55524409046832723</v>
      </c>
      <c r="E4955">
        <v>4.4856E-2</v>
      </c>
    </row>
    <row r="4956" spans="1:5" x14ac:dyDescent="0.3">
      <c r="A4956">
        <v>0.48372409491361912</v>
      </c>
      <c r="B4956">
        <v>0.167822</v>
      </c>
      <c r="D4956">
        <v>0.55524409046832723</v>
      </c>
      <c r="E4956">
        <v>4.4856E-2</v>
      </c>
    </row>
    <row r="4957" spans="1:5" x14ac:dyDescent="0.3">
      <c r="A4957">
        <v>0.48840761664822552</v>
      </c>
      <c r="B4957">
        <v>0.18362300000000001</v>
      </c>
      <c r="D4957">
        <v>0.55524409046832723</v>
      </c>
      <c r="E4957">
        <v>4.4856E-2</v>
      </c>
    </row>
    <row r="4958" spans="1:5" x14ac:dyDescent="0.3">
      <c r="A4958">
        <v>0.48840761664822552</v>
      </c>
      <c r="B4958">
        <v>0.18362300000000001</v>
      </c>
      <c r="D4958">
        <v>0.55524409046832723</v>
      </c>
      <c r="E4958">
        <v>4.4856E-2</v>
      </c>
    </row>
    <row r="4959" spans="1:5" x14ac:dyDescent="0.3">
      <c r="A4959">
        <v>0.48840761664822552</v>
      </c>
      <c r="B4959">
        <v>0.18362300000000001</v>
      </c>
      <c r="D4959">
        <v>0.54946246459608139</v>
      </c>
      <c r="E4959">
        <v>4.2258299999999999E-2</v>
      </c>
    </row>
    <row r="4960" spans="1:5" x14ac:dyDescent="0.3">
      <c r="A4960">
        <v>0.49384005507856488</v>
      </c>
      <c r="B4960">
        <v>0.18518899999999999</v>
      </c>
      <c r="D4960">
        <v>0.54946246459608139</v>
      </c>
      <c r="E4960">
        <v>4.2258299999999999E-2</v>
      </c>
    </row>
    <row r="4961" spans="1:5" x14ac:dyDescent="0.3">
      <c r="A4961">
        <v>0.49384005507856488</v>
      </c>
      <c r="B4961">
        <v>0.18518899999999999</v>
      </c>
      <c r="D4961">
        <v>0.54946246459608139</v>
      </c>
      <c r="E4961">
        <v>4.2258299999999999E-2</v>
      </c>
    </row>
    <row r="4962" spans="1:5" x14ac:dyDescent="0.3">
      <c r="A4962">
        <v>0.49384005507856488</v>
      </c>
      <c r="B4962">
        <v>0.18518899999999999</v>
      </c>
      <c r="D4962">
        <v>0.54946246459608139</v>
      </c>
      <c r="E4962">
        <v>4.2258299999999999E-2</v>
      </c>
    </row>
    <row r="4963" spans="1:5" x14ac:dyDescent="0.3">
      <c r="A4963">
        <v>0.49384005507856488</v>
      </c>
      <c r="B4963">
        <v>0.18518899999999999</v>
      </c>
      <c r="D4963">
        <v>0.54946246459608139</v>
      </c>
      <c r="E4963">
        <v>4.2258299999999999E-2</v>
      </c>
    </row>
    <row r="4964" spans="1:5" x14ac:dyDescent="0.3">
      <c r="A4964">
        <v>0.49384005507856488</v>
      </c>
      <c r="B4964">
        <v>0.18518899999999999</v>
      </c>
      <c r="D4964">
        <v>0.54435558231729375</v>
      </c>
      <c r="E4964">
        <v>0.114581</v>
      </c>
    </row>
    <row r="4965" spans="1:5" x14ac:dyDescent="0.3">
      <c r="A4965">
        <v>0.50127238104647254</v>
      </c>
      <c r="B4965">
        <v>0.12105</v>
      </c>
      <c r="D4965">
        <v>0.54435558231729375</v>
      </c>
      <c r="E4965">
        <v>0.114581</v>
      </c>
    </row>
    <row r="4966" spans="1:5" x14ac:dyDescent="0.3">
      <c r="A4966">
        <v>0.50127238104647254</v>
      </c>
      <c r="B4966">
        <v>0.12105</v>
      </c>
      <c r="D4966">
        <v>0.54435558231729375</v>
      </c>
      <c r="E4966">
        <v>0.114581</v>
      </c>
    </row>
    <row r="4967" spans="1:5" x14ac:dyDescent="0.3">
      <c r="A4967">
        <v>0.50127238104647254</v>
      </c>
      <c r="B4967">
        <v>0.12105</v>
      </c>
      <c r="D4967">
        <v>0.54435558231729375</v>
      </c>
      <c r="E4967">
        <v>0.114581</v>
      </c>
    </row>
    <row r="4968" spans="1:5" x14ac:dyDescent="0.3">
      <c r="A4968">
        <v>0.50127238104647254</v>
      </c>
      <c r="B4968">
        <v>0.12105</v>
      </c>
      <c r="D4968">
        <v>0.53837254759134967</v>
      </c>
      <c r="E4968">
        <v>0.115324</v>
      </c>
    </row>
    <row r="4969" spans="1:5" x14ac:dyDescent="0.3">
      <c r="A4969">
        <v>0.5092052631306947</v>
      </c>
      <c r="B4969">
        <v>0.113064</v>
      </c>
      <c r="D4969">
        <v>0.53837254759134967</v>
      </c>
      <c r="E4969">
        <v>0.115324</v>
      </c>
    </row>
    <row r="4970" spans="1:5" x14ac:dyDescent="0.3">
      <c r="A4970">
        <v>0.5092052631306947</v>
      </c>
      <c r="B4970">
        <v>0.113064</v>
      </c>
      <c r="D4970">
        <v>0.53837254759134967</v>
      </c>
      <c r="E4970">
        <v>0.115324</v>
      </c>
    </row>
    <row r="4971" spans="1:5" x14ac:dyDescent="0.3">
      <c r="A4971">
        <v>0.5092052631306947</v>
      </c>
      <c r="B4971">
        <v>0.113064</v>
      </c>
      <c r="D4971">
        <v>0.53837254759134967</v>
      </c>
      <c r="E4971">
        <v>0.115324</v>
      </c>
    </row>
    <row r="4972" spans="1:5" x14ac:dyDescent="0.3">
      <c r="A4972">
        <v>0.5092052631306947</v>
      </c>
      <c r="B4972">
        <v>0.113064</v>
      </c>
      <c r="D4972">
        <v>0.54906921239494022</v>
      </c>
      <c r="E4972">
        <v>6.5508200000000003E-2</v>
      </c>
    </row>
    <row r="4973" spans="1:5" x14ac:dyDescent="0.3">
      <c r="A4973">
        <v>0.5092052631306947</v>
      </c>
      <c r="B4973">
        <v>0.113064</v>
      </c>
      <c r="D4973">
        <v>0.54906921239494022</v>
      </c>
      <c r="E4973">
        <v>6.5508200000000003E-2</v>
      </c>
    </row>
    <row r="4974" spans="1:5" x14ac:dyDescent="0.3">
      <c r="A4974">
        <v>0.51168838173247588</v>
      </c>
      <c r="B4974">
        <v>0.146119</v>
      </c>
      <c r="D4974">
        <v>0.54906921239494022</v>
      </c>
      <c r="E4974">
        <v>6.5508200000000003E-2</v>
      </c>
    </row>
    <row r="4975" spans="1:5" x14ac:dyDescent="0.3">
      <c r="A4975">
        <v>0.51168838173247588</v>
      </c>
      <c r="B4975">
        <v>0.146119</v>
      </c>
      <c r="D4975">
        <v>0.54906921239494022</v>
      </c>
      <c r="E4975">
        <v>6.5508200000000003E-2</v>
      </c>
    </row>
    <row r="4976" spans="1:5" x14ac:dyDescent="0.3">
      <c r="A4976">
        <v>0.51168838173247588</v>
      </c>
      <c r="B4976">
        <v>0.146119</v>
      </c>
      <c r="D4976">
        <v>0.54906921239494022</v>
      </c>
      <c r="E4976">
        <v>6.5508200000000003E-2</v>
      </c>
    </row>
    <row r="4977" spans="1:5" x14ac:dyDescent="0.3">
      <c r="A4977">
        <v>0.51168838173247588</v>
      </c>
      <c r="B4977">
        <v>0.146119</v>
      </c>
      <c r="D4977">
        <v>0.54932321997163025</v>
      </c>
      <c r="E4977">
        <v>6.3446100000000005E-2</v>
      </c>
    </row>
    <row r="4978" spans="1:5" x14ac:dyDescent="0.3">
      <c r="A4978">
        <v>0.51352507241613821</v>
      </c>
      <c r="B4978">
        <v>0.15640000000000001</v>
      </c>
      <c r="D4978">
        <v>0.54932321997163025</v>
      </c>
      <c r="E4978">
        <v>6.3446100000000005E-2</v>
      </c>
    </row>
    <row r="4979" spans="1:5" x14ac:dyDescent="0.3">
      <c r="A4979">
        <v>0.51352507241613821</v>
      </c>
      <c r="B4979">
        <v>0.15640000000000001</v>
      </c>
      <c r="D4979">
        <v>0.54932321997163025</v>
      </c>
      <c r="E4979">
        <v>6.3446100000000005E-2</v>
      </c>
    </row>
    <row r="4980" spans="1:5" x14ac:dyDescent="0.3">
      <c r="A4980">
        <v>0.51352507241613821</v>
      </c>
      <c r="B4980">
        <v>0.15640000000000001</v>
      </c>
      <c r="D4980">
        <v>0.54932321997163025</v>
      </c>
      <c r="E4980">
        <v>6.3446100000000005E-2</v>
      </c>
    </row>
    <row r="4981" spans="1:5" x14ac:dyDescent="0.3">
      <c r="A4981">
        <v>0.51352507241613821</v>
      </c>
      <c r="B4981">
        <v>0.15640000000000001</v>
      </c>
      <c r="D4981">
        <v>0.57702686245962587</v>
      </c>
      <c r="E4981">
        <v>5.6262199999999998E-2</v>
      </c>
    </row>
    <row r="4982" spans="1:5" x14ac:dyDescent="0.3">
      <c r="A4982">
        <v>0.51981054240944369</v>
      </c>
      <c r="B4982">
        <v>0.157415</v>
      </c>
      <c r="D4982">
        <v>0.57702686245962587</v>
      </c>
      <c r="E4982">
        <v>5.6262199999999998E-2</v>
      </c>
    </row>
    <row r="4983" spans="1:5" x14ac:dyDescent="0.3">
      <c r="A4983">
        <v>0.51981054240944369</v>
      </c>
      <c r="B4983">
        <v>0.157415</v>
      </c>
      <c r="D4983">
        <v>0.57702686245962587</v>
      </c>
      <c r="E4983">
        <v>5.6262199999999998E-2</v>
      </c>
    </row>
    <row r="4984" spans="1:5" x14ac:dyDescent="0.3">
      <c r="A4984">
        <v>0.51981054240944369</v>
      </c>
      <c r="B4984">
        <v>0.157415</v>
      </c>
      <c r="D4984">
        <v>0.57702686245962587</v>
      </c>
      <c r="E4984">
        <v>5.6262199999999998E-2</v>
      </c>
    </row>
    <row r="4985" spans="1:5" x14ac:dyDescent="0.3">
      <c r="A4985">
        <v>0.51981054240944369</v>
      </c>
      <c r="B4985">
        <v>0.157415</v>
      </c>
      <c r="D4985">
        <v>0.55857586772075996</v>
      </c>
      <c r="E4985">
        <v>8.5733699999999996E-2</v>
      </c>
    </row>
    <row r="4986" spans="1:5" x14ac:dyDescent="0.3">
      <c r="A4986">
        <v>0.53135016702735682</v>
      </c>
      <c r="B4986">
        <v>7.1924199999999994E-2</v>
      </c>
      <c r="D4986">
        <v>0.55857586772075996</v>
      </c>
      <c r="E4986">
        <v>8.5733699999999996E-2</v>
      </c>
    </row>
    <row r="4987" spans="1:5" x14ac:dyDescent="0.3">
      <c r="A4987">
        <v>0.53135016702735682</v>
      </c>
      <c r="B4987">
        <v>7.1924199999999994E-2</v>
      </c>
      <c r="D4987">
        <v>0.55857586772075996</v>
      </c>
      <c r="E4987">
        <v>8.5733699999999996E-2</v>
      </c>
    </row>
    <row r="4988" spans="1:5" x14ac:dyDescent="0.3">
      <c r="A4988">
        <v>0.53135016702735682</v>
      </c>
      <c r="B4988">
        <v>7.1924199999999994E-2</v>
      </c>
      <c r="D4988">
        <v>0.55857586772075996</v>
      </c>
      <c r="E4988">
        <v>8.5733699999999996E-2</v>
      </c>
    </row>
    <row r="4989" spans="1:5" x14ac:dyDescent="0.3">
      <c r="A4989">
        <v>0.53135016702735682</v>
      </c>
      <c r="B4989">
        <v>7.1924199999999994E-2</v>
      </c>
      <c r="D4989">
        <v>0.57991464889240385</v>
      </c>
      <c r="E4989">
        <v>5.6207699999999999E-2</v>
      </c>
    </row>
    <row r="4990" spans="1:5" x14ac:dyDescent="0.3">
      <c r="A4990">
        <v>0.53135016702735682</v>
      </c>
      <c r="B4990">
        <v>7.1924199999999994E-2</v>
      </c>
      <c r="D4990">
        <v>0.57991464889240385</v>
      </c>
      <c r="E4990">
        <v>5.6207699999999999E-2</v>
      </c>
    </row>
    <row r="4991" spans="1:5" x14ac:dyDescent="0.3">
      <c r="A4991">
        <v>0.53351382362596755</v>
      </c>
      <c r="B4991">
        <v>6.35767E-2</v>
      </c>
      <c r="D4991">
        <v>0.57991464889240385</v>
      </c>
      <c r="E4991">
        <v>5.6207699999999999E-2</v>
      </c>
    </row>
    <row r="4992" spans="1:5" x14ac:dyDescent="0.3">
      <c r="A4992">
        <v>0.53351382362596755</v>
      </c>
      <c r="B4992">
        <v>6.35767E-2</v>
      </c>
      <c r="D4992">
        <v>0.57991464889240385</v>
      </c>
      <c r="E4992">
        <v>5.6207699999999999E-2</v>
      </c>
    </row>
    <row r="4993" spans="1:5" x14ac:dyDescent="0.3">
      <c r="A4993">
        <v>0.53351382362596755</v>
      </c>
      <c r="B4993">
        <v>6.35767E-2</v>
      </c>
      <c r="D4993">
        <v>0.57991464889240385</v>
      </c>
      <c r="E4993">
        <v>5.6207699999999999E-2</v>
      </c>
    </row>
    <row r="4994" spans="1:5" x14ac:dyDescent="0.3">
      <c r="A4994">
        <v>0.53351382362596755</v>
      </c>
      <c r="B4994">
        <v>6.35767E-2</v>
      </c>
      <c r="D4994">
        <v>0.56564034509571537</v>
      </c>
      <c r="E4994">
        <v>7.7602599999999994E-2</v>
      </c>
    </row>
    <row r="4995" spans="1:5" x14ac:dyDescent="0.3">
      <c r="A4995">
        <v>0.51388325522437484</v>
      </c>
      <c r="B4995">
        <v>7.6305200000000004E-2</v>
      </c>
      <c r="D4995">
        <v>0.56564034509571537</v>
      </c>
      <c r="E4995">
        <v>7.7602599999999994E-2</v>
      </c>
    </row>
    <row r="4996" spans="1:5" x14ac:dyDescent="0.3">
      <c r="A4996">
        <v>0.51388325522437484</v>
      </c>
      <c r="B4996">
        <v>7.6305200000000004E-2</v>
      </c>
      <c r="D4996">
        <v>0.56564034509571537</v>
      </c>
      <c r="E4996">
        <v>7.7602599999999994E-2</v>
      </c>
    </row>
    <row r="4997" spans="1:5" x14ac:dyDescent="0.3">
      <c r="A4997">
        <v>0.51388325522437484</v>
      </c>
      <c r="B4997">
        <v>7.6305200000000004E-2</v>
      </c>
      <c r="D4997">
        <v>0.56564034509571537</v>
      </c>
      <c r="E4997">
        <v>7.7602599999999994E-2</v>
      </c>
    </row>
    <row r="4998" spans="1:5" x14ac:dyDescent="0.3">
      <c r="A4998">
        <v>0.51388325522437484</v>
      </c>
      <c r="B4998">
        <v>7.6305200000000004E-2</v>
      </c>
      <c r="D4998">
        <v>0.57655875676291657</v>
      </c>
      <c r="E4998">
        <v>8.1910300000000005E-2</v>
      </c>
    </row>
    <row r="4999" spans="1:5" x14ac:dyDescent="0.3">
      <c r="A4999">
        <v>0.51431216201836016</v>
      </c>
      <c r="B4999">
        <v>0.123943</v>
      </c>
      <c r="D4999">
        <v>0.57655875676291657</v>
      </c>
      <c r="E4999">
        <v>8.1910300000000005E-2</v>
      </c>
    </row>
    <row r="5000" spans="1:5" x14ac:dyDescent="0.3">
      <c r="A5000">
        <v>0.51431216201836016</v>
      </c>
      <c r="B5000">
        <v>0.123943</v>
      </c>
      <c r="D5000">
        <v>0.57655875676291657</v>
      </c>
      <c r="E5000">
        <v>8.1910300000000005E-2</v>
      </c>
    </row>
    <row r="5001" spans="1:5" x14ac:dyDescent="0.3">
      <c r="A5001">
        <v>0.51431216201836016</v>
      </c>
      <c r="B5001">
        <v>0.123943</v>
      </c>
      <c r="D5001">
        <v>0.57655875676291657</v>
      </c>
      <c r="E5001">
        <v>8.1910300000000005E-2</v>
      </c>
    </row>
    <row r="5002" spans="1:5" x14ac:dyDescent="0.3">
      <c r="A5002">
        <v>0.51431216201836016</v>
      </c>
      <c r="B5002">
        <v>0.123943</v>
      </c>
      <c r="D5002">
        <v>0.57655875676291657</v>
      </c>
      <c r="E5002">
        <v>8.1910300000000005E-2</v>
      </c>
    </row>
    <row r="5003" spans="1:5" x14ac:dyDescent="0.3">
      <c r="A5003">
        <v>0.51431216201836016</v>
      </c>
      <c r="B5003">
        <v>0.123943</v>
      </c>
      <c r="D5003">
        <v>0.56887696385070818</v>
      </c>
      <c r="E5003">
        <v>7.8723500000000002E-2</v>
      </c>
    </row>
    <row r="5004" spans="1:5" x14ac:dyDescent="0.3">
      <c r="A5004">
        <v>0.53175840378878825</v>
      </c>
      <c r="B5004">
        <v>0.10298499999999999</v>
      </c>
      <c r="D5004">
        <v>0.56887696385070818</v>
      </c>
      <c r="E5004">
        <v>7.8723500000000002E-2</v>
      </c>
    </row>
    <row r="5005" spans="1:5" x14ac:dyDescent="0.3">
      <c r="A5005">
        <v>0.53175840378878825</v>
      </c>
      <c r="B5005">
        <v>0.10298499999999999</v>
      </c>
      <c r="D5005">
        <v>0.56887696385070818</v>
      </c>
      <c r="E5005">
        <v>7.8723500000000002E-2</v>
      </c>
    </row>
    <row r="5006" spans="1:5" x14ac:dyDescent="0.3">
      <c r="A5006">
        <v>0.53175840378878825</v>
      </c>
      <c r="B5006">
        <v>0.10298499999999999</v>
      </c>
      <c r="D5006">
        <v>0.56887696385070818</v>
      </c>
      <c r="E5006">
        <v>7.8723500000000002E-2</v>
      </c>
    </row>
    <row r="5007" spans="1:5" x14ac:dyDescent="0.3">
      <c r="A5007">
        <v>0.47448814526814048</v>
      </c>
      <c r="B5007">
        <v>0.14182</v>
      </c>
      <c r="D5007">
        <v>0.57210488548866634</v>
      </c>
      <c r="E5007">
        <v>0.110877</v>
      </c>
    </row>
    <row r="5008" spans="1:5" x14ac:dyDescent="0.3">
      <c r="A5008">
        <v>0.47448814526814048</v>
      </c>
      <c r="B5008">
        <v>0.14182</v>
      </c>
      <c r="D5008">
        <v>0.57210488548866634</v>
      </c>
      <c r="E5008">
        <v>0.110877</v>
      </c>
    </row>
    <row r="5009" spans="1:5" x14ac:dyDescent="0.3">
      <c r="A5009">
        <v>0.47448814526814048</v>
      </c>
      <c r="B5009">
        <v>0.14182</v>
      </c>
      <c r="D5009">
        <v>0.57210488548866634</v>
      </c>
      <c r="E5009">
        <v>0.110877</v>
      </c>
    </row>
    <row r="5010" spans="1:5" x14ac:dyDescent="0.3">
      <c r="A5010">
        <v>0.47448814526814048</v>
      </c>
      <c r="B5010">
        <v>0.14182</v>
      </c>
      <c r="D5010">
        <v>0.57210488548866634</v>
      </c>
      <c r="E5010">
        <v>0.110877</v>
      </c>
    </row>
    <row r="5011" spans="1:5" x14ac:dyDescent="0.3">
      <c r="A5011">
        <v>0.47448814526814048</v>
      </c>
      <c r="B5011">
        <v>0.14182</v>
      </c>
      <c r="D5011">
        <v>0.57502782541369246</v>
      </c>
      <c r="E5011">
        <v>0.11176999999999999</v>
      </c>
    </row>
    <row r="5012" spans="1:5" x14ac:dyDescent="0.3">
      <c r="A5012">
        <v>0.50151869356984091</v>
      </c>
      <c r="B5012">
        <v>0.14472599999999999</v>
      </c>
      <c r="D5012">
        <v>0.57502782541369246</v>
      </c>
      <c r="E5012">
        <v>0.11176999999999999</v>
      </c>
    </row>
    <row r="5013" spans="1:5" x14ac:dyDescent="0.3">
      <c r="A5013">
        <v>0.50151869356984091</v>
      </c>
      <c r="B5013">
        <v>0.14472599999999999</v>
      </c>
      <c r="D5013">
        <v>0.57502782541369246</v>
      </c>
      <c r="E5013">
        <v>0.11176999999999999</v>
      </c>
    </row>
    <row r="5014" spans="1:5" x14ac:dyDescent="0.3">
      <c r="A5014">
        <v>0.50151869356984091</v>
      </c>
      <c r="B5014">
        <v>0.14472599999999999</v>
      </c>
      <c r="D5014">
        <v>0.57502782541369246</v>
      </c>
      <c r="E5014">
        <v>0.11176999999999999</v>
      </c>
    </row>
    <row r="5015" spans="1:5" x14ac:dyDescent="0.3">
      <c r="A5015">
        <v>0.50151869356984091</v>
      </c>
      <c r="B5015">
        <v>0.14472599999999999</v>
      </c>
      <c r="D5015">
        <v>0.56789347592660366</v>
      </c>
      <c r="E5015">
        <v>0.111078</v>
      </c>
    </row>
    <row r="5016" spans="1:5" x14ac:dyDescent="0.3">
      <c r="A5016">
        <v>0.49618343382261365</v>
      </c>
      <c r="B5016">
        <v>0.14833199999999999</v>
      </c>
      <c r="D5016">
        <v>0.56789347592660366</v>
      </c>
      <c r="E5016">
        <v>0.111078</v>
      </c>
    </row>
    <row r="5017" spans="1:5" x14ac:dyDescent="0.3">
      <c r="A5017">
        <v>0.49618343382261365</v>
      </c>
      <c r="B5017">
        <v>0.14833199999999999</v>
      </c>
      <c r="D5017">
        <v>0.56789347592660366</v>
      </c>
      <c r="E5017">
        <v>0.111078</v>
      </c>
    </row>
    <row r="5018" spans="1:5" x14ac:dyDescent="0.3">
      <c r="A5018">
        <v>0.49618343382261365</v>
      </c>
      <c r="B5018">
        <v>0.14833199999999999</v>
      </c>
      <c r="D5018">
        <v>0.56789347592660366</v>
      </c>
      <c r="E5018">
        <v>0.111078</v>
      </c>
    </row>
    <row r="5019" spans="1:5" x14ac:dyDescent="0.3">
      <c r="A5019">
        <v>0.49618343382261365</v>
      </c>
      <c r="B5019">
        <v>0.14833199999999999</v>
      </c>
      <c r="D5019">
        <v>0.56789347592660366</v>
      </c>
      <c r="E5019">
        <v>0.111078</v>
      </c>
    </row>
    <row r="5020" spans="1:5" x14ac:dyDescent="0.3">
      <c r="A5020">
        <v>0.49618343382261365</v>
      </c>
      <c r="B5020">
        <v>0.14833199999999999</v>
      </c>
      <c r="D5020">
        <v>0.5791649160645006</v>
      </c>
      <c r="E5020">
        <v>0.106803</v>
      </c>
    </row>
    <row r="5021" spans="1:5" x14ac:dyDescent="0.3">
      <c r="A5021">
        <v>0.50736180384416008</v>
      </c>
      <c r="B5021">
        <v>0.14482200000000001</v>
      </c>
      <c r="D5021">
        <v>0.5791649160645006</v>
      </c>
      <c r="E5021">
        <v>0.106803</v>
      </c>
    </row>
    <row r="5022" spans="1:5" x14ac:dyDescent="0.3">
      <c r="A5022">
        <v>0.50736180384416008</v>
      </c>
      <c r="B5022">
        <v>0.14482200000000001</v>
      </c>
      <c r="D5022">
        <v>0.5791649160645006</v>
      </c>
      <c r="E5022">
        <v>0.106803</v>
      </c>
    </row>
    <row r="5023" spans="1:5" x14ac:dyDescent="0.3">
      <c r="A5023">
        <v>0.50736180384416008</v>
      </c>
      <c r="B5023">
        <v>0.14482200000000001</v>
      </c>
      <c r="D5023">
        <v>0.5791649160645006</v>
      </c>
      <c r="E5023">
        <v>0.106803</v>
      </c>
    </row>
    <row r="5024" spans="1:5" x14ac:dyDescent="0.3">
      <c r="A5024">
        <v>0.53204229155209082</v>
      </c>
      <c r="B5024">
        <v>0.13639200000000001</v>
      </c>
      <c r="D5024">
        <v>0.56869851415314954</v>
      </c>
      <c r="E5024">
        <v>9.7463900000000006E-2</v>
      </c>
    </row>
    <row r="5025" spans="1:5" x14ac:dyDescent="0.3">
      <c r="A5025">
        <v>0.53204229155209082</v>
      </c>
      <c r="B5025">
        <v>0.13639200000000001</v>
      </c>
      <c r="D5025">
        <v>0.56869851415314954</v>
      </c>
      <c r="E5025">
        <v>9.7463900000000006E-2</v>
      </c>
    </row>
    <row r="5026" spans="1:5" x14ac:dyDescent="0.3">
      <c r="A5026">
        <v>0.53204229155209082</v>
      </c>
      <c r="B5026">
        <v>0.13639200000000001</v>
      </c>
      <c r="D5026">
        <v>0.56869851415314954</v>
      </c>
      <c r="E5026">
        <v>9.7463900000000006E-2</v>
      </c>
    </row>
    <row r="5027" spans="1:5" x14ac:dyDescent="0.3">
      <c r="A5027">
        <v>0.53204229155209082</v>
      </c>
      <c r="B5027">
        <v>0.13639200000000001</v>
      </c>
      <c r="D5027">
        <v>0.56869851415314954</v>
      </c>
      <c r="E5027">
        <v>9.7463900000000006E-2</v>
      </c>
    </row>
    <row r="5028" spans="1:5" x14ac:dyDescent="0.3">
      <c r="A5028">
        <v>0.53204229155209082</v>
      </c>
      <c r="B5028">
        <v>0.13639200000000001</v>
      </c>
      <c r="D5028">
        <v>0.58199312710718498</v>
      </c>
      <c r="E5028">
        <v>0.109179</v>
      </c>
    </row>
    <row r="5029" spans="1:5" x14ac:dyDescent="0.3">
      <c r="A5029">
        <v>0.54222320127416157</v>
      </c>
      <c r="B5029">
        <v>0.17268500000000001</v>
      </c>
      <c r="D5029">
        <v>0.58199312710718498</v>
      </c>
      <c r="E5029">
        <v>0.109179</v>
      </c>
    </row>
    <row r="5030" spans="1:5" x14ac:dyDescent="0.3">
      <c r="A5030">
        <v>0.54222320127416157</v>
      </c>
      <c r="B5030">
        <v>0.17268500000000001</v>
      </c>
      <c r="D5030">
        <v>0.58199312710718498</v>
      </c>
      <c r="E5030">
        <v>0.109179</v>
      </c>
    </row>
    <row r="5031" spans="1:5" x14ac:dyDescent="0.3">
      <c r="A5031">
        <v>0.54222320127416157</v>
      </c>
      <c r="B5031">
        <v>0.17268500000000001</v>
      </c>
      <c r="D5031">
        <v>0.58199312710718498</v>
      </c>
      <c r="E5031">
        <v>0.109179</v>
      </c>
    </row>
    <row r="5032" spans="1:5" x14ac:dyDescent="0.3">
      <c r="A5032">
        <v>0.54222320127416157</v>
      </c>
      <c r="B5032">
        <v>0.17268500000000001</v>
      </c>
      <c r="D5032">
        <v>0.58081064039840047</v>
      </c>
      <c r="E5032">
        <v>0.11527900000000001</v>
      </c>
    </row>
    <row r="5033" spans="1:5" x14ac:dyDescent="0.3">
      <c r="A5033">
        <v>0.57350152571723811</v>
      </c>
      <c r="B5033">
        <v>4.5880999999999998E-2</v>
      </c>
      <c r="D5033">
        <v>0.58081064039840047</v>
      </c>
      <c r="E5033">
        <v>0.11527900000000001</v>
      </c>
    </row>
    <row r="5034" spans="1:5" x14ac:dyDescent="0.3">
      <c r="A5034">
        <v>0.57350152571723811</v>
      </c>
      <c r="B5034">
        <v>4.5880999999999998E-2</v>
      </c>
      <c r="D5034">
        <v>0.58081064039840047</v>
      </c>
      <c r="E5034">
        <v>0.11527900000000001</v>
      </c>
    </row>
    <row r="5035" spans="1:5" x14ac:dyDescent="0.3">
      <c r="A5035">
        <v>0.57350152571723811</v>
      </c>
      <c r="B5035">
        <v>4.5880999999999998E-2</v>
      </c>
      <c r="D5035">
        <v>0.58081064039840047</v>
      </c>
      <c r="E5035">
        <v>0.11527900000000001</v>
      </c>
    </row>
    <row r="5036" spans="1:5" x14ac:dyDescent="0.3">
      <c r="A5036">
        <v>0.57350152571723811</v>
      </c>
      <c r="B5036">
        <v>4.5880999999999998E-2</v>
      </c>
      <c r="D5036">
        <v>0.58081064039840047</v>
      </c>
      <c r="E5036">
        <v>0.11527900000000001</v>
      </c>
    </row>
    <row r="5037" spans="1:5" x14ac:dyDescent="0.3">
      <c r="A5037">
        <v>0.55443574920814764</v>
      </c>
      <c r="B5037">
        <v>0.15115200000000001</v>
      </c>
      <c r="D5037">
        <v>0.58365914710556877</v>
      </c>
      <c r="E5037">
        <v>9.6386600000000003E-2</v>
      </c>
    </row>
    <row r="5038" spans="1:5" x14ac:dyDescent="0.3">
      <c r="A5038">
        <v>0.55443574920814764</v>
      </c>
      <c r="B5038">
        <v>0.15115200000000001</v>
      </c>
      <c r="D5038">
        <v>0.58365914710556877</v>
      </c>
      <c r="E5038">
        <v>9.6386600000000003E-2</v>
      </c>
    </row>
    <row r="5039" spans="1:5" x14ac:dyDescent="0.3">
      <c r="A5039">
        <v>0.55443574920814764</v>
      </c>
      <c r="B5039">
        <v>0.15115200000000001</v>
      </c>
      <c r="D5039">
        <v>0.58365914710556877</v>
      </c>
      <c r="E5039">
        <v>9.6386600000000003E-2</v>
      </c>
    </row>
    <row r="5040" spans="1:5" x14ac:dyDescent="0.3">
      <c r="A5040">
        <v>0.55443574920814764</v>
      </c>
      <c r="B5040">
        <v>0.15115200000000001</v>
      </c>
      <c r="D5040">
        <v>0.58365914710556877</v>
      </c>
      <c r="E5040">
        <v>9.6386600000000003E-2</v>
      </c>
    </row>
    <row r="5041" spans="1:5" x14ac:dyDescent="0.3">
      <c r="A5041">
        <v>0.55443574920814764</v>
      </c>
      <c r="B5041">
        <v>0.15115200000000001</v>
      </c>
      <c r="D5041">
        <v>0.58154449528819374</v>
      </c>
      <c r="E5041">
        <v>9.2873499999999998E-2</v>
      </c>
    </row>
    <row r="5042" spans="1:5" x14ac:dyDescent="0.3">
      <c r="A5042">
        <v>0.52319308099400552</v>
      </c>
      <c r="B5042">
        <v>0.15992100000000001</v>
      </c>
      <c r="D5042">
        <v>0.58154449528819374</v>
      </c>
      <c r="E5042">
        <v>9.2873499999999998E-2</v>
      </c>
    </row>
    <row r="5043" spans="1:5" x14ac:dyDescent="0.3">
      <c r="A5043">
        <v>0.52319308099400552</v>
      </c>
      <c r="B5043">
        <v>0.15992100000000001</v>
      </c>
      <c r="D5043">
        <v>0.58154449528819374</v>
      </c>
      <c r="E5043">
        <v>9.2873499999999998E-2</v>
      </c>
    </row>
    <row r="5044" spans="1:5" x14ac:dyDescent="0.3">
      <c r="A5044">
        <v>0.52319308099400552</v>
      </c>
      <c r="B5044">
        <v>0.15992100000000001</v>
      </c>
      <c r="D5044">
        <v>0.58154449528819374</v>
      </c>
      <c r="E5044">
        <v>9.2873499999999998E-2</v>
      </c>
    </row>
    <row r="5045" spans="1:5" x14ac:dyDescent="0.3">
      <c r="A5045">
        <v>0.52319308099400552</v>
      </c>
      <c r="B5045">
        <v>0.15992100000000001</v>
      </c>
      <c r="D5045">
        <v>0.58154449528819374</v>
      </c>
      <c r="E5045">
        <v>9.2873499999999998E-2</v>
      </c>
    </row>
    <row r="5046" spans="1:5" x14ac:dyDescent="0.3">
      <c r="A5046">
        <v>0.52319308099400552</v>
      </c>
      <c r="B5046">
        <v>0.15992100000000001</v>
      </c>
      <c r="D5046">
        <v>0.57000701750066196</v>
      </c>
      <c r="E5046">
        <v>8.7311899999999998E-2</v>
      </c>
    </row>
    <row r="5047" spans="1:5" x14ac:dyDescent="0.3">
      <c r="A5047">
        <v>0.51266168181364991</v>
      </c>
      <c r="B5047">
        <v>0.16037199999999999</v>
      </c>
      <c r="D5047">
        <v>0.57000701750066196</v>
      </c>
      <c r="E5047">
        <v>8.7311899999999998E-2</v>
      </c>
    </row>
    <row r="5048" spans="1:5" x14ac:dyDescent="0.3">
      <c r="A5048">
        <v>0.51266168181364991</v>
      </c>
      <c r="B5048">
        <v>0.16037199999999999</v>
      </c>
      <c r="D5048">
        <v>0.57000701750066196</v>
      </c>
      <c r="E5048">
        <v>8.7311899999999998E-2</v>
      </c>
    </row>
    <row r="5049" spans="1:5" x14ac:dyDescent="0.3">
      <c r="A5049">
        <v>0.51266168181364991</v>
      </c>
      <c r="B5049">
        <v>0.16037199999999999</v>
      </c>
      <c r="D5049">
        <v>0.58195876142558411</v>
      </c>
      <c r="E5049">
        <v>9.7412399999999996E-2</v>
      </c>
    </row>
    <row r="5050" spans="1:5" x14ac:dyDescent="0.3">
      <c r="A5050">
        <v>0.51266168181364991</v>
      </c>
      <c r="B5050">
        <v>0.16037199999999999</v>
      </c>
      <c r="D5050">
        <v>0.58195876142558411</v>
      </c>
      <c r="E5050">
        <v>9.7412399999999996E-2</v>
      </c>
    </row>
    <row r="5051" spans="1:5" x14ac:dyDescent="0.3">
      <c r="A5051">
        <v>0.51525624692962235</v>
      </c>
      <c r="B5051">
        <v>0.154556</v>
      </c>
      <c r="D5051">
        <v>0.58195876142558411</v>
      </c>
      <c r="E5051">
        <v>9.7412399999999996E-2</v>
      </c>
    </row>
    <row r="5052" spans="1:5" x14ac:dyDescent="0.3">
      <c r="A5052">
        <v>0.51525624692962235</v>
      </c>
      <c r="B5052">
        <v>0.154556</v>
      </c>
      <c r="D5052">
        <v>0.58195876142558411</v>
      </c>
      <c r="E5052">
        <v>9.7412399999999996E-2</v>
      </c>
    </row>
    <row r="5053" spans="1:5" x14ac:dyDescent="0.3">
      <c r="A5053">
        <v>0.51525624692962235</v>
      </c>
      <c r="B5053">
        <v>0.154556</v>
      </c>
      <c r="D5053">
        <v>0.58195876142558411</v>
      </c>
      <c r="E5053">
        <v>9.7412399999999996E-2</v>
      </c>
    </row>
    <row r="5054" spans="1:5" x14ac:dyDescent="0.3">
      <c r="A5054">
        <v>0.51525624692962235</v>
      </c>
      <c r="B5054">
        <v>0.154556</v>
      </c>
      <c r="D5054">
        <v>0.57592447421515258</v>
      </c>
      <c r="E5054">
        <v>9.5923099999999997E-2</v>
      </c>
    </row>
    <row r="5055" spans="1:5" x14ac:dyDescent="0.3">
      <c r="A5055">
        <v>0.54996727175351079</v>
      </c>
      <c r="B5055">
        <v>0.15184900000000001</v>
      </c>
      <c r="D5055">
        <v>0.57592447421515258</v>
      </c>
      <c r="E5055">
        <v>9.5923099999999997E-2</v>
      </c>
    </row>
    <row r="5056" spans="1:5" x14ac:dyDescent="0.3">
      <c r="A5056">
        <v>0.54996727175351079</v>
      </c>
      <c r="B5056">
        <v>0.15184900000000001</v>
      </c>
      <c r="D5056">
        <v>0.57592447421515258</v>
      </c>
      <c r="E5056">
        <v>9.5923099999999997E-2</v>
      </c>
    </row>
    <row r="5057" spans="1:5" x14ac:dyDescent="0.3">
      <c r="A5057">
        <v>0.54996727175351079</v>
      </c>
      <c r="B5057">
        <v>0.15184900000000001</v>
      </c>
      <c r="D5057">
        <v>0.57592447421515258</v>
      </c>
      <c r="E5057">
        <v>9.5923099999999997E-2</v>
      </c>
    </row>
    <row r="5058" spans="1:5" x14ac:dyDescent="0.3">
      <c r="A5058">
        <v>0.54996727175351079</v>
      </c>
      <c r="B5058">
        <v>0.15184900000000001</v>
      </c>
      <c r="D5058">
        <v>0.58434150973553134</v>
      </c>
      <c r="E5058">
        <v>0.10015300000000001</v>
      </c>
    </row>
    <row r="5059" spans="1:5" x14ac:dyDescent="0.3">
      <c r="A5059">
        <v>0.43392165191425974</v>
      </c>
      <c r="B5059">
        <v>0.19049199999999999</v>
      </c>
      <c r="D5059">
        <v>0.58434150973553134</v>
      </c>
      <c r="E5059">
        <v>0.10015300000000001</v>
      </c>
    </row>
    <row r="5060" spans="1:5" x14ac:dyDescent="0.3">
      <c r="A5060">
        <v>0.43392165191425974</v>
      </c>
      <c r="B5060">
        <v>0.19049199999999999</v>
      </c>
      <c r="D5060">
        <v>0.58434150973553134</v>
      </c>
      <c r="E5060">
        <v>0.10015300000000001</v>
      </c>
    </row>
    <row r="5061" spans="1:5" x14ac:dyDescent="0.3">
      <c r="A5061">
        <v>0.43392165191425974</v>
      </c>
      <c r="B5061">
        <v>0.19049199999999999</v>
      </c>
      <c r="D5061">
        <v>0.58434150973553134</v>
      </c>
      <c r="E5061">
        <v>0.10015300000000001</v>
      </c>
    </row>
    <row r="5062" spans="1:5" x14ac:dyDescent="0.3">
      <c r="A5062">
        <v>0.43392165191425974</v>
      </c>
      <c r="B5062">
        <v>0.19049199999999999</v>
      </c>
      <c r="D5062">
        <v>0.58314835162246659</v>
      </c>
      <c r="E5062">
        <v>0.103604</v>
      </c>
    </row>
    <row r="5063" spans="1:5" x14ac:dyDescent="0.3">
      <c r="A5063">
        <v>0.43392165191425974</v>
      </c>
      <c r="B5063">
        <v>0.19049199999999999</v>
      </c>
      <c r="D5063">
        <v>0.58314835162246659</v>
      </c>
      <c r="E5063">
        <v>0.103604</v>
      </c>
    </row>
    <row r="5064" spans="1:5" x14ac:dyDescent="0.3">
      <c r="A5064">
        <v>0.50535334173229729</v>
      </c>
      <c r="B5064">
        <v>0.168515</v>
      </c>
      <c r="D5064">
        <v>0.58314835162246659</v>
      </c>
      <c r="E5064">
        <v>0.103604</v>
      </c>
    </row>
    <row r="5065" spans="1:5" x14ac:dyDescent="0.3">
      <c r="A5065">
        <v>0.50535334173229729</v>
      </c>
      <c r="B5065">
        <v>0.168515</v>
      </c>
      <c r="D5065">
        <v>0.58314835162246659</v>
      </c>
      <c r="E5065">
        <v>0.103604</v>
      </c>
    </row>
    <row r="5066" spans="1:5" x14ac:dyDescent="0.3">
      <c r="A5066">
        <v>0.50535334173229729</v>
      </c>
      <c r="B5066">
        <v>0.168515</v>
      </c>
      <c r="D5066">
        <v>0.58314835162246659</v>
      </c>
      <c r="E5066">
        <v>0.103604</v>
      </c>
    </row>
    <row r="5067" spans="1:5" x14ac:dyDescent="0.3">
      <c r="A5067">
        <v>0.50535334173229729</v>
      </c>
      <c r="B5067">
        <v>0.168515</v>
      </c>
      <c r="D5067">
        <v>0.58268602179904749</v>
      </c>
      <c r="E5067">
        <v>0.12214700000000001</v>
      </c>
    </row>
    <row r="5068" spans="1:5" x14ac:dyDescent="0.3">
      <c r="A5068">
        <v>0.4569627993611734</v>
      </c>
      <c r="B5068">
        <v>0.16787199999999999</v>
      </c>
      <c r="D5068">
        <v>0.58268602179904749</v>
      </c>
      <c r="E5068">
        <v>0.12214700000000001</v>
      </c>
    </row>
    <row r="5069" spans="1:5" x14ac:dyDescent="0.3">
      <c r="A5069">
        <v>0.4569627993611734</v>
      </c>
      <c r="B5069">
        <v>0.16787199999999999</v>
      </c>
      <c r="D5069">
        <v>0.58268602179904749</v>
      </c>
      <c r="E5069">
        <v>0.12214700000000001</v>
      </c>
    </row>
    <row r="5070" spans="1:5" x14ac:dyDescent="0.3">
      <c r="A5070">
        <v>0.4569627993611734</v>
      </c>
      <c r="B5070">
        <v>0.16787199999999999</v>
      </c>
      <c r="D5070">
        <v>0.58268602179904749</v>
      </c>
      <c r="E5070">
        <v>0.12214700000000001</v>
      </c>
    </row>
    <row r="5071" spans="1:5" x14ac:dyDescent="0.3">
      <c r="A5071">
        <v>0.4569627993611734</v>
      </c>
      <c r="B5071">
        <v>0.16787199999999999</v>
      </c>
      <c r="D5071">
        <v>0.56857717154314247</v>
      </c>
      <c r="E5071">
        <v>0.118641</v>
      </c>
    </row>
    <row r="5072" spans="1:5" x14ac:dyDescent="0.3">
      <c r="A5072">
        <v>0.44072894164100457</v>
      </c>
      <c r="B5072">
        <v>0.17211299999999999</v>
      </c>
      <c r="D5072">
        <v>0.56857717154314247</v>
      </c>
      <c r="E5072">
        <v>0.118641</v>
      </c>
    </row>
    <row r="5073" spans="1:5" x14ac:dyDescent="0.3">
      <c r="A5073">
        <v>0.44072894164100457</v>
      </c>
      <c r="B5073">
        <v>0.17211299999999999</v>
      </c>
      <c r="D5073">
        <v>0.56857717154314247</v>
      </c>
      <c r="E5073">
        <v>0.118641</v>
      </c>
    </row>
    <row r="5074" spans="1:5" x14ac:dyDescent="0.3">
      <c r="A5074">
        <v>0.44072894164100457</v>
      </c>
      <c r="B5074">
        <v>0.17211299999999999</v>
      </c>
      <c r="D5074">
        <v>0.56857717154314247</v>
      </c>
      <c r="E5074">
        <v>0.118641</v>
      </c>
    </row>
    <row r="5075" spans="1:5" x14ac:dyDescent="0.3">
      <c r="A5075">
        <v>0.44072894164100457</v>
      </c>
      <c r="B5075">
        <v>0.17211299999999999</v>
      </c>
      <c r="D5075">
        <v>0.56857717154314247</v>
      </c>
      <c r="E5075">
        <v>0.118641</v>
      </c>
    </row>
    <row r="5076" spans="1:5" x14ac:dyDescent="0.3">
      <c r="A5076">
        <v>0.44072894164100457</v>
      </c>
      <c r="B5076">
        <v>0.17211299999999999</v>
      </c>
      <c r="D5076">
        <v>0.57449194946491633</v>
      </c>
      <c r="E5076">
        <v>0.12931100000000001</v>
      </c>
    </row>
    <row r="5077" spans="1:5" x14ac:dyDescent="0.3">
      <c r="A5077">
        <v>0.42726104432770373</v>
      </c>
      <c r="B5077">
        <v>0.17851600000000001</v>
      </c>
      <c r="D5077">
        <v>0.57449194946491633</v>
      </c>
      <c r="E5077">
        <v>0.12931100000000001</v>
      </c>
    </row>
    <row r="5078" spans="1:5" x14ac:dyDescent="0.3">
      <c r="A5078">
        <v>0.42726104432770373</v>
      </c>
      <c r="B5078">
        <v>0.17851600000000001</v>
      </c>
      <c r="D5078">
        <v>0.57449194946491633</v>
      </c>
      <c r="E5078">
        <v>0.12931100000000001</v>
      </c>
    </row>
    <row r="5079" spans="1:5" x14ac:dyDescent="0.3">
      <c r="A5079">
        <v>0.42726104432770373</v>
      </c>
      <c r="B5079">
        <v>0.17851600000000001</v>
      </c>
      <c r="D5079">
        <v>0.57449194946491633</v>
      </c>
      <c r="E5079">
        <v>0.12931100000000001</v>
      </c>
    </row>
    <row r="5080" spans="1:5" x14ac:dyDescent="0.3">
      <c r="A5080">
        <v>0.42726104432770373</v>
      </c>
      <c r="B5080">
        <v>0.17851600000000001</v>
      </c>
      <c r="D5080">
        <v>0.57752056240449134</v>
      </c>
      <c r="E5080">
        <v>9.4885700000000003E-2</v>
      </c>
    </row>
    <row r="5081" spans="1:5" x14ac:dyDescent="0.3">
      <c r="A5081">
        <v>0.40820828017079713</v>
      </c>
      <c r="B5081">
        <v>0.18038999999999999</v>
      </c>
      <c r="D5081">
        <v>0.57752056240449134</v>
      </c>
      <c r="E5081">
        <v>9.4885700000000003E-2</v>
      </c>
    </row>
    <row r="5082" spans="1:5" x14ac:dyDescent="0.3">
      <c r="A5082">
        <v>0.40820828017079713</v>
      </c>
      <c r="B5082">
        <v>0.18038999999999999</v>
      </c>
      <c r="D5082">
        <v>0.57752056240449134</v>
      </c>
      <c r="E5082">
        <v>9.4885700000000003E-2</v>
      </c>
    </row>
    <row r="5083" spans="1:5" x14ac:dyDescent="0.3">
      <c r="A5083">
        <v>0.40820828017079713</v>
      </c>
      <c r="B5083">
        <v>0.18038999999999999</v>
      </c>
      <c r="D5083">
        <v>0.57752056240449134</v>
      </c>
      <c r="E5083">
        <v>9.4885700000000003E-2</v>
      </c>
    </row>
    <row r="5084" spans="1:5" x14ac:dyDescent="0.3">
      <c r="A5084">
        <v>0.40820828017079713</v>
      </c>
      <c r="B5084">
        <v>0.18038999999999999</v>
      </c>
      <c r="D5084">
        <v>0.58117209155292371</v>
      </c>
      <c r="E5084">
        <v>9.4040600000000002E-2</v>
      </c>
    </row>
    <row r="5085" spans="1:5" x14ac:dyDescent="0.3">
      <c r="A5085">
        <v>0.46712953235692556</v>
      </c>
      <c r="B5085">
        <v>0.166884</v>
      </c>
      <c r="D5085">
        <v>0.58117209155292371</v>
      </c>
      <c r="E5085">
        <v>9.4040600000000002E-2</v>
      </c>
    </row>
    <row r="5086" spans="1:5" x14ac:dyDescent="0.3">
      <c r="A5086">
        <v>0.46712953235692556</v>
      </c>
      <c r="B5086">
        <v>0.166884</v>
      </c>
      <c r="D5086">
        <v>0.58117209155292371</v>
      </c>
      <c r="E5086">
        <v>9.4040600000000002E-2</v>
      </c>
    </row>
    <row r="5087" spans="1:5" x14ac:dyDescent="0.3">
      <c r="A5087">
        <v>0.46712953235692556</v>
      </c>
      <c r="B5087">
        <v>0.166884</v>
      </c>
      <c r="D5087">
        <v>0.58117209155292371</v>
      </c>
      <c r="E5087">
        <v>9.4040600000000002E-2</v>
      </c>
    </row>
    <row r="5088" spans="1:5" x14ac:dyDescent="0.3">
      <c r="A5088">
        <v>0.46712953235692556</v>
      </c>
      <c r="B5088">
        <v>0.166884</v>
      </c>
      <c r="D5088">
        <v>0.57377347446531546</v>
      </c>
      <c r="E5088">
        <v>9.7998699999999994E-2</v>
      </c>
    </row>
    <row r="5089" spans="1:5" x14ac:dyDescent="0.3">
      <c r="A5089">
        <v>0.46712953235692556</v>
      </c>
      <c r="B5089">
        <v>0.166884</v>
      </c>
      <c r="D5089">
        <v>0.57377347446531546</v>
      </c>
      <c r="E5089">
        <v>9.7998699999999994E-2</v>
      </c>
    </row>
    <row r="5090" spans="1:5" x14ac:dyDescent="0.3">
      <c r="A5090">
        <v>0.46915669024324913</v>
      </c>
      <c r="B5090">
        <v>0.16777900000000001</v>
      </c>
      <c r="D5090">
        <v>0.57377347446531546</v>
      </c>
      <c r="E5090">
        <v>9.7998699999999994E-2</v>
      </c>
    </row>
    <row r="5091" spans="1:5" x14ac:dyDescent="0.3">
      <c r="A5091">
        <v>0.46915669024324913</v>
      </c>
      <c r="B5091">
        <v>0.16777900000000001</v>
      </c>
      <c r="D5091">
        <v>0.57377347446531546</v>
      </c>
      <c r="E5091">
        <v>9.7998699999999994E-2</v>
      </c>
    </row>
    <row r="5092" spans="1:5" x14ac:dyDescent="0.3">
      <c r="A5092">
        <v>0.46915669024324913</v>
      </c>
      <c r="B5092">
        <v>0.16777900000000001</v>
      </c>
      <c r="D5092">
        <v>0.57377347446531546</v>
      </c>
      <c r="E5092">
        <v>9.7998699999999994E-2</v>
      </c>
    </row>
    <row r="5093" spans="1:5" x14ac:dyDescent="0.3">
      <c r="A5093">
        <v>0.46272562064359479</v>
      </c>
      <c r="B5093">
        <v>0.16218199999999999</v>
      </c>
      <c r="D5093">
        <v>0.57115759646528386</v>
      </c>
      <c r="E5093">
        <v>9.7900500000000001E-2</v>
      </c>
    </row>
    <row r="5094" spans="1:5" x14ac:dyDescent="0.3">
      <c r="A5094">
        <v>0.46272562064359479</v>
      </c>
      <c r="B5094">
        <v>0.16218199999999999</v>
      </c>
      <c r="D5094">
        <v>0.57115759646528386</v>
      </c>
      <c r="E5094">
        <v>9.7900500000000001E-2</v>
      </c>
    </row>
    <row r="5095" spans="1:5" x14ac:dyDescent="0.3">
      <c r="A5095">
        <v>0.46272562064359479</v>
      </c>
      <c r="B5095">
        <v>0.16218199999999999</v>
      </c>
      <c r="D5095">
        <v>0.57115759646528386</v>
      </c>
      <c r="E5095">
        <v>9.7900500000000001E-2</v>
      </c>
    </row>
    <row r="5096" spans="1:5" x14ac:dyDescent="0.3">
      <c r="A5096">
        <v>0.46272562064359479</v>
      </c>
      <c r="B5096">
        <v>0.16218199999999999</v>
      </c>
      <c r="D5096">
        <v>0.57115759646528386</v>
      </c>
      <c r="E5096">
        <v>9.7900500000000001E-2</v>
      </c>
    </row>
    <row r="5097" spans="1:5" x14ac:dyDescent="0.3">
      <c r="A5097">
        <v>0.46428978020197686</v>
      </c>
      <c r="B5097">
        <v>0.14249600000000001</v>
      </c>
      <c r="D5097">
        <v>0.57117773065833022</v>
      </c>
      <c r="E5097">
        <v>9.0122599999999997E-2</v>
      </c>
    </row>
    <row r="5098" spans="1:5" x14ac:dyDescent="0.3">
      <c r="A5098">
        <v>0.46428978020197686</v>
      </c>
      <c r="B5098">
        <v>0.14249600000000001</v>
      </c>
      <c r="D5098">
        <v>0.57117773065833022</v>
      </c>
      <c r="E5098">
        <v>9.0122599999999997E-2</v>
      </c>
    </row>
    <row r="5099" spans="1:5" x14ac:dyDescent="0.3">
      <c r="A5099">
        <v>0.46428978020197686</v>
      </c>
      <c r="B5099">
        <v>0.14249600000000001</v>
      </c>
      <c r="D5099">
        <v>0.57117773065833022</v>
      </c>
      <c r="E5099">
        <v>9.0122599999999997E-2</v>
      </c>
    </row>
    <row r="5100" spans="1:5" x14ac:dyDescent="0.3">
      <c r="A5100">
        <v>0.46428978020197686</v>
      </c>
      <c r="B5100">
        <v>0.14249600000000001</v>
      </c>
      <c r="D5100">
        <v>0.57117773065833022</v>
      </c>
      <c r="E5100">
        <v>9.0122599999999997E-2</v>
      </c>
    </row>
    <row r="5101" spans="1:5" x14ac:dyDescent="0.3">
      <c r="A5101">
        <v>0.46428978020197686</v>
      </c>
      <c r="B5101">
        <v>0.14249600000000001</v>
      </c>
      <c r="D5101">
        <v>0.56388828680865499</v>
      </c>
      <c r="E5101">
        <v>8.2493399999999995E-2</v>
      </c>
    </row>
    <row r="5102" spans="1:5" x14ac:dyDescent="0.3">
      <c r="A5102">
        <v>0.46428978020197686</v>
      </c>
      <c r="B5102">
        <v>0.14249600000000001</v>
      </c>
      <c r="D5102">
        <v>0.56388828680865499</v>
      </c>
      <c r="E5102">
        <v>8.2493399999999995E-2</v>
      </c>
    </row>
    <row r="5103" spans="1:5" x14ac:dyDescent="0.3">
      <c r="A5103">
        <v>0.47588443975402261</v>
      </c>
      <c r="B5103">
        <v>0.136048</v>
      </c>
      <c r="D5103">
        <v>0.56388828680865499</v>
      </c>
      <c r="E5103">
        <v>8.2493399999999995E-2</v>
      </c>
    </row>
    <row r="5104" spans="1:5" x14ac:dyDescent="0.3">
      <c r="A5104">
        <v>0.47588443975402261</v>
      </c>
      <c r="B5104">
        <v>0.136048</v>
      </c>
      <c r="D5104">
        <v>0.56388828680865499</v>
      </c>
      <c r="E5104">
        <v>8.2493399999999995E-2</v>
      </c>
    </row>
    <row r="5105" spans="1:5" x14ac:dyDescent="0.3">
      <c r="A5105">
        <v>0.47588443975402261</v>
      </c>
      <c r="B5105">
        <v>0.136048</v>
      </c>
      <c r="D5105">
        <v>0.56388828680865499</v>
      </c>
      <c r="E5105">
        <v>8.2493399999999995E-2</v>
      </c>
    </row>
    <row r="5106" spans="1:5" x14ac:dyDescent="0.3">
      <c r="A5106">
        <v>0.47327370516435835</v>
      </c>
      <c r="B5106">
        <v>0.15484100000000001</v>
      </c>
      <c r="D5106">
        <v>0.56240643666302392</v>
      </c>
      <c r="E5106">
        <v>8.4853100000000001E-2</v>
      </c>
    </row>
    <row r="5107" spans="1:5" x14ac:dyDescent="0.3">
      <c r="A5107">
        <v>0.47327370516435835</v>
      </c>
      <c r="B5107">
        <v>0.15484100000000001</v>
      </c>
      <c r="D5107">
        <v>0.56240643666302392</v>
      </c>
      <c r="E5107">
        <v>8.4853100000000001E-2</v>
      </c>
    </row>
    <row r="5108" spans="1:5" x14ac:dyDescent="0.3">
      <c r="A5108">
        <v>0.47327370516435835</v>
      </c>
      <c r="B5108">
        <v>0.15484100000000001</v>
      </c>
      <c r="D5108">
        <v>0.56240643666302392</v>
      </c>
      <c r="E5108">
        <v>8.4853100000000001E-2</v>
      </c>
    </row>
    <row r="5109" spans="1:5" x14ac:dyDescent="0.3">
      <c r="A5109">
        <v>0.47327370516435835</v>
      </c>
      <c r="B5109">
        <v>0.15484100000000001</v>
      </c>
      <c r="D5109">
        <v>0.56240643666302392</v>
      </c>
      <c r="E5109">
        <v>8.4853100000000001E-2</v>
      </c>
    </row>
    <row r="5110" spans="1:5" x14ac:dyDescent="0.3">
      <c r="A5110">
        <v>0.47327370516435835</v>
      </c>
      <c r="B5110">
        <v>0.15484100000000001</v>
      </c>
      <c r="D5110">
        <v>0.57901036260156868</v>
      </c>
      <c r="E5110">
        <v>8.9118000000000003E-2</v>
      </c>
    </row>
    <row r="5111" spans="1:5" x14ac:dyDescent="0.3">
      <c r="A5111">
        <v>0.4730549650939096</v>
      </c>
      <c r="B5111">
        <v>0.15707599999999999</v>
      </c>
      <c r="D5111">
        <v>0.57901036260156868</v>
      </c>
      <c r="E5111">
        <v>8.9118000000000003E-2</v>
      </c>
    </row>
    <row r="5112" spans="1:5" x14ac:dyDescent="0.3">
      <c r="A5112">
        <v>0.4730549650939096</v>
      </c>
      <c r="B5112">
        <v>0.15707599999999999</v>
      </c>
      <c r="D5112">
        <v>0.57901036260156868</v>
      </c>
      <c r="E5112">
        <v>8.9118000000000003E-2</v>
      </c>
    </row>
    <row r="5113" spans="1:5" x14ac:dyDescent="0.3">
      <c r="A5113">
        <v>0.4730549650939096</v>
      </c>
      <c r="B5113">
        <v>0.15707599999999999</v>
      </c>
      <c r="D5113">
        <v>0.57901036260156868</v>
      </c>
      <c r="E5113">
        <v>8.9118000000000003E-2</v>
      </c>
    </row>
    <row r="5114" spans="1:5" x14ac:dyDescent="0.3">
      <c r="A5114">
        <v>0.4730549650939096</v>
      </c>
      <c r="B5114">
        <v>0.15707599999999999</v>
      </c>
      <c r="D5114">
        <v>0.58111186530650016</v>
      </c>
      <c r="E5114">
        <v>9.0492900000000001E-2</v>
      </c>
    </row>
    <row r="5115" spans="1:5" x14ac:dyDescent="0.3">
      <c r="A5115">
        <v>0.47737825673149381</v>
      </c>
      <c r="B5115">
        <v>0.164827</v>
      </c>
      <c r="D5115">
        <v>0.58111186530650016</v>
      </c>
      <c r="E5115">
        <v>9.0492900000000001E-2</v>
      </c>
    </row>
    <row r="5116" spans="1:5" x14ac:dyDescent="0.3">
      <c r="A5116">
        <v>0.47737825673149381</v>
      </c>
      <c r="B5116">
        <v>0.164827</v>
      </c>
      <c r="D5116">
        <v>0.58111186530650016</v>
      </c>
      <c r="E5116">
        <v>9.0492900000000001E-2</v>
      </c>
    </row>
    <row r="5117" spans="1:5" x14ac:dyDescent="0.3">
      <c r="A5117">
        <v>0.47737825673149381</v>
      </c>
      <c r="B5117">
        <v>0.164827</v>
      </c>
      <c r="D5117">
        <v>0.58111186530650016</v>
      </c>
      <c r="E5117">
        <v>9.0492900000000001E-2</v>
      </c>
    </row>
    <row r="5118" spans="1:5" x14ac:dyDescent="0.3">
      <c r="A5118">
        <v>0.47737825673149381</v>
      </c>
      <c r="B5118">
        <v>0.164827</v>
      </c>
      <c r="D5118">
        <v>0.58111186530650016</v>
      </c>
      <c r="E5118">
        <v>9.0492900000000001E-2</v>
      </c>
    </row>
    <row r="5119" spans="1:5" x14ac:dyDescent="0.3">
      <c r="A5119">
        <v>0.47737825673149381</v>
      </c>
      <c r="B5119">
        <v>0.164827</v>
      </c>
      <c r="D5119">
        <v>0.57385451117857389</v>
      </c>
      <c r="E5119">
        <v>7.0162100000000005E-2</v>
      </c>
    </row>
    <row r="5120" spans="1:5" x14ac:dyDescent="0.3">
      <c r="A5120">
        <v>0.48398140460145783</v>
      </c>
      <c r="B5120">
        <v>0.15055399999999999</v>
      </c>
      <c r="D5120">
        <v>0.57385451117857389</v>
      </c>
      <c r="E5120">
        <v>7.0162100000000005E-2</v>
      </c>
    </row>
    <row r="5121" spans="1:5" x14ac:dyDescent="0.3">
      <c r="A5121">
        <v>0.48398140460145783</v>
      </c>
      <c r="B5121">
        <v>0.15055399999999999</v>
      </c>
      <c r="D5121">
        <v>0.57385451117857389</v>
      </c>
      <c r="E5121">
        <v>7.0162100000000005E-2</v>
      </c>
    </row>
    <row r="5122" spans="1:5" x14ac:dyDescent="0.3">
      <c r="A5122">
        <v>0.48398140460145783</v>
      </c>
      <c r="B5122">
        <v>0.15055399999999999</v>
      </c>
      <c r="D5122">
        <v>0.57385451117857389</v>
      </c>
      <c r="E5122">
        <v>7.0162100000000005E-2</v>
      </c>
    </row>
    <row r="5123" spans="1:5" x14ac:dyDescent="0.3">
      <c r="A5123">
        <v>0.48119226926458408</v>
      </c>
      <c r="B5123">
        <v>0.17599200000000001</v>
      </c>
      <c r="D5123">
        <v>0.56148731063132673</v>
      </c>
      <c r="E5123">
        <v>0.105864</v>
      </c>
    </row>
    <row r="5124" spans="1:5" x14ac:dyDescent="0.3">
      <c r="A5124">
        <v>0.48119226926458408</v>
      </c>
      <c r="B5124">
        <v>0.17599200000000001</v>
      </c>
      <c r="D5124">
        <v>0.56148731063132673</v>
      </c>
      <c r="E5124">
        <v>0.105864</v>
      </c>
    </row>
    <row r="5125" spans="1:5" x14ac:dyDescent="0.3">
      <c r="A5125">
        <v>0.48119226926458408</v>
      </c>
      <c r="B5125">
        <v>0.17599200000000001</v>
      </c>
      <c r="D5125">
        <v>0.56148731063132673</v>
      </c>
      <c r="E5125">
        <v>0.105864</v>
      </c>
    </row>
    <row r="5126" spans="1:5" x14ac:dyDescent="0.3">
      <c r="A5126">
        <v>0.48119226926458408</v>
      </c>
      <c r="B5126">
        <v>0.17599200000000001</v>
      </c>
      <c r="D5126">
        <v>0.56148731063132673</v>
      </c>
      <c r="E5126">
        <v>0.105864</v>
      </c>
    </row>
    <row r="5127" spans="1:5" x14ac:dyDescent="0.3">
      <c r="A5127">
        <v>0.48119226926458408</v>
      </c>
      <c r="B5127">
        <v>0.17599200000000001</v>
      </c>
      <c r="D5127">
        <v>0.55991338615896658</v>
      </c>
      <c r="E5127">
        <v>6.9326200000000004E-2</v>
      </c>
    </row>
    <row r="5128" spans="1:5" x14ac:dyDescent="0.3">
      <c r="A5128">
        <v>0.45823029144743366</v>
      </c>
      <c r="B5128">
        <v>0.16498099999999999</v>
      </c>
      <c r="D5128">
        <v>0.55991338615896658</v>
      </c>
      <c r="E5128">
        <v>6.9326200000000004E-2</v>
      </c>
    </row>
    <row r="5129" spans="1:5" x14ac:dyDescent="0.3">
      <c r="A5129">
        <v>0.45823029144743366</v>
      </c>
      <c r="B5129">
        <v>0.16498099999999999</v>
      </c>
      <c r="D5129">
        <v>0.55991338615896658</v>
      </c>
      <c r="E5129">
        <v>6.9326200000000004E-2</v>
      </c>
    </row>
    <row r="5130" spans="1:5" x14ac:dyDescent="0.3">
      <c r="A5130">
        <v>0.45823029144743366</v>
      </c>
      <c r="B5130">
        <v>0.16498099999999999</v>
      </c>
      <c r="D5130">
        <v>0.55991338615896658</v>
      </c>
      <c r="E5130">
        <v>6.9326200000000004E-2</v>
      </c>
    </row>
    <row r="5131" spans="1:5" x14ac:dyDescent="0.3">
      <c r="A5131">
        <v>0.45823029144743366</v>
      </c>
      <c r="B5131">
        <v>0.16498099999999999</v>
      </c>
      <c r="D5131">
        <v>0.55767284316165155</v>
      </c>
      <c r="E5131">
        <v>8.9616000000000001E-2</v>
      </c>
    </row>
    <row r="5132" spans="1:5" x14ac:dyDescent="0.3">
      <c r="A5132">
        <v>0.45823029144743366</v>
      </c>
      <c r="B5132">
        <v>0.16498099999999999</v>
      </c>
      <c r="D5132">
        <v>0.55767284316165155</v>
      </c>
      <c r="E5132">
        <v>8.9616000000000001E-2</v>
      </c>
    </row>
    <row r="5133" spans="1:5" x14ac:dyDescent="0.3">
      <c r="A5133">
        <v>0.43542393135885399</v>
      </c>
      <c r="B5133">
        <v>0.170262</v>
      </c>
      <c r="D5133">
        <v>0.55767284316165155</v>
      </c>
      <c r="E5133">
        <v>8.9616000000000001E-2</v>
      </c>
    </row>
    <row r="5134" spans="1:5" x14ac:dyDescent="0.3">
      <c r="A5134">
        <v>0.43542393135885399</v>
      </c>
      <c r="B5134">
        <v>0.170262</v>
      </c>
      <c r="D5134">
        <v>0.55767284316165155</v>
      </c>
      <c r="E5134">
        <v>8.9616000000000001E-2</v>
      </c>
    </row>
    <row r="5135" spans="1:5" x14ac:dyDescent="0.3">
      <c r="A5135">
        <v>0.43542393135885399</v>
      </c>
      <c r="B5135">
        <v>0.170262</v>
      </c>
      <c r="D5135">
        <v>0.55767284316165155</v>
      </c>
      <c r="E5135">
        <v>8.9616000000000001E-2</v>
      </c>
    </row>
    <row r="5136" spans="1:5" x14ac:dyDescent="0.3">
      <c r="A5136">
        <v>0.42678566049013411</v>
      </c>
      <c r="B5136">
        <v>0.17124</v>
      </c>
      <c r="D5136">
        <v>0.56567216654171704</v>
      </c>
      <c r="E5136">
        <v>7.28187E-2</v>
      </c>
    </row>
    <row r="5137" spans="1:5" x14ac:dyDescent="0.3">
      <c r="A5137">
        <v>0.42678566049013411</v>
      </c>
      <c r="B5137">
        <v>0.17124</v>
      </c>
      <c r="D5137">
        <v>0.56567216654171704</v>
      </c>
      <c r="E5137">
        <v>7.28187E-2</v>
      </c>
    </row>
    <row r="5138" spans="1:5" x14ac:dyDescent="0.3">
      <c r="A5138">
        <v>0.42678566049013411</v>
      </c>
      <c r="B5138">
        <v>0.17124</v>
      </c>
      <c r="D5138">
        <v>0.56567216654171704</v>
      </c>
      <c r="E5138">
        <v>7.28187E-2</v>
      </c>
    </row>
    <row r="5139" spans="1:5" x14ac:dyDescent="0.3">
      <c r="A5139">
        <v>0.42678566049013411</v>
      </c>
      <c r="B5139">
        <v>0.17124</v>
      </c>
      <c r="D5139">
        <v>0.56567216654171704</v>
      </c>
      <c r="E5139">
        <v>7.28187E-2</v>
      </c>
    </row>
    <row r="5140" spans="1:5" x14ac:dyDescent="0.3">
      <c r="A5140">
        <v>0.42678566049013411</v>
      </c>
      <c r="B5140">
        <v>0.17124</v>
      </c>
      <c r="D5140">
        <v>0.56079853780123212</v>
      </c>
      <c r="E5140">
        <v>8.9645799999999998E-2</v>
      </c>
    </row>
    <row r="5141" spans="1:5" x14ac:dyDescent="0.3">
      <c r="A5141">
        <v>0.39532012344427903</v>
      </c>
      <c r="B5141">
        <v>0.178871</v>
      </c>
      <c r="D5141">
        <v>0.56079853780123212</v>
      </c>
      <c r="E5141">
        <v>8.9645799999999998E-2</v>
      </c>
    </row>
    <row r="5142" spans="1:5" x14ac:dyDescent="0.3">
      <c r="A5142">
        <v>0.39532012344427903</v>
      </c>
      <c r="B5142">
        <v>0.178871</v>
      </c>
      <c r="D5142">
        <v>0.56079853780123212</v>
      </c>
      <c r="E5142">
        <v>8.9645799999999998E-2</v>
      </c>
    </row>
    <row r="5143" spans="1:5" x14ac:dyDescent="0.3">
      <c r="A5143">
        <v>0.39532012344427903</v>
      </c>
      <c r="B5143">
        <v>0.178871</v>
      </c>
      <c r="D5143">
        <v>0.56079853780123212</v>
      </c>
      <c r="E5143">
        <v>8.9645799999999998E-2</v>
      </c>
    </row>
    <row r="5144" spans="1:5" x14ac:dyDescent="0.3">
      <c r="A5144">
        <v>0.39532012344427903</v>
      </c>
      <c r="B5144">
        <v>0.178871</v>
      </c>
      <c r="D5144">
        <v>0.55488737596020332</v>
      </c>
      <c r="E5144">
        <v>7.5562699999999997E-2</v>
      </c>
    </row>
    <row r="5145" spans="1:5" x14ac:dyDescent="0.3">
      <c r="A5145">
        <v>0.40262389397550663</v>
      </c>
      <c r="B5145">
        <v>0.150448</v>
      </c>
      <c r="D5145">
        <v>0.55488737596020332</v>
      </c>
      <c r="E5145">
        <v>7.5562699999999997E-2</v>
      </c>
    </row>
    <row r="5146" spans="1:5" x14ac:dyDescent="0.3">
      <c r="A5146">
        <v>0.40262389397550663</v>
      </c>
      <c r="B5146">
        <v>0.150448</v>
      </c>
      <c r="D5146">
        <v>0.55488737596020332</v>
      </c>
      <c r="E5146">
        <v>7.5562699999999997E-2</v>
      </c>
    </row>
    <row r="5147" spans="1:5" x14ac:dyDescent="0.3">
      <c r="A5147">
        <v>0.40262389397550663</v>
      </c>
      <c r="B5147">
        <v>0.150448</v>
      </c>
      <c r="D5147">
        <v>0.55488737596020332</v>
      </c>
      <c r="E5147">
        <v>7.5562699999999997E-2</v>
      </c>
    </row>
    <row r="5148" spans="1:5" x14ac:dyDescent="0.3">
      <c r="A5148">
        <v>0.40262389397550663</v>
      </c>
      <c r="B5148">
        <v>0.150448</v>
      </c>
      <c r="D5148">
        <v>0.55139006157166093</v>
      </c>
      <c r="E5148">
        <v>7.3567099999999996E-2</v>
      </c>
    </row>
    <row r="5149" spans="1:5" x14ac:dyDescent="0.3">
      <c r="A5149">
        <v>0.40262389397550663</v>
      </c>
      <c r="B5149">
        <v>0.150448</v>
      </c>
      <c r="D5149">
        <v>0.55139006157166093</v>
      </c>
      <c r="E5149">
        <v>7.3567099999999996E-2</v>
      </c>
    </row>
    <row r="5150" spans="1:5" x14ac:dyDescent="0.3">
      <c r="A5150">
        <v>0.37950362317111019</v>
      </c>
      <c r="B5150">
        <v>0.16225400000000001</v>
      </c>
      <c r="D5150">
        <v>0.55139006157166093</v>
      </c>
      <c r="E5150">
        <v>7.3567099999999996E-2</v>
      </c>
    </row>
    <row r="5151" spans="1:5" x14ac:dyDescent="0.3">
      <c r="A5151">
        <v>0.37950362317111019</v>
      </c>
      <c r="B5151">
        <v>0.16225400000000001</v>
      </c>
      <c r="D5151">
        <v>0.55139006157166093</v>
      </c>
      <c r="E5151">
        <v>7.3567099999999996E-2</v>
      </c>
    </row>
    <row r="5152" spans="1:5" x14ac:dyDescent="0.3">
      <c r="A5152">
        <v>0.37950362317111019</v>
      </c>
      <c r="B5152">
        <v>0.16225400000000001</v>
      </c>
      <c r="D5152">
        <v>0.55139006157166093</v>
      </c>
      <c r="E5152">
        <v>7.3567099999999996E-2</v>
      </c>
    </row>
    <row r="5153" spans="1:5" x14ac:dyDescent="0.3">
      <c r="A5153">
        <v>0.37950362317111019</v>
      </c>
      <c r="B5153">
        <v>0.16225400000000001</v>
      </c>
      <c r="D5153">
        <v>0.56159950142428017</v>
      </c>
      <c r="E5153">
        <v>8.0096299999999995E-2</v>
      </c>
    </row>
    <row r="5154" spans="1:5" x14ac:dyDescent="0.3">
      <c r="A5154">
        <v>0.40006624451458034</v>
      </c>
      <c r="B5154">
        <v>0.15257599999999999</v>
      </c>
      <c r="D5154">
        <v>0.56159950142428017</v>
      </c>
      <c r="E5154">
        <v>8.0096299999999995E-2</v>
      </c>
    </row>
    <row r="5155" spans="1:5" x14ac:dyDescent="0.3">
      <c r="A5155">
        <v>0.40006624451458034</v>
      </c>
      <c r="B5155">
        <v>0.15257599999999999</v>
      </c>
      <c r="D5155">
        <v>0.56159950142428017</v>
      </c>
      <c r="E5155">
        <v>8.0096299999999995E-2</v>
      </c>
    </row>
    <row r="5156" spans="1:5" x14ac:dyDescent="0.3">
      <c r="A5156">
        <v>0.40006624451458034</v>
      </c>
      <c r="B5156">
        <v>0.15257599999999999</v>
      </c>
      <c r="D5156">
        <v>0.56159950142428017</v>
      </c>
      <c r="E5156">
        <v>8.0096299999999995E-2</v>
      </c>
    </row>
    <row r="5157" spans="1:5" x14ac:dyDescent="0.3">
      <c r="A5157">
        <v>0.40006624451458034</v>
      </c>
      <c r="B5157">
        <v>0.15257599999999999</v>
      </c>
      <c r="D5157">
        <v>0.55862151766647872</v>
      </c>
      <c r="E5157">
        <v>6.3156400000000001E-2</v>
      </c>
    </row>
    <row r="5158" spans="1:5" x14ac:dyDescent="0.3">
      <c r="A5158">
        <v>0.39838423663593919</v>
      </c>
      <c r="B5158">
        <v>0.161935</v>
      </c>
      <c r="D5158">
        <v>0.55862151766647872</v>
      </c>
      <c r="E5158">
        <v>6.3156400000000001E-2</v>
      </c>
    </row>
    <row r="5159" spans="1:5" x14ac:dyDescent="0.3">
      <c r="A5159">
        <v>0.39838423663593919</v>
      </c>
      <c r="B5159">
        <v>0.161935</v>
      </c>
      <c r="D5159">
        <v>0.55862151766647872</v>
      </c>
      <c r="E5159">
        <v>6.3156400000000001E-2</v>
      </c>
    </row>
    <row r="5160" spans="1:5" x14ac:dyDescent="0.3">
      <c r="A5160">
        <v>0.39838423663593919</v>
      </c>
      <c r="B5160">
        <v>0.161935</v>
      </c>
      <c r="D5160">
        <v>0.55862151766647872</v>
      </c>
      <c r="E5160">
        <v>6.3156400000000001E-2</v>
      </c>
    </row>
    <row r="5161" spans="1:5" x14ac:dyDescent="0.3">
      <c r="A5161">
        <v>0.39838423663593919</v>
      </c>
      <c r="B5161">
        <v>0.161935</v>
      </c>
      <c r="D5161">
        <v>0.55824994402149297</v>
      </c>
      <c r="E5161">
        <v>6.2476200000000003E-2</v>
      </c>
    </row>
    <row r="5162" spans="1:5" x14ac:dyDescent="0.3">
      <c r="A5162">
        <v>0.39838423663593919</v>
      </c>
      <c r="B5162">
        <v>0.161935</v>
      </c>
      <c r="D5162">
        <v>0.55824994402149297</v>
      </c>
      <c r="E5162">
        <v>6.2476200000000003E-2</v>
      </c>
    </row>
    <row r="5163" spans="1:5" x14ac:dyDescent="0.3">
      <c r="A5163">
        <v>0.3937778561575041</v>
      </c>
      <c r="B5163">
        <v>0.16183</v>
      </c>
      <c r="D5163">
        <v>0.55824994402149297</v>
      </c>
      <c r="E5163">
        <v>6.2476200000000003E-2</v>
      </c>
    </row>
    <row r="5164" spans="1:5" x14ac:dyDescent="0.3">
      <c r="A5164">
        <v>0.3937778561575041</v>
      </c>
      <c r="B5164">
        <v>0.16183</v>
      </c>
      <c r="D5164">
        <v>0.55824994402149297</v>
      </c>
      <c r="E5164">
        <v>6.2476200000000003E-2</v>
      </c>
    </row>
    <row r="5165" spans="1:5" x14ac:dyDescent="0.3">
      <c r="A5165">
        <v>0.3937778561575041</v>
      </c>
      <c r="B5165">
        <v>0.16183</v>
      </c>
      <c r="D5165">
        <v>0.55824994402149297</v>
      </c>
      <c r="E5165">
        <v>6.2476200000000003E-2</v>
      </c>
    </row>
    <row r="5166" spans="1:5" x14ac:dyDescent="0.3">
      <c r="A5166">
        <v>0.3937778561575041</v>
      </c>
      <c r="B5166">
        <v>0.16183</v>
      </c>
      <c r="D5166">
        <v>0.56128335090219805</v>
      </c>
      <c r="E5166">
        <v>8.1022300000000005E-2</v>
      </c>
    </row>
    <row r="5167" spans="1:5" x14ac:dyDescent="0.3">
      <c r="A5167">
        <v>0.37192875661879121</v>
      </c>
      <c r="B5167">
        <v>0.16023299999999999</v>
      </c>
      <c r="D5167">
        <v>0.56128335090219805</v>
      </c>
      <c r="E5167">
        <v>8.1022300000000005E-2</v>
      </c>
    </row>
    <row r="5168" spans="1:5" x14ac:dyDescent="0.3">
      <c r="A5168">
        <v>0.37192875661879121</v>
      </c>
      <c r="B5168">
        <v>0.16023299999999999</v>
      </c>
      <c r="D5168">
        <v>0.56128335090219805</v>
      </c>
      <c r="E5168">
        <v>8.1022300000000005E-2</v>
      </c>
    </row>
    <row r="5169" spans="1:5" x14ac:dyDescent="0.3">
      <c r="A5169">
        <v>0.37192875661879121</v>
      </c>
      <c r="B5169">
        <v>0.16023299999999999</v>
      </c>
      <c r="D5169">
        <v>0.56128335090219805</v>
      </c>
      <c r="E5169">
        <v>8.1022300000000005E-2</v>
      </c>
    </row>
    <row r="5170" spans="1:5" x14ac:dyDescent="0.3">
      <c r="A5170">
        <v>0.37192875661879121</v>
      </c>
      <c r="B5170">
        <v>0.16023299999999999</v>
      </c>
      <c r="D5170">
        <v>0.56343943773931904</v>
      </c>
      <c r="E5170">
        <v>8.1512100000000004E-2</v>
      </c>
    </row>
    <row r="5171" spans="1:5" x14ac:dyDescent="0.3">
      <c r="A5171">
        <v>0.36548324174987834</v>
      </c>
      <c r="B5171">
        <v>0.15801999999999999</v>
      </c>
      <c r="D5171">
        <v>0.56343943773931904</v>
      </c>
      <c r="E5171">
        <v>8.1512100000000004E-2</v>
      </c>
    </row>
    <row r="5172" spans="1:5" x14ac:dyDescent="0.3">
      <c r="A5172">
        <v>0.36548324174987834</v>
      </c>
      <c r="B5172">
        <v>0.15801999999999999</v>
      </c>
      <c r="D5172">
        <v>0.56343943773931904</v>
      </c>
      <c r="E5172">
        <v>8.1512100000000004E-2</v>
      </c>
    </row>
    <row r="5173" spans="1:5" x14ac:dyDescent="0.3">
      <c r="A5173">
        <v>0.36548324174987834</v>
      </c>
      <c r="B5173">
        <v>0.15801999999999999</v>
      </c>
      <c r="D5173">
        <v>0.56343943773931904</v>
      </c>
      <c r="E5173">
        <v>8.1512100000000004E-2</v>
      </c>
    </row>
    <row r="5174" spans="1:5" x14ac:dyDescent="0.3">
      <c r="A5174">
        <v>0.36548324174987834</v>
      </c>
      <c r="B5174">
        <v>0.15801999999999999</v>
      </c>
      <c r="D5174">
        <v>0.56343943773931904</v>
      </c>
      <c r="E5174">
        <v>8.1512100000000004E-2</v>
      </c>
    </row>
    <row r="5175" spans="1:5" x14ac:dyDescent="0.3">
      <c r="A5175">
        <v>0.37876113845007914</v>
      </c>
      <c r="B5175">
        <v>0.162658</v>
      </c>
      <c r="D5175">
        <v>0.55158226947573286</v>
      </c>
      <c r="E5175">
        <v>7.0659E-2</v>
      </c>
    </row>
    <row r="5176" spans="1:5" x14ac:dyDescent="0.3">
      <c r="A5176">
        <v>0.37876113845007914</v>
      </c>
      <c r="B5176">
        <v>0.162658</v>
      </c>
      <c r="D5176">
        <v>0.55158226947573286</v>
      </c>
      <c r="E5176">
        <v>7.0659E-2</v>
      </c>
    </row>
    <row r="5177" spans="1:5" x14ac:dyDescent="0.3">
      <c r="A5177">
        <v>0.37876113845007914</v>
      </c>
      <c r="B5177">
        <v>0.162658</v>
      </c>
      <c r="D5177">
        <v>0.55158226947573286</v>
      </c>
      <c r="E5177">
        <v>7.0659E-2</v>
      </c>
    </row>
    <row r="5178" spans="1:5" x14ac:dyDescent="0.3">
      <c r="A5178">
        <v>0.37876113845007914</v>
      </c>
      <c r="B5178">
        <v>0.162658</v>
      </c>
      <c r="D5178">
        <v>0.55158226947573286</v>
      </c>
      <c r="E5178">
        <v>7.0659E-2</v>
      </c>
    </row>
    <row r="5179" spans="1:5" x14ac:dyDescent="0.3">
      <c r="A5179">
        <v>0.39741665792968467</v>
      </c>
      <c r="B5179">
        <v>0.157697</v>
      </c>
      <c r="D5179">
        <v>0.55136557745292736</v>
      </c>
      <c r="E5179">
        <v>6.1516300000000003E-2</v>
      </c>
    </row>
    <row r="5180" spans="1:5" x14ac:dyDescent="0.3">
      <c r="A5180">
        <v>0.39741665792968467</v>
      </c>
      <c r="B5180">
        <v>0.157697</v>
      </c>
      <c r="D5180">
        <v>0.55136557745292736</v>
      </c>
      <c r="E5180">
        <v>6.1516300000000003E-2</v>
      </c>
    </row>
    <row r="5181" spans="1:5" x14ac:dyDescent="0.3">
      <c r="A5181">
        <v>0.39741665792968467</v>
      </c>
      <c r="B5181">
        <v>0.157697</v>
      </c>
      <c r="D5181">
        <v>0.55136557745292736</v>
      </c>
      <c r="E5181">
        <v>6.1516300000000003E-2</v>
      </c>
    </row>
    <row r="5182" spans="1:5" x14ac:dyDescent="0.3">
      <c r="A5182">
        <v>0.39741665792968467</v>
      </c>
      <c r="B5182">
        <v>0.157697</v>
      </c>
      <c r="D5182">
        <v>0.55136557745292736</v>
      </c>
      <c r="E5182">
        <v>6.1516300000000003E-2</v>
      </c>
    </row>
    <row r="5183" spans="1:5" x14ac:dyDescent="0.3">
      <c r="A5183">
        <v>0.39741665792968467</v>
      </c>
      <c r="B5183">
        <v>0.157697</v>
      </c>
      <c r="D5183">
        <v>0.54932686080329263</v>
      </c>
      <c r="E5183">
        <v>6.1504700000000002E-2</v>
      </c>
    </row>
    <row r="5184" spans="1:5" x14ac:dyDescent="0.3">
      <c r="A5184">
        <v>0.36175958867734243</v>
      </c>
      <c r="B5184">
        <v>0.14876</v>
      </c>
      <c r="D5184">
        <v>0.54932686080329263</v>
      </c>
      <c r="E5184">
        <v>6.1504700000000002E-2</v>
      </c>
    </row>
    <row r="5185" spans="1:5" x14ac:dyDescent="0.3">
      <c r="A5185">
        <v>0.36175958867734243</v>
      </c>
      <c r="B5185">
        <v>0.14876</v>
      </c>
      <c r="D5185">
        <v>0.54932686080329263</v>
      </c>
      <c r="E5185">
        <v>6.1504700000000002E-2</v>
      </c>
    </row>
    <row r="5186" spans="1:5" x14ac:dyDescent="0.3">
      <c r="A5186">
        <v>0.36175958867734243</v>
      </c>
      <c r="B5186">
        <v>0.14876</v>
      </c>
      <c r="D5186">
        <v>0.54932686080329263</v>
      </c>
      <c r="E5186">
        <v>6.1504700000000002E-2</v>
      </c>
    </row>
    <row r="5187" spans="1:5" x14ac:dyDescent="0.3">
      <c r="A5187">
        <v>0.36175958867734243</v>
      </c>
      <c r="B5187">
        <v>0.14876</v>
      </c>
      <c r="D5187">
        <v>0.54932686080329263</v>
      </c>
      <c r="E5187">
        <v>6.1504700000000002E-2</v>
      </c>
    </row>
    <row r="5188" spans="1:5" x14ac:dyDescent="0.3">
      <c r="A5188">
        <v>0.37974991770901018</v>
      </c>
      <c r="B5188">
        <v>0.14255499999999999</v>
      </c>
      <c r="D5188">
        <v>0.54735820081551712</v>
      </c>
      <c r="E5188">
        <v>6.08893E-2</v>
      </c>
    </row>
    <row r="5189" spans="1:5" x14ac:dyDescent="0.3">
      <c r="A5189">
        <v>0.37974991770901018</v>
      </c>
      <c r="B5189">
        <v>0.14255499999999999</v>
      </c>
      <c r="D5189">
        <v>0.54735820081551712</v>
      </c>
      <c r="E5189">
        <v>6.08893E-2</v>
      </c>
    </row>
    <row r="5190" spans="1:5" x14ac:dyDescent="0.3">
      <c r="A5190">
        <v>0.37974991770901018</v>
      </c>
      <c r="B5190">
        <v>0.14255499999999999</v>
      </c>
      <c r="D5190">
        <v>0.54735820081551712</v>
      </c>
      <c r="E5190">
        <v>6.08893E-2</v>
      </c>
    </row>
    <row r="5191" spans="1:5" x14ac:dyDescent="0.3">
      <c r="A5191">
        <v>0.37974991770901018</v>
      </c>
      <c r="B5191">
        <v>0.14255499999999999</v>
      </c>
      <c r="D5191">
        <v>0.54029714046994548</v>
      </c>
      <c r="E5191">
        <v>6.1892999999999997E-2</v>
      </c>
    </row>
    <row r="5192" spans="1:5" x14ac:dyDescent="0.3">
      <c r="A5192">
        <v>0.37974991770901018</v>
      </c>
      <c r="B5192">
        <v>0.14255499999999999</v>
      </c>
      <c r="D5192">
        <v>0.54029714046994548</v>
      </c>
      <c r="E5192">
        <v>6.1892999999999997E-2</v>
      </c>
    </row>
    <row r="5193" spans="1:5" x14ac:dyDescent="0.3">
      <c r="A5193">
        <v>0.40319102172543475</v>
      </c>
      <c r="B5193">
        <v>0.15195500000000001</v>
      </c>
      <c r="D5193">
        <v>0.54029714046994548</v>
      </c>
      <c r="E5193">
        <v>6.1892999999999997E-2</v>
      </c>
    </row>
    <row r="5194" spans="1:5" x14ac:dyDescent="0.3">
      <c r="A5194">
        <v>0.40319102172543475</v>
      </c>
      <c r="B5194">
        <v>0.15195500000000001</v>
      </c>
      <c r="D5194">
        <v>0.54029714046994548</v>
      </c>
      <c r="E5194">
        <v>6.1892999999999997E-2</v>
      </c>
    </row>
    <row r="5195" spans="1:5" x14ac:dyDescent="0.3">
      <c r="A5195">
        <v>0.40319102172543475</v>
      </c>
      <c r="B5195">
        <v>0.15195500000000001</v>
      </c>
      <c r="D5195">
        <v>0.54029714046994548</v>
      </c>
      <c r="E5195">
        <v>6.1892999999999997E-2</v>
      </c>
    </row>
    <row r="5196" spans="1:5" x14ac:dyDescent="0.3">
      <c r="A5196">
        <v>0.383447519225252</v>
      </c>
      <c r="B5196">
        <v>0.15653800000000001</v>
      </c>
      <c r="D5196">
        <v>0.53982219294875233</v>
      </c>
      <c r="E5196">
        <v>5.9870600000000003E-2</v>
      </c>
    </row>
    <row r="5197" spans="1:5" x14ac:dyDescent="0.3">
      <c r="A5197">
        <v>0.383447519225252</v>
      </c>
      <c r="B5197">
        <v>0.15653800000000001</v>
      </c>
      <c r="D5197">
        <v>0.53982219294875233</v>
      </c>
      <c r="E5197">
        <v>5.9870600000000003E-2</v>
      </c>
    </row>
    <row r="5198" spans="1:5" x14ac:dyDescent="0.3">
      <c r="A5198">
        <v>0.383447519225252</v>
      </c>
      <c r="B5198">
        <v>0.15653800000000001</v>
      </c>
      <c r="D5198">
        <v>0.53982219294875233</v>
      </c>
      <c r="E5198">
        <v>5.9870600000000003E-2</v>
      </c>
    </row>
    <row r="5199" spans="1:5" x14ac:dyDescent="0.3">
      <c r="A5199">
        <v>0.383447519225252</v>
      </c>
      <c r="B5199">
        <v>0.15653800000000001</v>
      </c>
      <c r="D5199">
        <v>0.53982219294875233</v>
      </c>
      <c r="E5199">
        <v>5.9870600000000003E-2</v>
      </c>
    </row>
    <row r="5200" spans="1:5" x14ac:dyDescent="0.3">
      <c r="A5200">
        <v>0.383447519225252</v>
      </c>
      <c r="B5200">
        <v>0.15653800000000001</v>
      </c>
      <c r="D5200">
        <v>0.53982219294875233</v>
      </c>
      <c r="E5200">
        <v>5.9870600000000003E-2</v>
      </c>
    </row>
    <row r="5201" spans="1:5" x14ac:dyDescent="0.3">
      <c r="A5201">
        <v>0.37881393849751621</v>
      </c>
      <c r="B5201">
        <v>0.17427699999999999</v>
      </c>
      <c r="D5201">
        <v>0.53763649429702964</v>
      </c>
      <c r="E5201">
        <v>8.0181500000000003E-2</v>
      </c>
    </row>
    <row r="5202" spans="1:5" x14ac:dyDescent="0.3">
      <c r="A5202">
        <v>0.37881393849751621</v>
      </c>
      <c r="B5202">
        <v>0.17427699999999999</v>
      </c>
      <c r="D5202">
        <v>0.53763649429702964</v>
      </c>
      <c r="E5202">
        <v>8.0181500000000003E-2</v>
      </c>
    </row>
    <row r="5203" spans="1:5" x14ac:dyDescent="0.3">
      <c r="A5203">
        <v>0.37881393849751621</v>
      </c>
      <c r="B5203">
        <v>0.17427699999999999</v>
      </c>
      <c r="D5203">
        <v>0.53763649429702964</v>
      </c>
      <c r="E5203">
        <v>8.0181500000000003E-2</v>
      </c>
    </row>
    <row r="5204" spans="1:5" x14ac:dyDescent="0.3">
      <c r="A5204">
        <v>0.37881393849751621</v>
      </c>
      <c r="B5204">
        <v>0.17427699999999999</v>
      </c>
      <c r="D5204">
        <v>0.55361538995949167</v>
      </c>
      <c r="E5204">
        <v>2.6348300000000002E-2</v>
      </c>
    </row>
    <row r="5205" spans="1:5" x14ac:dyDescent="0.3">
      <c r="A5205">
        <v>0.35567963112891354</v>
      </c>
      <c r="B5205">
        <v>0.138241</v>
      </c>
      <c r="D5205">
        <v>0.55361538995949167</v>
      </c>
      <c r="E5205">
        <v>2.6348300000000002E-2</v>
      </c>
    </row>
    <row r="5206" spans="1:5" x14ac:dyDescent="0.3">
      <c r="A5206">
        <v>0.35567963112891354</v>
      </c>
      <c r="B5206">
        <v>0.138241</v>
      </c>
      <c r="D5206">
        <v>0.55361538995949167</v>
      </c>
      <c r="E5206">
        <v>2.6348300000000002E-2</v>
      </c>
    </row>
    <row r="5207" spans="1:5" x14ac:dyDescent="0.3">
      <c r="A5207">
        <v>0.35567963112891354</v>
      </c>
      <c r="B5207">
        <v>0.138241</v>
      </c>
      <c r="D5207">
        <v>0.55361538995949167</v>
      </c>
      <c r="E5207">
        <v>2.6348300000000002E-2</v>
      </c>
    </row>
    <row r="5208" spans="1:5" x14ac:dyDescent="0.3">
      <c r="A5208">
        <v>0.35567963112891354</v>
      </c>
      <c r="B5208">
        <v>0.138241</v>
      </c>
      <c r="D5208">
        <v>0.55361538995949167</v>
      </c>
      <c r="E5208">
        <v>2.6348300000000002E-2</v>
      </c>
    </row>
    <row r="5209" spans="1:5" x14ac:dyDescent="0.3">
      <c r="A5209">
        <v>0.35567963112891354</v>
      </c>
      <c r="B5209">
        <v>0.138241</v>
      </c>
      <c r="D5209">
        <v>0.53846726920027366</v>
      </c>
      <c r="E5209">
        <v>7.2109199999999998E-2</v>
      </c>
    </row>
    <row r="5210" spans="1:5" x14ac:dyDescent="0.3">
      <c r="A5210">
        <v>0.35567963112891354</v>
      </c>
      <c r="B5210">
        <v>0.138241</v>
      </c>
      <c r="D5210">
        <v>0.53846726920027366</v>
      </c>
      <c r="E5210">
        <v>7.2109199999999998E-2</v>
      </c>
    </row>
    <row r="5211" spans="1:5" x14ac:dyDescent="0.3">
      <c r="A5211">
        <v>0.36086008368895556</v>
      </c>
      <c r="B5211">
        <v>0.160382</v>
      </c>
      <c r="D5211">
        <v>0.53846726920027366</v>
      </c>
      <c r="E5211">
        <v>7.2109199999999998E-2</v>
      </c>
    </row>
    <row r="5212" spans="1:5" x14ac:dyDescent="0.3">
      <c r="A5212">
        <v>0.36086008368895556</v>
      </c>
      <c r="B5212">
        <v>0.160382</v>
      </c>
      <c r="D5212">
        <v>0.53846726920027366</v>
      </c>
      <c r="E5212">
        <v>7.2109199999999998E-2</v>
      </c>
    </row>
    <row r="5213" spans="1:5" x14ac:dyDescent="0.3">
      <c r="A5213">
        <v>0.29382971258877139</v>
      </c>
      <c r="B5213">
        <v>0.14260600000000001</v>
      </c>
      <c r="D5213">
        <v>0.53719270285438536</v>
      </c>
      <c r="E5213">
        <v>3.6462099999999997E-2</v>
      </c>
    </row>
    <row r="5214" spans="1:5" x14ac:dyDescent="0.3">
      <c r="A5214">
        <v>0.29382971258877139</v>
      </c>
      <c r="B5214">
        <v>0.14260600000000001</v>
      </c>
      <c r="D5214">
        <v>0.53719270285438536</v>
      </c>
      <c r="E5214">
        <v>3.6462099999999997E-2</v>
      </c>
    </row>
    <row r="5215" spans="1:5" x14ac:dyDescent="0.3">
      <c r="A5215">
        <v>0.29382971258877139</v>
      </c>
      <c r="B5215">
        <v>0.14260600000000001</v>
      </c>
      <c r="D5215">
        <v>0.53719270285438536</v>
      </c>
      <c r="E5215">
        <v>3.6462099999999997E-2</v>
      </c>
    </row>
    <row r="5216" spans="1:5" x14ac:dyDescent="0.3">
      <c r="A5216">
        <v>0.29382971258877139</v>
      </c>
      <c r="B5216">
        <v>0.14260600000000001</v>
      </c>
      <c r="D5216">
        <v>0.53719270285438536</v>
      </c>
      <c r="E5216">
        <v>3.6462099999999997E-2</v>
      </c>
    </row>
    <row r="5217" spans="1:5" x14ac:dyDescent="0.3">
      <c r="A5217">
        <v>0.29382971258877139</v>
      </c>
      <c r="B5217">
        <v>0.14260600000000001</v>
      </c>
      <c r="D5217">
        <v>0.53706703492208496</v>
      </c>
      <c r="E5217">
        <v>5.6253200000000003E-2</v>
      </c>
    </row>
    <row r="5218" spans="1:5" x14ac:dyDescent="0.3">
      <c r="A5218">
        <v>0.29382971258877139</v>
      </c>
      <c r="B5218">
        <v>0.14260600000000001</v>
      </c>
      <c r="D5218">
        <v>0.53706703492208496</v>
      </c>
      <c r="E5218">
        <v>5.6253200000000003E-2</v>
      </c>
    </row>
    <row r="5219" spans="1:5" x14ac:dyDescent="0.3">
      <c r="A5219">
        <v>0.40225116531838662</v>
      </c>
      <c r="B5219">
        <v>0.143093</v>
      </c>
      <c r="D5219">
        <v>0.53706703492208496</v>
      </c>
      <c r="E5219">
        <v>5.6253200000000003E-2</v>
      </c>
    </row>
    <row r="5220" spans="1:5" x14ac:dyDescent="0.3">
      <c r="A5220">
        <v>0.40225116531838662</v>
      </c>
      <c r="B5220">
        <v>0.143093</v>
      </c>
      <c r="D5220">
        <v>0.53706703492208496</v>
      </c>
      <c r="E5220">
        <v>5.6253200000000003E-2</v>
      </c>
    </row>
    <row r="5221" spans="1:5" x14ac:dyDescent="0.3">
      <c r="A5221">
        <v>0.40225116531838662</v>
      </c>
      <c r="B5221">
        <v>0.143093</v>
      </c>
      <c r="D5221">
        <v>0.53706703492208496</v>
      </c>
      <c r="E5221">
        <v>5.6253200000000003E-2</v>
      </c>
    </row>
    <row r="5222" spans="1:5" x14ac:dyDescent="0.3">
      <c r="A5222">
        <v>0.3682132534279558</v>
      </c>
      <c r="B5222">
        <v>7.8012899999999996E-2</v>
      </c>
      <c r="D5222">
        <v>0.53666190474077813</v>
      </c>
      <c r="E5222">
        <v>3.6674100000000001E-2</v>
      </c>
    </row>
    <row r="5223" spans="1:5" x14ac:dyDescent="0.3">
      <c r="A5223">
        <v>0.3682132534279558</v>
      </c>
      <c r="B5223">
        <v>7.8012899999999996E-2</v>
      </c>
      <c r="D5223">
        <v>0.53666190474077813</v>
      </c>
      <c r="E5223">
        <v>3.6674100000000001E-2</v>
      </c>
    </row>
    <row r="5224" spans="1:5" x14ac:dyDescent="0.3">
      <c r="A5224">
        <v>0.3682132534279558</v>
      </c>
      <c r="B5224">
        <v>7.8012899999999996E-2</v>
      </c>
      <c r="D5224">
        <v>0.53666190474077813</v>
      </c>
      <c r="E5224">
        <v>3.6674100000000001E-2</v>
      </c>
    </row>
    <row r="5225" spans="1:5" x14ac:dyDescent="0.3">
      <c r="A5225">
        <v>0.3682132534279558</v>
      </c>
      <c r="B5225">
        <v>7.8012899999999996E-2</v>
      </c>
      <c r="D5225">
        <v>0.53666190474077813</v>
      </c>
      <c r="E5225">
        <v>3.6674100000000001E-2</v>
      </c>
    </row>
    <row r="5226" spans="1:5" x14ac:dyDescent="0.3">
      <c r="A5226">
        <v>0.3682132534279558</v>
      </c>
      <c r="B5226">
        <v>7.8012899999999996E-2</v>
      </c>
      <c r="D5226">
        <v>0.53708658519832719</v>
      </c>
      <c r="E5226">
        <v>2.95401E-2</v>
      </c>
    </row>
    <row r="5227" spans="1:5" x14ac:dyDescent="0.3">
      <c r="A5227">
        <v>0.3682132534279558</v>
      </c>
      <c r="B5227">
        <v>7.8012899999999996E-2</v>
      </c>
      <c r="D5227">
        <v>0.53708658519832719</v>
      </c>
      <c r="E5227">
        <v>2.95401E-2</v>
      </c>
    </row>
    <row r="5228" spans="1:5" x14ac:dyDescent="0.3">
      <c r="A5228">
        <v>0.39367372277051971</v>
      </c>
      <c r="B5228">
        <v>0.157581</v>
      </c>
      <c r="D5228">
        <v>0.53708658519832719</v>
      </c>
      <c r="E5228">
        <v>2.95401E-2</v>
      </c>
    </row>
    <row r="5229" spans="1:5" x14ac:dyDescent="0.3">
      <c r="A5229">
        <v>0.39367372277051971</v>
      </c>
      <c r="B5229">
        <v>0.157581</v>
      </c>
      <c r="D5229">
        <v>0.53708658519832719</v>
      </c>
      <c r="E5229">
        <v>2.95401E-2</v>
      </c>
    </row>
    <row r="5230" spans="1:5" x14ac:dyDescent="0.3">
      <c r="A5230">
        <v>0.39367372277051971</v>
      </c>
      <c r="B5230">
        <v>0.157581</v>
      </c>
      <c r="D5230">
        <v>0.53409643324029044</v>
      </c>
      <c r="E5230">
        <v>2.4965399999999999E-2</v>
      </c>
    </row>
    <row r="5231" spans="1:5" x14ac:dyDescent="0.3">
      <c r="A5231">
        <v>0.35119652617871949</v>
      </c>
      <c r="B5231">
        <v>6.1676300000000003E-2</v>
      </c>
      <c r="D5231">
        <v>0.53409643324029044</v>
      </c>
      <c r="E5231">
        <v>2.4965399999999999E-2</v>
      </c>
    </row>
    <row r="5232" spans="1:5" x14ac:dyDescent="0.3">
      <c r="A5232">
        <v>0.35119652617871949</v>
      </c>
      <c r="B5232">
        <v>6.1676300000000003E-2</v>
      </c>
      <c r="D5232">
        <v>0.53409643324029044</v>
      </c>
      <c r="E5232">
        <v>2.4965399999999999E-2</v>
      </c>
    </row>
    <row r="5233" spans="1:5" x14ac:dyDescent="0.3">
      <c r="A5233">
        <v>0.35119652617871949</v>
      </c>
      <c r="B5233">
        <v>6.1676300000000003E-2</v>
      </c>
      <c r="D5233">
        <v>0.53409643324029044</v>
      </c>
      <c r="E5233">
        <v>2.4965399999999999E-2</v>
      </c>
    </row>
    <row r="5234" spans="1:5" x14ac:dyDescent="0.3">
      <c r="A5234">
        <v>0.35119652617871949</v>
      </c>
      <c r="B5234">
        <v>6.1676300000000003E-2</v>
      </c>
      <c r="D5234">
        <v>0.53409643324029044</v>
      </c>
      <c r="E5234">
        <v>2.4965399999999999E-2</v>
      </c>
    </row>
    <row r="5235" spans="1:5" x14ac:dyDescent="0.3">
      <c r="A5235">
        <v>0.35119652617871949</v>
      </c>
      <c r="B5235">
        <v>6.1676300000000003E-2</v>
      </c>
      <c r="D5235">
        <v>0.53364969783557448</v>
      </c>
      <c r="E5235">
        <v>3.0891100000000001E-2</v>
      </c>
    </row>
    <row r="5236" spans="1:5" x14ac:dyDescent="0.3">
      <c r="A5236">
        <v>0.33329566453825948</v>
      </c>
      <c r="B5236">
        <v>0.158946</v>
      </c>
      <c r="D5236">
        <v>0.53364969783557448</v>
      </c>
      <c r="E5236">
        <v>3.0891100000000001E-2</v>
      </c>
    </row>
    <row r="5237" spans="1:5" x14ac:dyDescent="0.3">
      <c r="A5237">
        <v>0.33329566453825948</v>
      </c>
      <c r="B5237">
        <v>0.158946</v>
      </c>
      <c r="D5237">
        <v>0.53364969783557448</v>
      </c>
      <c r="E5237">
        <v>3.0891100000000001E-2</v>
      </c>
    </row>
    <row r="5238" spans="1:5" x14ac:dyDescent="0.3">
      <c r="A5238">
        <v>0.33329566453825948</v>
      </c>
      <c r="B5238">
        <v>0.158946</v>
      </c>
      <c r="D5238">
        <v>0.53364969783557448</v>
      </c>
      <c r="E5238">
        <v>3.0891100000000001E-2</v>
      </c>
    </row>
    <row r="5239" spans="1:5" x14ac:dyDescent="0.3">
      <c r="A5239">
        <v>0.26880308777988399</v>
      </c>
      <c r="B5239">
        <v>0.12950700000000001</v>
      </c>
      <c r="D5239">
        <v>0.52577276460463407</v>
      </c>
      <c r="E5239">
        <v>2.4393100000000001E-2</v>
      </c>
    </row>
    <row r="5240" spans="1:5" x14ac:dyDescent="0.3">
      <c r="A5240">
        <v>0.26880308777988399</v>
      </c>
      <c r="B5240">
        <v>0.12950700000000001</v>
      </c>
      <c r="D5240">
        <v>0.52577276460463407</v>
      </c>
      <c r="E5240">
        <v>2.4393100000000001E-2</v>
      </c>
    </row>
    <row r="5241" spans="1:5" x14ac:dyDescent="0.3">
      <c r="A5241">
        <v>0.26880308777988399</v>
      </c>
      <c r="B5241">
        <v>0.12950700000000001</v>
      </c>
      <c r="D5241">
        <v>0.52577276460463407</v>
      </c>
      <c r="E5241">
        <v>2.4393100000000001E-2</v>
      </c>
    </row>
    <row r="5242" spans="1:5" x14ac:dyDescent="0.3">
      <c r="A5242">
        <v>0.26880308777988399</v>
      </c>
      <c r="B5242">
        <v>0.12950700000000001</v>
      </c>
      <c r="D5242">
        <v>0.52577276460463407</v>
      </c>
      <c r="E5242">
        <v>2.4393100000000001E-2</v>
      </c>
    </row>
    <row r="5243" spans="1:5" x14ac:dyDescent="0.3">
      <c r="A5243">
        <v>0.26880308777988399</v>
      </c>
      <c r="B5243">
        <v>0.12950700000000001</v>
      </c>
      <c r="D5243">
        <v>0.52110843401349782</v>
      </c>
      <c r="E5243">
        <v>3.5506000000000003E-2</v>
      </c>
    </row>
    <row r="5244" spans="1:5" x14ac:dyDescent="0.3">
      <c r="A5244">
        <v>0.37894590642992831</v>
      </c>
      <c r="B5244">
        <v>0.129382</v>
      </c>
      <c r="D5244">
        <v>0.52110843401349782</v>
      </c>
      <c r="E5244">
        <v>3.5506000000000003E-2</v>
      </c>
    </row>
    <row r="5245" spans="1:5" x14ac:dyDescent="0.3">
      <c r="A5245">
        <v>0.37894590642992831</v>
      </c>
      <c r="B5245">
        <v>0.129382</v>
      </c>
      <c r="D5245">
        <v>0.52110843401349782</v>
      </c>
      <c r="E5245">
        <v>3.5506000000000003E-2</v>
      </c>
    </row>
    <row r="5246" spans="1:5" x14ac:dyDescent="0.3">
      <c r="A5246">
        <v>0.37894590642992831</v>
      </c>
      <c r="B5246">
        <v>0.129382</v>
      </c>
      <c r="D5246">
        <v>0.52110843401349782</v>
      </c>
      <c r="E5246">
        <v>3.5506000000000003E-2</v>
      </c>
    </row>
    <row r="5247" spans="1:5" x14ac:dyDescent="0.3">
      <c r="A5247">
        <v>0.37894590642992831</v>
      </c>
      <c r="B5247">
        <v>0.129382</v>
      </c>
      <c r="D5247">
        <v>0.52110843401349782</v>
      </c>
      <c r="E5247">
        <v>3.5506000000000003E-2</v>
      </c>
    </row>
    <row r="5248" spans="1:5" x14ac:dyDescent="0.3">
      <c r="A5248">
        <v>0.36184250717681027</v>
      </c>
      <c r="B5248">
        <v>0.12820899999999999</v>
      </c>
      <c r="D5248">
        <v>0.51948724719669492</v>
      </c>
      <c r="E5248">
        <v>3.2819099999999997E-2</v>
      </c>
    </row>
    <row r="5249" spans="1:5" x14ac:dyDescent="0.3">
      <c r="A5249">
        <v>0.36184250717681027</v>
      </c>
      <c r="B5249">
        <v>0.12820899999999999</v>
      </c>
      <c r="D5249">
        <v>0.51948724719669492</v>
      </c>
      <c r="E5249">
        <v>3.2819099999999997E-2</v>
      </c>
    </row>
    <row r="5250" spans="1:5" x14ac:dyDescent="0.3">
      <c r="A5250">
        <v>0.36184250717681027</v>
      </c>
      <c r="B5250">
        <v>0.12820899999999999</v>
      </c>
      <c r="D5250">
        <v>0.51948724719669492</v>
      </c>
      <c r="E5250">
        <v>3.2819099999999997E-2</v>
      </c>
    </row>
    <row r="5251" spans="1:5" x14ac:dyDescent="0.3">
      <c r="A5251">
        <v>0.36184250717681027</v>
      </c>
      <c r="B5251">
        <v>0.12820899999999999</v>
      </c>
      <c r="D5251">
        <v>0.51948724719669492</v>
      </c>
      <c r="E5251">
        <v>3.2819099999999997E-2</v>
      </c>
    </row>
    <row r="5252" spans="1:5" x14ac:dyDescent="0.3">
      <c r="A5252">
        <v>0.36184250717681027</v>
      </c>
      <c r="B5252">
        <v>0.12820899999999999</v>
      </c>
      <c r="D5252">
        <v>0.5146542528727418</v>
      </c>
      <c r="E5252">
        <v>3.3073100000000001E-2</v>
      </c>
    </row>
    <row r="5253" spans="1:5" x14ac:dyDescent="0.3">
      <c r="A5253">
        <v>0.33983819679370947</v>
      </c>
      <c r="B5253">
        <v>0.13166900000000001</v>
      </c>
      <c r="D5253">
        <v>0.5146542528727418</v>
      </c>
      <c r="E5253">
        <v>3.3073100000000001E-2</v>
      </c>
    </row>
    <row r="5254" spans="1:5" x14ac:dyDescent="0.3">
      <c r="A5254">
        <v>0.33983819679370947</v>
      </c>
      <c r="B5254">
        <v>0.13166900000000001</v>
      </c>
      <c r="D5254">
        <v>0.5146542528727418</v>
      </c>
      <c r="E5254">
        <v>3.3073100000000001E-2</v>
      </c>
    </row>
    <row r="5255" spans="1:5" x14ac:dyDescent="0.3">
      <c r="A5255">
        <v>0.33983819679370947</v>
      </c>
      <c r="B5255">
        <v>0.13166900000000001</v>
      </c>
      <c r="D5255">
        <v>0.5146542528727418</v>
      </c>
      <c r="E5255">
        <v>3.3073100000000001E-2</v>
      </c>
    </row>
    <row r="5256" spans="1:5" x14ac:dyDescent="0.3">
      <c r="A5256">
        <v>0.19019752890087716</v>
      </c>
      <c r="B5256">
        <v>0.15470800000000001</v>
      </c>
      <c r="D5256">
        <v>0.51418187443744068</v>
      </c>
      <c r="E5256">
        <v>3.0789199999999999E-2</v>
      </c>
    </row>
    <row r="5257" spans="1:5" x14ac:dyDescent="0.3">
      <c r="A5257">
        <v>0.19019752890087716</v>
      </c>
      <c r="B5257">
        <v>0.15470800000000001</v>
      </c>
      <c r="D5257">
        <v>0.51418187443744068</v>
      </c>
      <c r="E5257">
        <v>3.0789199999999999E-2</v>
      </c>
    </row>
    <row r="5258" spans="1:5" x14ac:dyDescent="0.3">
      <c r="A5258">
        <v>0.19019752890087716</v>
      </c>
      <c r="B5258">
        <v>0.15470800000000001</v>
      </c>
      <c r="D5258">
        <v>0.51418187443744068</v>
      </c>
      <c r="E5258">
        <v>3.0789199999999999E-2</v>
      </c>
    </row>
    <row r="5259" spans="1:5" x14ac:dyDescent="0.3">
      <c r="A5259">
        <v>0.19019752890087716</v>
      </c>
      <c r="B5259">
        <v>0.15470800000000001</v>
      </c>
      <c r="D5259">
        <v>0.51418187443744068</v>
      </c>
      <c r="E5259">
        <v>3.0789199999999999E-2</v>
      </c>
    </row>
    <row r="5260" spans="1:5" x14ac:dyDescent="0.3">
      <c r="A5260">
        <v>0.19019752890087716</v>
      </c>
      <c r="B5260">
        <v>0.15470800000000001</v>
      </c>
      <c r="D5260">
        <v>0.47363171346521971</v>
      </c>
      <c r="E5260">
        <v>2.4785399999999999E-2</v>
      </c>
    </row>
    <row r="5261" spans="1:5" x14ac:dyDescent="0.3">
      <c r="A5261">
        <v>0.19019752890087716</v>
      </c>
      <c r="B5261">
        <v>0.15470800000000001</v>
      </c>
      <c r="D5261">
        <v>0.47363171346521971</v>
      </c>
      <c r="E5261">
        <v>2.4785399999999999E-2</v>
      </c>
    </row>
    <row r="5262" spans="1:5" x14ac:dyDescent="0.3">
      <c r="A5262">
        <v>0.24434852158341372</v>
      </c>
      <c r="B5262">
        <v>0.142954</v>
      </c>
      <c r="D5262">
        <v>0.47363171346521971</v>
      </c>
      <c r="E5262">
        <v>2.4785399999999999E-2</v>
      </c>
    </row>
    <row r="5263" spans="1:5" x14ac:dyDescent="0.3">
      <c r="A5263">
        <v>0.24434852158341372</v>
      </c>
      <c r="B5263">
        <v>0.142954</v>
      </c>
      <c r="D5263">
        <v>0.47363171346521971</v>
      </c>
      <c r="E5263">
        <v>2.4785399999999999E-2</v>
      </c>
    </row>
    <row r="5264" spans="1:5" x14ac:dyDescent="0.3">
      <c r="A5264">
        <v>0.24434852158341372</v>
      </c>
      <c r="B5264">
        <v>0.142954</v>
      </c>
      <c r="D5264">
        <v>0.47363171346521971</v>
      </c>
      <c r="E5264">
        <v>2.4785399999999999E-2</v>
      </c>
    </row>
    <row r="5265" spans="1:5" x14ac:dyDescent="0.3">
      <c r="A5265">
        <v>-0.12661555986528669</v>
      </c>
      <c r="B5265">
        <v>0.13059399999999999</v>
      </c>
      <c r="D5265">
        <v>0.52276285254405752</v>
      </c>
      <c r="E5265">
        <v>2.19268E-2</v>
      </c>
    </row>
    <row r="5266" spans="1:5" x14ac:dyDescent="0.3">
      <c r="A5266">
        <v>-0.12661555986528669</v>
      </c>
      <c r="B5266">
        <v>0.13059399999999999</v>
      </c>
      <c r="D5266">
        <v>0.52276285254405752</v>
      </c>
      <c r="E5266">
        <v>2.19268E-2</v>
      </c>
    </row>
    <row r="5267" spans="1:5" x14ac:dyDescent="0.3">
      <c r="A5267">
        <v>-0.12661555986528669</v>
      </c>
      <c r="B5267">
        <v>0.13059399999999999</v>
      </c>
      <c r="D5267">
        <v>0.52276285254405752</v>
      </c>
      <c r="E5267">
        <v>2.19268E-2</v>
      </c>
    </row>
    <row r="5268" spans="1:5" x14ac:dyDescent="0.3">
      <c r="A5268">
        <v>-0.12661555986528669</v>
      </c>
      <c r="B5268">
        <v>0.13059399999999999</v>
      </c>
      <c r="D5268">
        <v>0.52276285254405752</v>
      </c>
      <c r="E5268">
        <v>2.19268E-2</v>
      </c>
    </row>
    <row r="5269" spans="1:5" x14ac:dyDescent="0.3">
      <c r="A5269">
        <v>-0.12661555986528669</v>
      </c>
      <c r="B5269">
        <v>0.13059399999999999</v>
      </c>
      <c r="D5269">
        <v>0.46169687025146705</v>
      </c>
      <c r="E5269">
        <v>3.19024E-3</v>
      </c>
    </row>
    <row r="5270" spans="1:5" x14ac:dyDescent="0.3">
      <c r="A5270">
        <v>0.21516412340350796</v>
      </c>
      <c r="B5270">
        <v>0.155751</v>
      </c>
      <c r="D5270">
        <v>0.46169687025146705</v>
      </c>
      <c r="E5270">
        <v>3.19024E-3</v>
      </c>
    </row>
    <row r="5271" spans="1:5" x14ac:dyDescent="0.3">
      <c r="A5271">
        <v>0.21516412340350796</v>
      </c>
      <c r="B5271">
        <v>0.155751</v>
      </c>
      <c r="D5271">
        <v>0.46169687025146705</v>
      </c>
      <c r="E5271">
        <v>3.19024E-3</v>
      </c>
    </row>
    <row r="5272" spans="1:5" x14ac:dyDescent="0.3">
      <c r="A5272">
        <v>0.21516412340350796</v>
      </c>
      <c r="B5272">
        <v>0.155751</v>
      </c>
      <c r="D5272">
        <v>0.46169687025146705</v>
      </c>
      <c r="E5272">
        <v>3.19024E-3</v>
      </c>
    </row>
    <row r="5273" spans="1:5" x14ac:dyDescent="0.3">
      <c r="A5273">
        <v>0.21516412340350796</v>
      </c>
      <c r="B5273">
        <v>0.155751</v>
      </c>
      <c r="D5273">
        <v>0.50030690580882453</v>
      </c>
      <c r="E5273">
        <v>-5.7659900000000004E-3</v>
      </c>
    </row>
    <row r="5274" spans="1:5" x14ac:dyDescent="0.3">
      <c r="A5274">
        <v>0.21516412340350796</v>
      </c>
      <c r="B5274">
        <v>0.155751</v>
      </c>
      <c r="D5274">
        <v>0.50030690580882453</v>
      </c>
      <c r="E5274">
        <v>-5.7659900000000004E-3</v>
      </c>
    </row>
    <row r="5275" spans="1:5" x14ac:dyDescent="0.3">
      <c r="A5275">
        <v>0.20206137681407596</v>
      </c>
      <c r="B5275">
        <v>0.149118</v>
      </c>
      <c r="D5275">
        <v>0.50030690580882453</v>
      </c>
      <c r="E5275">
        <v>-5.7659900000000004E-3</v>
      </c>
    </row>
    <row r="5276" spans="1:5" x14ac:dyDescent="0.3">
      <c r="A5276">
        <v>0.20206137681407596</v>
      </c>
      <c r="B5276">
        <v>0.149118</v>
      </c>
      <c r="D5276">
        <v>0.50030690580882453</v>
      </c>
      <c r="E5276">
        <v>-5.7659900000000004E-3</v>
      </c>
    </row>
    <row r="5277" spans="1:5" x14ac:dyDescent="0.3">
      <c r="A5277">
        <v>0.20206137681407596</v>
      </c>
      <c r="B5277">
        <v>0.149118</v>
      </c>
      <c r="D5277">
        <v>0.50030690580882453</v>
      </c>
      <c r="E5277">
        <v>-5.7659900000000004E-3</v>
      </c>
    </row>
    <row r="5278" spans="1:5" x14ac:dyDescent="0.3">
      <c r="A5278">
        <v>0.17444655341966489</v>
      </c>
      <c r="B5278">
        <v>0.14508099999999999</v>
      </c>
      <c r="D5278">
        <v>0.46313496952832228</v>
      </c>
      <c r="E5278">
        <v>-9.3315800000000001E-4</v>
      </c>
    </row>
    <row r="5279" spans="1:5" x14ac:dyDescent="0.3">
      <c r="A5279">
        <v>0.17444655341966489</v>
      </c>
      <c r="B5279">
        <v>0.14508099999999999</v>
      </c>
      <c r="D5279">
        <v>0.46313496952832228</v>
      </c>
      <c r="E5279">
        <v>-9.3315800000000001E-4</v>
      </c>
    </row>
    <row r="5280" spans="1:5" x14ac:dyDescent="0.3">
      <c r="A5280">
        <v>0.17444655341966489</v>
      </c>
      <c r="B5280">
        <v>0.14508099999999999</v>
      </c>
      <c r="D5280">
        <v>0.46313496952832228</v>
      </c>
      <c r="E5280">
        <v>-9.3315800000000001E-4</v>
      </c>
    </row>
    <row r="5281" spans="1:5" x14ac:dyDescent="0.3">
      <c r="A5281">
        <v>0.17444655341966489</v>
      </c>
      <c r="B5281">
        <v>0.14508099999999999</v>
      </c>
      <c r="D5281">
        <v>0.46313496952832228</v>
      </c>
      <c r="E5281">
        <v>-9.3315800000000001E-4</v>
      </c>
    </row>
    <row r="5282" spans="1:5" x14ac:dyDescent="0.3">
      <c r="A5282">
        <v>0.17444655341966489</v>
      </c>
      <c r="B5282">
        <v>0.14508099999999999</v>
      </c>
      <c r="D5282">
        <v>0.4939767200992371</v>
      </c>
      <c r="E5282">
        <v>9.5655200000000005E-4</v>
      </c>
    </row>
    <row r="5283" spans="1:5" x14ac:dyDescent="0.3">
      <c r="A5283">
        <v>0.16585957916261576</v>
      </c>
      <c r="B5283">
        <v>0.144541</v>
      </c>
      <c r="D5283">
        <v>0.4939767200992371</v>
      </c>
      <c r="E5283">
        <v>9.5655200000000005E-4</v>
      </c>
    </row>
    <row r="5284" spans="1:5" x14ac:dyDescent="0.3">
      <c r="A5284">
        <v>0.16585957916261576</v>
      </c>
      <c r="B5284">
        <v>0.144541</v>
      </c>
      <c r="D5284">
        <v>0.4939767200992371</v>
      </c>
      <c r="E5284">
        <v>9.5655200000000005E-4</v>
      </c>
    </row>
    <row r="5285" spans="1:5" x14ac:dyDescent="0.3">
      <c r="A5285">
        <v>0.16585957916261576</v>
      </c>
      <c r="B5285">
        <v>0.144541</v>
      </c>
      <c r="D5285">
        <v>0.4939767200992371</v>
      </c>
      <c r="E5285">
        <v>9.5655200000000005E-4</v>
      </c>
    </row>
    <row r="5286" spans="1:5" x14ac:dyDescent="0.3">
      <c r="A5286">
        <v>0.16585957916261576</v>
      </c>
      <c r="B5286">
        <v>0.144541</v>
      </c>
      <c r="D5286">
        <v>0.49506060235086369</v>
      </c>
      <c r="E5286">
        <v>3.3893699999999999E-2</v>
      </c>
    </row>
    <row r="5287" spans="1:5" x14ac:dyDescent="0.3">
      <c r="A5287">
        <v>5.15905030020061E-2</v>
      </c>
      <c r="B5287">
        <v>0.103301</v>
      </c>
      <c r="D5287">
        <v>0.49506060235086369</v>
      </c>
      <c r="E5287">
        <v>3.3893699999999999E-2</v>
      </c>
    </row>
    <row r="5288" spans="1:5" x14ac:dyDescent="0.3">
      <c r="A5288">
        <v>5.15905030020061E-2</v>
      </c>
      <c r="B5288">
        <v>0.103301</v>
      </c>
      <c r="D5288">
        <v>0.49506060235086369</v>
      </c>
      <c r="E5288">
        <v>3.3893699999999999E-2</v>
      </c>
    </row>
    <row r="5289" spans="1:5" x14ac:dyDescent="0.3">
      <c r="A5289">
        <v>5.15905030020061E-2</v>
      </c>
      <c r="B5289">
        <v>0.103301</v>
      </c>
      <c r="D5289">
        <v>0.49506060235086369</v>
      </c>
      <c r="E5289">
        <v>3.3893699999999999E-2</v>
      </c>
    </row>
    <row r="5290" spans="1:5" x14ac:dyDescent="0.3">
      <c r="A5290">
        <v>5.15905030020061E-2</v>
      </c>
      <c r="B5290">
        <v>0.103301</v>
      </c>
      <c r="D5290">
        <v>0.49506060235086369</v>
      </c>
      <c r="E5290">
        <v>3.3893699999999999E-2</v>
      </c>
    </row>
    <row r="5291" spans="1:5" x14ac:dyDescent="0.3">
      <c r="A5291">
        <v>5.15905030020061E-2</v>
      </c>
      <c r="B5291">
        <v>0.103301</v>
      </c>
      <c r="D5291">
        <v>0.49302636846318881</v>
      </c>
      <c r="E5291">
        <v>-1.1104000000000001E-3</v>
      </c>
    </row>
    <row r="5292" spans="1:5" x14ac:dyDescent="0.3">
      <c r="A5292">
        <v>7.5040589016878059E-2</v>
      </c>
      <c r="B5292">
        <v>0.15910099999999999</v>
      </c>
      <c r="D5292">
        <v>0.49302636846318881</v>
      </c>
      <c r="E5292">
        <v>-1.1104000000000001E-3</v>
      </c>
    </row>
    <row r="5293" spans="1:5" x14ac:dyDescent="0.3">
      <c r="A5293">
        <v>7.5040589016878059E-2</v>
      </c>
      <c r="B5293">
        <v>0.15910099999999999</v>
      </c>
      <c r="D5293">
        <v>0.49302636846318881</v>
      </c>
      <c r="E5293">
        <v>-1.1104000000000001E-3</v>
      </c>
    </row>
    <row r="5294" spans="1:5" x14ac:dyDescent="0.3">
      <c r="A5294">
        <v>7.5040589016878059E-2</v>
      </c>
      <c r="B5294">
        <v>0.15910099999999999</v>
      </c>
      <c r="D5294">
        <v>0.49302636846318881</v>
      </c>
      <c r="E5294">
        <v>-1.1104000000000001E-3</v>
      </c>
    </row>
    <row r="5295" spans="1:5" x14ac:dyDescent="0.3">
      <c r="A5295">
        <v>-0.1327230198571446</v>
      </c>
      <c r="B5295">
        <v>0.13005900000000001</v>
      </c>
      <c r="D5295">
        <v>0.48992754566364199</v>
      </c>
      <c r="E5295">
        <v>2.1705100000000001E-2</v>
      </c>
    </row>
    <row r="5296" spans="1:5" x14ac:dyDescent="0.3">
      <c r="A5296">
        <v>-0.1327230198571446</v>
      </c>
      <c r="B5296">
        <v>0.13005900000000001</v>
      </c>
      <c r="D5296">
        <v>0.48992754566364199</v>
      </c>
      <c r="E5296">
        <v>2.1705100000000001E-2</v>
      </c>
    </row>
    <row r="5297" spans="1:5" x14ac:dyDescent="0.3">
      <c r="A5297">
        <v>-0.1327230198571446</v>
      </c>
      <c r="B5297">
        <v>0.13005900000000001</v>
      </c>
      <c r="D5297">
        <v>0.48992754566364199</v>
      </c>
      <c r="E5297">
        <v>2.1705100000000001E-2</v>
      </c>
    </row>
    <row r="5298" spans="1:5" x14ac:dyDescent="0.3">
      <c r="A5298">
        <v>-0.1327230198571446</v>
      </c>
      <c r="B5298">
        <v>0.13005900000000001</v>
      </c>
      <c r="D5298">
        <v>0.48992754566364199</v>
      </c>
      <c r="E5298">
        <v>2.1705100000000001E-2</v>
      </c>
    </row>
    <row r="5299" spans="1:5" x14ac:dyDescent="0.3">
      <c r="A5299">
        <v>-0.1327230198571446</v>
      </c>
      <c r="B5299">
        <v>0.13005900000000001</v>
      </c>
      <c r="D5299">
        <v>0.48731509313789984</v>
      </c>
      <c r="E5299">
        <v>6.2436200000000001E-3</v>
      </c>
    </row>
    <row r="5300" spans="1:5" x14ac:dyDescent="0.3">
      <c r="A5300">
        <v>0.10970050136621984</v>
      </c>
      <c r="B5300">
        <v>0.148093</v>
      </c>
      <c r="D5300">
        <v>0.48731509313789984</v>
      </c>
      <c r="E5300">
        <v>6.2436200000000001E-3</v>
      </c>
    </row>
    <row r="5301" spans="1:5" x14ac:dyDescent="0.3">
      <c r="A5301">
        <v>0.10970050136621984</v>
      </c>
      <c r="B5301">
        <v>0.148093</v>
      </c>
      <c r="D5301">
        <v>0.48731509313789984</v>
      </c>
      <c r="E5301">
        <v>6.2436200000000001E-3</v>
      </c>
    </row>
    <row r="5302" spans="1:5" x14ac:dyDescent="0.3">
      <c r="A5302">
        <v>0.10970050136621984</v>
      </c>
      <c r="B5302">
        <v>0.148093</v>
      </c>
      <c r="D5302">
        <v>0.48731509313789984</v>
      </c>
      <c r="E5302">
        <v>6.2436200000000001E-3</v>
      </c>
    </row>
    <row r="5303" spans="1:5" x14ac:dyDescent="0.3">
      <c r="A5303">
        <v>0.10970050136621984</v>
      </c>
      <c r="B5303">
        <v>0.148093</v>
      </c>
      <c r="D5303">
        <v>0.47826038932782211</v>
      </c>
      <c r="E5303">
        <v>1.7282700000000002E-2</v>
      </c>
    </row>
    <row r="5304" spans="1:5" x14ac:dyDescent="0.3">
      <c r="A5304">
        <v>-1.9062974584256258E-2</v>
      </c>
      <c r="B5304">
        <v>0.14820900000000001</v>
      </c>
      <c r="D5304">
        <v>0.47826038932782211</v>
      </c>
      <c r="E5304">
        <v>1.7282700000000002E-2</v>
      </c>
    </row>
    <row r="5305" spans="1:5" x14ac:dyDescent="0.3">
      <c r="A5305">
        <v>-1.9062974584256258E-2</v>
      </c>
      <c r="B5305">
        <v>0.14820900000000001</v>
      </c>
      <c r="D5305">
        <v>0.47826038932782211</v>
      </c>
      <c r="E5305">
        <v>1.7282700000000002E-2</v>
      </c>
    </row>
    <row r="5306" spans="1:5" x14ac:dyDescent="0.3">
      <c r="A5306">
        <v>-1.9062974584256258E-2</v>
      </c>
      <c r="B5306">
        <v>0.14820900000000001</v>
      </c>
      <c r="D5306">
        <v>0.47826038932782211</v>
      </c>
      <c r="E5306">
        <v>1.7282700000000002E-2</v>
      </c>
    </row>
    <row r="5307" spans="1:5" x14ac:dyDescent="0.3">
      <c r="A5307">
        <v>-1.9062974584256258E-2</v>
      </c>
      <c r="B5307">
        <v>0.14820900000000001</v>
      </c>
      <c r="D5307">
        <v>0.47826038932782211</v>
      </c>
      <c r="E5307">
        <v>1.7282700000000002E-2</v>
      </c>
    </row>
    <row r="5308" spans="1:5" x14ac:dyDescent="0.3">
      <c r="A5308">
        <v>-1.9062974584256258E-2</v>
      </c>
      <c r="B5308">
        <v>0.14820900000000001</v>
      </c>
      <c r="D5308">
        <v>0.48981118811231739</v>
      </c>
      <c r="E5308">
        <v>8.45541E-3</v>
      </c>
    </row>
    <row r="5309" spans="1:5" x14ac:dyDescent="0.3">
      <c r="A5309">
        <v>-6.8448009467040022E-2</v>
      </c>
      <c r="B5309">
        <v>0.14964</v>
      </c>
      <c r="D5309">
        <v>0.48981118811231739</v>
      </c>
      <c r="E5309">
        <v>8.45541E-3</v>
      </c>
    </row>
    <row r="5310" spans="1:5" x14ac:dyDescent="0.3">
      <c r="A5310">
        <v>-6.8448009467040022E-2</v>
      </c>
      <c r="B5310">
        <v>0.14964</v>
      </c>
      <c r="D5310">
        <v>0.48981118811231739</v>
      </c>
      <c r="E5310">
        <v>8.45541E-3</v>
      </c>
    </row>
    <row r="5311" spans="1:5" x14ac:dyDescent="0.3">
      <c r="A5311">
        <v>-6.8448009467040022E-2</v>
      </c>
      <c r="B5311">
        <v>0.14964</v>
      </c>
      <c r="D5311">
        <v>0.48981118811231739</v>
      </c>
      <c r="E5311">
        <v>8.45541E-3</v>
      </c>
    </row>
    <row r="5312" spans="1:5" x14ac:dyDescent="0.3">
      <c r="A5312">
        <v>-6.8448009467040022E-2</v>
      </c>
      <c r="B5312">
        <v>0.14964</v>
      </c>
      <c r="D5312">
        <v>0.48597736572807587</v>
      </c>
      <c r="E5312" s="1">
        <v>7.9002699999999995E-5</v>
      </c>
    </row>
    <row r="5313" spans="1:5" x14ac:dyDescent="0.3">
      <c r="A5313">
        <v>-0.15482247898803325</v>
      </c>
      <c r="B5313">
        <v>0.135329</v>
      </c>
      <c r="D5313">
        <v>0.48597736572807587</v>
      </c>
      <c r="E5313" s="1">
        <v>7.9002699999999995E-5</v>
      </c>
    </row>
    <row r="5314" spans="1:5" x14ac:dyDescent="0.3">
      <c r="A5314">
        <v>-0.15482247898803325</v>
      </c>
      <c r="B5314">
        <v>0.135329</v>
      </c>
      <c r="D5314">
        <v>0.48597736572807587</v>
      </c>
      <c r="E5314" s="1">
        <v>7.9002699999999995E-5</v>
      </c>
    </row>
    <row r="5315" spans="1:5" x14ac:dyDescent="0.3">
      <c r="A5315">
        <v>-0.15482247898803325</v>
      </c>
      <c r="B5315">
        <v>0.135329</v>
      </c>
      <c r="D5315">
        <v>0.48597736572807587</v>
      </c>
      <c r="E5315" s="1">
        <v>7.9002699999999995E-5</v>
      </c>
    </row>
    <row r="5316" spans="1:5" x14ac:dyDescent="0.3">
      <c r="A5316">
        <v>-0.15482247898803325</v>
      </c>
      <c r="B5316">
        <v>0.135329</v>
      </c>
      <c r="D5316">
        <v>0.48722787276591639</v>
      </c>
      <c r="E5316">
        <v>7.1174599999999997E-4</v>
      </c>
    </row>
    <row r="5317" spans="1:5" x14ac:dyDescent="0.3">
      <c r="A5317">
        <v>-0.19851221624877396</v>
      </c>
      <c r="B5317">
        <v>0.135572</v>
      </c>
      <c r="D5317">
        <v>0.48722787276591639</v>
      </c>
      <c r="E5317">
        <v>7.1174599999999997E-4</v>
      </c>
    </row>
    <row r="5318" spans="1:5" x14ac:dyDescent="0.3">
      <c r="A5318">
        <v>-0.19851221624877396</v>
      </c>
      <c r="B5318">
        <v>0.135572</v>
      </c>
      <c r="D5318">
        <v>0.48722787276591639</v>
      </c>
      <c r="E5318">
        <v>7.1174599999999997E-4</v>
      </c>
    </row>
    <row r="5319" spans="1:5" x14ac:dyDescent="0.3">
      <c r="A5319">
        <v>-0.19851221624877396</v>
      </c>
      <c r="B5319">
        <v>0.135572</v>
      </c>
      <c r="D5319">
        <v>0.48722787276591639</v>
      </c>
      <c r="E5319">
        <v>7.1174599999999997E-4</v>
      </c>
    </row>
    <row r="5320" spans="1:5" x14ac:dyDescent="0.3">
      <c r="A5320">
        <v>-0.19851221624877396</v>
      </c>
      <c r="B5320">
        <v>0.135572</v>
      </c>
      <c r="D5320">
        <v>0.48722787276591639</v>
      </c>
      <c r="E5320">
        <v>7.1174599999999997E-4</v>
      </c>
    </row>
    <row r="5321" spans="1:5" x14ac:dyDescent="0.3">
      <c r="A5321">
        <v>-0.19851221624877396</v>
      </c>
      <c r="B5321">
        <v>0.135572</v>
      </c>
      <c r="D5321">
        <v>0.48270591461054213</v>
      </c>
      <c r="E5321">
        <v>-3.2060399999999998E-3</v>
      </c>
    </row>
    <row r="5322" spans="1:5" x14ac:dyDescent="0.3">
      <c r="A5322">
        <v>-0.28893719040649646</v>
      </c>
      <c r="B5322">
        <v>0.16289100000000001</v>
      </c>
      <c r="D5322">
        <v>0.48270591461054213</v>
      </c>
      <c r="E5322">
        <v>-3.2060399999999998E-3</v>
      </c>
    </row>
    <row r="5323" spans="1:5" x14ac:dyDescent="0.3">
      <c r="A5323">
        <v>-0.28893719040649646</v>
      </c>
      <c r="B5323">
        <v>0.16289100000000001</v>
      </c>
      <c r="D5323">
        <v>0.48270591461054213</v>
      </c>
      <c r="E5323">
        <v>-3.2060399999999998E-3</v>
      </c>
    </row>
    <row r="5324" spans="1:5" x14ac:dyDescent="0.3">
      <c r="A5324">
        <v>-0.28893719040649646</v>
      </c>
      <c r="B5324">
        <v>0.16289100000000001</v>
      </c>
      <c r="D5324">
        <v>0.53216538782600287</v>
      </c>
      <c r="E5324">
        <v>9.7584099999999993E-2</v>
      </c>
    </row>
    <row r="5325" spans="1:5" x14ac:dyDescent="0.3">
      <c r="A5325">
        <v>-0.28893719040649646</v>
      </c>
      <c r="B5325">
        <v>0.16289100000000001</v>
      </c>
      <c r="D5325">
        <v>0.53216538782600287</v>
      </c>
      <c r="E5325">
        <v>9.7584099999999993E-2</v>
      </c>
    </row>
    <row r="5326" spans="1:5" x14ac:dyDescent="0.3">
      <c r="A5326">
        <v>-0.31378766706166128</v>
      </c>
      <c r="B5326">
        <v>0.172676</v>
      </c>
      <c r="D5326">
        <v>0.53216538782600287</v>
      </c>
      <c r="E5326">
        <v>9.7584099999999993E-2</v>
      </c>
    </row>
    <row r="5327" spans="1:5" x14ac:dyDescent="0.3">
      <c r="A5327">
        <v>-0.31378766706166128</v>
      </c>
      <c r="B5327">
        <v>0.172676</v>
      </c>
      <c r="D5327">
        <v>0.53216538782600287</v>
      </c>
      <c r="E5327">
        <v>9.7584099999999993E-2</v>
      </c>
    </row>
    <row r="5328" spans="1:5" x14ac:dyDescent="0.3">
      <c r="A5328">
        <v>-0.31378766706166128</v>
      </c>
      <c r="B5328">
        <v>0.172676</v>
      </c>
      <c r="D5328">
        <v>0.53216538782600287</v>
      </c>
      <c r="E5328">
        <v>9.7584099999999993E-2</v>
      </c>
    </row>
    <row r="5329" spans="1:5" x14ac:dyDescent="0.3">
      <c r="A5329">
        <v>-0.31378766706166128</v>
      </c>
      <c r="B5329">
        <v>0.172676</v>
      </c>
      <c r="D5329">
        <v>0.53209773538326588</v>
      </c>
      <c r="E5329">
        <v>-1.6105499999999998E-2</v>
      </c>
    </row>
    <row r="5330" spans="1:5" x14ac:dyDescent="0.3">
      <c r="A5330">
        <v>-0.27843383415095224</v>
      </c>
      <c r="B5330">
        <v>0.14600099999999999</v>
      </c>
      <c r="D5330">
        <v>0.53209773538326588</v>
      </c>
      <c r="E5330">
        <v>-1.6105499999999998E-2</v>
      </c>
    </row>
    <row r="5331" spans="1:5" x14ac:dyDescent="0.3">
      <c r="A5331">
        <v>-0.27843383415095224</v>
      </c>
      <c r="B5331">
        <v>0.14600099999999999</v>
      </c>
      <c r="D5331">
        <v>0.53209773538326588</v>
      </c>
      <c r="E5331">
        <v>-1.6105499999999998E-2</v>
      </c>
    </row>
    <row r="5332" spans="1:5" x14ac:dyDescent="0.3">
      <c r="A5332">
        <v>-0.27843383415095224</v>
      </c>
      <c r="B5332">
        <v>0.14600099999999999</v>
      </c>
      <c r="D5332">
        <v>0.53209773538326588</v>
      </c>
      <c r="E5332">
        <v>-1.6105499999999998E-2</v>
      </c>
    </row>
    <row r="5333" spans="1:5" x14ac:dyDescent="0.3">
      <c r="A5333">
        <v>-0.27843383415095224</v>
      </c>
      <c r="B5333">
        <v>0.14600099999999999</v>
      </c>
      <c r="D5333">
        <v>0.50517224785215586</v>
      </c>
      <c r="E5333">
        <v>4.0076000000000001E-2</v>
      </c>
    </row>
    <row r="5334" spans="1:5" x14ac:dyDescent="0.3">
      <c r="A5334">
        <v>-0.27843383415095224</v>
      </c>
      <c r="B5334">
        <v>0.14600099999999999</v>
      </c>
      <c r="D5334">
        <v>0.50517224785215586</v>
      </c>
      <c r="E5334">
        <v>4.0076000000000001E-2</v>
      </c>
    </row>
    <row r="5335" spans="1:5" x14ac:dyDescent="0.3">
      <c r="A5335">
        <v>-0.33627369804966906</v>
      </c>
      <c r="B5335">
        <v>0.13391800000000001</v>
      </c>
      <c r="D5335">
        <v>0.50517224785215586</v>
      </c>
      <c r="E5335">
        <v>4.0076000000000001E-2</v>
      </c>
    </row>
    <row r="5336" spans="1:5" x14ac:dyDescent="0.3">
      <c r="A5336">
        <v>-0.33627369804966906</v>
      </c>
      <c r="B5336">
        <v>0.13391800000000001</v>
      </c>
      <c r="D5336">
        <v>0.50517224785215586</v>
      </c>
      <c r="E5336">
        <v>4.0076000000000001E-2</v>
      </c>
    </row>
    <row r="5337" spans="1:5" x14ac:dyDescent="0.3">
      <c r="A5337">
        <v>-0.33627369804966906</v>
      </c>
      <c r="B5337">
        <v>0.13391800000000001</v>
      </c>
      <c r="D5337">
        <v>0.50517224785215586</v>
      </c>
      <c r="E5337">
        <v>4.0076000000000001E-2</v>
      </c>
    </row>
    <row r="5338" spans="1:5" x14ac:dyDescent="0.3">
      <c r="A5338">
        <v>-0.33627369804966906</v>
      </c>
      <c r="B5338">
        <v>0.13391800000000001</v>
      </c>
      <c r="D5338">
        <v>0.50387200755747485</v>
      </c>
      <c r="E5338">
        <v>-1.08124E-2</v>
      </c>
    </row>
    <row r="5339" spans="1:5" x14ac:dyDescent="0.3">
      <c r="A5339">
        <v>-0.33000151514803683</v>
      </c>
      <c r="B5339">
        <v>0.131407</v>
      </c>
      <c r="D5339">
        <v>0.50387200755747485</v>
      </c>
      <c r="E5339">
        <v>-1.08124E-2</v>
      </c>
    </row>
    <row r="5340" spans="1:5" x14ac:dyDescent="0.3">
      <c r="A5340">
        <v>-0.33000151514803683</v>
      </c>
      <c r="B5340">
        <v>0.131407</v>
      </c>
      <c r="D5340">
        <v>0.50387200755747485</v>
      </c>
      <c r="E5340">
        <v>-1.08124E-2</v>
      </c>
    </row>
    <row r="5341" spans="1:5" x14ac:dyDescent="0.3">
      <c r="A5341">
        <v>-0.33000151514803683</v>
      </c>
      <c r="B5341">
        <v>0.131407</v>
      </c>
      <c r="D5341">
        <v>0.50387200755747485</v>
      </c>
      <c r="E5341">
        <v>-1.08124E-2</v>
      </c>
    </row>
    <row r="5342" spans="1:5" x14ac:dyDescent="0.3">
      <c r="A5342">
        <v>-0.33000151514803683</v>
      </c>
      <c r="B5342">
        <v>0.131407</v>
      </c>
      <c r="D5342">
        <v>0.50508910105049776</v>
      </c>
      <c r="E5342">
        <v>-1.15275E-2</v>
      </c>
    </row>
    <row r="5343" spans="1:5" x14ac:dyDescent="0.3">
      <c r="A5343">
        <v>-0.36984861768026117</v>
      </c>
      <c r="B5343">
        <v>0.14216300000000001</v>
      </c>
      <c r="D5343">
        <v>0.50508910105049776</v>
      </c>
      <c r="E5343">
        <v>-1.15275E-2</v>
      </c>
    </row>
    <row r="5344" spans="1:5" x14ac:dyDescent="0.3">
      <c r="A5344">
        <v>-0.36984861768026117</v>
      </c>
      <c r="B5344">
        <v>0.14216300000000001</v>
      </c>
      <c r="D5344">
        <v>0.50508910105049776</v>
      </c>
      <c r="E5344">
        <v>-1.15275E-2</v>
      </c>
    </row>
    <row r="5345" spans="1:5" x14ac:dyDescent="0.3">
      <c r="A5345">
        <v>-0.36984861768026117</v>
      </c>
      <c r="B5345">
        <v>0.14216300000000001</v>
      </c>
      <c r="D5345">
        <v>0.50508910105049776</v>
      </c>
      <c r="E5345">
        <v>-1.15275E-2</v>
      </c>
    </row>
    <row r="5346" spans="1:5" x14ac:dyDescent="0.3">
      <c r="A5346">
        <v>-0.36984861768026117</v>
      </c>
      <c r="B5346">
        <v>0.14216300000000001</v>
      </c>
      <c r="D5346">
        <v>0.47898225436857261</v>
      </c>
      <c r="E5346">
        <v>-2.2746599999999999E-2</v>
      </c>
    </row>
    <row r="5347" spans="1:5" x14ac:dyDescent="0.3">
      <c r="A5347">
        <v>-0.36984861768026117</v>
      </c>
      <c r="B5347">
        <v>0.14216300000000001</v>
      </c>
      <c r="D5347">
        <v>0.47898225436857261</v>
      </c>
      <c r="E5347">
        <v>-2.2746599999999999E-2</v>
      </c>
    </row>
    <row r="5348" spans="1:5" x14ac:dyDescent="0.3">
      <c r="A5348">
        <v>-0.26892824321740549</v>
      </c>
      <c r="B5348">
        <v>0.150867</v>
      </c>
      <c r="D5348">
        <v>0.47898225436857261</v>
      </c>
      <c r="E5348">
        <v>-2.2746599999999999E-2</v>
      </c>
    </row>
    <row r="5349" spans="1:5" x14ac:dyDescent="0.3">
      <c r="A5349">
        <v>-0.26892824321740549</v>
      </c>
      <c r="B5349">
        <v>0.150867</v>
      </c>
      <c r="D5349">
        <v>0.47898225436857261</v>
      </c>
      <c r="E5349">
        <v>-2.2746599999999999E-2</v>
      </c>
    </row>
    <row r="5350" spans="1:5" x14ac:dyDescent="0.3">
      <c r="A5350">
        <v>-0.26892824321740549</v>
      </c>
      <c r="B5350">
        <v>0.150867</v>
      </c>
      <c r="D5350">
        <v>0.47898225436857261</v>
      </c>
      <c r="E5350">
        <v>-2.2746599999999999E-2</v>
      </c>
    </row>
    <row r="5351" spans="1:5" x14ac:dyDescent="0.3">
      <c r="A5351">
        <v>-0.26892824321740549</v>
      </c>
      <c r="B5351">
        <v>0.150867</v>
      </c>
      <c r="D5351">
        <v>0.46954126549218228</v>
      </c>
      <c r="E5351">
        <v>1.05469E-2</v>
      </c>
    </row>
    <row r="5352" spans="1:5" x14ac:dyDescent="0.3">
      <c r="A5352">
        <v>-0.27250247705296188</v>
      </c>
      <c r="B5352">
        <v>0.15382299999999999</v>
      </c>
      <c r="D5352">
        <v>0.46954126549218228</v>
      </c>
      <c r="E5352">
        <v>1.05469E-2</v>
      </c>
    </row>
    <row r="5353" spans="1:5" x14ac:dyDescent="0.3">
      <c r="A5353">
        <v>-0.27250247705296188</v>
      </c>
      <c r="B5353">
        <v>0.15382299999999999</v>
      </c>
      <c r="D5353">
        <v>0.46954126549218228</v>
      </c>
      <c r="E5353">
        <v>1.05469E-2</v>
      </c>
    </row>
    <row r="5354" spans="1:5" x14ac:dyDescent="0.3">
      <c r="A5354">
        <v>-0.27250247705296188</v>
      </c>
      <c r="B5354">
        <v>0.15382299999999999</v>
      </c>
      <c r="D5354">
        <v>0.46954126549218228</v>
      </c>
      <c r="E5354">
        <v>1.05469E-2</v>
      </c>
    </row>
    <row r="5355" spans="1:5" x14ac:dyDescent="0.3">
      <c r="A5355">
        <v>-0.27250247705296188</v>
      </c>
      <c r="B5355">
        <v>0.15382299999999999</v>
      </c>
      <c r="D5355">
        <v>0.4566442816898072</v>
      </c>
      <c r="E5355">
        <v>7.0232000000000003E-3</v>
      </c>
    </row>
    <row r="5356" spans="1:5" x14ac:dyDescent="0.3">
      <c r="A5356">
        <v>-0.36783556108674431</v>
      </c>
      <c r="B5356">
        <v>0.13050800000000001</v>
      </c>
      <c r="D5356">
        <v>0.4566442816898072</v>
      </c>
      <c r="E5356">
        <v>7.0232000000000003E-3</v>
      </c>
    </row>
    <row r="5357" spans="1:5" x14ac:dyDescent="0.3">
      <c r="A5357">
        <v>-0.36783556108674431</v>
      </c>
      <c r="B5357">
        <v>0.13050800000000001</v>
      </c>
      <c r="D5357">
        <v>0.4566442816898072</v>
      </c>
      <c r="E5357">
        <v>7.0232000000000003E-3</v>
      </c>
    </row>
    <row r="5358" spans="1:5" x14ac:dyDescent="0.3">
      <c r="A5358">
        <v>-0.36783556108674431</v>
      </c>
      <c r="B5358">
        <v>0.13050800000000001</v>
      </c>
      <c r="D5358">
        <v>0.4566442816898072</v>
      </c>
      <c r="E5358">
        <v>7.0232000000000003E-3</v>
      </c>
    </row>
    <row r="5359" spans="1:5" x14ac:dyDescent="0.3">
      <c r="A5359">
        <v>-0.36783556108674431</v>
      </c>
      <c r="B5359">
        <v>0.13050800000000001</v>
      </c>
      <c r="D5359">
        <v>0.42903612901479521</v>
      </c>
      <c r="E5359">
        <v>-3.0446900000000001E-3</v>
      </c>
    </row>
    <row r="5360" spans="1:5" x14ac:dyDescent="0.3">
      <c r="A5360">
        <v>-0.45059627162239146</v>
      </c>
      <c r="B5360">
        <v>0.13414300000000001</v>
      </c>
      <c r="D5360">
        <v>0.42903612901479521</v>
      </c>
      <c r="E5360">
        <v>-3.0446900000000001E-3</v>
      </c>
    </row>
    <row r="5361" spans="1:5" x14ac:dyDescent="0.3">
      <c r="A5361">
        <v>-0.45059627162239146</v>
      </c>
      <c r="B5361">
        <v>0.13414300000000001</v>
      </c>
      <c r="D5361">
        <v>0.42903612901479521</v>
      </c>
      <c r="E5361">
        <v>-3.0446900000000001E-3</v>
      </c>
    </row>
    <row r="5362" spans="1:5" x14ac:dyDescent="0.3">
      <c r="A5362">
        <v>-0.45059627162239146</v>
      </c>
      <c r="B5362">
        <v>0.13414300000000001</v>
      </c>
      <c r="D5362">
        <v>0.42903612901479521</v>
      </c>
      <c r="E5362">
        <v>-3.0446900000000001E-3</v>
      </c>
    </row>
    <row r="5363" spans="1:5" x14ac:dyDescent="0.3">
      <c r="A5363">
        <v>-0.45059627162239146</v>
      </c>
      <c r="B5363">
        <v>0.13414300000000001</v>
      </c>
      <c r="D5363">
        <v>0.42903612901479521</v>
      </c>
      <c r="E5363">
        <v>-3.0446900000000001E-3</v>
      </c>
    </row>
    <row r="5364" spans="1:5" x14ac:dyDescent="0.3">
      <c r="A5364">
        <v>-0.45059627162239146</v>
      </c>
      <c r="B5364">
        <v>0.13414300000000001</v>
      </c>
      <c r="D5364">
        <v>0.41729246338749038</v>
      </c>
      <c r="E5364">
        <v>-7.1960499999999998E-3</v>
      </c>
    </row>
    <row r="5365" spans="1:5" x14ac:dyDescent="0.3">
      <c r="A5365">
        <v>-0.3475312935549833</v>
      </c>
      <c r="B5365">
        <v>0.13177700000000001</v>
      </c>
      <c r="D5365">
        <v>0.41729246338749038</v>
      </c>
      <c r="E5365">
        <v>-7.1960499999999998E-3</v>
      </c>
    </row>
    <row r="5366" spans="1:5" x14ac:dyDescent="0.3">
      <c r="A5366">
        <v>-0.3475312935549833</v>
      </c>
      <c r="B5366">
        <v>0.13177700000000001</v>
      </c>
      <c r="D5366">
        <v>0.41729246338749038</v>
      </c>
      <c r="E5366">
        <v>-7.1960499999999998E-3</v>
      </c>
    </row>
    <row r="5367" spans="1:5" x14ac:dyDescent="0.3">
      <c r="A5367">
        <v>-0.3475312935549833</v>
      </c>
      <c r="B5367">
        <v>0.13177700000000001</v>
      </c>
      <c r="D5367">
        <v>0.41729246338749038</v>
      </c>
      <c r="E5367">
        <v>-7.1960499999999998E-3</v>
      </c>
    </row>
    <row r="5368" spans="1:5" x14ac:dyDescent="0.3">
      <c r="A5368">
        <v>-0.34728374566051895</v>
      </c>
      <c r="B5368">
        <v>0.15084600000000001</v>
      </c>
      <c r="D5368">
        <v>0.39476955303062572</v>
      </c>
      <c r="E5368">
        <v>-1.0253399999999999E-2</v>
      </c>
    </row>
    <row r="5369" spans="1:5" x14ac:dyDescent="0.3">
      <c r="A5369">
        <v>-0.34728374566051895</v>
      </c>
      <c r="B5369">
        <v>0.15084600000000001</v>
      </c>
      <c r="D5369">
        <v>0.39476955303062572</v>
      </c>
      <c r="E5369">
        <v>-1.0253399999999999E-2</v>
      </c>
    </row>
    <row r="5370" spans="1:5" x14ac:dyDescent="0.3">
      <c r="A5370">
        <v>-0.34728374566051895</v>
      </c>
      <c r="B5370">
        <v>0.15084600000000001</v>
      </c>
      <c r="D5370">
        <v>0.39476955303062572</v>
      </c>
      <c r="E5370">
        <v>-1.0253399999999999E-2</v>
      </c>
    </row>
    <row r="5371" spans="1:5" x14ac:dyDescent="0.3">
      <c r="A5371">
        <v>-0.34728374566051895</v>
      </c>
      <c r="B5371">
        <v>0.15084600000000001</v>
      </c>
      <c r="D5371">
        <v>0.39476955303062572</v>
      </c>
      <c r="E5371">
        <v>-1.0253399999999999E-2</v>
      </c>
    </row>
    <row r="5372" spans="1:5" x14ac:dyDescent="0.3">
      <c r="A5372">
        <v>-0.34728374566051895</v>
      </c>
      <c r="B5372">
        <v>0.15084600000000001</v>
      </c>
      <c r="D5372">
        <v>0.44049858115549018</v>
      </c>
      <c r="E5372">
        <v>8.0156900000000007E-3</v>
      </c>
    </row>
    <row r="5373" spans="1:5" x14ac:dyDescent="0.3">
      <c r="A5373">
        <v>-0.35645897379642444</v>
      </c>
      <c r="B5373">
        <v>0.14982000000000001</v>
      </c>
      <c r="D5373">
        <v>0.44049858115549018</v>
      </c>
      <c r="E5373">
        <v>8.0156900000000007E-3</v>
      </c>
    </row>
    <row r="5374" spans="1:5" x14ac:dyDescent="0.3">
      <c r="A5374">
        <v>-0.35645897379642444</v>
      </c>
      <c r="B5374">
        <v>0.14982000000000001</v>
      </c>
      <c r="D5374">
        <v>0.44049858115549018</v>
      </c>
      <c r="E5374">
        <v>8.0156900000000007E-3</v>
      </c>
    </row>
    <row r="5375" spans="1:5" x14ac:dyDescent="0.3">
      <c r="A5375">
        <v>-0.35645897379642444</v>
      </c>
      <c r="B5375">
        <v>0.14982000000000001</v>
      </c>
      <c r="D5375">
        <v>0.44049858115549018</v>
      </c>
      <c r="E5375">
        <v>8.0156900000000007E-3</v>
      </c>
    </row>
    <row r="5376" spans="1:5" x14ac:dyDescent="0.3">
      <c r="A5376">
        <v>-0.35645897379642444</v>
      </c>
      <c r="B5376">
        <v>0.14982000000000001</v>
      </c>
      <c r="D5376">
        <v>0.47707860987472495</v>
      </c>
      <c r="E5376">
        <v>-7.1012499999999999E-3</v>
      </c>
    </row>
    <row r="5377" spans="1:5" x14ac:dyDescent="0.3">
      <c r="A5377">
        <v>-0.36197651857544572</v>
      </c>
      <c r="B5377">
        <v>0.15981300000000001</v>
      </c>
      <c r="D5377">
        <v>0.47707860987472495</v>
      </c>
      <c r="E5377">
        <v>-7.1012499999999999E-3</v>
      </c>
    </row>
    <row r="5378" spans="1:5" x14ac:dyDescent="0.3">
      <c r="A5378">
        <v>-0.36197651857544572</v>
      </c>
      <c r="B5378">
        <v>0.15981300000000001</v>
      </c>
      <c r="D5378">
        <v>0.47707860987472495</v>
      </c>
      <c r="E5378">
        <v>-7.1012499999999999E-3</v>
      </c>
    </row>
    <row r="5379" spans="1:5" x14ac:dyDescent="0.3">
      <c r="A5379">
        <v>-0.36197651857544572</v>
      </c>
      <c r="B5379">
        <v>0.15981300000000001</v>
      </c>
      <c r="D5379">
        <v>0.47707860987472495</v>
      </c>
      <c r="E5379">
        <v>-7.1012499999999999E-3</v>
      </c>
    </row>
    <row r="5380" spans="1:5" x14ac:dyDescent="0.3">
      <c r="A5380">
        <v>-0.36197651857544572</v>
      </c>
      <c r="B5380">
        <v>0.15981300000000001</v>
      </c>
      <c r="D5380">
        <v>0.47707860987472495</v>
      </c>
      <c r="E5380">
        <v>-7.1012499999999999E-3</v>
      </c>
    </row>
    <row r="5381" spans="1:5" x14ac:dyDescent="0.3">
      <c r="A5381">
        <v>-0.36197651857544572</v>
      </c>
      <c r="B5381">
        <v>0.15981300000000001</v>
      </c>
      <c r="D5381">
        <v>0.47220016941970699</v>
      </c>
      <c r="E5381">
        <v>-8.0611299999999997E-3</v>
      </c>
    </row>
    <row r="5382" spans="1:5" x14ac:dyDescent="0.3">
      <c r="A5382">
        <v>-0.33319063612292588</v>
      </c>
      <c r="B5382">
        <v>0.14851200000000001</v>
      </c>
      <c r="D5382">
        <v>0.47220016941970699</v>
      </c>
      <c r="E5382">
        <v>-8.0611299999999997E-3</v>
      </c>
    </row>
    <row r="5383" spans="1:5" x14ac:dyDescent="0.3">
      <c r="A5383">
        <v>-0.33319063612292588</v>
      </c>
      <c r="B5383">
        <v>0.14851200000000001</v>
      </c>
      <c r="D5383">
        <v>0.47220016941970699</v>
      </c>
      <c r="E5383">
        <v>-8.0611299999999997E-3</v>
      </c>
    </row>
    <row r="5384" spans="1:5" x14ac:dyDescent="0.3">
      <c r="A5384">
        <v>-0.33319063612292588</v>
      </c>
      <c r="B5384">
        <v>0.14851200000000001</v>
      </c>
      <c r="D5384">
        <v>0.47220016941970699</v>
      </c>
      <c r="E5384">
        <v>-8.0611299999999997E-3</v>
      </c>
    </row>
    <row r="5385" spans="1:5" x14ac:dyDescent="0.3">
      <c r="A5385">
        <v>-0.33648328338864025</v>
      </c>
      <c r="B5385">
        <v>0.168158</v>
      </c>
      <c r="D5385">
        <v>0.47518207036882187</v>
      </c>
      <c r="E5385">
        <v>1.02176E-2</v>
      </c>
    </row>
    <row r="5386" spans="1:5" x14ac:dyDescent="0.3">
      <c r="A5386">
        <v>-0.33648328338864025</v>
      </c>
      <c r="B5386">
        <v>0.168158</v>
      </c>
      <c r="D5386">
        <v>0.47518207036882187</v>
      </c>
      <c r="E5386">
        <v>1.02176E-2</v>
      </c>
    </row>
    <row r="5387" spans="1:5" x14ac:dyDescent="0.3">
      <c r="A5387">
        <v>-0.33648328338864025</v>
      </c>
      <c r="B5387">
        <v>0.168158</v>
      </c>
      <c r="D5387">
        <v>0.47518207036882187</v>
      </c>
      <c r="E5387">
        <v>1.02176E-2</v>
      </c>
    </row>
    <row r="5388" spans="1:5" x14ac:dyDescent="0.3">
      <c r="A5388">
        <v>-0.33648328338864025</v>
      </c>
      <c r="B5388">
        <v>0.168158</v>
      </c>
      <c r="D5388">
        <v>0.47518207036882187</v>
      </c>
      <c r="E5388">
        <v>1.02176E-2</v>
      </c>
    </row>
    <row r="5389" spans="1:5" x14ac:dyDescent="0.3">
      <c r="A5389">
        <v>-0.33648328338864025</v>
      </c>
      <c r="B5389">
        <v>0.168158</v>
      </c>
      <c r="D5389">
        <v>0.47518207036882187</v>
      </c>
      <c r="E5389">
        <v>1.02176E-2</v>
      </c>
    </row>
    <row r="5390" spans="1:5" x14ac:dyDescent="0.3">
      <c r="A5390">
        <v>-0.33648328338864025</v>
      </c>
      <c r="B5390">
        <v>0.168158</v>
      </c>
      <c r="D5390">
        <v>0.4755218186371683</v>
      </c>
      <c r="E5390">
        <v>9.3166800000000008E-3</v>
      </c>
    </row>
    <row r="5391" spans="1:5" x14ac:dyDescent="0.3">
      <c r="A5391">
        <v>-0.35111678968685051</v>
      </c>
      <c r="B5391">
        <v>0.152699</v>
      </c>
      <c r="D5391">
        <v>0.4755218186371683</v>
      </c>
      <c r="E5391">
        <v>9.3166800000000008E-3</v>
      </c>
    </row>
    <row r="5392" spans="1:5" x14ac:dyDescent="0.3">
      <c r="A5392">
        <v>-0.35111678968685051</v>
      </c>
      <c r="B5392">
        <v>0.152699</v>
      </c>
      <c r="D5392">
        <v>0.4755218186371683</v>
      </c>
      <c r="E5392">
        <v>9.3166800000000008E-3</v>
      </c>
    </row>
    <row r="5393" spans="1:5" x14ac:dyDescent="0.3">
      <c r="A5393">
        <v>-0.35111678968685051</v>
      </c>
      <c r="B5393">
        <v>0.152699</v>
      </c>
      <c r="D5393">
        <v>0.48021557659034758</v>
      </c>
      <c r="E5393">
        <v>7.5076600000000002E-3</v>
      </c>
    </row>
    <row r="5394" spans="1:5" x14ac:dyDescent="0.3">
      <c r="A5394">
        <v>-0.37074789277890707</v>
      </c>
      <c r="B5394">
        <v>0.15152099999999999</v>
      </c>
      <c r="D5394">
        <v>0.48021557659034758</v>
      </c>
      <c r="E5394">
        <v>7.5076600000000002E-3</v>
      </c>
    </row>
    <row r="5395" spans="1:5" x14ac:dyDescent="0.3">
      <c r="A5395">
        <v>-0.37074789277890707</v>
      </c>
      <c r="B5395">
        <v>0.15152099999999999</v>
      </c>
      <c r="D5395">
        <v>0.48021557659034758</v>
      </c>
      <c r="E5395">
        <v>7.5076600000000002E-3</v>
      </c>
    </row>
    <row r="5396" spans="1:5" x14ac:dyDescent="0.3">
      <c r="A5396">
        <v>-0.37074789277890707</v>
      </c>
      <c r="B5396">
        <v>0.15152099999999999</v>
      </c>
      <c r="D5396">
        <v>0.48021557659034758</v>
      </c>
      <c r="E5396">
        <v>7.5076600000000002E-3</v>
      </c>
    </row>
    <row r="5397" spans="1:5" x14ac:dyDescent="0.3">
      <c r="A5397">
        <v>-0.37074789277890707</v>
      </c>
      <c r="B5397">
        <v>0.15152099999999999</v>
      </c>
      <c r="D5397">
        <v>0.48021557659034758</v>
      </c>
      <c r="E5397">
        <v>7.5076600000000002E-3</v>
      </c>
    </row>
    <row r="5398" spans="1:5" x14ac:dyDescent="0.3">
      <c r="A5398">
        <v>-0.37074789277890707</v>
      </c>
      <c r="B5398">
        <v>0.15152099999999999</v>
      </c>
      <c r="D5398">
        <v>0.47823738875165334</v>
      </c>
      <c r="E5398">
        <v>-2.2149499999999999E-2</v>
      </c>
    </row>
    <row r="5399" spans="1:5" x14ac:dyDescent="0.3">
      <c r="A5399">
        <v>-0.36509450831257378</v>
      </c>
      <c r="B5399">
        <v>0.154136</v>
      </c>
      <c r="D5399">
        <v>0.47823738875165334</v>
      </c>
      <c r="E5399">
        <v>-2.2149499999999999E-2</v>
      </c>
    </row>
    <row r="5400" spans="1:5" x14ac:dyDescent="0.3">
      <c r="A5400">
        <v>-0.36509450831257378</v>
      </c>
      <c r="B5400">
        <v>0.154136</v>
      </c>
      <c r="D5400">
        <v>0.47823738875165334</v>
      </c>
      <c r="E5400">
        <v>-2.2149499999999999E-2</v>
      </c>
    </row>
    <row r="5401" spans="1:5" x14ac:dyDescent="0.3">
      <c r="A5401">
        <v>-0.36509450831257378</v>
      </c>
      <c r="B5401">
        <v>0.154136</v>
      </c>
      <c r="D5401">
        <v>0.47823738875165334</v>
      </c>
      <c r="E5401">
        <v>-2.2149499999999999E-2</v>
      </c>
    </row>
    <row r="5402" spans="1:5" x14ac:dyDescent="0.3">
      <c r="A5402">
        <v>-0.36509450831257378</v>
      </c>
      <c r="B5402">
        <v>0.154136</v>
      </c>
      <c r="D5402">
        <v>0.47439329674859443</v>
      </c>
      <c r="E5402">
        <v>6.3107199999999997E-3</v>
      </c>
    </row>
    <row r="5403" spans="1:5" x14ac:dyDescent="0.3">
      <c r="A5403">
        <v>-0.36197513726774111</v>
      </c>
      <c r="B5403">
        <v>0.15379000000000001</v>
      </c>
      <c r="D5403">
        <v>0.47439329674859443</v>
      </c>
      <c r="E5403">
        <v>6.3107199999999997E-3</v>
      </c>
    </row>
    <row r="5404" spans="1:5" x14ac:dyDescent="0.3">
      <c r="A5404">
        <v>-0.36197513726774111</v>
      </c>
      <c r="B5404">
        <v>0.15379000000000001</v>
      </c>
      <c r="D5404">
        <v>0.47439329674859443</v>
      </c>
      <c r="E5404">
        <v>6.3107199999999997E-3</v>
      </c>
    </row>
    <row r="5405" spans="1:5" x14ac:dyDescent="0.3">
      <c r="A5405">
        <v>-0.36197513726774111</v>
      </c>
      <c r="B5405">
        <v>0.15379000000000001</v>
      </c>
      <c r="D5405">
        <v>0.47439329674859443</v>
      </c>
      <c r="E5405">
        <v>6.3107199999999997E-3</v>
      </c>
    </row>
    <row r="5406" spans="1:5" x14ac:dyDescent="0.3">
      <c r="A5406">
        <v>-0.36197513726774111</v>
      </c>
      <c r="B5406">
        <v>0.15379000000000001</v>
      </c>
      <c r="D5406">
        <v>0.47439329674859443</v>
      </c>
      <c r="E5406">
        <v>6.3107199999999997E-3</v>
      </c>
    </row>
    <row r="5407" spans="1:5" x14ac:dyDescent="0.3">
      <c r="A5407">
        <v>-0.36197513726774111</v>
      </c>
      <c r="B5407">
        <v>0.15379000000000001</v>
      </c>
      <c r="D5407">
        <v>0.47192160365891284</v>
      </c>
      <c r="E5407">
        <v>-2.2985599999999998E-2</v>
      </c>
    </row>
    <row r="5408" spans="1:5" x14ac:dyDescent="0.3">
      <c r="A5408">
        <v>-0.37275729369121668</v>
      </c>
      <c r="B5408">
        <v>0.15334</v>
      </c>
      <c r="D5408">
        <v>0.47192160365891284</v>
      </c>
      <c r="E5408">
        <v>-2.2985599999999998E-2</v>
      </c>
    </row>
    <row r="5409" spans="1:5" x14ac:dyDescent="0.3">
      <c r="A5409">
        <v>-0.37275729369121668</v>
      </c>
      <c r="B5409">
        <v>0.15334</v>
      </c>
      <c r="D5409">
        <v>0.47192160365891284</v>
      </c>
      <c r="E5409">
        <v>-2.2985599999999998E-2</v>
      </c>
    </row>
    <row r="5410" spans="1:5" x14ac:dyDescent="0.3">
      <c r="A5410">
        <v>-0.37275729369121668</v>
      </c>
      <c r="B5410">
        <v>0.15334</v>
      </c>
      <c r="D5410">
        <v>0.47192160365891284</v>
      </c>
      <c r="E5410">
        <v>-2.2985599999999998E-2</v>
      </c>
    </row>
    <row r="5411" spans="1:5" x14ac:dyDescent="0.3">
      <c r="A5411">
        <v>-0.37275729369121668</v>
      </c>
      <c r="B5411">
        <v>0.15334</v>
      </c>
      <c r="D5411">
        <v>0.46786109049588642</v>
      </c>
      <c r="E5411">
        <v>-1.1454499999999999E-3</v>
      </c>
    </row>
    <row r="5412" spans="1:5" x14ac:dyDescent="0.3">
      <c r="A5412">
        <v>-0.39085163425525038</v>
      </c>
      <c r="B5412">
        <v>0.157413</v>
      </c>
      <c r="D5412">
        <v>0.46786109049588642</v>
      </c>
      <c r="E5412">
        <v>-1.1454499999999999E-3</v>
      </c>
    </row>
    <row r="5413" spans="1:5" x14ac:dyDescent="0.3">
      <c r="A5413">
        <v>-0.39085163425525038</v>
      </c>
      <c r="B5413">
        <v>0.157413</v>
      </c>
      <c r="D5413">
        <v>0.46786109049588642</v>
      </c>
      <c r="E5413">
        <v>-1.1454499999999999E-3</v>
      </c>
    </row>
    <row r="5414" spans="1:5" x14ac:dyDescent="0.3">
      <c r="A5414">
        <v>-0.39085163425525038</v>
      </c>
      <c r="B5414">
        <v>0.157413</v>
      </c>
      <c r="D5414">
        <v>0.46786109049588642</v>
      </c>
      <c r="E5414">
        <v>-1.1454499999999999E-3</v>
      </c>
    </row>
    <row r="5415" spans="1:5" x14ac:dyDescent="0.3">
      <c r="A5415">
        <v>-0.39085163425525038</v>
      </c>
      <c r="B5415">
        <v>0.157413</v>
      </c>
      <c r="D5415">
        <v>0.46786109049588642</v>
      </c>
      <c r="E5415">
        <v>-1.1454499999999999E-3</v>
      </c>
    </row>
    <row r="5416" spans="1:5" x14ac:dyDescent="0.3">
      <c r="A5416">
        <v>-0.35342325899691435</v>
      </c>
      <c r="B5416">
        <v>0.129889</v>
      </c>
      <c r="D5416">
        <v>0.44804464063305122</v>
      </c>
      <c r="E5416">
        <v>-5.6784599999999998E-3</v>
      </c>
    </row>
    <row r="5417" spans="1:5" x14ac:dyDescent="0.3">
      <c r="A5417">
        <v>-0.35342325899691435</v>
      </c>
      <c r="B5417">
        <v>0.129889</v>
      </c>
      <c r="D5417">
        <v>0.44804464063305122</v>
      </c>
      <c r="E5417">
        <v>-5.6784599999999998E-3</v>
      </c>
    </row>
    <row r="5418" spans="1:5" x14ac:dyDescent="0.3">
      <c r="A5418">
        <v>-0.35342325899691435</v>
      </c>
      <c r="B5418">
        <v>0.129889</v>
      </c>
      <c r="D5418">
        <v>0.44804464063305122</v>
      </c>
      <c r="E5418">
        <v>-5.6784599999999998E-3</v>
      </c>
    </row>
    <row r="5419" spans="1:5" x14ac:dyDescent="0.3">
      <c r="A5419">
        <v>-0.35342325899691435</v>
      </c>
      <c r="B5419">
        <v>0.129889</v>
      </c>
      <c r="D5419">
        <v>0.41234087840038369</v>
      </c>
      <c r="E5419">
        <v>-7.2846500000000002E-3</v>
      </c>
    </row>
    <row r="5420" spans="1:5" x14ac:dyDescent="0.3">
      <c r="A5420">
        <v>-0.35342325899691435</v>
      </c>
      <c r="B5420">
        <v>0.129889</v>
      </c>
      <c r="D5420">
        <v>0.41234087840038369</v>
      </c>
      <c r="E5420">
        <v>-7.2846500000000002E-3</v>
      </c>
    </row>
    <row r="5421" spans="1:5" x14ac:dyDescent="0.3">
      <c r="A5421">
        <v>-0.39328996936103011</v>
      </c>
      <c r="B5421">
        <v>0.14538300000000001</v>
      </c>
      <c r="D5421">
        <v>0.41234087840038369</v>
      </c>
      <c r="E5421">
        <v>-7.2846500000000002E-3</v>
      </c>
    </row>
    <row r="5422" spans="1:5" x14ac:dyDescent="0.3">
      <c r="A5422">
        <v>-0.39328996936103011</v>
      </c>
      <c r="B5422">
        <v>0.14538300000000001</v>
      </c>
      <c r="D5422">
        <v>0.41234087840038369</v>
      </c>
      <c r="E5422">
        <v>-7.2846500000000002E-3</v>
      </c>
    </row>
    <row r="5423" spans="1:5" x14ac:dyDescent="0.3">
      <c r="A5423">
        <v>-0.39328996936103011</v>
      </c>
      <c r="B5423">
        <v>0.14538300000000001</v>
      </c>
      <c r="D5423">
        <v>0.41234087840038369</v>
      </c>
      <c r="E5423">
        <v>-7.2846500000000002E-3</v>
      </c>
    </row>
    <row r="5424" spans="1:5" x14ac:dyDescent="0.3">
      <c r="A5424">
        <v>-0.39328996936103011</v>
      </c>
      <c r="B5424">
        <v>0.14538300000000001</v>
      </c>
      <c r="D5424">
        <v>0.47073559457512876</v>
      </c>
      <c r="E5424">
        <v>-8.2175800000000004E-3</v>
      </c>
    </row>
    <row r="5425" spans="1:5" x14ac:dyDescent="0.3">
      <c r="A5425">
        <v>-0.37791533443352099</v>
      </c>
      <c r="B5425">
        <v>0.139962</v>
      </c>
      <c r="D5425">
        <v>0.47073559457512876</v>
      </c>
      <c r="E5425">
        <v>-8.2175800000000004E-3</v>
      </c>
    </row>
    <row r="5426" spans="1:5" x14ac:dyDescent="0.3">
      <c r="A5426">
        <v>-0.37791533443352099</v>
      </c>
      <c r="B5426">
        <v>0.139962</v>
      </c>
      <c r="D5426">
        <v>0.47073559457512876</v>
      </c>
      <c r="E5426">
        <v>-8.2175800000000004E-3</v>
      </c>
    </row>
    <row r="5427" spans="1:5" x14ac:dyDescent="0.3">
      <c r="A5427">
        <v>-0.37791533443352099</v>
      </c>
      <c r="B5427">
        <v>0.139962</v>
      </c>
      <c r="D5427">
        <v>0.47073559457512876</v>
      </c>
      <c r="E5427">
        <v>-8.2175800000000004E-3</v>
      </c>
    </row>
    <row r="5428" spans="1:5" x14ac:dyDescent="0.3">
      <c r="A5428">
        <v>-0.37791533443352099</v>
      </c>
      <c r="B5428">
        <v>0.139962</v>
      </c>
      <c r="D5428">
        <v>0.48527208862657661</v>
      </c>
      <c r="E5428">
        <v>-1.0054499999999999E-2</v>
      </c>
    </row>
    <row r="5429" spans="1:5" x14ac:dyDescent="0.3">
      <c r="A5429">
        <v>-0.37778300649976304</v>
      </c>
      <c r="B5429">
        <v>0.14644199999999999</v>
      </c>
      <c r="D5429">
        <v>0.48527208862657661</v>
      </c>
      <c r="E5429">
        <v>-1.0054499999999999E-2</v>
      </c>
    </row>
    <row r="5430" spans="1:5" x14ac:dyDescent="0.3">
      <c r="A5430">
        <v>-0.37778300649976304</v>
      </c>
      <c r="B5430">
        <v>0.14644199999999999</v>
      </c>
      <c r="D5430">
        <v>0.48527208862657661</v>
      </c>
      <c r="E5430">
        <v>-1.0054499999999999E-2</v>
      </c>
    </row>
    <row r="5431" spans="1:5" x14ac:dyDescent="0.3">
      <c r="A5431">
        <v>-0.37778300649976304</v>
      </c>
      <c r="B5431">
        <v>0.14644199999999999</v>
      </c>
      <c r="D5431">
        <v>0.48527208862657661</v>
      </c>
      <c r="E5431">
        <v>-1.0054499999999999E-2</v>
      </c>
    </row>
    <row r="5432" spans="1:5" x14ac:dyDescent="0.3">
      <c r="A5432">
        <v>-0.37778300649976304</v>
      </c>
      <c r="B5432">
        <v>0.14644199999999999</v>
      </c>
      <c r="D5432">
        <v>0.42721306159807426</v>
      </c>
      <c r="E5432">
        <v>-2.96382E-2</v>
      </c>
    </row>
    <row r="5433" spans="1:5" x14ac:dyDescent="0.3">
      <c r="A5433">
        <v>-0.37778300649976304</v>
      </c>
      <c r="B5433">
        <v>0.14644199999999999</v>
      </c>
      <c r="D5433">
        <v>0.42721306159807426</v>
      </c>
      <c r="E5433">
        <v>-2.96382E-2</v>
      </c>
    </row>
    <row r="5434" spans="1:5" x14ac:dyDescent="0.3">
      <c r="A5434">
        <v>-0.37161673805145001</v>
      </c>
      <c r="B5434">
        <v>0.147782</v>
      </c>
      <c r="D5434">
        <v>0.42721306159807426</v>
      </c>
      <c r="E5434">
        <v>-2.96382E-2</v>
      </c>
    </row>
    <row r="5435" spans="1:5" x14ac:dyDescent="0.3">
      <c r="A5435">
        <v>-0.37161673805145001</v>
      </c>
      <c r="B5435">
        <v>0.147782</v>
      </c>
      <c r="D5435">
        <v>0.42721306159807426</v>
      </c>
      <c r="E5435">
        <v>-2.96382E-2</v>
      </c>
    </row>
    <row r="5436" spans="1:5" x14ac:dyDescent="0.3">
      <c r="A5436">
        <v>-0.37161673805145001</v>
      </c>
      <c r="B5436">
        <v>0.147782</v>
      </c>
      <c r="D5436">
        <v>0.42721306159807426</v>
      </c>
      <c r="E5436">
        <v>-2.96382E-2</v>
      </c>
    </row>
    <row r="5437" spans="1:5" x14ac:dyDescent="0.3">
      <c r="A5437">
        <v>-0.35763389101146437</v>
      </c>
      <c r="B5437">
        <v>0.14222599999999999</v>
      </c>
      <c r="D5437">
        <v>0.42815651343871908</v>
      </c>
      <c r="E5437">
        <v>-1.5125599999999999E-2</v>
      </c>
    </row>
    <row r="5438" spans="1:5" x14ac:dyDescent="0.3">
      <c r="A5438">
        <v>-0.35763389101146437</v>
      </c>
      <c r="B5438">
        <v>0.14222599999999999</v>
      </c>
      <c r="D5438">
        <v>0.42815651343871908</v>
      </c>
      <c r="E5438">
        <v>-1.5125599999999999E-2</v>
      </c>
    </row>
    <row r="5439" spans="1:5" x14ac:dyDescent="0.3">
      <c r="A5439">
        <v>-0.35763389101146437</v>
      </c>
      <c r="B5439">
        <v>0.14222599999999999</v>
      </c>
      <c r="D5439">
        <v>0.42815651343871908</v>
      </c>
      <c r="E5439">
        <v>-1.5125599999999999E-2</v>
      </c>
    </row>
    <row r="5440" spans="1:5" x14ac:dyDescent="0.3">
      <c r="A5440">
        <v>-0.35763389101146437</v>
      </c>
      <c r="B5440">
        <v>0.14222599999999999</v>
      </c>
      <c r="D5440">
        <v>0.42815651343871908</v>
      </c>
      <c r="E5440">
        <v>-1.5125599999999999E-2</v>
      </c>
    </row>
    <row r="5441" spans="1:5" x14ac:dyDescent="0.3">
      <c r="A5441">
        <v>-0.35763389101146437</v>
      </c>
      <c r="B5441">
        <v>0.14222599999999999</v>
      </c>
      <c r="D5441">
        <v>0.4269625276297675</v>
      </c>
      <c r="E5441">
        <v>-2.9008200000000001E-2</v>
      </c>
    </row>
    <row r="5442" spans="1:5" x14ac:dyDescent="0.3">
      <c r="A5442">
        <v>-0.36127136615015587</v>
      </c>
      <c r="B5442">
        <v>0.13128400000000001</v>
      </c>
      <c r="D5442">
        <v>0.4269625276297675</v>
      </c>
      <c r="E5442">
        <v>-2.9008200000000001E-2</v>
      </c>
    </row>
    <row r="5443" spans="1:5" x14ac:dyDescent="0.3">
      <c r="A5443">
        <v>-0.36127136615015587</v>
      </c>
      <c r="B5443">
        <v>0.13128400000000001</v>
      </c>
      <c r="D5443">
        <v>0.4269625276297675</v>
      </c>
      <c r="E5443">
        <v>-2.9008200000000001E-2</v>
      </c>
    </row>
    <row r="5444" spans="1:5" x14ac:dyDescent="0.3">
      <c r="A5444">
        <v>-0.36127136615015587</v>
      </c>
      <c r="B5444">
        <v>0.13128400000000001</v>
      </c>
      <c r="D5444">
        <v>0.4269625276297675</v>
      </c>
      <c r="E5444">
        <v>-2.9008200000000001E-2</v>
      </c>
    </row>
    <row r="5445" spans="1:5" x14ac:dyDescent="0.3">
      <c r="A5445">
        <v>-0.36127136615015587</v>
      </c>
      <c r="B5445">
        <v>0.13128400000000001</v>
      </c>
      <c r="D5445">
        <v>0.42148072316536611</v>
      </c>
      <c r="E5445">
        <v>-1.47361E-2</v>
      </c>
    </row>
    <row r="5446" spans="1:5" x14ac:dyDescent="0.3">
      <c r="A5446">
        <v>-0.36127136615015587</v>
      </c>
      <c r="B5446">
        <v>0.13128400000000001</v>
      </c>
      <c r="D5446">
        <v>0.42148072316536611</v>
      </c>
      <c r="E5446">
        <v>-1.47361E-2</v>
      </c>
    </row>
    <row r="5447" spans="1:5" x14ac:dyDescent="0.3">
      <c r="A5447">
        <v>-0.34983567571075425</v>
      </c>
      <c r="B5447">
        <v>0.12539700000000001</v>
      </c>
      <c r="D5447">
        <v>0.42148072316536611</v>
      </c>
      <c r="E5447">
        <v>-1.47361E-2</v>
      </c>
    </row>
    <row r="5448" spans="1:5" x14ac:dyDescent="0.3">
      <c r="A5448">
        <v>-0.34983567571075425</v>
      </c>
      <c r="B5448">
        <v>0.12539700000000001</v>
      </c>
      <c r="D5448">
        <v>0.42148072316536611</v>
      </c>
      <c r="E5448">
        <v>-1.47361E-2</v>
      </c>
    </row>
    <row r="5449" spans="1:5" x14ac:dyDescent="0.3">
      <c r="A5449">
        <v>-0.34983567571075425</v>
      </c>
      <c r="B5449">
        <v>0.12539700000000001</v>
      </c>
      <c r="D5449">
        <v>0.42148072316536611</v>
      </c>
      <c r="E5449">
        <v>-1.47361E-2</v>
      </c>
    </row>
    <row r="5450" spans="1:5" x14ac:dyDescent="0.3">
      <c r="A5450">
        <v>-0.36179828634198918</v>
      </c>
      <c r="B5450">
        <v>0.15418499999999999</v>
      </c>
      <c r="D5450">
        <v>0.46743983570080971</v>
      </c>
      <c r="E5450">
        <v>-1.2904000000000001E-2</v>
      </c>
    </row>
    <row r="5451" spans="1:5" x14ac:dyDescent="0.3">
      <c r="A5451">
        <v>-0.36179828634198918</v>
      </c>
      <c r="B5451">
        <v>0.15418499999999999</v>
      </c>
      <c r="D5451">
        <v>0.46743983570080971</v>
      </c>
      <c r="E5451">
        <v>-1.2904000000000001E-2</v>
      </c>
    </row>
    <row r="5452" spans="1:5" x14ac:dyDescent="0.3">
      <c r="A5452">
        <v>-0.36179828634198918</v>
      </c>
      <c r="B5452">
        <v>0.15418499999999999</v>
      </c>
      <c r="D5452">
        <v>0.46743983570080971</v>
      </c>
      <c r="E5452">
        <v>-1.2904000000000001E-2</v>
      </c>
    </row>
    <row r="5453" spans="1:5" x14ac:dyDescent="0.3">
      <c r="A5453">
        <v>-0.36179828634198918</v>
      </c>
      <c r="B5453">
        <v>0.15418499999999999</v>
      </c>
      <c r="D5453">
        <v>0.46743983570080971</v>
      </c>
      <c r="E5453">
        <v>-1.2904000000000001E-2</v>
      </c>
    </row>
    <row r="5454" spans="1:5" x14ac:dyDescent="0.3">
      <c r="A5454">
        <v>-0.36179828634198918</v>
      </c>
      <c r="B5454">
        <v>0.15418499999999999</v>
      </c>
      <c r="D5454">
        <v>0.35543494482113036</v>
      </c>
      <c r="E5454">
        <v>-1.9774300000000002E-2</v>
      </c>
    </row>
    <row r="5455" spans="1:5" x14ac:dyDescent="0.3">
      <c r="A5455">
        <v>-0.34683137113012136</v>
      </c>
      <c r="B5455">
        <v>0.151335</v>
      </c>
      <c r="D5455">
        <v>0.35543494482113036</v>
      </c>
      <c r="E5455">
        <v>-1.9774300000000002E-2</v>
      </c>
    </row>
    <row r="5456" spans="1:5" x14ac:dyDescent="0.3">
      <c r="A5456">
        <v>-0.34683137113012136</v>
      </c>
      <c r="B5456">
        <v>0.151335</v>
      </c>
      <c r="D5456">
        <v>0.35543494482113036</v>
      </c>
      <c r="E5456">
        <v>-1.9774300000000002E-2</v>
      </c>
    </row>
    <row r="5457" spans="1:5" x14ac:dyDescent="0.3">
      <c r="A5457">
        <v>-0.34683137113012136</v>
      </c>
      <c r="B5457">
        <v>0.151335</v>
      </c>
      <c r="D5457">
        <v>0.35543494482113036</v>
      </c>
      <c r="E5457">
        <v>-1.9774300000000002E-2</v>
      </c>
    </row>
    <row r="5458" spans="1:5" x14ac:dyDescent="0.3">
      <c r="A5458">
        <v>-0.34683137113012136</v>
      </c>
      <c r="B5458">
        <v>0.151335</v>
      </c>
      <c r="D5458">
        <v>0.47334448343674612</v>
      </c>
      <c r="E5458">
        <v>-6.7967299999999994E-2</v>
      </c>
    </row>
    <row r="5459" spans="1:5" x14ac:dyDescent="0.3">
      <c r="A5459">
        <v>-0.34638417977731029</v>
      </c>
      <c r="B5459">
        <v>0.12553800000000001</v>
      </c>
      <c r="D5459">
        <v>0.47334448343674612</v>
      </c>
      <c r="E5459">
        <v>-6.7967299999999994E-2</v>
      </c>
    </row>
    <row r="5460" spans="1:5" x14ac:dyDescent="0.3">
      <c r="A5460">
        <v>-0.34638417977731029</v>
      </c>
      <c r="B5460">
        <v>0.12553800000000001</v>
      </c>
      <c r="D5460">
        <v>0.47334448343674612</v>
      </c>
      <c r="E5460">
        <v>-6.7967299999999994E-2</v>
      </c>
    </row>
    <row r="5461" spans="1:5" x14ac:dyDescent="0.3">
      <c r="A5461">
        <v>-0.34638417977731029</v>
      </c>
      <c r="B5461">
        <v>0.12553800000000001</v>
      </c>
      <c r="D5461">
        <v>0.47334448343674612</v>
      </c>
      <c r="E5461">
        <v>-6.7967299999999994E-2</v>
      </c>
    </row>
    <row r="5462" spans="1:5" x14ac:dyDescent="0.3">
      <c r="A5462">
        <v>-0.34638417977731029</v>
      </c>
      <c r="B5462">
        <v>0.12553800000000001</v>
      </c>
      <c r="D5462">
        <v>0.47334448343674612</v>
      </c>
      <c r="E5462">
        <v>-6.7967299999999994E-2</v>
      </c>
    </row>
    <row r="5463" spans="1:5" x14ac:dyDescent="0.3">
      <c r="A5463">
        <v>-0.34638417977731029</v>
      </c>
      <c r="B5463">
        <v>0.12553800000000001</v>
      </c>
      <c r="D5463">
        <v>0.43445598165982247</v>
      </c>
      <c r="E5463">
        <v>4.0116400000000003E-3</v>
      </c>
    </row>
    <row r="5464" spans="1:5" x14ac:dyDescent="0.3">
      <c r="A5464">
        <v>-0.34777147669123182</v>
      </c>
      <c r="B5464">
        <v>0.122627</v>
      </c>
      <c r="D5464">
        <v>0.43445598165982247</v>
      </c>
      <c r="E5464">
        <v>4.0116400000000003E-3</v>
      </c>
    </row>
    <row r="5465" spans="1:5" x14ac:dyDescent="0.3">
      <c r="A5465">
        <v>-0.34777147669123182</v>
      </c>
      <c r="B5465">
        <v>0.122627</v>
      </c>
      <c r="D5465">
        <v>0.43445598165982247</v>
      </c>
      <c r="E5465">
        <v>4.0116400000000003E-3</v>
      </c>
    </row>
    <row r="5466" spans="1:5" x14ac:dyDescent="0.3">
      <c r="A5466">
        <v>-0.34777147669123182</v>
      </c>
      <c r="B5466">
        <v>0.122627</v>
      </c>
      <c r="D5466">
        <v>0.43445598165982247</v>
      </c>
      <c r="E5466">
        <v>4.0116400000000003E-3</v>
      </c>
    </row>
    <row r="5467" spans="1:5" x14ac:dyDescent="0.3">
      <c r="A5467">
        <v>-0.34378481641864289</v>
      </c>
      <c r="B5467">
        <v>0.12039900000000001</v>
      </c>
      <c r="D5467">
        <v>0.42287350354449971</v>
      </c>
      <c r="E5467">
        <v>-7.8160300000000002E-2</v>
      </c>
    </row>
    <row r="5468" spans="1:5" x14ac:dyDescent="0.3">
      <c r="A5468">
        <v>-0.34378481641864289</v>
      </c>
      <c r="B5468">
        <v>0.12039900000000001</v>
      </c>
      <c r="D5468">
        <v>0.42287350354449971</v>
      </c>
      <c r="E5468">
        <v>-7.8160300000000002E-2</v>
      </c>
    </row>
    <row r="5469" spans="1:5" x14ac:dyDescent="0.3">
      <c r="A5469">
        <v>-0.34378481641864289</v>
      </c>
      <c r="B5469">
        <v>0.12039900000000001</v>
      </c>
      <c r="D5469">
        <v>0.42287350354449971</v>
      </c>
      <c r="E5469">
        <v>-7.8160300000000002E-2</v>
      </c>
    </row>
    <row r="5470" spans="1:5" x14ac:dyDescent="0.3">
      <c r="A5470">
        <v>-0.34378481641864289</v>
      </c>
      <c r="B5470">
        <v>0.12039900000000001</v>
      </c>
      <c r="D5470">
        <v>0.42287350354449971</v>
      </c>
      <c r="E5470">
        <v>-7.8160300000000002E-2</v>
      </c>
    </row>
    <row r="5471" spans="1:5" x14ac:dyDescent="0.3">
      <c r="A5471">
        <v>-0.34378481641864289</v>
      </c>
      <c r="B5471">
        <v>0.12039900000000001</v>
      </c>
      <c r="D5471">
        <v>0.41283047368138898</v>
      </c>
      <c r="E5471">
        <v>-3.3069099999999997E-2</v>
      </c>
    </row>
    <row r="5472" spans="1:5" x14ac:dyDescent="0.3">
      <c r="A5472">
        <v>-0.36673696295846703</v>
      </c>
      <c r="B5472">
        <v>0.13136100000000001</v>
      </c>
      <c r="D5472">
        <v>0.41283047368138898</v>
      </c>
      <c r="E5472">
        <v>-3.3069099999999997E-2</v>
      </c>
    </row>
    <row r="5473" spans="1:5" x14ac:dyDescent="0.3">
      <c r="A5473">
        <v>-0.36673696295846703</v>
      </c>
      <c r="B5473">
        <v>0.13136100000000001</v>
      </c>
      <c r="D5473">
        <v>0.41283047368138898</v>
      </c>
      <c r="E5473">
        <v>-3.3069099999999997E-2</v>
      </c>
    </row>
    <row r="5474" spans="1:5" x14ac:dyDescent="0.3">
      <c r="A5474">
        <v>-0.36673696295846703</v>
      </c>
      <c r="B5474">
        <v>0.13136100000000001</v>
      </c>
      <c r="D5474">
        <v>0.41283047368138898</v>
      </c>
      <c r="E5474">
        <v>-3.3069099999999997E-2</v>
      </c>
    </row>
    <row r="5475" spans="1:5" x14ac:dyDescent="0.3">
      <c r="A5475">
        <v>-0.36673696295846703</v>
      </c>
      <c r="B5475">
        <v>0.13136100000000001</v>
      </c>
      <c r="D5475">
        <v>0.43509769018003303</v>
      </c>
      <c r="E5475">
        <v>-0.101371</v>
      </c>
    </row>
    <row r="5476" spans="1:5" x14ac:dyDescent="0.3">
      <c r="A5476">
        <v>-0.36673696295846703</v>
      </c>
      <c r="B5476">
        <v>0.13136100000000001</v>
      </c>
      <c r="D5476">
        <v>0.43509769018003303</v>
      </c>
      <c r="E5476">
        <v>-0.101371</v>
      </c>
    </row>
    <row r="5477" spans="1:5" x14ac:dyDescent="0.3">
      <c r="A5477">
        <v>-0.34435011253083686</v>
      </c>
      <c r="B5477">
        <v>0.12352299999999999</v>
      </c>
      <c r="D5477">
        <v>0.43509769018003303</v>
      </c>
      <c r="E5477">
        <v>-0.101371</v>
      </c>
    </row>
    <row r="5478" spans="1:5" x14ac:dyDescent="0.3">
      <c r="A5478">
        <v>-0.34435011253083686</v>
      </c>
      <c r="B5478">
        <v>0.12352299999999999</v>
      </c>
      <c r="D5478">
        <v>0.43509769018003303</v>
      </c>
      <c r="E5478">
        <v>-0.101371</v>
      </c>
    </row>
    <row r="5479" spans="1:5" x14ac:dyDescent="0.3">
      <c r="A5479">
        <v>-0.34435011253083686</v>
      </c>
      <c r="B5479">
        <v>0.12352299999999999</v>
      </c>
      <c r="D5479">
        <v>0.43509769018003303</v>
      </c>
      <c r="E5479">
        <v>-0.101371</v>
      </c>
    </row>
    <row r="5480" spans="1:5" x14ac:dyDescent="0.3">
      <c r="A5480">
        <v>-0.33019993943064252</v>
      </c>
      <c r="B5480">
        <v>0.120833</v>
      </c>
      <c r="D5480">
        <v>0.4330738966966261</v>
      </c>
      <c r="E5480">
        <v>-3.1782100000000001E-2</v>
      </c>
    </row>
    <row r="5481" spans="1:5" x14ac:dyDescent="0.3">
      <c r="A5481">
        <v>-0.33019993943064252</v>
      </c>
      <c r="B5481">
        <v>0.120833</v>
      </c>
      <c r="D5481">
        <v>0.4330738966966261</v>
      </c>
      <c r="E5481">
        <v>-3.1782100000000001E-2</v>
      </c>
    </row>
    <row r="5482" spans="1:5" x14ac:dyDescent="0.3">
      <c r="A5482">
        <v>-0.33019993943064252</v>
      </c>
      <c r="B5482">
        <v>0.120833</v>
      </c>
      <c r="D5482">
        <v>0.4330738966966261</v>
      </c>
      <c r="E5482">
        <v>-3.1782100000000001E-2</v>
      </c>
    </row>
    <row r="5483" spans="1:5" x14ac:dyDescent="0.3">
      <c r="A5483">
        <v>-0.33019993943064252</v>
      </c>
      <c r="B5483">
        <v>0.120833</v>
      </c>
      <c r="D5483">
        <v>0.4330738966966261</v>
      </c>
      <c r="E5483">
        <v>-3.1782100000000001E-2</v>
      </c>
    </row>
    <row r="5484" spans="1:5" x14ac:dyDescent="0.3">
      <c r="A5484">
        <v>-0.33019993943064252</v>
      </c>
      <c r="B5484">
        <v>0.120833</v>
      </c>
      <c r="D5484">
        <v>0.4068230573603222</v>
      </c>
      <c r="E5484">
        <v>-6.7477599999999999E-2</v>
      </c>
    </row>
    <row r="5485" spans="1:5" x14ac:dyDescent="0.3">
      <c r="A5485">
        <v>-0.333369164740832</v>
      </c>
      <c r="B5485">
        <v>0.11928</v>
      </c>
      <c r="D5485">
        <v>0.4068230573603222</v>
      </c>
      <c r="E5485">
        <v>-6.7477599999999999E-2</v>
      </c>
    </row>
    <row r="5486" spans="1:5" x14ac:dyDescent="0.3">
      <c r="A5486">
        <v>-0.333369164740832</v>
      </c>
      <c r="B5486">
        <v>0.11928</v>
      </c>
      <c r="D5486">
        <v>0.4068230573603222</v>
      </c>
      <c r="E5486">
        <v>-6.7477599999999999E-2</v>
      </c>
    </row>
    <row r="5487" spans="1:5" x14ac:dyDescent="0.3">
      <c r="A5487">
        <v>-0.333369164740832</v>
      </c>
      <c r="B5487">
        <v>0.11928</v>
      </c>
      <c r="D5487">
        <v>0.4068230573603222</v>
      </c>
      <c r="E5487">
        <v>-6.7477599999999999E-2</v>
      </c>
    </row>
    <row r="5488" spans="1:5" x14ac:dyDescent="0.3">
      <c r="A5488">
        <v>-0.333369164740832</v>
      </c>
      <c r="B5488">
        <v>0.11928</v>
      </c>
      <c r="D5488">
        <v>0.40193283020922788</v>
      </c>
      <c r="E5488">
        <v>-6.9084800000000002E-2</v>
      </c>
    </row>
    <row r="5489" spans="1:5" x14ac:dyDescent="0.3">
      <c r="A5489">
        <v>-0.32997575668524498</v>
      </c>
      <c r="B5489">
        <v>0.112969</v>
      </c>
      <c r="D5489">
        <v>0.40193283020922788</v>
      </c>
      <c r="E5489">
        <v>-6.9084800000000002E-2</v>
      </c>
    </row>
    <row r="5490" spans="1:5" x14ac:dyDescent="0.3">
      <c r="A5490">
        <v>-0.32997575668524498</v>
      </c>
      <c r="B5490">
        <v>0.112969</v>
      </c>
      <c r="D5490">
        <v>0.40193283020922788</v>
      </c>
      <c r="E5490">
        <v>-6.9084800000000002E-2</v>
      </c>
    </row>
    <row r="5491" spans="1:5" x14ac:dyDescent="0.3">
      <c r="A5491">
        <v>-0.32997575668524498</v>
      </c>
      <c r="B5491">
        <v>0.112969</v>
      </c>
      <c r="D5491">
        <v>0.40193283020922788</v>
      </c>
      <c r="E5491">
        <v>-6.9084800000000002E-2</v>
      </c>
    </row>
    <row r="5492" spans="1:5" x14ac:dyDescent="0.3">
      <c r="A5492">
        <v>-0.32997575668524498</v>
      </c>
      <c r="B5492">
        <v>0.112969</v>
      </c>
      <c r="D5492">
        <v>0.40193283020922788</v>
      </c>
      <c r="E5492">
        <v>-6.9084800000000002E-2</v>
      </c>
    </row>
    <row r="5493" spans="1:5" x14ac:dyDescent="0.3">
      <c r="A5493">
        <v>-0.32997575668524498</v>
      </c>
      <c r="B5493">
        <v>0.112969</v>
      </c>
      <c r="D5493">
        <v>0.40308187753854674</v>
      </c>
      <c r="E5493">
        <v>-7.0039599999999994E-2</v>
      </c>
    </row>
    <row r="5494" spans="1:5" x14ac:dyDescent="0.3">
      <c r="A5494">
        <v>-0.33180415910594008</v>
      </c>
      <c r="B5494">
        <v>0.11907</v>
      </c>
      <c r="D5494">
        <v>0.40308187753854674</v>
      </c>
      <c r="E5494">
        <v>-7.0039599999999994E-2</v>
      </c>
    </row>
    <row r="5495" spans="1:5" x14ac:dyDescent="0.3">
      <c r="A5495">
        <v>-0.33180415910594008</v>
      </c>
      <c r="B5495">
        <v>0.11907</v>
      </c>
      <c r="D5495">
        <v>0.40308187753854674</v>
      </c>
      <c r="E5495">
        <v>-7.0039599999999994E-2</v>
      </c>
    </row>
    <row r="5496" spans="1:5" x14ac:dyDescent="0.3">
      <c r="A5496">
        <v>-0.33180415910594008</v>
      </c>
      <c r="B5496">
        <v>0.11907</v>
      </c>
      <c r="D5496">
        <v>0.40308187753854674</v>
      </c>
      <c r="E5496">
        <v>-7.0039599999999994E-2</v>
      </c>
    </row>
    <row r="5497" spans="1:5" x14ac:dyDescent="0.3">
      <c r="A5497">
        <v>-0.33180415910594008</v>
      </c>
      <c r="B5497">
        <v>0.11907</v>
      </c>
      <c r="D5497">
        <v>0.40087903412376158</v>
      </c>
      <c r="E5497">
        <v>-0.112169</v>
      </c>
    </row>
    <row r="5498" spans="1:5" x14ac:dyDescent="0.3">
      <c r="A5498">
        <v>-0.32675526009538086</v>
      </c>
      <c r="B5498">
        <v>8.0062900000000006E-2</v>
      </c>
      <c r="D5498">
        <v>0.40087903412376158</v>
      </c>
      <c r="E5498">
        <v>-0.112169</v>
      </c>
    </row>
    <row r="5499" spans="1:5" x14ac:dyDescent="0.3">
      <c r="A5499">
        <v>-0.32675526009538086</v>
      </c>
      <c r="B5499">
        <v>8.0062900000000006E-2</v>
      </c>
      <c r="D5499">
        <v>0.40087903412376158</v>
      </c>
      <c r="E5499">
        <v>-0.112169</v>
      </c>
    </row>
    <row r="5500" spans="1:5" x14ac:dyDescent="0.3">
      <c r="A5500">
        <v>-0.32675526009538086</v>
      </c>
      <c r="B5500">
        <v>8.0062900000000006E-2</v>
      </c>
      <c r="D5500">
        <v>0.40087903412376158</v>
      </c>
      <c r="E5500">
        <v>-0.112169</v>
      </c>
    </row>
    <row r="5501" spans="1:5" x14ac:dyDescent="0.3">
      <c r="A5501">
        <v>-0.32675526009538086</v>
      </c>
      <c r="B5501">
        <v>8.0062900000000006E-2</v>
      </c>
      <c r="D5501">
        <v>0.40835278865216534</v>
      </c>
      <c r="E5501">
        <v>-8.5039500000000004E-2</v>
      </c>
    </row>
    <row r="5502" spans="1:5" x14ac:dyDescent="0.3">
      <c r="A5502">
        <v>-0.3175799112034639</v>
      </c>
      <c r="B5502">
        <v>0.10088999999999999</v>
      </c>
      <c r="D5502">
        <v>0.40835278865216534</v>
      </c>
      <c r="E5502">
        <v>-8.5039500000000004E-2</v>
      </c>
    </row>
    <row r="5503" spans="1:5" x14ac:dyDescent="0.3">
      <c r="A5503">
        <v>-0.3175799112034639</v>
      </c>
      <c r="B5503">
        <v>0.10088999999999999</v>
      </c>
      <c r="D5503">
        <v>0.40835278865216534</v>
      </c>
      <c r="E5503">
        <v>-8.5039500000000004E-2</v>
      </c>
    </row>
    <row r="5504" spans="1:5" x14ac:dyDescent="0.3">
      <c r="A5504">
        <v>-0.3175799112034639</v>
      </c>
      <c r="B5504">
        <v>0.10088999999999999</v>
      </c>
      <c r="D5504">
        <v>0.40835278865216534</v>
      </c>
      <c r="E5504">
        <v>-8.5039500000000004E-2</v>
      </c>
    </row>
    <row r="5505" spans="1:5" x14ac:dyDescent="0.3">
      <c r="A5505">
        <v>-0.3175799112034639</v>
      </c>
      <c r="B5505">
        <v>0.10088999999999999</v>
      </c>
      <c r="D5505">
        <v>0.37907387142877574</v>
      </c>
      <c r="E5505">
        <v>-0.13016</v>
      </c>
    </row>
    <row r="5506" spans="1:5" x14ac:dyDescent="0.3">
      <c r="A5506">
        <v>-0.3175799112034639</v>
      </c>
      <c r="B5506">
        <v>0.10088999999999999</v>
      </c>
      <c r="D5506">
        <v>0.37907387142877574</v>
      </c>
      <c r="E5506">
        <v>-0.13016</v>
      </c>
    </row>
    <row r="5507" spans="1:5" x14ac:dyDescent="0.3">
      <c r="A5507">
        <v>-0.31037267921001038</v>
      </c>
      <c r="B5507">
        <v>9.8385899999999998E-2</v>
      </c>
      <c r="D5507">
        <v>0.37907387142877574</v>
      </c>
      <c r="E5507">
        <v>-0.13016</v>
      </c>
    </row>
    <row r="5508" spans="1:5" x14ac:dyDescent="0.3">
      <c r="A5508">
        <v>-0.31037267921001038</v>
      </c>
      <c r="B5508">
        <v>9.8385899999999998E-2</v>
      </c>
      <c r="D5508">
        <v>0.37907387142877574</v>
      </c>
      <c r="E5508">
        <v>-0.13016</v>
      </c>
    </row>
    <row r="5509" spans="1:5" x14ac:dyDescent="0.3">
      <c r="A5509">
        <v>-0.31037267921001038</v>
      </c>
      <c r="B5509">
        <v>9.8385899999999998E-2</v>
      </c>
      <c r="D5509">
        <v>0.37907387142877574</v>
      </c>
      <c r="E5509">
        <v>-0.13016</v>
      </c>
    </row>
    <row r="5510" spans="1:5" x14ac:dyDescent="0.3">
      <c r="A5510">
        <v>-0.31037267921001038</v>
      </c>
      <c r="B5510">
        <v>9.8385899999999998E-2</v>
      </c>
      <c r="D5510">
        <v>0.40993901985539266</v>
      </c>
      <c r="E5510">
        <v>-8.9884199999999997E-2</v>
      </c>
    </row>
    <row r="5511" spans="1:5" x14ac:dyDescent="0.3">
      <c r="A5511">
        <v>-0.30483208492545533</v>
      </c>
      <c r="B5511">
        <v>9.5717200000000002E-2</v>
      </c>
      <c r="D5511">
        <v>0.40993901985539266</v>
      </c>
      <c r="E5511">
        <v>-8.9884199999999997E-2</v>
      </c>
    </row>
    <row r="5512" spans="1:5" x14ac:dyDescent="0.3">
      <c r="A5512">
        <v>-0.30483208492545533</v>
      </c>
      <c r="B5512">
        <v>9.5717200000000002E-2</v>
      </c>
      <c r="D5512">
        <v>0.40993901985539266</v>
      </c>
      <c r="E5512">
        <v>-8.9884199999999997E-2</v>
      </c>
    </row>
    <row r="5513" spans="1:5" x14ac:dyDescent="0.3">
      <c r="A5513">
        <v>-0.30483208492545533</v>
      </c>
      <c r="B5513">
        <v>9.5717200000000002E-2</v>
      </c>
      <c r="D5513">
        <v>0.40993901985539266</v>
      </c>
      <c r="E5513">
        <v>-8.9884199999999997E-2</v>
      </c>
    </row>
    <row r="5514" spans="1:5" x14ac:dyDescent="0.3">
      <c r="A5514">
        <v>-0.30483208492545533</v>
      </c>
      <c r="B5514">
        <v>9.5717200000000002E-2</v>
      </c>
      <c r="D5514">
        <v>0.39520501008970016</v>
      </c>
      <c r="E5514">
        <v>-0.172818</v>
      </c>
    </row>
    <row r="5515" spans="1:5" x14ac:dyDescent="0.3">
      <c r="A5515">
        <v>-0.31881342506237093</v>
      </c>
      <c r="B5515">
        <v>0.11289</v>
      </c>
      <c r="D5515">
        <v>0.39520501008970016</v>
      </c>
      <c r="E5515">
        <v>-0.172818</v>
      </c>
    </row>
    <row r="5516" spans="1:5" x14ac:dyDescent="0.3">
      <c r="A5516">
        <v>-0.31881342506237093</v>
      </c>
      <c r="B5516">
        <v>0.11289</v>
      </c>
      <c r="D5516">
        <v>0.39520501008970016</v>
      </c>
      <c r="E5516">
        <v>-0.172818</v>
      </c>
    </row>
    <row r="5517" spans="1:5" x14ac:dyDescent="0.3">
      <c r="A5517">
        <v>-0.31881342506237093</v>
      </c>
      <c r="B5517">
        <v>0.11289</v>
      </c>
      <c r="D5517">
        <v>0.39520501008970016</v>
      </c>
      <c r="E5517">
        <v>-0.172818</v>
      </c>
    </row>
    <row r="5518" spans="1:5" x14ac:dyDescent="0.3">
      <c r="A5518">
        <v>-0.31881342506237093</v>
      </c>
      <c r="B5518">
        <v>0.11289</v>
      </c>
      <c r="D5518">
        <v>0.39520501008970016</v>
      </c>
      <c r="E5518">
        <v>-0.172818</v>
      </c>
    </row>
    <row r="5519" spans="1:5" x14ac:dyDescent="0.3">
      <c r="A5519">
        <v>-0.31881342506237093</v>
      </c>
      <c r="B5519">
        <v>0.11289</v>
      </c>
      <c r="D5519">
        <v>0.40416333331958748</v>
      </c>
      <c r="E5519">
        <v>-0.12442400000000001</v>
      </c>
    </row>
    <row r="5520" spans="1:5" x14ac:dyDescent="0.3">
      <c r="A5520">
        <v>-0.31213762990065774</v>
      </c>
      <c r="B5520">
        <v>8.4496000000000002E-2</v>
      </c>
      <c r="D5520">
        <v>0.40416333331958748</v>
      </c>
      <c r="E5520">
        <v>-0.12442400000000001</v>
      </c>
    </row>
    <row r="5521" spans="1:5" x14ac:dyDescent="0.3">
      <c r="A5521">
        <v>-0.31213762990065774</v>
      </c>
      <c r="B5521">
        <v>8.4496000000000002E-2</v>
      </c>
      <c r="D5521">
        <v>0.40416333331958748</v>
      </c>
      <c r="E5521">
        <v>-0.12442400000000001</v>
      </c>
    </row>
    <row r="5522" spans="1:5" x14ac:dyDescent="0.3">
      <c r="A5522">
        <v>-0.31213762990065774</v>
      </c>
      <c r="B5522">
        <v>8.4496000000000002E-2</v>
      </c>
      <c r="D5522">
        <v>0.4329422594295918</v>
      </c>
      <c r="E5522">
        <v>-0.116867</v>
      </c>
    </row>
    <row r="5523" spans="1:5" x14ac:dyDescent="0.3">
      <c r="A5523">
        <v>-0.31179817189970821</v>
      </c>
      <c r="B5523">
        <v>0.11182499999999999</v>
      </c>
      <c r="D5523">
        <v>0.4329422594295918</v>
      </c>
      <c r="E5523">
        <v>-0.116867</v>
      </c>
    </row>
    <row r="5524" spans="1:5" x14ac:dyDescent="0.3">
      <c r="A5524">
        <v>-0.31179817189970821</v>
      </c>
      <c r="B5524">
        <v>0.11182499999999999</v>
      </c>
      <c r="D5524">
        <v>0.4329422594295918</v>
      </c>
      <c r="E5524">
        <v>-0.116867</v>
      </c>
    </row>
    <row r="5525" spans="1:5" x14ac:dyDescent="0.3">
      <c r="A5525">
        <v>-0.31179817189970821</v>
      </c>
      <c r="B5525">
        <v>0.11182499999999999</v>
      </c>
      <c r="D5525">
        <v>0.4329422594295918</v>
      </c>
      <c r="E5525">
        <v>-0.116867</v>
      </c>
    </row>
    <row r="5526" spans="1:5" x14ac:dyDescent="0.3">
      <c r="A5526">
        <v>-0.31179817189970821</v>
      </c>
      <c r="B5526">
        <v>0.11182499999999999</v>
      </c>
      <c r="D5526">
        <v>0.4329422594295918</v>
      </c>
      <c r="E5526">
        <v>-0.116867</v>
      </c>
    </row>
    <row r="5527" spans="1:5" x14ac:dyDescent="0.3">
      <c r="A5527">
        <v>-0.31179817189970821</v>
      </c>
      <c r="B5527">
        <v>0.11182499999999999</v>
      </c>
      <c r="D5527">
        <v>0.4329422594295918</v>
      </c>
      <c r="E5527">
        <v>-0.116867</v>
      </c>
    </row>
    <row r="5528" spans="1:5" x14ac:dyDescent="0.3">
      <c r="A5528">
        <v>-0.33952761301549539</v>
      </c>
      <c r="B5528">
        <v>9.7230499999999997E-2</v>
      </c>
      <c r="D5528">
        <v>0.42600352111220863</v>
      </c>
      <c r="E5528">
        <v>1.4362400000000001E-2</v>
      </c>
    </row>
    <row r="5529" spans="1:5" x14ac:dyDescent="0.3">
      <c r="A5529">
        <v>-0.33952761301549539</v>
      </c>
      <c r="B5529">
        <v>9.7230499999999997E-2</v>
      </c>
      <c r="D5529">
        <v>0.42600352111220863</v>
      </c>
      <c r="E5529">
        <v>1.4362400000000001E-2</v>
      </c>
    </row>
    <row r="5530" spans="1:5" x14ac:dyDescent="0.3">
      <c r="A5530">
        <v>-0.33952761301549539</v>
      </c>
      <c r="B5530">
        <v>9.7230499999999997E-2</v>
      </c>
      <c r="D5530">
        <v>0.42600352111220863</v>
      </c>
      <c r="E5530">
        <v>1.4362400000000001E-2</v>
      </c>
    </row>
    <row r="5531" spans="1:5" x14ac:dyDescent="0.3">
      <c r="A5531">
        <v>-0.33952761301549539</v>
      </c>
      <c r="B5531">
        <v>9.7230499999999997E-2</v>
      </c>
      <c r="D5531">
        <v>0.40703439658092777</v>
      </c>
      <c r="E5531">
        <v>2.1341800000000001E-2</v>
      </c>
    </row>
    <row r="5532" spans="1:5" x14ac:dyDescent="0.3">
      <c r="A5532">
        <v>-0.31323633250311178</v>
      </c>
      <c r="B5532">
        <v>0.115715</v>
      </c>
      <c r="D5532">
        <v>0.40703439658092777</v>
      </c>
      <c r="E5532">
        <v>2.1341800000000001E-2</v>
      </c>
    </row>
    <row r="5533" spans="1:5" x14ac:dyDescent="0.3">
      <c r="A5533">
        <v>-0.31323633250311178</v>
      </c>
      <c r="B5533">
        <v>0.115715</v>
      </c>
      <c r="D5533">
        <v>0.40703439658092777</v>
      </c>
      <c r="E5533">
        <v>2.1341800000000001E-2</v>
      </c>
    </row>
    <row r="5534" spans="1:5" x14ac:dyDescent="0.3">
      <c r="A5534">
        <v>-0.31323633250311178</v>
      </c>
      <c r="B5534">
        <v>0.115715</v>
      </c>
      <c r="D5534">
        <v>0.40703439658092777</v>
      </c>
      <c r="E5534">
        <v>2.1341800000000001E-2</v>
      </c>
    </row>
    <row r="5535" spans="1:5" x14ac:dyDescent="0.3">
      <c r="A5535">
        <v>-0.31323633250311178</v>
      </c>
      <c r="B5535">
        <v>0.115715</v>
      </c>
      <c r="D5535">
        <v>0.40703439658092777</v>
      </c>
      <c r="E5535">
        <v>2.1341800000000001E-2</v>
      </c>
    </row>
    <row r="5536" spans="1:5" x14ac:dyDescent="0.3">
      <c r="A5536">
        <v>-0.31323633250311178</v>
      </c>
      <c r="B5536">
        <v>0.115715</v>
      </c>
      <c r="D5536">
        <v>0.39303180532877996</v>
      </c>
      <c r="E5536">
        <v>-6.7639500000000005E-2</v>
      </c>
    </row>
    <row r="5537" spans="1:5" x14ac:dyDescent="0.3">
      <c r="A5537">
        <v>-0.31146139407637669</v>
      </c>
      <c r="B5537">
        <v>9.3208899999999997E-2</v>
      </c>
      <c r="D5537">
        <v>0.39303180532877996</v>
      </c>
      <c r="E5537">
        <v>-6.7639500000000005E-2</v>
      </c>
    </row>
    <row r="5538" spans="1:5" x14ac:dyDescent="0.3">
      <c r="A5538">
        <v>-0.31146139407637669</v>
      </c>
      <c r="B5538">
        <v>9.3208899999999997E-2</v>
      </c>
      <c r="D5538">
        <v>0.39303180532877996</v>
      </c>
      <c r="E5538">
        <v>-6.7639500000000005E-2</v>
      </c>
    </row>
    <row r="5539" spans="1:5" x14ac:dyDescent="0.3">
      <c r="A5539">
        <v>-0.31146139407637669</v>
      </c>
      <c r="B5539">
        <v>9.3208899999999997E-2</v>
      </c>
      <c r="D5539">
        <v>0.39303180532877996</v>
      </c>
      <c r="E5539">
        <v>-6.7639500000000005E-2</v>
      </c>
    </row>
    <row r="5540" spans="1:5" x14ac:dyDescent="0.3">
      <c r="A5540">
        <v>-0.29453302022014444</v>
      </c>
      <c r="B5540">
        <v>9.8854399999999995E-2</v>
      </c>
      <c r="D5540">
        <v>0.37513730819527935</v>
      </c>
      <c r="E5540">
        <v>-7.2022600000000006E-2</v>
      </c>
    </row>
    <row r="5541" spans="1:5" x14ac:dyDescent="0.3">
      <c r="A5541">
        <v>-0.29453302022014444</v>
      </c>
      <c r="B5541">
        <v>9.8854399999999995E-2</v>
      </c>
      <c r="D5541">
        <v>0.37513730819527935</v>
      </c>
      <c r="E5541">
        <v>-7.2022600000000006E-2</v>
      </c>
    </row>
    <row r="5542" spans="1:5" x14ac:dyDescent="0.3">
      <c r="A5542">
        <v>-0.29453302022014444</v>
      </c>
      <c r="B5542">
        <v>9.8854399999999995E-2</v>
      </c>
      <c r="D5542">
        <v>0.37513730819527935</v>
      </c>
      <c r="E5542">
        <v>-7.2022600000000006E-2</v>
      </c>
    </row>
    <row r="5543" spans="1:5" x14ac:dyDescent="0.3">
      <c r="A5543">
        <v>-0.29453302022014444</v>
      </c>
      <c r="B5543">
        <v>9.8854399999999995E-2</v>
      </c>
      <c r="D5543">
        <v>0.37513730819527935</v>
      </c>
      <c r="E5543">
        <v>-7.2022600000000006E-2</v>
      </c>
    </row>
    <row r="5544" spans="1:5" x14ac:dyDescent="0.3">
      <c r="A5544">
        <v>-0.29453302022014444</v>
      </c>
      <c r="B5544">
        <v>9.8854399999999995E-2</v>
      </c>
      <c r="D5544">
        <v>0.38840829033376723</v>
      </c>
      <c r="E5544">
        <v>-6.9314399999999998E-2</v>
      </c>
    </row>
    <row r="5545" spans="1:5" x14ac:dyDescent="0.3">
      <c r="A5545">
        <v>-0.32084108215750679</v>
      </c>
      <c r="B5545">
        <v>9.4827099999999998E-2</v>
      </c>
      <c r="D5545">
        <v>0.38840829033376723</v>
      </c>
      <c r="E5545">
        <v>-6.9314399999999998E-2</v>
      </c>
    </row>
    <row r="5546" spans="1:5" x14ac:dyDescent="0.3">
      <c r="A5546">
        <v>-0.32084108215750679</v>
      </c>
      <c r="B5546">
        <v>9.4827099999999998E-2</v>
      </c>
      <c r="D5546">
        <v>0.38840829033376723</v>
      </c>
      <c r="E5546">
        <v>-6.9314399999999998E-2</v>
      </c>
    </row>
    <row r="5547" spans="1:5" x14ac:dyDescent="0.3">
      <c r="A5547">
        <v>-0.32084108215750679</v>
      </c>
      <c r="B5547">
        <v>9.4827099999999998E-2</v>
      </c>
      <c r="D5547">
        <v>0.38840829033376723</v>
      </c>
      <c r="E5547">
        <v>-6.9314399999999998E-2</v>
      </c>
    </row>
    <row r="5548" spans="1:5" x14ac:dyDescent="0.3">
      <c r="A5548">
        <v>-0.32084108215750679</v>
      </c>
      <c r="B5548">
        <v>9.4827099999999998E-2</v>
      </c>
      <c r="D5548">
        <v>0.38840829033376723</v>
      </c>
      <c r="E5548">
        <v>-6.9314399999999998E-2</v>
      </c>
    </row>
    <row r="5549" spans="1:5" x14ac:dyDescent="0.3">
      <c r="A5549">
        <v>-0.31735469115801646</v>
      </c>
      <c r="B5549">
        <v>9.6714999999999995E-2</v>
      </c>
      <c r="D5549">
        <v>0.4297278208354679</v>
      </c>
      <c r="E5549">
        <v>-5.4241499999999998E-2</v>
      </c>
    </row>
    <row r="5550" spans="1:5" x14ac:dyDescent="0.3">
      <c r="A5550">
        <v>-0.31735469115801646</v>
      </c>
      <c r="B5550">
        <v>9.6714999999999995E-2</v>
      </c>
      <c r="D5550">
        <v>0.4297278208354679</v>
      </c>
      <c r="E5550">
        <v>-5.4241499999999998E-2</v>
      </c>
    </row>
    <row r="5551" spans="1:5" x14ac:dyDescent="0.3">
      <c r="A5551">
        <v>-0.31735469115801646</v>
      </c>
      <c r="B5551">
        <v>9.6714999999999995E-2</v>
      </c>
      <c r="D5551">
        <v>0.4297278208354679</v>
      </c>
      <c r="E5551">
        <v>-5.4241499999999998E-2</v>
      </c>
    </row>
    <row r="5552" spans="1:5" x14ac:dyDescent="0.3">
      <c r="A5552">
        <v>-0.31735469115801646</v>
      </c>
      <c r="B5552">
        <v>9.6714999999999995E-2</v>
      </c>
      <c r="D5552">
        <v>0.4297278208354679</v>
      </c>
      <c r="E5552">
        <v>-5.4241499999999998E-2</v>
      </c>
    </row>
    <row r="5553" spans="1:5" x14ac:dyDescent="0.3">
      <c r="A5553">
        <v>-0.31735469115801646</v>
      </c>
      <c r="B5553">
        <v>9.6714999999999995E-2</v>
      </c>
      <c r="D5553">
        <v>0.38643110640837391</v>
      </c>
      <c r="E5553">
        <v>-9.7167100000000006E-2</v>
      </c>
    </row>
    <row r="5554" spans="1:5" x14ac:dyDescent="0.3">
      <c r="A5554">
        <v>-0.31860163213643461</v>
      </c>
      <c r="B5554">
        <v>9.4266600000000006E-2</v>
      </c>
      <c r="D5554">
        <v>0.38643110640837391</v>
      </c>
      <c r="E5554">
        <v>-9.7167100000000006E-2</v>
      </c>
    </row>
    <row r="5555" spans="1:5" x14ac:dyDescent="0.3">
      <c r="A5555">
        <v>-0.31860163213643461</v>
      </c>
      <c r="B5555">
        <v>9.4266600000000006E-2</v>
      </c>
      <c r="D5555">
        <v>0.38643110640837391</v>
      </c>
      <c r="E5555">
        <v>-9.7167100000000006E-2</v>
      </c>
    </row>
    <row r="5556" spans="1:5" x14ac:dyDescent="0.3">
      <c r="A5556">
        <v>-0.31860163213643461</v>
      </c>
      <c r="B5556">
        <v>9.4266600000000006E-2</v>
      </c>
      <c r="D5556">
        <v>0.38643110640837391</v>
      </c>
      <c r="E5556">
        <v>-9.7167100000000006E-2</v>
      </c>
    </row>
    <row r="5557" spans="1:5" x14ac:dyDescent="0.3">
      <c r="A5557">
        <v>-0.30186503606744519</v>
      </c>
      <c r="B5557">
        <v>8.6895200000000006E-2</v>
      </c>
      <c r="D5557">
        <v>0.37021210136893151</v>
      </c>
      <c r="E5557">
        <v>-0.108071</v>
      </c>
    </row>
    <row r="5558" spans="1:5" x14ac:dyDescent="0.3">
      <c r="A5558">
        <v>-0.30186503606744519</v>
      </c>
      <c r="B5558">
        <v>8.6895200000000006E-2</v>
      </c>
      <c r="D5558">
        <v>0.37021210136893151</v>
      </c>
      <c r="E5558">
        <v>-0.108071</v>
      </c>
    </row>
    <row r="5559" spans="1:5" x14ac:dyDescent="0.3">
      <c r="A5559">
        <v>-0.30186503606744519</v>
      </c>
      <c r="B5559">
        <v>8.6895200000000006E-2</v>
      </c>
      <c r="D5559">
        <v>0.37021210136893151</v>
      </c>
      <c r="E5559">
        <v>-0.108071</v>
      </c>
    </row>
    <row r="5560" spans="1:5" x14ac:dyDescent="0.3">
      <c r="A5560">
        <v>-0.30186503606744519</v>
      </c>
      <c r="B5560">
        <v>8.6895200000000006E-2</v>
      </c>
      <c r="D5560">
        <v>0.37021210136893151</v>
      </c>
      <c r="E5560">
        <v>-0.108071</v>
      </c>
    </row>
    <row r="5561" spans="1:5" x14ac:dyDescent="0.3">
      <c r="A5561">
        <v>-0.30186503606744519</v>
      </c>
      <c r="B5561">
        <v>8.6895200000000006E-2</v>
      </c>
      <c r="D5561">
        <v>0.37021210136893151</v>
      </c>
      <c r="E5561">
        <v>-0.108071</v>
      </c>
    </row>
    <row r="5562" spans="1:5" x14ac:dyDescent="0.3">
      <c r="A5562">
        <v>-0.30186503606744519</v>
      </c>
      <c r="B5562">
        <v>8.6895200000000006E-2</v>
      </c>
      <c r="D5562">
        <v>0.35783515757957601</v>
      </c>
      <c r="E5562">
        <v>-0.13105900000000001</v>
      </c>
    </row>
    <row r="5563" spans="1:5" x14ac:dyDescent="0.3">
      <c r="A5563">
        <v>-0.31380503501378049</v>
      </c>
      <c r="B5563">
        <v>8.6194999999999994E-2</v>
      </c>
      <c r="D5563">
        <v>0.35783515757957601</v>
      </c>
      <c r="E5563">
        <v>-0.13105900000000001</v>
      </c>
    </row>
    <row r="5564" spans="1:5" x14ac:dyDescent="0.3">
      <c r="A5564">
        <v>-0.31380503501378049</v>
      </c>
      <c r="B5564">
        <v>8.6194999999999994E-2</v>
      </c>
      <c r="D5564">
        <v>0.35783515757957601</v>
      </c>
      <c r="E5564">
        <v>-0.13105900000000001</v>
      </c>
    </row>
    <row r="5565" spans="1:5" x14ac:dyDescent="0.3">
      <c r="A5565">
        <v>-0.31380503501378049</v>
      </c>
      <c r="B5565">
        <v>8.6194999999999994E-2</v>
      </c>
      <c r="D5565">
        <v>0.35783515757957601</v>
      </c>
      <c r="E5565">
        <v>-0.13105900000000001</v>
      </c>
    </row>
    <row r="5566" spans="1:5" x14ac:dyDescent="0.3">
      <c r="A5566">
        <v>-0.29462263999903332</v>
      </c>
      <c r="B5566">
        <v>9.6201900000000007E-2</v>
      </c>
      <c r="D5566">
        <v>0.3903741794740016</v>
      </c>
      <c r="E5566">
        <v>-0.14141300000000001</v>
      </c>
    </row>
    <row r="5567" spans="1:5" x14ac:dyDescent="0.3">
      <c r="A5567">
        <v>-0.29462263999903332</v>
      </c>
      <c r="B5567">
        <v>9.6201900000000007E-2</v>
      </c>
      <c r="D5567">
        <v>0.3903741794740016</v>
      </c>
      <c r="E5567">
        <v>-0.14141300000000001</v>
      </c>
    </row>
    <row r="5568" spans="1:5" x14ac:dyDescent="0.3">
      <c r="A5568">
        <v>-0.29462263999903332</v>
      </c>
      <c r="B5568">
        <v>9.6201900000000007E-2</v>
      </c>
      <c r="D5568">
        <v>0.3903741794740016</v>
      </c>
      <c r="E5568">
        <v>-0.14141300000000001</v>
      </c>
    </row>
    <row r="5569" spans="1:5" x14ac:dyDescent="0.3">
      <c r="A5569">
        <v>-0.29462263999903332</v>
      </c>
      <c r="B5569">
        <v>9.6201900000000007E-2</v>
      </c>
      <c r="D5569">
        <v>0.3903741794740016</v>
      </c>
      <c r="E5569">
        <v>-0.14141300000000001</v>
      </c>
    </row>
    <row r="5570" spans="1:5" x14ac:dyDescent="0.3">
      <c r="A5570">
        <v>-0.29462263999903332</v>
      </c>
      <c r="B5570">
        <v>9.6201900000000007E-2</v>
      </c>
      <c r="D5570">
        <v>0.38427594252047576</v>
      </c>
      <c r="E5570">
        <v>-0.10874</v>
      </c>
    </row>
    <row r="5571" spans="1:5" x14ac:dyDescent="0.3">
      <c r="A5571">
        <v>-0.29462263999903332</v>
      </c>
      <c r="B5571">
        <v>9.6201900000000007E-2</v>
      </c>
      <c r="D5571">
        <v>0.38427594252047576</v>
      </c>
      <c r="E5571">
        <v>-0.10874</v>
      </c>
    </row>
    <row r="5572" spans="1:5" x14ac:dyDescent="0.3">
      <c r="A5572">
        <v>-0.32031859140549429</v>
      </c>
      <c r="B5572">
        <v>9.63315E-2</v>
      </c>
      <c r="D5572">
        <v>0.38427594252047576</v>
      </c>
      <c r="E5572">
        <v>-0.10874</v>
      </c>
    </row>
    <row r="5573" spans="1:5" x14ac:dyDescent="0.3">
      <c r="A5573">
        <v>-0.32031859140549429</v>
      </c>
      <c r="B5573">
        <v>9.63315E-2</v>
      </c>
      <c r="D5573">
        <v>0.38427594252047576</v>
      </c>
      <c r="E5573">
        <v>-0.10874</v>
      </c>
    </row>
    <row r="5574" spans="1:5" x14ac:dyDescent="0.3">
      <c r="A5574">
        <v>-0.32031859140549429</v>
      </c>
      <c r="B5574">
        <v>9.63315E-2</v>
      </c>
      <c r="D5574">
        <v>0.37272509977193646</v>
      </c>
      <c r="E5574">
        <v>-9.8767900000000006E-2</v>
      </c>
    </row>
    <row r="5575" spans="1:5" x14ac:dyDescent="0.3">
      <c r="A5575">
        <v>-0.31236228965737844</v>
      </c>
      <c r="B5575">
        <v>7.7492599999999995E-2</v>
      </c>
      <c r="D5575">
        <v>0.37272509977193646</v>
      </c>
      <c r="E5575">
        <v>-9.8767900000000006E-2</v>
      </c>
    </row>
    <row r="5576" spans="1:5" x14ac:dyDescent="0.3">
      <c r="A5576">
        <v>-0.31236228965737844</v>
      </c>
      <c r="B5576">
        <v>7.7492599999999995E-2</v>
      </c>
      <c r="D5576">
        <v>0.37272509977193646</v>
      </c>
      <c r="E5576">
        <v>-9.8767900000000006E-2</v>
      </c>
    </row>
    <row r="5577" spans="1:5" x14ac:dyDescent="0.3">
      <c r="A5577">
        <v>-0.31236228965737844</v>
      </c>
      <c r="B5577">
        <v>7.7492599999999995E-2</v>
      </c>
      <c r="D5577">
        <v>0.37272509977193646</v>
      </c>
      <c r="E5577">
        <v>-9.8767900000000006E-2</v>
      </c>
    </row>
    <row r="5578" spans="1:5" x14ac:dyDescent="0.3">
      <c r="A5578">
        <v>-0.31236228965737844</v>
      </c>
      <c r="B5578">
        <v>7.7492599999999995E-2</v>
      </c>
      <c r="D5578">
        <v>0.37272509977193646</v>
      </c>
      <c r="E5578">
        <v>-9.8767900000000006E-2</v>
      </c>
    </row>
    <row r="5579" spans="1:5" x14ac:dyDescent="0.3">
      <c r="A5579">
        <v>-0.31236228965737844</v>
      </c>
      <c r="B5579">
        <v>7.7492599999999995E-2</v>
      </c>
      <c r="D5579">
        <v>0.38898457552967314</v>
      </c>
      <c r="E5579">
        <v>-7.5823699999999994E-2</v>
      </c>
    </row>
    <row r="5580" spans="1:5" x14ac:dyDescent="0.3">
      <c r="A5580">
        <v>-0.31821376463000467</v>
      </c>
      <c r="B5580">
        <v>7.6913999999999996E-2</v>
      </c>
      <c r="D5580">
        <v>0.38898457552967314</v>
      </c>
      <c r="E5580">
        <v>-7.5823699999999994E-2</v>
      </c>
    </row>
    <row r="5581" spans="1:5" x14ac:dyDescent="0.3">
      <c r="A5581">
        <v>-0.31821376463000467</v>
      </c>
      <c r="B5581">
        <v>7.6913999999999996E-2</v>
      </c>
      <c r="D5581">
        <v>0.38898457552967314</v>
      </c>
      <c r="E5581">
        <v>-7.5823699999999994E-2</v>
      </c>
    </row>
    <row r="5582" spans="1:5" x14ac:dyDescent="0.3">
      <c r="A5582">
        <v>-0.31821376463000467</v>
      </c>
      <c r="B5582">
        <v>7.6913999999999996E-2</v>
      </c>
      <c r="D5582">
        <v>0.38898457552967314</v>
      </c>
      <c r="E5582">
        <v>-7.5823699999999994E-2</v>
      </c>
    </row>
    <row r="5583" spans="1:5" x14ac:dyDescent="0.3">
      <c r="A5583">
        <v>-0.31821376463000467</v>
      </c>
      <c r="B5583">
        <v>7.6913999999999996E-2</v>
      </c>
      <c r="D5583">
        <v>0.41165398091115307</v>
      </c>
      <c r="E5583">
        <v>-7.2464100000000004E-2</v>
      </c>
    </row>
    <row r="5584" spans="1:5" x14ac:dyDescent="0.3">
      <c r="A5584">
        <v>-0.32254767089532671</v>
      </c>
      <c r="B5584">
        <v>7.8804700000000005E-2</v>
      </c>
      <c r="D5584">
        <v>0.41165398091115307</v>
      </c>
      <c r="E5584">
        <v>-7.2464100000000004E-2</v>
      </c>
    </row>
    <row r="5585" spans="1:5" x14ac:dyDescent="0.3">
      <c r="A5585">
        <v>-0.32254767089532671</v>
      </c>
      <c r="B5585">
        <v>7.8804700000000005E-2</v>
      </c>
      <c r="D5585">
        <v>0.41165398091115307</v>
      </c>
      <c r="E5585">
        <v>-7.2464100000000004E-2</v>
      </c>
    </row>
    <row r="5586" spans="1:5" x14ac:dyDescent="0.3">
      <c r="A5586">
        <v>-0.32254767089532671</v>
      </c>
      <c r="B5586">
        <v>7.8804700000000005E-2</v>
      </c>
      <c r="D5586">
        <v>0.41165398091115307</v>
      </c>
      <c r="E5586">
        <v>-7.2464100000000004E-2</v>
      </c>
    </row>
    <row r="5587" spans="1:5" x14ac:dyDescent="0.3">
      <c r="A5587">
        <v>-0.32254767089532671</v>
      </c>
      <c r="B5587">
        <v>7.8804700000000005E-2</v>
      </c>
      <c r="D5587">
        <v>0.41165398091115307</v>
      </c>
      <c r="E5587">
        <v>-7.2464100000000004E-2</v>
      </c>
    </row>
    <row r="5588" spans="1:5" x14ac:dyDescent="0.3">
      <c r="A5588">
        <v>-0.32393517870092464</v>
      </c>
      <c r="B5588">
        <v>8.5193500000000005E-2</v>
      </c>
      <c r="D5588">
        <v>0.40773888703433719</v>
      </c>
      <c r="E5588">
        <v>-7.4665200000000001E-2</v>
      </c>
    </row>
    <row r="5589" spans="1:5" x14ac:dyDescent="0.3">
      <c r="A5589">
        <v>-0.32393517870092464</v>
      </c>
      <c r="B5589">
        <v>8.5193500000000005E-2</v>
      </c>
      <c r="D5589">
        <v>0.40773888703433719</v>
      </c>
      <c r="E5589">
        <v>-7.4665200000000001E-2</v>
      </c>
    </row>
    <row r="5590" spans="1:5" x14ac:dyDescent="0.3">
      <c r="A5590">
        <v>-0.32393517870092464</v>
      </c>
      <c r="B5590">
        <v>8.5193500000000005E-2</v>
      </c>
      <c r="D5590">
        <v>0.40773888703433719</v>
      </c>
      <c r="E5590">
        <v>-7.4665200000000001E-2</v>
      </c>
    </row>
    <row r="5591" spans="1:5" x14ac:dyDescent="0.3">
      <c r="A5591">
        <v>-0.32393517870092464</v>
      </c>
      <c r="B5591">
        <v>8.5193500000000005E-2</v>
      </c>
      <c r="D5591">
        <v>0.40773888703433719</v>
      </c>
      <c r="E5591">
        <v>-7.4665200000000001E-2</v>
      </c>
    </row>
    <row r="5592" spans="1:5" x14ac:dyDescent="0.3">
      <c r="A5592">
        <v>-0.34894125580103019</v>
      </c>
      <c r="B5592">
        <v>8.4490499999999996E-2</v>
      </c>
      <c r="D5592">
        <v>0.39515693085152892</v>
      </c>
      <c r="E5592">
        <v>-7.26464E-2</v>
      </c>
    </row>
    <row r="5593" spans="1:5" x14ac:dyDescent="0.3">
      <c r="A5593">
        <v>-0.34894125580103019</v>
      </c>
      <c r="B5593">
        <v>8.4490499999999996E-2</v>
      </c>
      <c r="D5593">
        <v>0.39515693085152892</v>
      </c>
      <c r="E5593">
        <v>-7.26464E-2</v>
      </c>
    </row>
    <row r="5594" spans="1:5" x14ac:dyDescent="0.3">
      <c r="A5594">
        <v>-0.34894125580103019</v>
      </c>
      <c r="B5594">
        <v>8.4490499999999996E-2</v>
      </c>
      <c r="D5594">
        <v>0.39515693085152892</v>
      </c>
      <c r="E5594">
        <v>-7.26464E-2</v>
      </c>
    </row>
    <row r="5595" spans="1:5" x14ac:dyDescent="0.3">
      <c r="A5595">
        <v>-0.34894125580103019</v>
      </c>
      <c r="B5595">
        <v>8.4490499999999996E-2</v>
      </c>
      <c r="D5595">
        <v>0.39515693085152892</v>
      </c>
      <c r="E5595">
        <v>-7.26464E-2</v>
      </c>
    </row>
    <row r="5596" spans="1:5" x14ac:dyDescent="0.3">
      <c r="A5596">
        <v>-0.34894125580103019</v>
      </c>
      <c r="B5596">
        <v>8.4490499999999996E-2</v>
      </c>
      <c r="D5596">
        <v>0.29570018599926517</v>
      </c>
      <c r="E5596">
        <v>-8.86073E-2</v>
      </c>
    </row>
    <row r="5597" spans="1:5" x14ac:dyDescent="0.3">
      <c r="A5597">
        <v>-0.35694817551011521</v>
      </c>
      <c r="B5597">
        <v>8.6458699999999999E-2</v>
      </c>
      <c r="D5597">
        <v>0.29570018599926517</v>
      </c>
      <c r="E5597">
        <v>-8.86073E-2</v>
      </c>
    </row>
    <row r="5598" spans="1:5" x14ac:dyDescent="0.3">
      <c r="A5598">
        <v>-0.35694817551011521</v>
      </c>
      <c r="B5598">
        <v>8.6458699999999999E-2</v>
      </c>
      <c r="D5598">
        <v>0.29570018599926517</v>
      </c>
      <c r="E5598">
        <v>-8.86073E-2</v>
      </c>
    </row>
    <row r="5599" spans="1:5" x14ac:dyDescent="0.3">
      <c r="A5599">
        <v>-0.35694817551011521</v>
      </c>
      <c r="B5599">
        <v>8.6458699999999999E-2</v>
      </c>
      <c r="D5599">
        <v>0.29570018599926517</v>
      </c>
      <c r="E5599">
        <v>-8.86073E-2</v>
      </c>
    </row>
    <row r="5600" spans="1:5" x14ac:dyDescent="0.3">
      <c r="A5600">
        <v>-0.35694817551011521</v>
      </c>
      <c r="B5600">
        <v>8.6458699999999999E-2</v>
      </c>
      <c r="D5600">
        <v>0.29570018599926517</v>
      </c>
      <c r="E5600">
        <v>-8.86073E-2</v>
      </c>
    </row>
    <row r="5601" spans="1:5" x14ac:dyDescent="0.3">
      <c r="A5601">
        <v>-0.3500599948580243</v>
      </c>
      <c r="B5601">
        <v>8.1515400000000002E-2</v>
      </c>
      <c r="D5601">
        <v>0.39807285765296785</v>
      </c>
      <c r="E5601">
        <v>-5.1779899999999997E-2</v>
      </c>
    </row>
    <row r="5602" spans="1:5" x14ac:dyDescent="0.3">
      <c r="A5602">
        <v>-0.3500599948580243</v>
      </c>
      <c r="B5602">
        <v>8.1515400000000002E-2</v>
      </c>
      <c r="D5602">
        <v>0.39807285765296785</v>
      </c>
      <c r="E5602">
        <v>-5.1779899999999997E-2</v>
      </c>
    </row>
    <row r="5603" spans="1:5" x14ac:dyDescent="0.3">
      <c r="A5603">
        <v>-0.3500599948580243</v>
      </c>
      <c r="B5603">
        <v>8.1515400000000002E-2</v>
      </c>
      <c r="D5603">
        <v>0.39807285765296785</v>
      </c>
      <c r="E5603">
        <v>-5.1779899999999997E-2</v>
      </c>
    </row>
    <row r="5604" spans="1:5" x14ac:dyDescent="0.3">
      <c r="A5604">
        <v>-0.3500599948580243</v>
      </c>
      <c r="B5604">
        <v>8.1515400000000002E-2</v>
      </c>
      <c r="D5604">
        <v>0.39807285765296785</v>
      </c>
      <c r="E5604">
        <v>-5.1779899999999997E-2</v>
      </c>
    </row>
    <row r="5605" spans="1:5" x14ac:dyDescent="0.3">
      <c r="A5605">
        <v>-0.33855870982740943</v>
      </c>
      <c r="B5605">
        <v>9.3130500000000005E-2</v>
      </c>
      <c r="D5605">
        <v>0.40503580088678581</v>
      </c>
      <c r="E5605">
        <v>-7.2296100000000002E-2</v>
      </c>
    </row>
    <row r="5606" spans="1:5" x14ac:dyDescent="0.3">
      <c r="A5606">
        <v>-0.33855870982740943</v>
      </c>
      <c r="B5606">
        <v>9.3130500000000005E-2</v>
      </c>
      <c r="D5606">
        <v>0.40503580088678581</v>
      </c>
      <c r="E5606">
        <v>-7.2296100000000002E-2</v>
      </c>
    </row>
    <row r="5607" spans="1:5" x14ac:dyDescent="0.3">
      <c r="A5607">
        <v>-0.33855870982740943</v>
      </c>
      <c r="B5607">
        <v>9.3130500000000005E-2</v>
      </c>
      <c r="D5607">
        <v>0.40503580088678581</v>
      </c>
      <c r="E5607">
        <v>-7.2296100000000002E-2</v>
      </c>
    </row>
    <row r="5608" spans="1:5" x14ac:dyDescent="0.3">
      <c r="A5608">
        <v>-0.33855870982740943</v>
      </c>
      <c r="B5608">
        <v>9.3130500000000005E-2</v>
      </c>
      <c r="D5608">
        <v>0.40503580088678581</v>
      </c>
      <c r="E5608">
        <v>-7.2296100000000002E-2</v>
      </c>
    </row>
    <row r="5609" spans="1:5" x14ac:dyDescent="0.3">
      <c r="A5609">
        <v>-0.33855870982740943</v>
      </c>
      <c r="B5609">
        <v>9.3130500000000005E-2</v>
      </c>
      <c r="D5609">
        <v>0.37158713648349023</v>
      </c>
      <c r="E5609">
        <v>-0.12918499999999999</v>
      </c>
    </row>
    <row r="5610" spans="1:5" x14ac:dyDescent="0.3">
      <c r="A5610">
        <v>-0.36849151957677395</v>
      </c>
      <c r="B5610">
        <v>9.2202999999999993E-2</v>
      </c>
      <c r="D5610">
        <v>0.37158713648349023</v>
      </c>
      <c r="E5610">
        <v>-0.12918499999999999</v>
      </c>
    </row>
    <row r="5611" spans="1:5" x14ac:dyDescent="0.3">
      <c r="A5611">
        <v>-0.36849151957677395</v>
      </c>
      <c r="B5611">
        <v>9.2202999999999993E-2</v>
      </c>
      <c r="D5611">
        <v>0.37158713648349023</v>
      </c>
      <c r="E5611">
        <v>-0.12918499999999999</v>
      </c>
    </row>
    <row r="5612" spans="1:5" x14ac:dyDescent="0.3">
      <c r="A5612">
        <v>-0.36849151957677395</v>
      </c>
      <c r="B5612">
        <v>9.2202999999999993E-2</v>
      </c>
      <c r="D5612">
        <v>0.37158713648349023</v>
      </c>
      <c r="E5612">
        <v>-0.12918499999999999</v>
      </c>
    </row>
    <row r="5613" spans="1:5" x14ac:dyDescent="0.3">
      <c r="A5613">
        <v>-0.36849151957677395</v>
      </c>
      <c r="B5613">
        <v>9.2202999999999993E-2</v>
      </c>
      <c r="D5613">
        <v>0.37158713648349023</v>
      </c>
      <c r="E5613">
        <v>-0.12918499999999999</v>
      </c>
    </row>
    <row r="5614" spans="1:5" x14ac:dyDescent="0.3">
      <c r="A5614">
        <v>-0.36905826098327615</v>
      </c>
      <c r="B5614">
        <v>8.2736500000000004E-2</v>
      </c>
      <c r="D5614">
        <v>0.38185992196092011</v>
      </c>
      <c r="E5614">
        <v>-8.5659600000000002E-2</v>
      </c>
    </row>
    <row r="5615" spans="1:5" x14ac:dyDescent="0.3">
      <c r="A5615">
        <v>-0.36905826098327615</v>
      </c>
      <c r="B5615">
        <v>8.2736500000000004E-2</v>
      </c>
      <c r="D5615">
        <v>0.38185992196092011</v>
      </c>
      <c r="E5615">
        <v>-8.5659600000000002E-2</v>
      </c>
    </row>
    <row r="5616" spans="1:5" x14ac:dyDescent="0.3">
      <c r="A5616">
        <v>-0.36905826098327615</v>
      </c>
      <c r="B5616">
        <v>8.2736500000000004E-2</v>
      </c>
      <c r="D5616">
        <v>0.38185992196092011</v>
      </c>
      <c r="E5616">
        <v>-8.5659600000000002E-2</v>
      </c>
    </row>
    <row r="5617" spans="1:5" x14ac:dyDescent="0.3">
      <c r="A5617">
        <v>-0.36905826098327615</v>
      </c>
      <c r="B5617">
        <v>8.2736500000000004E-2</v>
      </c>
      <c r="D5617">
        <v>0.35492816174544395</v>
      </c>
      <c r="E5617">
        <v>-7.9659599999999997E-2</v>
      </c>
    </row>
    <row r="5618" spans="1:5" x14ac:dyDescent="0.3">
      <c r="A5618">
        <v>-0.36905826098327615</v>
      </c>
      <c r="B5618">
        <v>8.2736500000000004E-2</v>
      </c>
      <c r="D5618">
        <v>0.35492816174544395</v>
      </c>
      <c r="E5618">
        <v>-7.9659599999999997E-2</v>
      </c>
    </row>
    <row r="5619" spans="1:5" x14ac:dyDescent="0.3">
      <c r="A5619">
        <v>-0.38030908482443593</v>
      </c>
      <c r="B5619">
        <v>8.1517400000000004E-2</v>
      </c>
      <c r="D5619">
        <v>0.35492816174544395</v>
      </c>
      <c r="E5619">
        <v>-7.9659599999999997E-2</v>
      </c>
    </row>
    <row r="5620" spans="1:5" x14ac:dyDescent="0.3">
      <c r="A5620">
        <v>-0.38030908482443593</v>
      </c>
      <c r="B5620">
        <v>8.1517400000000004E-2</v>
      </c>
      <c r="D5620">
        <v>0.35492816174544395</v>
      </c>
      <c r="E5620">
        <v>-7.9659599999999997E-2</v>
      </c>
    </row>
    <row r="5621" spans="1:5" x14ac:dyDescent="0.3">
      <c r="A5621">
        <v>-0.38030908482443593</v>
      </c>
      <c r="B5621">
        <v>8.1517400000000004E-2</v>
      </c>
      <c r="D5621">
        <v>0.35492816174544395</v>
      </c>
      <c r="E5621">
        <v>-7.9659599999999997E-2</v>
      </c>
    </row>
    <row r="5622" spans="1:5" x14ac:dyDescent="0.3">
      <c r="A5622">
        <v>-0.38172634176855025</v>
      </c>
      <c r="B5622">
        <v>8.1923499999999996E-2</v>
      </c>
      <c r="D5622">
        <v>0.37149831762741536</v>
      </c>
      <c r="E5622">
        <v>-8.0347699999999994E-2</v>
      </c>
    </row>
    <row r="5623" spans="1:5" x14ac:dyDescent="0.3">
      <c r="A5623">
        <v>-0.38172634176855025</v>
      </c>
      <c r="B5623">
        <v>8.1923499999999996E-2</v>
      </c>
      <c r="D5623">
        <v>0.37149831762741536</v>
      </c>
      <c r="E5623">
        <v>-8.0347699999999994E-2</v>
      </c>
    </row>
    <row r="5624" spans="1:5" x14ac:dyDescent="0.3">
      <c r="A5624">
        <v>-0.38172634176855025</v>
      </c>
      <c r="B5624">
        <v>8.1923499999999996E-2</v>
      </c>
      <c r="D5624">
        <v>0.37149831762741536</v>
      </c>
      <c r="E5624">
        <v>-8.0347699999999994E-2</v>
      </c>
    </row>
    <row r="5625" spans="1:5" x14ac:dyDescent="0.3">
      <c r="A5625">
        <v>-0.38172634176855025</v>
      </c>
      <c r="B5625">
        <v>8.1923499999999996E-2</v>
      </c>
      <c r="D5625">
        <v>0.37149831762741536</v>
      </c>
      <c r="E5625">
        <v>-8.0347699999999994E-2</v>
      </c>
    </row>
    <row r="5626" spans="1:5" x14ac:dyDescent="0.3">
      <c r="A5626">
        <v>-0.38172634176855025</v>
      </c>
      <c r="B5626">
        <v>8.1923499999999996E-2</v>
      </c>
      <c r="D5626">
        <v>0.33851735553734907</v>
      </c>
      <c r="E5626">
        <v>-0.121043</v>
      </c>
    </row>
    <row r="5627" spans="1:5" x14ac:dyDescent="0.3">
      <c r="A5627">
        <v>-0.38585489500588172</v>
      </c>
      <c r="B5627">
        <v>8.6298200000000005E-2</v>
      </c>
      <c r="D5627">
        <v>0.33851735553734907</v>
      </c>
      <c r="E5627">
        <v>-0.121043</v>
      </c>
    </row>
    <row r="5628" spans="1:5" x14ac:dyDescent="0.3">
      <c r="A5628">
        <v>-0.38585489500588172</v>
      </c>
      <c r="B5628">
        <v>8.6298200000000005E-2</v>
      </c>
      <c r="D5628">
        <v>0.33851735553734907</v>
      </c>
      <c r="E5628">
        <v>-0.121043</v>
      </c>
    </row>
    <row r="5629" spans="1:5" x14ac:dyDescent="0.3">
      <c r="A5629">
        <v>-0.38585489500588172</v>
      </c>
      <c r="B5629">
        <v>8.6298200000000005E-2</v>
      </c>
      <c r="D5629">
        <v>0.33851735553734907</v>
      </c>
      <c r="E5629">
        <v>-0.121043</v>
      </c>
    </row>
    <row r="5630" spans="1:5" x14ac:dyDescent="0.3">
      <c r="A5630">
        <v>-0.38585489500588172</v>
      </c>
      <c r="B5630">
        <v>8.6298200000000005E-2</v>
      </c>
      <c r="D5630">
        <v>0.33851735553734907</v>
      </c>
      <c r="E5630">
        <v>-0.121043</v>
      </c>
    </row>
    <row r="5631" spans="1:5" x14ac:dyDescent="0.3">
      <c r="A5631">
        <v>-0.39218873007775223</v>
      </c>
      <c r="B5631">
        <v>7.7453900000000006E-2</v>
      </c>
      <c r="D5631">
        <v>0.38209422921577862</v>
      </c>
      <c r="E5631">
        <v>-0.109434</v>
      </c>
    </row>
    <row r="5632" spans="1:5" x14ac:dyDescent="0.3">
      <c r="A5632">
        <v>-0.39218873007775223</v>
      </c>
      <c r="B5632">
        <v>7.7453900000000006E-2</v>
      </c>
      <c r="D5632">
        <v>0.38209422921577862</v>
      </c>
      <c r="E5632">
        <v>-0.109434</v>
      </c>
    </row>
    <row r="5633" spans="1:5" x14ac:dyDescent="0.3">
      <c r="A5633">
        <v>-0.39218873007775223</v>
      </c>
      <c r="B5633">
        <v>7.7453900000000006E-2</v>
      </c>
      <c r="D5633">
        <v>0.38209422921577862</v>
      </c>
      <c r="E5633">
        <v>-0.109434</v>
      </c>
    </row>
    <row r="5634" spans="1:5" x14ac:dyDescent="0.3">
      <c r="A5634">
        <v>-0.39218873007775223</v>
      </c>
      <c r="B5634">
        <v>7.7453900000000006E-2</v>
      </c>
      <c r="D5634">
        <v>0.38209422921577862</v>
      </c>
      <c r="E5634">
        <v>-0.109434</v>
      </c>
    </row>
    <row r="5635" spans="1:5" x14ac:dyDescent="0.3">
      <c r="A5635">
        <v>-0.39218873007775223</v>
      </c>
      <c r="B5635">
        <v>7.7453900000000006E-2</v>
      </c>
      <c r="D5635">
        <v>0.35448554272353616</v>
      </c>
      <c r="E5635">
        <v>-9.0796199999999994E-2</v>
      </c>
    </row>
    <row r="5636" spans="1:5" x14ac:dyDescent="0.3">
      <c r="A5636">
        <v>-0.40072060091789641</v>
      </c>
      <c r="B5636">
        <v>7.8899800000000006E-2</v>
      </c>
      <c r="D5636">
        <v>0.35448554272353616</v>
      </c>
      <c r="E5636">
        <v>-9.0796199999999994E-2</v>
      </c>
    </row>
    <row r="5637" spans="1:5" x14ac:dyDescent="0.3">
      <c r="A5637">
        <v>-0.40072060091789641</v>
      </c>
      <c r="B5637">
        <v>7.8899800000000006E-2</v>
      </c>
      <c r="D5637">
        <v>0.35448554272353616</v>
      </c>
      <c r="E5637">
        <v>-9.0796199999999994E-2</v>
      </c>
    </row>
    <row r="5638" spans="1:5" x14ac:dyDescent="0.3">
      <c r="A5638">
        <v>-0.40072060091789641</v>
      </c>
      <c r="B5638">
        <v>7.8899800000000006E-2</v>
      </c>
      <c r="D5638">
        <v>0.35448554272353616</v>
      </c>
      <c r="E5638">
        <v>-9.0796199999999994E-2</v>
      </c>
    </row>
    <row r="5639" spans="1:5" x14ac:dyDescent="0.3">
      <c r="A5639">
        <v>-0.41687767990143104</v>
      </c>
      <c r="B5639">
        <v>7.0311399999999996E-2</v>
      </c>
      <c r="D5639">
        <v>0.35448554272353616</v>
      </c>
      <c r="E5639">
        <v>-9.0796199999999994E-2</v>
      </c>
    </row>
    <row r="5640" spans="1:5" x14ac:dyDescent="0.3">
      <c r="A5640">
        <v>-0.41687767990143104</v>
      </c>
      <c r="B5640">
        <v>7.0311399999999996E-2</v>
      </c>
      <c r="D5640">
        <v>0.35109827683997541</v>
      </c>
      <c r="E5640">
        <v>-7.8903699999999993E-2</v>
      </c>
    </row>
    <row r="5641" spans="1:5" x14ac:dyDescent="0.3">
      <c r="A5641">
        <v>-0.41687767990143104</v>
      </c>
      <c r="B5641">
        <v>7.0311399999999996E-2</v>
      </c>
      <c r="D5641">
        <v>0.35109827683997541</v>
      </c>
      <c r="E5641">
        <v>-7.8903699999999993E-2</v>
      </c>
    </row>
    <row r="5642" spans="1:5" x14ac:dyDescent="0.3">
      <c r="A5642">
        <v>-0.41687767990143104</v>
      </c>
      <c r="B5642">
        <v>7.0311399999999996E-2</v>
      </c>
      <c r="D5642">
        <v>0.35109827683997541</v>
      </c>
      <c r="E5642">
        <v>-7.8903699999999993E-2</v>
      </c>
    </row>
    <row r="5643" spans="1:5" x14ac:dyDescent="0.3">
      <c r="A5643">
        <v>-0.41687767990143104</v>
      </c>
      <c r="B5643">
        <v>7.0311399999999996E-2</v>
      </c>
      <c r="D5643">
        <v>0.3080170449829035</v>
      </c>
      <c r="E5643">
        <v>-9.0033500000000002E-2</v>
      </c>
    </row>
    <row r="5644" spans="1:5" x14ac:dyDescent="0.3">
      <c r="A5644">
        <v>-0.42366378178928632</v>
      </c>
      <c r="B5644">
        <v>8.3746799999999996E-2</v>
      </c>
      <c r="D5644">
        <v>0.3080170449829035</v>
      </c>
      <c r="E5644">
        <v>-9.0033500000000002E-2</v>
      </c>
    </row>
    <row r="5645" spans="1:5" x14ac:dyDescent="0.3">
      <c r="A5645">
        <v>-0.42366378178928632</v>
      </c>
      <c r="B5645">
        <v>8.3746799999999996E-2</v>
      </c>
      <c r="D5645">
        <v>0.3080170449829035</v>
      </c>
      <c r="E5645">
        <v>-9.0033500000000002E-2</v>
      </c>
    </row>
    <row r="5646" spans="1:5" x14ac:dyDescent="0.3">
      <c r="A5646">
        <v>-0.42366378178928632</v>
      </c>
      <c r="B5646">
        <v>8.3746799999999996E-2</v>
      </c>
      <c r="D5646">
        <v>0.3080170449829035</v>
      </c>
      <c r="E5646">
        <v>-9.0033500000000002E-2</v>
      </c>
    </row>
    <row r="5647" spans="1:5" x14ac:dyDescent="0.3">
      <c r="A5647">
        <v>-0.42366378178928632</v>
      </c>
      <c r="B5647">
        <v>8.3746799999999996E-2</v>
      </c>
      <c r="D5647">
        <v>0.3080170449829035</v>
      </c>
      <c r="E5647">
        <v>-9.0033500000000002E-2</v>
      </c>
    </row>
    <row r="5648" spans="1:5" x14ac:dyDescent="0.3">
      <c r="A5648">
        <v>-0.41350332525869726</v>
      </c>
      <c r="B5648">
        <v>7.7832100000000001E-2</v>
      </c>
      <c r="D5648">
        <v>0.35104558108598943</v>
      </c>
      <c r="E5648">
        <v>-0.12106699999999999</v>
      </c>
    </row>
    <row r="5649" spans="1:5" x14ac:dyDescent="0.3">
      <c r="A5649">
        <v>-0.41350332525869726</v>
      </c>
      <c r="B5649">
        <v>7.7832100000000001E-2</v>
      </c>
      <c r="D5649">
        <v>0.35104558108598943</v>
      </c>
      <c r="E5649">
        <v>-0.12106699999999999</v>
      </c>
    </row>
    <row r="5650" spans="1:5" x14ac:dyDescent="0.3">
      <c r="A5650">
        <v>-0.41350332525869726</v>
      </c>
      <c r="B5650">
        <v>7.7832100000000001E-2</v>
      </c>
      <c r="D5650">
        <v>0.35104558108598943</v>
      </c>
      <c r="E5650">
        <v>-0.12106699999999999</v>
      </c>
    </row>
    <row r="5651" spans="1:5" x14ac:dyDescent="0.3">
      <c r="A5651">
        <v>-0.41350332525869726</v>
      </c>
      <c r="B5651">
        <v>7.7832100000000001E-2</v>
      </c>
      <c r="D5651">
        <v>0.35104558108598943</v>
      </c>
      <c r="E5651">
        <v>-0.12106699999999999</v>
      </c>
    </row>
    <row r="5652" spans="1:5" x14ac:dyDescent="0.3">
      <c r="A5652">
        <v>-0.41350332525869726</v>
      </c>
      <c r="B5652">
        <v>7.7832100000000001E-2</v>
      </c>
      <c r="D5652">
        <v>0.34540121597933032</v>
      </c>
      <c r="E5652">
        <v>-0.120751</v>
      </c>
    </row>
    <row r="5653" spans="1:5" x14ac:dyDescent="0.3">
      <c r="A5653">
        <v>-0.42050802608273724</v>
      </c>
      <c r="B5653">
        <v>8.7948899999999997E-2</v>
      </c>
      <c r="D5653">
        <v>0.34540121597933032</v>
      </c>
      <c r="E5653">
        <v>-0.120751</v>
      </c>
    </row>
    <row r="5654" spans="1:5" x14ac:dyDescent="0.3">
      <c r="A5654">
        <v>-0.42050802608273724</v>
      </c>
      <c r="B5654">
        <v>8.7948899999999997E-2</v>
      </c>
      <c r="D5654">
        <v>0.34540121597933032</v>
      </c>
      <c r="E5654">
        <v>-0.120751</v>
      </c>
    </row>
    <row r="5655" spans="1:5" x14ac:dyDescent="0.3">
      <c r="A5655">
        <v>-0.42050802608273724</v>
      </c>
      <c r="B5655">
        <v>8.7948899999999997E-2</v>
      </c>
      <c r="D5655">
        <v>0.34540121597933032</v>
      </c>
      <c r="E5655">
        <v>-0.120751</v>
      </c>
    </row>
    <row r="5656" spans="1:5" x14ac:dyDescent="0.3">
      <c r="A5656">
        <v>-0.42050802608273724</v>
      </c>
      <c r="B5656">
        <v>8.7948899999999997E-2</v>
      </c>
      <c r="D5656">
        <v>0.33182374839664502</v>
      </c>
      <c r="E5656">
        <v>-0.12708900000000001</v>
      </c>
    </row>
    <row r="5657" spans="1:5" x14ac:dyDescent="0.3">
      <c r="A5657">
        <v>-0.43561336067664408</v>
      </c>
      <c r="B5657">
        <v>9.0267E-2</v>
      </c>
      <c r="D5657">
        <v>0.33182374839664502</v>
      </c>
      <c r="E5657">
        <v>-0.12708900000000001</v>
      </c>
    </row>
    <row r="5658" spans="1:5" x14ac:dyDescent="0.3">
      <c r="A5658">
        <v>-0.43561336067664408</v>
      </c>
      <c r="B5658">
        <v>9.0267E-2</v>
      </c>
      <c r="D5658">
        <v>0.33182374839664502</v>
      </c>
      <c r="E5658">
        <v>-0.12708900000000001</v>
      </c>
    </row>
    <row r="5659" spans="1:5" x14ac:dyDescent="0.3">
      <c r="A5659">
        <v>-0.43561336067664408</v>
      </c>
      <c r="B5659">
        <v>9.0267E-2</v>
      </c>
      <c r="D5659">
        <v>0.33182374839664502</v>
      </c>
      <c r="E5659">
        <v>-0.12708900000000001</v>
      </c>
    </row>
    <row r="5660" spans="1:5" x14ac:dyDescent="0.3">
      <c r="A5660">
        <v>-0.43561336067664408</v>
      </c>
      <c r="B5660">
        <v>9.0267E-2</v>
      </c>
      <c r="D5660">
        <v>0.33182374839664502</v>
      </c>
      <c r="E5660">
        <v>-0.12708900000000001</v>
      </c>
    </row>
    <row r="5661" spans="1:5" x14ac:dyDescent="0.3">
      <c r="A5661">
        <v>-0.4426228642987165</v>
      </c>
      <c r="B5661">
        <v>9.2493500000000006E-2</v>
      </c>
      <c r="D5661">
        <v>0.32462439834368578</v>
      </c>
      <c r="E5661">
        <v>-0.127085</v>
      </c>
    </row>
    <row r="5662" spans="1:5" x14ac:dyDescent="0.3">
      <c r="A5662">
        <v>-0.4426228642987165</v>
      </c>
      <c r="B5662">
        <v>9.2493500000000006E-2</v>
      </c>
      <c r="D5662">
        <v>0.32462439834368578</v>
      </c>
      <c r="E5662">
        <v>-0.127085</v>
      </c>
    </row>
    <row r="5663" spans="1:5" x14ac:dyDescent="0.3">
      <c r="A5663">
        <v>-0.4426228642987165</v>
      </c>
      <c r="B5663">
        <v>9.2493500000000006E-2</v>
      </c>
      <c r="D5663">
        <v>0.32462439834368578</v>
      </c>
      <c r="E5663">
        <v>-0.127085</v>
      </c>
    </row>
    <row r="5664" spans="1:5" x14ac:dyDescent="0.3">
      <c r="A5664">
        <v>-0.4426228642987165</v>
      </c>
      <c r="B5664">
        <v>9.2493500000000006E-2</v>
      </c>
      <c r="D5664">
        <v>0.32462439834368578</v>
      </c>
      <c r="E5664">
        <v>-0.127085</v>
      </c>
    </row>
    <row r="5665" spans="1:5" x14ac:dyDescent="0.3">
      <c r="A5665">
        <v>-0.4426228642987165</v>
      </c>
      <c r="B5665">
        <v>9.2493500000000006E-2</v>
      </c>
      <c r="D5665">
        <v>0.37080857595260658</v>
      </c>
      <c r="E5665">
        <v>-0.17052500000000001</v>
      </c>
    </row>
    <row r="5666" spans="1:5" x14ac:dyDescent="0.3">
      <c r="A5666">
        <v>-0.4470212522912082</v>
      </c>
      <c r="B5666">
        <v>9.5031900000000002E-2</v>
      </c>
      <c r="D5666">
        <v>0.37080857595260658</v>
      </c>
      <c r="E5666">
        <v>-0.17052500000000001</v>
      </c>
    </row>
    <row r="5667" spans="1:5" x14ac:dyDescent="0.3">
      <c r="A5667">
        <v>-0.4470212522912082</v>
      </c>
      <c r="B5667">
        <v>9.5031900000000002E-2</v>
      </c>
      <c r="D5667">
        <v>0.37080857595260658</v>
      </c>
      <c r="E5667">
        <v>-0.17052500000000001</v>
      </c>
    </row>
    <row r="5668" spans="1:5" x14ac:dyDescent="0.3">
      <c r="A5668">
        <v>-0.4470212522912082</v>
      </c>
      <c r="B5668">
        <v>9.5031900000000002E-2</v>
      </c>
      <c r="D5668">
        <v>0.37080857595260658</v>
      </c>
      <c r="E5668">
        <v>-0.17052500000000001</v>
      </c>
    </row>
    <row r="5669" spans="1:5" x14ac:dyDescent="0.3">
      <c r="A5669">
        <v>-0.47484102602871209</v>
      </c>
      <c r="B5669">
        <v>9.6674499999999997E-2</v>
      </c>
      <c r="D5669">
        <v>0.36867600952597929</v>
      </c>
      <c r="E5669">
        <v>-0.175652</v>
      </c>
    </row>
    <row r="5670" spans="1:5" x14ac:dyDescent="0.3">
      <c r="A5670">
        <v>-0.47484102602871209</v>
      </c>
      <c r="B5670">
        <v>9.6674499999999997E-2</v>
      </c>
      <c r="D5670">
        <v>0.36867600952597929</v>
      </c>
      <c r="E5670">
        <v>-0.175652</v>
      </c>
    </row>
    <row r="5671" spans="1:5" x14ac:dyDescent="0.3">
      <c r="A5671">
        <v>-0.47484102602871209</v>
      </c>
      <c r="B5671">
        <v>9.6674499999999997E-2</v>
      </c>
      <c r="D5671">
        <v>0.36867600952597929</v>
      </c>
      <c r="E5671">
        <v>-0.175652</v>
      </c>
    </row>
    <row r="5672" spans="1:5" x14ac:dyDescent="0.3">
      <c r="A5672">
        <v>-0.47484102602871209</v>
      </c>
      <c r="B5672">
        <v>9.6674499999999997E-2</v>
      </c>
      <c r="D5672">
        <v>0.36867600952597929</v>
      </c>
      <c r="E5672">
        <v>-0.175652</v>
      </c>
    </row>
    <row r="5673" spans="1:5" x14ac:dyDescent="0.3">
      <c r="A5673">
        <v>-0.47484102602871209</v>
      </c>
      <c r="B5673">
        <v>9.6674499999999997E-2</v>
      </c>
      <c r="D5673">
        <v>0.36867600952597929</v>
      </c>
      <c r="E5673">
        <v>-0.175652</v>
      </c>
    </row>
    <row r="5674" spans="1:5" x14ac:dyDescent="0.3">
      <c r="A5674">
        <v>-0.47484102602871209</v>
      </c>
      <c r="B5674">
        <v>9.6674499999999997E-2</v>
      </c>
      <c r="D5674">
        <v>0.35238331402040024</v>
      </c>
      <c r="E5674">
        <v>-0.16167899999999999</v>
      </c>
    </row>
    <row r="5675" spans="1:5" x14ac:dyDescent="0.3">
      <c r="A5675">
        <v>-0.4789227495118602</v>
      </c>
      <c r="B5675">
        <v>9.7059099999999995E-2</v>
      </c>
      <c r="D5675">
        <v>0.35238331402040024</v>
      </c>
      <c r="E5675">
        <v>-0.16167899999999999</v>
      </c>
    </row>
    <row r="5676" spans="1:5" x14ac:dyDescent="0.3">
      <c r="A5676">
        <v>-0.4789227495118602</v>
      </c>
      <c r="B5676">
        <v>9.7059099999999995E-2</v>
      </c>
      <c r="D5676">
        <v>0.35238331402040024</v>
      </c>
      <c r="E5676">
        <v>-0.16167899999999999</v>
      </c>
    </row>
    <row r="5677" spans="1:5" x14ac:dyDescent="0.3">
      <c r="A5677">
        <v>-0.4789227495118602</v>
      </c>
      <c r="B5677">
        <v>9.7059099999999995E-2</v>
      </c>
      <c r="D5677">
        <v>0.35238331402040024</v>
      </c>
      <c r="E5677">
        <v>-0.16167899999999999</v>
      </c>
    </row>
    <row r="5678" spans="1:5" x14ac:dyDescent="0.3">
      <c r="A5678">
        <v>-0.4834873317885382</v>
      </c>
      <c r="B5678">
        <v>9.7002000000000005E-2</v>
      </c>
      <c r="D5678">
        <v>0.30385819060871144</v>
      </c>
      <c r="E5678">
        <v>-0.136382</v>
      </c>
    </row>
    <row r="5679" spans="1:5" x14ac:dyDescent="0.3">
      <c r="A5679">
        <v>-0.4834873317885382</v>
      </c>
      <c r="B5679">
        <v>9.7002000000000005E-2</v>
      </c>
      <c r="D5679">
        <v>0.30385819060871144</v>
      </c>
      <c r="E5679">
        <v>-0.136382</v>
      </c>
    </row>
    <row r="5680" spans="1:5" x14ac:dyDescent="0.3">
      <c r="A5680">
        <v>-0.4834873317885382</v>
      </c>
      <c r="B5680">
        <v>9.7002000000000005E-2</v>
      </c>
      <c r="D5680">
        <v>0.30385819060871144</v>
      </c>
      <c r="E5680">
        <v>-0.136382</v>
      </c>
    </row>
    <row r="5681" spans="1:5" x14ac:dyDescent="0.3">
      <c r="A5681">
        <v>-0.4834873317885382</v>
      </c>
      <c r="B5681">
        <v>9.7002000000000005E-2</v>
      </c>
      <c r="D5681">
        <v>0.30385819060871144</v>
      </c>
      <c r="E5681">
        <v>-0.136382</v>
      </c>
    </row>
    <row r="5682" spans="1:5" x14ac:dyDescent="0.3">
      <c r="A5682">
        <v>-0.4834873317885382</v>
      </c>
      <c r="B5682">
        <v>9.7002000000000005E-2</v>
      </c>
      <c r="D5682">
        <v>0.33940978182721843</v>
      </c>
      <c r="E5682">
        <v>-0.16505800000000001</v>
      </c>
    </row>
    <row r="5683" spans="1:5" x14ac:dyDescent="0.3">
      <c r="A5683">
        <v>-0.47976660992611814</v>
      </c>
      <c r="B5683">
        <v>0.101247</v>
      </c>
      <c r="D5683">
        <v>0.33940978182721843</v>
      </c>
      <c r="E5683">
        <v>-0.16505800000000001</v>
      </c>
    </row>
    <row r="5684" spans="1:5" x14ac:dyDescent="0.3">
      <c r="A5684">
        <v>-0.47976660992611814</v>
      </c>
      <c r="B5684">
        <v>0.101247</v>
      </c>
      <c r="D5684">
        <v>0.33940978182721843</v>
      </c>
      <c r="E5684">
        <v>-0.16505800000000001</v>
      </c>
    </row>
    <row r="5685" spans="1:5" x14ac:dyDescent="0.3">
      <c r="A5685">
        <v>-0.47976660992611814</v>
      </c>
      <c r="B5685">
        <v>0.101247</v>
      </c>
      <c r="D5685">
        <v>0.33940978182721843</v>
      </c>
      <c r="E5685">
        <v>-0.16505800000000001</v>
      </c>
    </row>
    <row r="5686" spans="1:5" x14ac:dyDescent="0.3">
      <c r="A5686">
        <v>-0.47976660992611814</v>
      </c>
      <c r="B5686">
        <v>0.101247</v>
      </c>
      <c r="D5686">
        <v>0.35129474803930671</v>
      </c>
      <c r="E5686">
        <v>-0.105479</v>
      </c>
    </row>
    <row r="5687" spans="1:5" x14ac:dyDescent="0.3">
      <c r="A5687">
        <v>-0.52506380564651378</v>
      </c>
      <c r="B5687">
        <v>9.5139899999999999E-2</v>
      </c>
      <c r="D5687">
        <v>0.35129474803930671</v>
      </c>
      <c r="E5687">
        <v>-0.105479</v>
      </c>
    </row>
    <row r="5688" spans="1:5" x14ac:dyDescent="0.3">
      <c r="A5688">
        <v>-0.52506380564651378</v>
      </c>
      <c r="B5688">
        <v>9.5139899999999999E-2</v>
      </c>
      <c r="D5688">
        <v>0.35129474803930671</v>
      </c>
      <c r="E5688">
        <v>-0.105479</v>
      </c>
    </row>
    <row r="5689" spans="1:5" x14ac:dyDescent="0.3">
      <c r="A5689">
        <v>-0.52506380564651378</v>
      </c>
      <c r="B5689">
        <v>9.5139899999999999E-2</v>
      </c>
      <c r="D5689">
        <v>0.35129474803930671</v>
      </c>
      <c r="E5689">
        <v>-0.105479</v>
      </c>
    </row>
    <row r="5690" spans="1:5" x14ac:dyDescent="0.3">
      <c r="A5690">
        <v>-0.52506380564651378</v>
      </c>
      <c r="B5690">
        <v>9.5139899999999999E-2</v>
      </c>
      <c r="D5690">
        <v>0.35129474803930671</v>
      </c>
      <c r="E5690">
        <v>-0.105479</v>
      </c>
    </row>
    <row r="5691" spans="1:5" x14ac:dyDescent="0.3">
      <c r="A5691">
        <v>-0.50322758270985113</v>
      </c>
      <c r="B5691">
        <v>0.11014699999999999</v>
      </c>
      <c r="D5691">
        <v>0.34737731647302478</v>
      </c>
      <c r="E5691">
        <v>-9.9830100000000005E-2</v>
      </c>
    </row>
    <row r="5692" spans="1:5" x14ac:dyDescent="0.3">
      <c r="A5692">
        <v>-0.50322758270985113</v>
      </c>
      <c r="B5692">
        <v>0.11014699999999999</v>
      </c>
      <c r="D5692">
        <v>0.34737731647302478</v>
      </c>
      <c r="E5692">
        <v>-9.9830100000000005E-2</v>
      </c>
    </row>
    <row r="5693" spans="1:5" x14ac:dyDescent="0.3">
      <c r="A5693">
        <v>-0.50322758270985113</v>
      </c>
      <c r="B5693">
        <v>0.11014699999999999</v>
      </c>
      <c r="D5693">
        <v>0.34737731647302478</v>
      </c>
      <c r="E5693">
        <v>-9.9830100000000005E-2</v>
      </c>
    </row>
    <row r="5694" spans="1:5" x14ac:dyDescent="0.3">
      <c r="A5694">
        <v>-0.50322758270985113</v>
      </c>
      <c r="B5694">
        <v>0.11014699999999999</v>
      </c>
      <c r="D5694">
        <v>0.34737731647302478</v>
      </c>
      <c r="E5694">
        <v>-9.9830100000000005E-2</v>
      </c>
    </row>
    <row r="5695" spans="1:5" x14ac:dyDescent="0.3">
      <c r="A5695">
        <v>-0.50989116485775665</v>
      </c>
      <c r="B5695">
        <v>0.11092399999999999</v>
      </c>
      <c r="D5695">
        <v>0.35853312259817782</v>
      </c>
      <c r="E5695">
        <v>-7.9102500000000006E-2</v>
      </c>
    </row>
    <row r="5696" spans="1:5" x14ac:dyDescent="0.3">
      <c r="A5696">
        <v>-0.50989116485775665</v>
      </c>
      <c r="B5696">
        <v>0.11092399999999999</v>
      </c>
      <c r="D5696">
        <v>0.35853312259817782</v>
      </c>
      <c r="E5696">
        <v>-7.9102500000000006E-2</v>
      </c>
    </row>
    <row r="5697" spans="1:5" x14ac:dyDescent="0.3">
      <c r="A5697">
        <v>-0.50989116485775665</v>
      </c>
      <c r="B5697">
        <v>0.11092399999999999</v>
      </c>
      <c r="D5697">
        <v>0.35853312259817782</v>
      </c>
      <c r="E5697">
        <v>-7.9102500000000006E-2</v>
      </c>
    </row>
    <row r="5698" spans="1:5" x14ac:dyDescent="0.3">
      <c r="A5698">
        <v>-0.50989116485775665</v>
      </c>
      <c r="B5698">
        <v>0.11092399999999999</v>
      </c>
      <c r="D5698">
        <v>0.35853312259817782</v>
      </c>
      <c r="E5698">
        <v>-7.9102500000000006E-2</v>
      </c>
    </row>
    <row r="5699" spans="1:5" x14ac:dyDescent="0.3">
      <c r="A5699">
        <v>-0.50989116485775665</v>
      </c>
      <c r="B5699">
        <v>0.11092399999999999</v>
      </c>
      <c r="D5699">
        <v>0.29913157640075377</v>
      </c>
      <c r="E5699">
        <v>-0.11700000000000001</v>
      </c>
    </row>
    <row r="5700" spans="1:5" x14ac:dyDescent="0.3">
      <c r="A5700">
        <v>-0.51412060841790808</v>
      </c>
      <c r="B5700">
        <v>0.110718</v>
      </c>
      <c r="D5700">
        <v>0.29913157640075377</v>
      </c>
      <c r="E5700">
        <v>-0.11700000000000001</v>
      </c>
    </row>
    <row r="5701" spans="1:5" x14ac:dyDescent="0.3">
      <c r="A5701">
        <v>-0.51412060841790808</v>
      </c>
      <c r="B5701">
        <v>0.110718</v>
      </c>
      <c r="D5701">
        <v>0.29913157640075377</v>
      </c>
      <c r="E5701">
        <v>-0.11700000000000001</v>
      </c>
    </row>
    <row r="5702" spans="1:5" x14ac:dyDescent="0.3">
      <c r="A5702">
        <v>-0.51412060841790808</v>
      </c>
      <c r="B5702">
        <v>0.110718</v>
      </c>
      <c r="D5702">
        <v>0.29913157640075377</v>
      </c>
      <c r="E5702">
        <v>-0.11700000000000001</v>
      </c>
    </row>
    <row r="5703" spans="1:5" x14ac:dyDescent="0.3">
      <c r="A5703">
        <v>-0.51412060841790808</v>
      </c>
      <c r="B5703">
        <v>0.110718</v>
      </c>
      <c r="D5703">
        <v>0.35803631100769656</v>
      </c>
      <c r="E5703">
        <v>-0.120957</v>
      </c>
    </row>
    <row r="5704" spans="1:5" x14ac:dyDescent="0.3">
      <c r="A5704">
        <v>-0.56417373210740684</v>
      </c>
      <c r="B5704">
        <v>0.12223299999999999</v>
      </c>
      <c r="D5704">
        <v>0.35803631100769656</v>
      </c>
      <c r="E5704">
        <v>-0.120957</v>
      </c>
    </row>
    <row r="5705" spans="1:5" x14ac:dyDescent="0.3">
      <c r="A5705">
        <v>-0.56417373210740684</v>
      </c>
      <c r="B5705">
        <v>0.12223299999999999</v>
      </c>
      <c r="D5705">
        <v>0.35803631100769656</v>
      </c>
      <c r="E5705">
        <v>-0.120957</v>
      </c>
    </row>
    <row r="5706" spans="1:5" x14ac:dyDescent="0.3">
      <c r="A5706">
        <v>-0.56417373210740684</v>
      </c>
      <c r="B5706">
        <v>0.12223299999999999</v>
      </c>
      <c r="D5706">
        <v>0.35803631100769656</v>
      </c>
      <c r="E5706">
        <v>-0.120957</v>
      </c>
    </row>
    <row r="5707" spans="1:5" x14ac:dyDescent="0.3">
      <c r="A5707">
        <v>-0.56417373210740684</v>
      </c>
      <c r="B5707">
        <v>0.12223299999999999</v>
      </c>
      <c r="D5707">
        <v>0.35803631100769656</v>
      </c>
      <c r="E5707">
        <v>-0.120957</v>
      </c>
    </row>
    <row r="5708" spans="1:5" x14ac:dyDescent="0.3">
      <c r="A5708">
        <v>-0.56417373210740684</v>
      </c>
      <c r="B5708">
        <v>0.12223299999999999</v>
      </c>
      <c r="D5708">
        <v>0.32786277617320331</v>
      </c>
      <c r="E5708">
        <v>-0.13385900000000001</v>
      </c>
    </row>
    <row r="5709" spans="1:5" x14ac:dyDescent="0.3">
      <c r="A5709">
        <v>-0.56428184447135987</v>
      </c>
      <c r="B5709">
        <v>0.116122</v>
      </c>
      <c r="D5709">
        <v>0.32786277617320331</v>
      </c>
      <c r="E5709">
        <v>-0.13385900000000001</v>
      </c>
    </row>
    <row r="5710" spans="1:5" x14ac:dyDescent="0.3">
      <c r="A5710">
        <v>-0.56428184447135987</v>
      </c>
      <c r="B5710">
        <v>0.116122</v>
      </c>
      <c r="D5710">
        <v>0.32786277617320331</v>
      </c>
      <c r="E5710">
        <v>-0.13385900000000001</v>
      </c>
    </row>
    <row r="5711" spans="1:5" x14ac:dyDescent="0.3">
      <c r="A5711">
        <v>-0.56428184447135987</v>
      </c>
      <c r="B5711">
        <v>0.116122</v>
      </c>
      <c r="D5711">
        <v>0.32786277617320331</v>
      </c>
      <c r="E5711">
        <v>-0.13385900000000001</v>
      </c>
    </row>
    <row r="5712" spans="1:5" x14ac:dyDescent="0.3">
      <c r="A5712">
        <v>-0.56428184447135987</v>
      </c>
      <c r="B5712">
        <v>0.116122</v>
      </c>
      <c r="D5712">
        <v>0.32154159917497455</v>
      </c>
      <c r="E5712">
        <v>-0.137182</v>
      </c>
    </row>
    <row r="5713" spans="1:5" x14ac:dyDescent="0.3">
      <c r="A5713">
        <v>-0.56866334504696181</v>
      </c>
      <c r="B5713">
        <v>0.13269500000000001</v>
      </c>
      <c r="D5713">
        <v>0.32154159917497455</v>
      </c>
      <c r="E5713">
        <v>-0.137182</v>
      </c>
    </row>
    <row r="5714" spans="1:5" x14ac:dyDescent="0.3">
      <c r="A5714">
        <v>-0.56866334504696181</v>
      </c>
      <c r="B5714">
        <v>0.13269500000000001</v>
      </c>
      <c r="D5714">
        <v>0.32154159917497455</v>
      </c>
      <c r="E5714">
        <v>-0.137182</v>
      </c>
    </row>
    <row r="5715" spans="1:5" x14ac:dyDescent="0.3">
      <c r="A5715">
        <v>-0.56866334504696181</v>
      </c>
      <c r="B5715">
        <v>0.13269500000000001</v>
      </c>
      <c r="D5715">
        <v>0.32154159917497455</v>
      </c>
      <c r="E5715">
        <v>-0.137182</v>
      </c>
    </row>
    <row r="5716" spans="1:5" x14ac:dyDescent="0.3">
      <c r="A5716">
        <v>-0.56866334504696181</v>
      </c>
      <c r="B5716">
        <v>0.13269500000000001</v>
      </c>
      <c r="D5716">
        <v>0.31641744578957715</v>
      </c>
      <c r="E5716">
        <v>-0.14315800000000001</v>
      </c>
    </row>
    <row r="5717" spans="1:5" x14ac:dyDescent="0.3">
      <c r="A5717">
        <v>-0.57743917428591562</v>
      </c>
      <c r="B5717">
        <v>0.13328400000000001</v>
      </c>
      <c r="D5717">
        <v>0.31641744578957715</v>
      </c>
      <c r="E5717">
        <v>-0.14315800000000001</v>
      </c>
    </row>
    <row r="5718" spans="1:5" x14ac:dyDescent="0.3">
      <c r="A5718">
        <v>-0.57743917428591562</v>
      </c>
      <c r="B5718">
        <v>0.13328400000000001</v>
      </c>
      <c r="D5718">
        <v>0.31641744578957715</v>
      </c>
      <c r="E5718">
        <v>-0.14315800000000001</v>
      </c>
    </row>
    <row r="5719" spans="1:5" x14ac:dyDescent="0.3">
      <c r="A5719">
        <v>-0.57743917428591562</v>
      </c>
      <c r="B5719">
        <v>0.13328400000000001</v>
      </c>
      <c r="D5719">
        <v>0.31641744578957715</v>
      </c>
      <c r="E5719">
        <v>-0.14315800000000001</v>
      </c>
    </row>
    <row r="5720" spans="1:5" x14ac:dyDescent="0.3">
      <c r="A5720">
        <v>-0.57743917428591562</v>
      </c>
      <c r="B5720">
        <v>0.13328400000000001</v>
      </c>
      <c r="D5720">
        <v>0.31641744578957715</v>
      </c>
      <c r="E5720">
        <v>-0.14315800000000001</v>
      </c>
    </row>
    <row r="5721" spans="1:5" x14ac:dyDescent="0.3">
      <c r="A5721">
        <v>-0.58769294703952335</v>
      </c>
      <c r="B5721">
        <v>0.132413</v>
      </c>
      <c r="D5721">
        <v>0.3382809483255006</v>
      </c>
      <c r="E5721">
        <v>-0.13153300000000001</v>
      </c>
    </row>
    <row r="5722" spans="1:5" x14ac:dyDescent="0.3">
      <c r="A5722">
        <v>-0.58769294703952335</v>
      </c>
      <c r="B5722">
        <v>0.132413</v>
      </c>
      <c r="D5722">
        <v>0.3382809483255006</v>
      </c>
      <c r="E5722">
        <v>-0.13153300000000001</v>
      </c>
    </row>
    <row r="5723" spans="1:5" x14ac:dyDescent="0.3">
      <c r="A5723">
        <v>-0.58769294703952335</v>
      </c>
      <c r="B5723">
        <v>0.132413</v>
      </c>
      <c r="D5723">
        <v>0.3382809483255006</v>
      </c>
      <c r="E5723">
        <v>-0.13153300000000001</v>
      </c>
    </row>
    <row r="5724" spans="1:5" x14ac:dyDescent="0.3">
      <c r="A5724">
        <v>-0.58769294703952335</v>
      </c>
      <c r="B5724">
        <v>0.132413</v>
      </c>
      <c r="D5724">
        <v>0.3382809483255006</v>
      </c>
      <c r="E5724">
        <v>-0.13153300000000001</v>
      </c>
    </row>
    <row r="5725" spans="1:5" x14ac:dyDescent="0.3">
      <c r="A5725">
        <v>-0.58769294703952335</v>
      </c>
      <c r="B5725">
        <v>0.132413</v>
      </c>
      <c r="D5725">
        <v>0.33169413621588184</v>
      </c>
      <c r="E5725">
        <v>-0.155448</v>
      </c>
    </row>
    <row r="5726" spans="1:5" x14ac:dyDescent="0.3">
      <c r="A5726">
        <v>-0.58814794057277797</v>
      </c>
      <c r="B5726">
        <v>8.1215700000000002E-2</v>
      </c>
      <c r="D5726">
        <v>0.33169413621588184</v>
      </c>
      <c r="E5726">
        <v>-0.155448</v>
      </c>
    </row>
    <row r="5727" spans="1:5" x14ac:dyDescent="0.3">
      <c r="A5727">
        <v>-0.58814794057277797</v>
      </c>
      <c r="B5727">
        <v>8.1215700000000002E-2</v>
      </c>
      <c r="D5727">
        <v>0.33169413621588184</v>
      </c>
      <c r="E5727">
        <v>-0.155448</v>
      </c>
    </row>
    <row r="5728" spans="1:5" x14ac:dyDescent="0.3">
      <c r="A5728">
        <v>-0.58814794057277797</v>
      </c>
      <c r="B5728">
        <v>8.1215700000000002E-2</v>
      </c>
      <c r="D5728">
        <v>0.33169413621588184</v>
      </c>
      <c r="E5728">
        <v>-0.155448</v>
      </c>
    </row>
    <row r="5729" spans="1:5" x14ac:dyDescent="0.3">
      <c r="A5729">
        <v>-0.58814794057277797</v>
      </c>
      <c r="B5729">
        <v>8.1215700000000002E-2</v>
      </c>
      <c r="D5729">
        <v>0.31418497736206291</v>
      </c>
      <c r="E5729">
        <v>-0.101503</v>
      </c>
    </row>
    <row r="5730" spans="1:5" x14ac:dyDescent="0.3">
      <c r="A5730">
        <v>-0.59278157866114567</v>
      </c>
      <c r="B5730">
        <v>0.13009999999999999</v>
      </c>
      <c r="D5730">
        <v>0.31418497736206291</v>
      </c>
      <c r="E5730">
        <v>-0.101503</v>
      </c>
    </row>
    <row r="5731" spans="1:5" x14ac:dyDescent="0.3">
      <c r="A5731">
        <v>-0.59278157866114567</v>
      </c>
      <c r="B5731">
        <v>0.13009999999999999</v>
      </c>
      <c r="D5731">
        <v>0.31418497736206291</v>
      </c>
      <c r="E5731">
        <v>-0.101503</v>
      </c>
    </row>
    <row r="5732" spans="1:5" x14ac:dyDescent="0.3">
      <c r="A5732">
        <v>-0.59278157866114567</v>
      </c>
      <c r="B5732">
        <v>0.13009999999999999</v>
      </c>
      <c r="D5732">
        <v>0.31418497736206291</v>
      </c>
      <c r="E5732">
        <v>-0.101503</v>
      </c>
    </row>
    <row r="5733" spans="1:5" x14ac:dyDescent="0.3">
      <c r="A5733">
        <v>-0.59278157866114567</v>
      </c>
      <c r="B5733">
        <v>0.13009999999999999</v>
      </c>
      <c r="D5733">
        <v>0.3151356850627996</v>
      </c>
      <c r="E5733">
        <v>-0.16419</v>
      </c>
    </row>
    <row r="5734" spans="1:5" x14ac:dyDescent="0.3">
      <c r="A5734">
        <v>-0.5974420473987414</v>
      </c>
      <c r="B5734">
        <v>9.3832700000000005E-2</v>
      </c>
      <c r="D5734">
        <v>0.3151356850627996</v>
      </c>
      <c r="E5734">
        <v>-0.16419</v>
      </c>
    </row>
    <row r="5735" spans="1:5" x14ac:dyDescent="0.3">
      <c r="A5735">
        <v>-0.5974420473987414</v>
      </c>
      <c r="B5735">
        <v>9.3832700000000005E-2</v>
      </c>
      <c r="D5735">
        <v>0.3151356850627996</v>
      </c>
      <c r="E5735">
        <v>-0.16419</v>
      </c>
    </row>
    <row r="5736" spans="1:5" x14ac:dyDescent="0.3">
      <c r="A5736">
        <v>-0.5974420473987414</v>
      </c>
      <c r="B5736">
        <v>9.3832700000000005E-2</v>
      </c>
      <c r="D5736">
        <v>0.3151356850627996</v>
      </c>
      <c r="E5736">
        <v>-0.16419</v>
      </c>
    </row>
    <row r="5737" spans="1:5" x14ac:dyDescent="0.3">
      <c r="A5737">
        <v>-0.5974420473987414</v>
      </c>
      <c r="B5737">
        <v>9.3832700000000005E-2</v>
      </c>
      <c r="D5737">
        <v>0.3151356850627996</v>
      </c>
      <c r="E5737">
        <v>-0.16419</v>
      </c>
    </row>
    <row r="5738" spans="1:5" x14ac:dyDescent="0.3">
      <c r="A5738">
        <v>-0.60855155903177183</v>
      </c>
      <c r="B5738">
        <v>0.11690300000000001</v>
      </c>
      <c r="D5738">
        <v>0.32182293268193302</v>
      </c>
      <c r="E5738">
        <v>-0.15440699999999999</v>
      </c>
    </row>
    <row r="5739" spans="1:5" x14ac:dyDescent="0.3">
      <c r="A5739">
        <v>-0.60855155903177183</v>
      </c>
      <c r="B5739">
        <v>0.11690300000000001</v>
      </c>
      <c r="D5739">
        <v>0.32182293268193302</v>
      </c>
      <c r="E5739">
        <v>-0.15440699999999999</v>
      </c>
    </row>
    <row r="5740" spans="1:5" x14ac:dyDescent="0.3">
      <c r="A5740">
        <v>-0.60855155903177183</v>
      </c>
      <c r="B5740">
        <v>0.11690300000000001</v>
      </c>
      <c r="D5740">
        <v>0.32182293268193302</v>
      </c>
      <c r="E5740">
        <v>-0.15440699999999999</v>
      </c>
    </row>
    <row r="5741" spans="1:5" x14ac:dyDescent="0.3">
      <c r="A5741">
        <v>-0.60855155903177183</v>
      </c>
      <c r="B5741">
        <v>0.11690300000000001</v>
      </c>
      <c r="D5741">
        <v>0.32182293268193302</v>
      </c>
      <c r="E5741">
        <v>-0.15440699999999999</v>
      </c>
    </row>
    <row r="5742" spans="1:5" x14ac:dyDescent="0.3">
      <c r="A5742">
        <v>-0.60855155903177183</v>
      </c>
      <c r="B5742">
        <v>0.11690300000000001</v>
      </c>
      <c r="D5742">
        <v>0.34095160946973108</v>
      </c>
      <c r="E5742">
        <v>-0.14413999999999999</v>
      </c>
    </row>
    <row r="5743" spans="1:5" x14ac:dyDescent="0.3">
      <c r="A5743">
        <v>-0.61488535516793696</v>
      </c>
      <c r="B5743">
        <v>9.8652599999999993E-2</v>
      </c>
      <c r="D5743">
        <v>0.34095160946973108</v>
      </c>
      <c r="E5743">
        <v>-0.14413999999999999</v>
      </c>
    </row>
    <row r="5744" spans="1:5" x14ac:dyDescent="0.3">
      <c r="A5744">
        <v>-0.61488535516793696</v>
      </c>
      <c r="B5744">
        <v>9.8652599999999993E-2</v>
      </c>
      <c r="D5744">
        <v>0.34095160946973108</v>
      </c>
      <c r="E5744">
        <v>-0.14413999999999999</v>
      </c>
    </row>
    <row r="5745" spans="1:5" x14ac:dyDescent="0.3">
      <c r="A5745">
        <v>-0.61488535516793696</v>
      </c>
      <c r="B5745">
        <v>9.8652599999999993E-2</v>
      </c>
      <c r="D5745">
        <v>0.34095160946973108</v>
      </c>
      <c r="E5745">
        <v>-0.14413999999999999</v>
      </c>
    </row>
    <row r="5746" spans="1:5" x14ac:dyDescent="0.3">
      <c r="A5746">
        <v>-0.61488535516793696</v>
      </c>
      <c r="B5746">
        <v>9.8652599999999993E-2</v>
      </c>
      <c r="D5746">
        <v>0.34095160946973108</v>
      </c>
      <c r="E5746">
        <v>-0.14413999999999999</v>
      </c>
    </row>
    <row r="5747" spans="1:5" x14ac:dyDescent="0.3">
      <c r="A5747">
        <v>-0.61597808402572252</v>
      </c>
      <c r="B5747">
        <v>0.115217</v>
      </c>
      <c r="D5747">
        <v>0.33729215822488373</v>
      </c>
      <c r="E5747">
        <v>-8.8419300000000006E-2</v>
      </c>
    </row>
    <row r="5748" spans="1:5" x14ac:dyDescent="0.3">
      <c r="A5748">
        <v>-0.61597808402572252</v>
      </c>
      <c r="B5748">
        <v>0.115217</v>
      </c>
      <c r="D5748">
        <v>0.33729215822488373</v>
      </c>
      <c r="E5748">
        <v>-8.8419300000000006E-2</v>
      </c>
    </row>
    <row r="5749" spans="1:5" x14ac:dyDescent="0.3">
      <c r="A5749">
        <v>-0.61597808402572252</v>
      </c>
      <c r="B5749">
        <v>0.115217</v>
      </c>
      <c r="D5749">
        <v>0.33729215822488373</v>
      </c>
      <c r="E5749">
        <v>-8.8419300000000006E-2</v>
      </c>
    </row>
    <row r="5750" spans="1:5" x14ac:dyDescent="0.3">
      <c r="A5750">
        <v>-0.61597808402572252</v>
      </c>
      <c r="B5750">
        <v>0.115217</v>
      </c>
      <c r="D5750">
        <v>0.33729215822488373</v>
      </c>
      <c r="E5750">
        <v>-8.8419300000000006E-2</v>
      </c>
    </row>
    <row r="5751" spans="1:5" x14ac:dyDescent="0.3">
      <c r="A5751">
        <v>-0.61597808402572252</v>
      </c>
      <c r="B5751">
        <v>0.115217</v>
      </c>
      <c r="D5751">
        <v>0.32246860312284664</v>
      </c>
      <c r="E5751">
        <v>-7.2756600000000005E-2</v>
      </c>
    </row>
    <row r="5752" spans="1:5" x14ac:dyDescent="0.3">
      <c r="A5752">
        <v>-0.62403445417701098</v>
      </c>
      <c r="B5752">
        <v>0.120464</v>
      </c>
      <c r="D5752">
        <v>0.32246860312284664</v>
      </c>
      <c r="E5752">
        <v>-7.2756600000000005E-2</v>
      </c>
    </row>
    <row r="5753" spans="1:5" x14ac:dyDescent="0.3">
      <c r="A5753">
        <v>-0.62403445417701098</v>
      </c>
      <c r="B5753">
        <v>0.120464</v>
      </c>
      <c r="D5753">
        <v>0.32246860312284664</v>
      </c>
      <c r="E5753">
        <v>-7.2756600000000005E-2</v>
      </c>
    </row>
    <row r="5754" spans="1:5" x14ac:dyDescent="0.3">
      <c r="A5754">
        <v>-0.62403445417701098</v>
      </c>
      <c r="B5754">
        <v>0.120464</v>
      </c>
      <c r="D5754">
        <v>0.32246860312284664</v>
      </c>
      <c r="E5754">
        <v>-7.2756600000000005E-2</v>
      </c>
    </row>
    <row r="5755" spans="1:5" x14ac:dyDescent="0.3">
      <c r="A5755">
        <v>-0.65021150405079731</v>
      </c>
      <c r="B5755">
        <v>0.122971</v>
      </c>
      <c r="D5755">
        <v>0.33336316533174448</v>
      </c>
      <c r="E5755">
        <v>-9.1618699999999997E-2</v>
      </c>
    </row>
    <row r="5756" spans="1:5" x14ac:dyDescent="0.3">
      <c r="A5756">
        <v>-0.65021150405079731</v>
      </c>
      <c r="B5756">
        <v>0.122971</v>
      </c>
      <c r="D5756">
        <v>0.33336316533174448</v>
      </c>
      <c r="E5756">
        <v>-9.1618699999999997E-2</v>
      </c>
    </row>
    <row r="5757" spans="1:5" x14ac:dyDescent="0.3">
      <c r="A5757">
        <v>-0.65021150405079731</v>
      </c>
      <c r="B5757">
        <v>0.122971</v>
      </c>
      <c r="D5757">
        <v>0.33336316533174448</v>
      </c>
      <c r="E5757">
        <v>-9.1618699999999997E-2</v>
      </c>
    </row>
    <row r="5758" spans="1:5" x14ac:dyDescent="0.3">
      <c r="A5758">
        <v>-0.65021150405079731</v>
      </c>
      <c r="B5758">
        <v>0.122971</v>
      </c>
      <c r="D5758">
        <v>0.33336316533174448</v>
      </c>
      <c r="E5758">
        <v>-9.1618699999999997E-2</v>
      </c>
    </row>
    <row r="5759" spans="1:5" x14ac:dyDescent="0.3">
      <c r="A5759">
        <v>-0.65021150405079731</v>
      </c>
      <c r="B5759">
        <v>0.122971</v>
      </c>
      <c r="D5759">
        <v>0.33336316533174448</v>
      </c>
      <c r="E5759">
        <v>-9.1618699999999997E-2</v>
      </c>
    </row>
    <row r="5760" spans="1:5" x14ac:dyDescent="0.3">
      <c r="A5760">
        <v>-0.65842311624061312</v>
      </c>
      <c r="B5760">
        <v>9.7746600000000003E-2</v>
      </c>
      <c r="D5760">
        <v>0.35238473292695299</v>
      </c>
      <c r="E5760">
        <v>-0.20760899999999999</v>
      </c>
    </row>
    <row r="5761" spans="1:5" x14ac:dyDescent="0.3">
      <c r="A5761">
        <v>-0.65842311624061312</v>
      </c>
      <c r="B5761">
        <v>9.7746600000000003E-2</v>
      </c>
      <c r="D5761">
        <v>0.35238473292695299</v>
      </c>
      <c r="E5761">
        <v>-0.20760899999999999</v>
      </c>
    </row>
    <row r="5762" spans="1:5" x14ac:dyDescent="0.3">
      <c r="A5762">
        <v>-0.65842311624061312</v>
      </c>
      <c r="B5762">
        <v>9.7746600000000003E-2</v>
      </c>
      <c r="D5762">
        <v>0.35238473292695299</v>
      </c>
      <c r="E5762">
        <v>-0.20760899999999999</v>
      </c>
    </row>
    <row r="5763" spans="1:5" x14ac:dyDescent="0.3">
      <c r="A5763">
        <v>-0.65842311624061312</v>
      </c>
      <c r="B5763">
        <v>9.7746600000000003E-2</v>
      </c>
      <c r="D5763">
        <v>0.35238473292695299</v>
      </c>
      <c r="E5763">
        <v>-0.20760899999999999</v>
      </c>
    </row>
    <row r="5764" spans="1:5" x14ac:dyDescent="0.3">
      <c r="A5764">
        <v>-0.66670758207778014</v>
      </c>
      <c r="B5764">
        <v>9.6076700000000001E-2</v>
      </c>
      <c r="D5764">
        <v>0.28897785382274538</v>
      </c>
      <c r="E5764">
        <v>-0.126253</v>
      </c>
    </row>
    <row r="5765" spans="1:5" x14ac:dyDescent="0.3">
      <c r="A5765">
        <v>-0.66670758207778014</v>
      </c>
      <c r="B5765">
        <v>9.6076700000000001E-2</v>
      </c>
      <c r="D5765">
        <v>0.28897785382274538</v>
      </c>
      <c r="E5765">
        <v>-0.126253</v>
      </c>
    </row>
    <row r="5766" spans="1:5" x14ac:dyDescent="0.3">
      <c r="A5766">
        <v>-0.66670758207778014</v>
      </c>
      <c r="B5766">
        <v>9.6076700000000001E-2</v>
      </c>
      <c r="D5766">
        <v>0.28897785382274538</v>
      </c>
      <c r="E5766">
        <v>-0.126253</v>
      </c>
    </row>
    <row r="5767" spans="1:5" x14ac:dyDescent="0.3">
      <c r="A5767">
        <v>-0.66670758207778014</v>
      </c>
      <c r="B5767">
        <v>9.6076700000000001E-2</v>
      </c>
      <c r="D5767">
        <v>0.28897785382274538</v>
      </c>
      <c r="E5767">
        <v>-0.126253</v>
      </c>
    </row>
    <row r="5768" spans="1:5" x14ac:dyDescent="0.3">
      <c r="A5768">
        <v>-0.66670758207778014</v>
      </c>
      <c r="B5768">
        <v>9.6076700000000001E-2</v>
      </c>
      <c r="D5768">
        <v>0.34562117990655605</v>
      </c>
      <c r="E5768">
        <v>-9.0701699999999996E-2</v>
      </c>
    </row>
    <row r="5769" spans="1:5" x14ac:dyDescent="0.3">
      <c r="A5769">
        <v>-0.6600424228790146</v>
      </c>
      <c r="B5769">
        <v>0.13928099999999999</v>
      </c>
      <c r="D5769">
        <v>0.34562117990655605</v>
      </c>
      <c r="E5769">
        <v>-9.0701699999999996E-2</v>
      </c>
    </row>
    <row r="5770" spans="1:5" x14ac:dyDescent="0.3">
      <c r="A5770">
        <v>-0.6600424228790146</v>
      </c>
      <c r="B5770">
        <v>0.13928099999999999</v>
      </c>
      <c r="D5770">
        <v>0.34562117990655605</v>
      </c>
      <c r="E5770">
        <v>-9.0701699999999996E-2</v>
      </c>
    </row>
    <row r="5771" spans="1:5" x14ac:dyDescent="0.3">
      <c r="A5771">
        <v>-0.6600424228790146</v>
      </c>
      <c r="B5771">
        <v>0.13928099999999999</v>
      </c>
      <c r="D5771">
        <v>0.34562117990655605</v>
      </c>
      <c r="E5771">
        <v>-9.0701699999999996E-2</v>
      </c>
    </row>
    <row r="5772" spans="1:5" x14ac:dyDescent="0.3">
      <c r="A5772">
        <v>-0.6600424228790146</v>
      </c>
      <c r="B5772">
        <v>0.13928099999999999</v>
      </c>
      <c r="D5772">
        <v>0.31143185450432009</v>
      </c>
      <c r="E5772">
        <v>-0.114397</v>
      </c>
    </row>
    <row r="5773" spans="1:5" x14ac:dyDescent="0.3">
      <c r="A5773">
        <v>-0.67111548931610876</v>
      </c>
      <c r="B5773">
        <v>0.151392</v>
      </c>
      <c r="D5773">
        <v>0.31143185450432009</v>
      </c>
      <c r="E5773">
        <v>-0.114397</v>
      </c>
    </row>
    <row r="5774" spans="1:5" x14ac:dyDescent="0.3">
      <c r="A5774">
        <v>-0.67111548931610876</v>
      </c>
      <c r="B5774">
        <v>0.151392</v>
      </c>
      <c r="D5774">
        <v>0.31143185450432009</v>
      </c>
      <c r="E5774">
        <v>-0.114397</v>
      </c>
    </row>
    <row r="5775" spans="1:5" x14ac:dyDescent="0.3">
      <c r="A5775">
        <v>-0.67111548931610876</v>
      </c>
      <c r="B5775">
        <v>0.151392</v>
      </c>
      <c r="D5775">
        <v>0.31143185450432009</v>
      </c>
      <c r="E5775">
        <v>-0.114397</v>
      </c>
    </row>
    <row r="5776" spans="1:5" x14ac:dyDescent="0.3">
      <c r="A5776">
        <v>-0.67111548931610876</v>
      </c>
      <c r="B5776">
        <v>0.151392</v>
      </c>
      <c r="D5776">
        <v>0.31143185450432009</v>
      </c>
      <c r="E5776">
        <v>-0.114397</v>
      </c>
    </row>
    <row r="5777" spans="1:5" x14ac:dyDescent="0.3">
      <c r="A5777">
        <v>-0.67841211663707779</v>
      </c>
      <c r="B5777">
        <v>0.124888</v>
      </c>
      <c r="D5777">
        <v>0.31242887190527063</v>
      </c>
      <c r="E5777">
        <v>-0.143543</v>
      </c>
    </row>
    <row r="5778" spans="1:5" x14ac:dyDescent="0.3">
      <c r="A5778">
        <v>-0.67841211663707779</v>
      </c>
      <c r="B5778">
        <v>0.124888</v>
      </c>
      <c r="D5778">
        <v>0.31242887190527063</v>
      </c>
      <c r="E5778">
        <v>-0.143543</v>
      </c>
    </row>
    <row r="5779" spans="1:5" x14ac:dyDescent="0.3">
      <c r="A5779">
        <v>-0.67841211663707779</v>
      </c>
      <c r="B5779">
        <v>0.124888</v>
      </c>
      <c r="D5779">
        <v>0.31242887190527063</v>
      </c>
      <c r="E5779">
        <v>-0.143543</v>
      </c>
    </row>
    <row r="5780" spans="1:5" x14ac:dyDescent="0.3">
      <c r="A5780">
        <v>-0.67841211663707779</v>
      </c>
      <c r="B5780">
        <v>0.124888</v>
      </c>
      <c r="D5780">
        <v>0.31242887190527063</v>
      </c>
      <c r="E5780">
        <v>-0.143543</v>
      </c>
    </row>
    <row r="5781" spans="1:5" x14ac:dyDescent="0.3">
      <c r="A5781">
        <v>-0.67841211663707779</v>
      </c>
      <c r="B5781">
        <v>0.124888</v>
      </c>
      <c r="D5781">
        <v>0.30629822069349344</v>
      </c>
      <c r="E5781">
        <v>-0.14580499999999999</v>
      </c>
    </row>
    <row r="5782" spans="1:5" x14ac:dyDescent="0.3">
      <c r="A5782">
        <v>-0.67980585463792531</v>
      </c>
      <c r="B5782">
        <v>0.118737</v>
      </c>
      <c r="D5782">
        <v>0.30629822069349344</v>
      </c>
      <c r="E5782">
        <v>-0.14580499999999999</v>
      </c>
    </row>
    <row r="5783" spans="1:5" x14ac:dyDescent="0.3">
      <c r="A5783">
        <v>-0.67980585463792531</v>
      </c>
      <c r="B5783">
        <v>0.118737</v>
      </c>
      <c r="D5783">
        <v>0.30629822069349344</v>
      </c>
      <c r="E5783">
        <v>-0.14580499999999999</v>
      </c>
    </row>
    <row r="5784" spans="1:5" x14ac:dyDescent="0.3">
      <c r="A5784">
        <v>-0.67980585463792531</v>
      </c>
      <c r="B5784">
        <v>0.118737</v>
      </c>
      <c r="D5784">
        <v>0.30629822069349344</v>
      </c>
      <c r="E5784">
        <v>-0.14580499999999999</v>
      </c>
    </row>
    <row r="5785" spans="1:5" x14ac:dyDescent="0.3">
      <c r="A5785">
        <v>-0.70534955872957061</v>
      </c>
      <c r="B5785">
        <v>0.12901199999999999</v>
      </c>
      <c r="D5785">
        <v>0.27611265816691566</v>
      </c>
      <c r="E5785">
        <v>-0.161081</v>
      </c>
    </row>
    <row r="5786" spans="1:5" x14ac:dyDescent="0.3">
      <c r="A5786">
        <v>-0.70534955872957061</v>
      </c>
      <c r="B5786">
        <v>0.12901199999999999</v>
      </c>
      <c r="D5786">
        <v>0.27611265816691566</v>
      </c>
      <c r="E5786">
        <v>-0.161081</v>
      </c>
    </row>
    <row r="5787" spans="1:5" x14ac:dyDescent="0.3">
      <c r="A5787">
        <v>-0.70534955872957061</v>
      </c>
      <c r="B5787">
        <v>0.12901199999999999</v>
      </c>
      <c r="D5787">
        <v>0.27611265816691566</v>
      </c>
      <c r="E5787">
        <v>-0.161081</v>
      </c>
    </row>
    <row r="5788" spans="1:5" x14ac:dyDescent="0.3">
      <c r="A5788">
        <v>-0.70534955872957061</v>
      </c>
      <c r="B5788">
        <v>0.12901199999999999</v>
      </c>
      <c r="D5788">
        <v>0.27611265816691566</v>
      </c>
      <c r="E5788">
        <v>-0.161081</v>
      </c>
    </row>
    <row r="5789" spans="1:5" x14ac:dyDescent="0.3">
      <c r="A5789">
        <v>-0.70534955872957061</v>
      </c>
      <c r="B5789">
        <v>0.12901199999999999</v>
      </c>
      <c r="D5789">
        <v>0.27611265816691566</v>
      </c>
      <c r="E5789">
        <v>-0.161081</v>
      </c>
    </row>
    <row r="5790" spans="1:5" x14ac:dyDescent="0.3">
      <c r="A5790">
        <v>-0.68813516114205353</v>
      </c>
      <c r="B5790">
        <v>0.12717500000000001</v>
      </c>
      <c r="D5790">
        <v>0.30673571686388268</v>
      </c>
      <c r="E5790">
        <v>-2.8908800000000002E-3</v>
      </c>
    </row>
    <row r="5791" spans="1:5" x14ac:dyDescent="0.3">
      <c r="A5791">
        <v>-0.68813516114205353</v>
      </c>
      <c r="B5791">
        <v>0.12717500000000001</v>
      </c>
      <c r="D5791">
        <v>0.30673571686388268</v>
      </c>
      <c r="E5791">
        <v>-2.8908800000000002E-3</v>
      </c>
    </row>
    <row r="5792" spans="1:5" x14ac:dyDescent="0.3">
      <c r="A5792">
        <v>-0.68813516114205353</v>
      </c>
      <c r="B5792">
        <v>0.12717500000000001</v>
      </c>
      <c r="D5792">
        <v>0.30673571686388268</v>
      </c>
      <c r="E5792">
        <v>-2.8908800000000002E-3</v>
      </c>
    </row>
    <row r="5793" spans="1:5" x14ac:dyDescent="0.3">
      <c r="A5793">
        <v>-0.68813516114205353</v>
      </c>
      <c r="B5793">
        <v>0.12717500000000001</v>
      </c>
      <c r="D5793">
        <v>0.23350524619374188</v>
      </c>
      <c r="E5793">
        <v>-0.30246400000000001</v>
      </c>
    </row>
    <row r="5794" spans="1:5" x14ac:dyDescent="0.3">
      <c r="A5794">
        <v>-0.73498367328805336</v>
      </c>
      <c r="B5794">
        <v>0.10005500000000001</v>
      </c>
      <c r="D5794">
        <v>0.23350524619374188</v>
      </c>
      <c r="E5794">
        <v>-0.30246400000000001</v>
      </c>
    </row>
    <row r="5795" spans="1:5" x14ac:dyDescent="0.3">
      <c r="A5795">
        <v>-0.73498367328805336</v>
      </c>
      <c r="B5795">
        <v>0.10005500000000001</v>
      </c>
      <c r="D5795">
        <v>0.23350524619374188</v>
      </c>
      <c r="E5795">
        <v>-0.30246400000000001</v>
      </c>
    </row>
    <row r="5796" spans="1:5" x14ac:dyDescent="0.3">
      <c r="A5796">
        <v>-0.73498367328805336</v>
      </c>
      <c r="B5796">
        <v>0.10005500000000001</v>
      </c>
      <c r="D5796">
        <v>0.23350524619374188</v>
      </c>
      <c r="E5796">
        <v>-0.30246400000000001</v>
      </c>
    </row>
    <row r="5797" spans="1:5" x14ac:dyDescent="0.3">
      <c r="A5797">
        <v>-0.73498367328805336</v>
      </c>
      <c r="B5797">
        <v>0.10005500000000001</v>
      </c>
      <c r="D5797">
        <v>0.23350524619374188</v>
      </c>
      <c r="E5797">
        <v>-0.30246400000000001</v>
      </c>
    </row>
    <row r="5798" spans="1:5" x14ac:dyDescent="0.3">
      <c r="A5798">
        <v>-0.73498367328805336</v>
      </c>
      <c r="B5798">
        <v>0.10005500000000001</v>
      </c>
      <c r="D5798">
        <v>0.24248484488726302</v>
      </c>
      <c r="E5798">
        <v>-0.171462</v>
      </c>
    </row>
    <row r="5799" spans="1:5" x14ac:dyDescent="0.3">
      <c r="A5799">
        <v>-0.70253896689080531</v>
      </c>
      <c r="B5799">
        <v>9.90843E-2</v>
      </c>
      <c r="D5799">
        <v>0.24248484488726302</v>
      </c>
      <c r="E5799">
        <v>-0.171462</v>
      </c>
    </row>
    <row r="5800" spans="1:5" x14ac:dyDescent="0.3">
      <c r="A5800">
        <v>-0.70253896689080531</v>
      </c>
      <c r="B5800">
        <v>9.90843E-2</v>
      </c>
      <c r="D5800">
        <v>0.24248484488726302</v>
      </c>
      <c r="E5800">
        <v>-0.171462</v>
      </c>
    </row>
    <row r="5801" spans="1:5" x14ac:dyDescent="0.3">
      <c r="A5801">
        <v>-0.70253896689080531</v>
      </c>
      <c r="B5801">
        <v>9.90843E-2</v>
      </c>
      <c r="D5801">
        <v>0.24248484488726302</v>
      </c>
      <c r="E5801">
        <v>-0.171462</v>
      </c>
    </row>
    <row r="5802" spans="1:5" x14ac:dyDescent="0.3">
      <c r="A5802">
        <v>-0.7484604197951954</v>
      </c>
      <c r="B5802">
        <v>9.8057000000000005E-2</v>
      </c>
      <c r="D5802">
        <v>0.24584303935641538</v>
      </c>
      <c r="E5802">
        <v>-0.17281099999999999</v>
      </c>
    </row>
    <row r="5803" spans="1:5" x14ac:dyDescent="0.3">
      <c r="A5803">
        <v>-0.7484604197951954</v>
      </c>
      <c r="B5803">
        <v>9.8057000000000005E-2</v>
      </c>
      <c r="D5803">
        <v>0.24584303935641538</v>
      </c>
      <c r="E5803">
        <v>-0.17281099999999999</v>
      </c>
    </row>
    <row r="5804" spans="1:5" x14ac:dyDescent="0.3">
      <c r="A5804">
        <v>-0.7484604197951954</v>
      </c>
      <c r="B5804">
        <v>9.8057000000000005E-2</v>
      </c>
      <c r="D5804">
        <v>0.24584303935641538</v>
      </c>
      <c r="E5804">
        <v>-0.17281099999999999</v>
      </c>
    </row>
    <row r="5805" spans="1:5" x14ac:dyDescent="0.3">
      <c r="A5805">
        <v>-0.7484604197951954</v>
      </c>
      <c r="B5805">
        <v>9.8057000000000005E-2</v>
      </c>
      <c r="D5805">
        <v>0.24584303935641538</v>
      </c>
      <c r="E5805">
        <v>-0.17281099999999999</v>
      </c>
    </row>
    <row r="5806" spans="1:5" x14ac:dyDescent="0.3">
      <c r="A5806">
        <v>-0.7484604197951954</v>
      </c>
      <c r="B5806">
        <v>9.8057000000000005E-2</v>
      </c>
      <c r="D5806">
        <v>0.24584303935641538</v>
      </c>
      <c r="E5806">
        <v>-0.17281099999999999</v>
      </c>
    </row>
    <row r="5807" spans="1:5" x14ac:dyDescent="0.3">
      <c r="A5807">
        <v>-0.7484604197951954</v>
      </c>
      <c r="B5807">
        <v>9.8057000000000005E-2</v>
      </c>
      <c r="D5807">
        <v>0.24584303935641538</v>
      </c>
      <c r="E5807">
        <v>-0.17281099999999999</v>
      </c>
    </row>
    <row r="5808" spans="1:5" x14ac:dyDescent="0.3">
      <c r="A5808">
        <v>-0.7087369046409252</v>
      </c>
      <c r="B5808">
        <v>0.11117100000000001</v>
      </c>
      <c r="D5808">
        <v>0.30602320173477043</v>
      </c>
      <c r="E5808">
        <v>-0.154949</v>
      </c>
    </row>
    <row r="5809" spans="1:5" x14ac:dyDescent="0.3">
      <c r="A5809">
        <v>-0.7087369046409252</v>
      </c>
      <c r="B5809">
        <v>0.11117100000000001</v>
      </c>
      <c r="D5809">
        <v>0.30602320173477043</v>
      </c>
      <c r="E5809">
        <v>-0.154949</v>
      </c>
    </row>
    <row r="5810" spans="1:5" x14ac:dyDescent="0.3">
      <c r="A5810">
        <v>-0.7087369046409252</v>
      </c>
      <c r="B5810">
        <v>0.11117100000000001</v>
      </c>
      <c r="D5810">
        <v>0.30602320173477043</v>
      </c>
      <c r="E5810">
        <v>-0.154949</v>
      </c>
    </row>
    <row r="5811" spans="1:5" x14ac:dyDescent="0.3">
      <c r="A5811">
        <v>-0.75101331546118411</v>
      </c>
      <c r="B5811">
        <v>9.9028500000000005E-2</v>
      </c>
      <c r="D5811">
        <v>0.26971670322766439</v>
      </c>
      <c r="E5811">
        <v>-0.198904</v>
      </c>
    </row>
    <row r="5812" spans="1:5" x14ac:dyDescent="0.3">
      <c r="A5812">
        <v>-0.75101331546118411</v>
      </c>
      <c r="B5812">
        <v>9.9028500000000005E-2</v>
      </c>
      <c r="D5812">
        <v>0.26971670322766439</v>
      </c>
      <c r="E5812">
        <v>-0.198904</v>
      </c>
    </row>
    <row r="5813" spans="1:5" x14ac:dyDescent="0.3">
      <c r="A5813">
        <v>-0.75101331546118411</v>
      </c>
      <c r="B5813">
        <v>9.9028500000000005E-2</v>
      </c>
      <c r="D5813">
        <v>0.26971670322766439</v>
      </c>
      <c r="E5813">
        <v>-0.198904</v>
      </c>
    </row>
    <row r="5814" spans="1:5" x14ac:dyDescent="0.3">
      <c r="A5814">
        <v>-0.75101331546118411</v>
      </c>
      <c r="B5814">
        <v>9.9028500000000005E-2</v>
      </c>
      <c r="D5814">
        <v>0.26971670322766439</v>
      </c>
      <c r="E5814">
        <v>-0.198904</v>
      </c>
    </row>
    <row r="5815" spans="1:5" x14ac:dyDescent="0.3">
      <c r="A5815">
        <v>-0.75101331546118411</v>
      </c>
      <c r="B5815">
        <v>9.9028500000000005E-2</v>
      </c>
      <c r="D5815">
        <v>0.26971670322766439</v>
      </c>
      <c r="E5815">
        <v>-0.198904</v>
      </c>
    </row>
    <row r="5816" spans="1:5" x14ac:dyDescent="0.3">
      <c r="A5816">
        <v>-0.74071992007775789</v>
      </c>
      <c r="B5816">
        <v>9.4515100000000005E-2</v>
      </c>
      <c r="D5816">
        <v>0.30004099719871613</v>
      </c>
      <c r="E5816">
        <v>-0.20199600000000001</v>
      </c>
    </row>
    <row r="5817" spans="1:5" x14ac:dyDescent="0.3">
      <c r="A5817">
        <v>-0.74071992007775789</v>
      </c>
      <c r="B5817">
        <v>9.4515100000000005E-2</v>
      </c>
      <c r="D5817">
        <v>0.30004099719871613</v>
      </c>
      <c r="E5817">
        <v>-0.20199600000000001</v>
      </c>
    </row>
    <row r="5818" spans="1:5" x14ac:dyDescent="0.3">
      <c r="A5818">
        <v>-0.74071992007775789</v>
      </c>
      <c r="B5818">
        <v>9.4515100000000005E-2</v>
      </c>
      <c r="D5818">
        <v>0.30004099719871613</v>
      </c>
      <c r="E5818">
        <v>-0.20199600000000001</v>
      </c>
    </row>
    <row r="5819" spans="1:5" x14ac:dyDescent="0.3">
      <c r="A5819">
        <v>-0.74071992007775789</v>
      </c>
      <c r="B5819">
        <v>9.4515100000000005E-2</v>
      </c>
      <c r="D5819">
        <v>0.25040087859270782</v>
      </c>
      <c r="E5819">
        <v>-0.249277</v>
      </c>
    </row>
    <row r="5820" spans="1:5" x14ac:dyDescent="0.3">
      <c r="A5820">
        <v>-0.74817043512825343</v>
      </c>
      <c r="B5820">
        <v>9.4080700000000003E-2</v>
      </c>
      <c r="D5820">
        <v>0.25040087859270782</v>
      </c>
      <c r="E5820">
        <v>-0.249277</v>
      </c>
    </row>
    <row r="5821" spans="1:5" x14ac:dyDescent="0.3">
      <c r="A5821">
        <v>-0.74817043512825343</v>
      </c>
      <c r="B5821">
        <v>9.4080700000000003E-2</v>
      </c>
      <c r="D5821">
        <v>0.25040087859270782</v>
      </c>
      <c r="E5821">
        <v>-0.249277</v>
      </c>
    </row>
    <row r="5822" spans="1:5" x14ac:dyDescent="0.3">
      <c r="A5822">
        <v>-0.74817043512825343</v>
      </c>
      <c r="B5822">
        <v>9.4080700000000003E-2</v>
      </c>
      <c r="D5822">
        <v>0.25040087859270782</v>
      </c>
      <c r="E5822">
        <v>-0.249277</v>
      </c>
    </row>
    <row r="5823" spans="1:5" x14ac:dyDescent="0.3">
      <c r="A5823">
        <v>-0.74817043512825343</v>
      </c>
      <c r="B5823">
        <v>9.4080700000000003E-2</v>
      </c>
      <c r="D5823">
        <v>0.25040087859270782</v>
      </c>
      <c r="E5823">
        <v>-0.249277</v>
      </c>
    </row>
    <row r="5824" spans="1:5" x14ac:dyDescent="0.3">
      <c r="A5824">
        <v>-0.74817043512825343</v>
      </c>
      <c r="B5824">
        <v>9.4080700000000003E-2</v>
      </c>
      <c r="D5824">
        <v>0.25040087859270782</v>
      </c>
      <c r="E5824">
        <v>-0.249277</v>
      </c>
    </row>
    <row r="5825" spans="1:5" x14ac:dyDescent="0.3">
      <c r="A5825">
        <v>-0.7457130815534887</v>
      </c>
      <c r="B5825">
        <v>9.4597000000000001E-2</v>
      </c>
      <c r="D5825">
        <v>0.30884008807148078</v>
      </c>
      <c r="E5825">
        <v>-0.13655100000000001</v>
      </c>
    </row>
    <row r="5826" spans="1:5" x14ac:dyDescent="0.3">
      <c r="A5826">
        <v>-0.7457130815534887</v>
      </c>
      <c r="B5826">
        <v>9.4597000000000001E-2</v>
      </c>
      <c r="D5826">
        <v>0.30884008807148078</v>
      </c>
      <c r="E5826">
        <v>-0.13655100000000001</v>
      </c>
    </row>
    <row r="5827" spans="1:5" x14ac:dyDescent="0.3">
      <c r="A5827">
        <v>-0.7457130815534887</v>
      </c>
      <c r="B5827">
        <v>9.4597000000000001E-2</v>
      </c>
      <c r="D5827">
        <v>0.30884008807148078</v>
      </c>
      <c r="E5827">
        <v>-0.13655100000000001</v>
      </c>
    </row>
    <row r="5828" spans="1:5" x14ac:dyDescent="0.3">
      <c r="A5828">
        <v>-0.7457130815534887</v>
      </c>
      <c r="B5828">
        <v>9.4597000000000001E-2</v>
      </c>
      <c r="D5828">
        <v>0.29059628352750833</v>
      </c>
      <c r="E5828">
        <v>-0.226581</v>
      </c>
    </row>
    <row r="5829" spans="1:5" x14ac:dyDescent="0.3">
      <c r="A5829">
        <v>-0.74962257169858493</v>
      </c>
      <c r="B5829">
        <v>9.06912E-2</v>
      </c>
      <c r="D5829">
        <v>0.29059628352750833</v>
      </c>
      <c r="E5829">
        <v>-0.226581</v>
      </c>
    </row>
    <row r="5830" spans="1:5" x14ac:dyDescent="0.3">
      <c r="A5830">
        <v>-0.74962257169858493</v>
      </c>
      <c r="B5830">
        <v>9.06912E-2</v>
      </c>
      <c r="D5830">
        <v>0.29059628352750833</v>
      </c>
      <c r="E5830">
        <v>-0.226581</v>
      </c>
    </row>
    <row r="5831" spans="1:5" x14ac:dyDescent="0.3">
      <c r="A5831">
        <v>-0.74962257169858493</v>
      </c>
      <c r="B5831">
        <v>9.06912E-2</v>
      </c>
      <c r="D5831">
        <v>0.29059628352750833</v>
      </c>
      <c r="E5831">
        <v>-0.226581</v>
      </c>
    </row>
    <row r="5832" spans="1:5" x14ac:dyDescent="0.3">
      <c r="A5832">
        <v>-0.74962257169858493</v>
      </c>
      <c r="B5832">
        <v>9.06912E-2</v>
      </c>
      <c r="D5832">
        <v>0.29059628352750833</v>
      </c>
      <c r="E5832">
        <v>-0.226581</v>
      </c>
    </row>
    <row r="5833" spans="1:5" x14ac:dyDescent="0.3">
      <c r="A5833">
        <v>-0.75417173110638402</v>
      </c>
      <c r="B5833">
        <v>8.9194599999999999E-2</v>
      </c>
      <c r="D5833">
        <v>0.3070905403948484</v>
      </c>
      <c r="E5833">
        <v>-0.12105100000000001</v>
      </c>
    </row>
    <row r="5834" spans="1:5" x14ac:dyDescent="0.3">
      <c r="A5834">
        <v>-0.75417173110638402</v>
      </c>
      <c r="B5834">
        <v>8.9194599999999999E-2</v>
      </c>
      <c r="D5834">
        <v>0.3070905403948484</v>
      </c>
      <c r="E5834">
        <v>-0.12105100000000001</v>
      </c>
    </row>
    <row r="5835" spans="1:5" x14ac:dyDescent="0.3">
      <c r="A5835">
        <v>-0.75417173110638402</v>
      </c>
      <c r="B5835">
        <v>8.9194599999999999E-2</v>
      </c>
      <c r="D5835">
        <v>0.3070905403948484</v>
      </c>
      <c r="E5835">
        <v>-0.12105100000000001</v>
      </c>
    </row>
    <row r="5836" spans="1:5" x14ac:dyDescent="0.3">
      <c r="A5836">
        <v>-0.75417173110638402</v>
      </c>
      <c r="B5836">
        <v>8.9194599999999999E-2</v>
      </c>
      <c r="D5836">
        <v>0.3070905403948484</v>
      </c>
      <c r="E5836">
        <v>-0.12105100000000001</v>
      </c>
    </row>
    <row r="5837" spans="1:5" x14ac:dyDescent="0.3">
      <c r="A5837">
        <v>-0.76518690527216948</v>
      </c>
      <c r="B5837">
        <v>8.6754899999999996E-2</v>
      </c>
      <c r="D5837">
        <v>0.29206180852689384</v>
      </c>
      <c r="E5837">
        <v>-0.23508599999999999</v>
      </c>
    </row>
    <row r="5838" spans="1:5" x14ac:dyDescent="0.3">
      <c r="A5838">
        <v>-0.76518690527216948</v>
      </c>
      <c r="B5838">
        <v>8.6754899999999996E-2</v>
      </c>
      <c r="D5838">
        <v>0.29206180852689384</v>
      </c>
      <c r="E5838">
        <v>-0.23508599999999999</v>
      </c>
    </row>
    <row r="5839" spans="1:5" x14ac:dyDescent="0.3">
      <c r="A5839">
        <v>-0.76518690527216948</v>
      </c>
      <c r="B5839">
        <v>8.6754899999999996E-2</v>
      </c>
      <c r="D5839">
        <v>0.29206180852689384</v>
      </c>
      <c r="E5839">
        <v>-0.23508599999999999</v>
      </c>
    </row>
    <row r="5840" spans="1:5" x14ac:dyDescent="0.3">
      <c r="A5840">
        <v>-0.76518690527216948</v>
      </c>
      <c r="B5840">
        <v>8.6754899999999996E-2</v>
      </c>
      <c r="D5840">
        <v>0.29206180852689384</v>
      </c>
      <c r="E5840">
        <v>-0.23508599999999999</v>
      </c>
    </row>
    <row r="5841" spans="1:5" x14ac:dyDescent="0.3">
      <c r="A5841">
        <v>-0.76518690527216948</v>
      </c>
      <c r="B5841">
        <v>8.6754899999999996E-2</v>
      </c>
      <c r="D5841">
        <v>0.29162150126491015</v>
      </c>
      <c r="E5841">
        <v>-0.20694000000000001</v>
      </c>
    </row>
    <row r="5842" spans="1:5" x14ac:dyDescent="0.3">
      <c r="A5842">
        <v>-0.76132647399128317</v>
      </c>
      <c r="B5842">
        <v>9.8373299999999997E-2</v>
      </c>
      <c r="D5842">
        <v>0.29162150126491015</v>
      </c>
      <c r="E5842">
        <v>-0.20694000000000001</v>
      </c>
    </row>
    <row r="5843" spans="1:5" x14ac:dyDescent="0.3">
      <c r="A5843">
        <v>-0.76132647399128317</v>
      </c>
      <c r="B5843">
        <v>9.8373299999999997E-2</v>
      </c>
      <c r="D5843">
        <v>0.29162150126491015</v>
      </c>
      <c r="E5843">
        <v>-0.20694000000000001</v>
      </c>
    </row>
    <row r="5844" spans="1:5" x14ac:dyDescent="0.3">
      <c r="A5844">
        <v>-0.76132647399128317</v>
      </c>
      <c r="B5844">
        <v>9.8373299999999997E-2</v>
      </c>
      <c r="D5844">
        <v>0.29162150126491015</v>
      </c>
      <c r="E5844">
        <v>-0.20694000000000001</v>
      </c>
    </row>
    <row r="5845" spans="1:5" x14ac:dyDescent="0.3">
      <c r="A5845">
        <v>-0.77756993254626305</v>
      </c>
      <c r="B5845">
        <v>8.1373699999999993E-2</v>
      </c>
      <c r="D5845">
        <v>0.29162150126491015</v>
      </c>
      <c r="E5845">
        <v>-0.20694000000000001</v>
      </c>
    </row>
    <row r="5846" spans="1:5" x14ac:dyDescent="0.3">
      <c r="A5846">
        <v>-0.77756993254626305</v>
      </c>
      <c r="B5846">
        <v>8.1373699999999993E-2</v>
      </c>
      <c r="D5846">
        <v>0.283691381610369</v>
      </c>
      <c r="E5846">
        <v>-0.24666299999999999</v>
      </c>
    </row>
    <row r="5847" spans="1:5" x14ac:dyDescent="0.3">
      <c r="A5847">
        <v>-0.77756993254626305</v>
      </c>
      <c r="B5847">
        <v>8.1373699999999993E-2</v>
      </c>
      <c r="D5847">
        <v>0.283691381610369</v>
      </c>
      <c r="E5847">
        <v>-0.24666299999999999</v>
      </c>
    </row>
    <row r="5848" spans="1:5" x14ac:dyDescent="0.3">
      <c r="A5848">
        <v>-0.77756993254626305</v>
      </c>
      <c r="B5848">
        <v>8.1373699999999993E-2</v>
      </c>
      <c r="D5848">
        <v>0.283691381610369</v>
      </c>
      <c r="E5848">
        <v>-0.24666299999999999</v>
      </c>
    </row>
    <row r="5849" spans="1:5" x14ac:dyDescent="0.3">
      <c r="A5849">
        <v>-0.77756993254626305</v>
      </c>
      <c r="B5849">
        <v>8.1373699999999993E-2</v>
      </c>
      <c r="D5849">
        <v>0.283691381610369</v>
      </c>
      <c r="E5849">
        <v>-0.24666299999999999</v>
      </c>
    </row>
    <row r="5850" spans="1:5" x14ac:dyDescent="0.3">
      <c r="A5850">
        <v>-0.75887087175619017</v>
      </c>
      <c r="B5850">
        <v>9.2009199999999999E-2</v>
      </c>
      <c r="D5850">
        <v>0.27906612119710983</v>
      </c>
      <c r="E5850">
        <v>-0.225716</v>
      </c>
    </row>
    <row r="5851" spans="1:5" x14ac:dyDescent="0.3">
      <c r="A5851">
        <v>-0.75887087175619017</v>
      </c>
      <c r="B5851">
        <v>9.2009199999999999E-2</v>
      </c>
      <c r="D5851">
        <v>0.27906612119710983</v>
      </c>
      <c r="E5851">
        <v>-0.225716</v>
      </c>
    </row>
    <row r="5852" spans="1:5" x14ac:dyDescent="0.3">
      <c r="A5852">
        <v>-0.75887087175619017</v>
      </c>
      <c r="B5852">
        <v>9.2009199999999999E-2</v>
      </c>
      <c r="D5852">
        <v>0.27906612119710983</v>
      </c>
      <c r="E5852">
        <v>-0.225716</v>
      </c>
    </row>
    <row r="5853" spans="1:5" x14ac:dyDescent="0.3">
      <c r="A5853">
        <v>-0.75887087175619017</v>
      </c>
      <c r="B5853">
        <v>9.2009199999999999E-2</v>
      </c>
      <c r="D5853">
        <v>0.27906612119710983</v>
      </c>
      <c r="E5853">
        <v>-0.225716</v>
      </c>
    </row>
    <row r="5854" spans="1:5" x14ac:dyDescent="0.3">
      <c r="A5854">
        <v>-0.75887087175619017</v>
      </c>
      <c r="B5854">
        <v>9.2009199999999999E-2</v>
      </c>
      <c r="D5854">
        <v>0.26986292816909846</v>
      </c>
      <c r="E5854">
        <v>-0.19964100000000001</v>
      </c>
    </row>
    <row r="5855" spans="1:5" x14ac:dyDescent="0.3">
      <c r="A5855">
        <v>-0.76575714165784969</v>
      </c>
      <c r="B5855">
        <v>9.0823200000000007E-2</v>
      </c>
      <c r="D5855">
        <v>0.26986292816909846</v>
      </c>
      <c r="E5855">
        <v>-0.19964100000000001</v>
      </c>
    </row>
    <row r="5856" spans="1:5" x14ac:dyDescent="0.3">
      <c r="A5856">
        <v>-0.76575714165784969</v>
      </c>
      <c r="B5856">
        <v>9.0823200000000007E-2</v>
      </c>
      <c r="D5856">
        <v>0.26986292816909846</v>
      </c>
      <c r="E5856">
        <v>-0.19964100000000001</v>
      </c>
    </row>
    <row r="5857" spans="1:5" x14ac:dyDescent="0.3">
      <c r="A5857">
        <v>-0.76575714165784969</v>
      </c>
      <c r="B5857">
        <v>9.0823200000000007E-2</v>
      </c>
      <c r="D5857">
        <v>0.26986292816909846</v>
      </c>
      <c r="E5857">
        <v>-0.19964100000000001</v>
      </c>
    </row>
    <row r="5858" spans="1:5" x14ac:dyDescent="0.3">
      <c r="A5858">
        <v>-0.77171950862991667</v>
      </c>
      <c r="B5858">
        <v>9.1239899999999999E-2</v>
      </c>
      <c r="D5858">
        <v>0.27269873487055274</v>
      </c>
      <c r="E5858">
        <v>-0.17875099999999999</v>
      </c>
    </row>
    <row r="5859" spans="1:5" x14ac:dyDescent="0.3">
      <c r="A5859">
        <v>-0.77171950862991667</v>
      </c>
      <c r="B5859">
        <v>9.1239899999999999E-2</v>
      </c>
      <c r="D5859">
        <v>0.27269873487055274</v>
      </c>
      <c r="E5859">
        <v>-0.17875099999999999</v>
      </c>
    </row>
    <row r="5860" spans="1:5" x14ac:dyDescent="0.3">
      <c r="A5860">
        <v>-0.77171950862991667</v>
      </c>
      <c r="B5860">
        <v>9.1239899999999999E-2</v>
      </c>
      <c r="D5860">
        <v>0.27269873487055274</v>
      </c>
      <c r="E5860">
        <v>-0.17875099999999999</v>
      </c>
    </row>
    <row r="5861" spans="1:5" x14ac:dyDescent="0.3">
      <c r="A5861">
        <v>-0.77171950862991667</v>
      </c>
      <c r="B5861">
        <v>9.1239899999999999E-2</v>
      </c>
      <c r="D5861">
        <v>0.27269873487055274</v>
      </c>
      <c r="E5861">
        <v>-0.17875099999999999</v>
      </c>
    </row>
    <row r="5862" spans="1:5" x14ac:dyDescent="0.3">
      <c r="A5862">
        <v>-0.77171950862991667</v>
      </c>
      <c r="B5862">
        <v>9.1239899999999999E-2</v>
      </c>
      <c r="D5862">
        <v>0.27269873487055274</v>
      </c>
      <c r="E5862">
        <v>-0.17875099999999999</v>
      </c>
    </row>
    <row r="5863" spans="1:5" x14ac:dyDescent="0.3">
      <c r="A5863">
        <v>-0.77171950862991667</v>
      </c>
      <c r="B5863">
        <v>9.1239899999999999E-2</v>
      </c>
      <c r="D5863">
        <v>0.27454161797439747</v>
      </c>
      <c r="E5863">
        <v>-0.15509600000000001</v>
      </c>
    </row>
    <row r="5864" spans="1:5" x14ac:dyDescent="0.3">
      <c r="A5864">
        <v>-0.77818121282899144</v>
      </c>
      <c r="B5864">
        <v>9.1158500000000003E-2</v>
      </c>
      <c r="D5864">
        <v>0.27454161797439747</v>
      </c>
      <c r="E5864">
        <v>-0.15509600000000001</v>
      </c>
    </row>
    <row r="5865" spans="1:5" x14ac:dyDescent="0.3">
      <c r="A5865">
        <v>-0.77818121282899144</v>
      </c>
      <c r="B5865">
        <v>9.1158500000000003E-2</v>
      </c>
      <c r="D5865">
        <v>0.27454161797439747</v>
      </c>
      <c r="E5865">
        <v>-0.15509600000000001</v>
      </c>
    </row>
    <row r="5866" spans="1:5" x14ac:dyDescent="0.3">
      <c r="A5866">
        <v>-0.77818121282899144</v>
      </c>
      <c r="B5866">
        <v>9.1158500000000003E-2</v>
      </c>
      <c r="D5866">
        <v>0.27454161797439747</v>
      </c>
      <c r="E5866">
        <v>-0.15509600000000001</v>
      </c>
    </row>
    <row r="5867" spans="1:5" x14ac:dyDescent="0.3">
      <c r="A5867">
        <v>-0.78972653494738287</v>
      </c>
      <c r="B5867">
        <v>8.3888099999999993E-2</v>
      </c>
      <c r="D5867">
        <v>0.27125043778766517</v>
      </c>
      <c r="E5867">
        <v>-0.23807600000000001</v>
      </c>
    </row>
    <row r="5868" spans="1:5" x14ac:dyDescent="0.3">
      <c r="A5868">
        <v>-0.78972653494738287</v>
      </c>
      <c r="B5868">
        <v>8.3888099999999993E-2</v>
      </c>
      <c r="D5868">
        <v>0.27125043778766517</v>
      </c>
      <c r="E5868">
        <v>-0.23807600000000001</v>
      </c>
    </row>
    <row r="5869" spans="1:5" x14ac:dyDescent="0.3">
      <c r="A5869">
        <v>-0.78972653494738287</v>
      </c>
      <c r="B5869">
        <v>8.3888099999999993E-2</v>
      </c>
      <c r="D5869">
        <v>0.27125043778766517</v>
      </c>
      <c r="E5869">
        <v>-0.23807600000000001</v>
      </c>
    </row>
    <row r="5870" spans="1:5" x14ac:dyDescent="0.3">
      <c r="A5870">
        <v>-0.78972653494738287</v>
      </c>
      <c r="B5870">
        <v>8.3888099999999993E-2</v>
      </c>
      <c r="D5870">
        <v>0.27125043778766517</v>
      </c>
      <c r="E5870">
        <v>-0.23807600000000001</v>
      </c>
    </row>
    <row r="5871" spans="1:5" x14ac:dyDescent="0.3">
      <c r="A5871">
        <v>-0.78972653494738287</v>
      </c>
      <c r="B5871">
        <v>8.3888099999999993E-2</v>
      </c>
      <c r="D5871">
        <v>0.27125043778766517</v>
      </c>
      <c r="E5871">
        <v>-0.23807600000000001</v>
      </c>
    </row>
    <row r="5872" spans="1:5" x14ac:dyDescent="0.3">
      <c r="A5872">
        <v>-0.77631887778154662</v>
      </c>
      <c r="B5872">
        <v>9.01058E-2</v>
      </c>
      <c r="D5872">
        <v>0.25965438567449617</v>
      </c>
      <c r="E5872">
        <v>-0.191418</v>
      </c>
    </row>
    <row r="5873" spans="1:5" x14ac:dyDescent="0.3">
      <c r="A5873">
        <v>-0.77631887778154662</v>
      </c>
      <c r="B5873">
        <v>9.01058E-2</v>
      </c>
      <c r="D5873">
        <v>0.25965438567449617</v>
      </c>
      <c r="E5873">
        <v>-0.191418</v>
      </c>
    </row>
    <row r="5874" spans="1:5" x14ac:dyDescent="0.3">
      <c r="A5874">
        <v>-0.77631887778154662</v>
      </c>
      <c r="B5874">
        <v>9.01058E-2</v>
      </c>
      <c r="D5874">
        <v>0.25965438567449617</v>
      </c>
      <c r="E5874">
        <v>-0.191418</v>
      </c>
    </row>
    <row r="5875" spans="1:5" x14ac:dyDescent="0.3">
      <c r="A5875">
        <v>-0.77631887778154662</v>
      </c>
      <c r="B5875">
        <v>9.01058E-2</v>
      </c>
      <c r="D5875">
        <v>0.25965438567449617</v>
      </c>
      <c r="E5875">
        <v>-0.191418</v>
      </c>
    </row>
    <row r="5876" spans="1:5" x14ac:dyDescent="0.3">
      <c r="A5876">
        <v>-0.78790735495995967</v>
      </c>
      <c r="B5876">
        <v>6.56669E-2</v>
      </c>
      <c r="D5876">
        <v>0.27590831810585198</v>
      </c>
      <c r="E5876">
        <v>-0.18881899999999999</v>
      </c>
    </row>
    <row r="5877" spans="1:5" x14ac:dyDescent="0.3">
      <c r="A5877">
        <v>-0.78790735495995967</v>
      </c>
      <c r="B5877">
        <v>6.56669E-2</v>
      </c>
      <c r="D5877">
        <v>0.27590831810585198</v>
      </c>
      <c r="E5877">
        <v>-0.18881899999999999</v>
      </c>
    </row>
    <row r="5878" spans="1:5" x14ac:dyDescent="0.3">
      <c r="A5878">
        <v>-0.78790735495995967</v>
      </c>
      <c r="B5878">
        <v>6.56669E-2</v>
      </c>
      <c r="D5878">
        <v>0.27590831810585198</v>
      </c>
      <c r="E5878">
        <v>-0.18881899999999999</v>
      </c>
    </row>
    <row r="5879" spans="1:5" x14ac:dyDescent="0.3">
      <c r="A5879">
        <v>-0.78790735495995967</v>
      </c>
      <c r="B5879">
        <v>6.56669E-2</v>
      </c>
      <c r="D5879">
        <v>0.27590831810585198</v>
      </c>
      <c r="E5879">
        <v>-0.18881899999999999</v>
      </c>
    </row>
    <row r="5880" spans="1:5" x14ac:dyDescent="0.3">
      <c r="A5880">
        <v>-0.78790735495995967</v>
      </c>
      <c r="B5880">
        <v>6.56669E-2</v>
      </c>
      <c r="D5880">
        <v>0.27590831810585198</v>
      </c>
      <c r="E5880">
        <v>-0.18881899999999999</v>
      </c>
    </row>
    <row r="5881" spans="1:5" x14ac:dyDescent="0.3">
      <c r="A5881">
        <v>-0.79021516057337193</v>
      </c>
      <c r="B5881">
        <v>9.6107799999999993E-2</v>
      </c>
      <c r="D5881">
        <v>0.26735968282446776</v>
      </c>
      <c r="E5881">
        <v>-0.18560599999999999</v>
      </c>
    </row>
    <row r="5882" spans="1:5" x14ac:dyDescent="0.3">
      <c r="A5882">
        <v>-0.79021516057337193</v>
      </c>
      <c r="B5882">
        <v>9.6107799999999993E-2</v>
      </c>
      <c r="D5882">
        <v>0.26735968282446776</v>
      </c>
      <c r="E5882">
        <v>-0.18560599999999999</v>
      </c>
    </row>
    <row r="5883" spans="1:5" x14ac:dyDescent="0.3">
      <c r="A5883">
        <v>-0.79021516057337193</v>
      </c>
      <c r="B5883">
        <v>9.6107799999999993E-2</v>
      </c>
      <c r="D5883">
        <v>0.26735968282446776</v>
      </c>
      <c r="E5883">
        <v>-0.18560599999999999</v>
      </c>
    </row>
    <row r="5884" spans="1:5" x14ac:dyDescent="0.3">
      <c r="A5884">
        <v>-0.81246107599072093</v>
      </c>
      <c r="B5884">
        <v>7.6386399999999993E-2</v>
      </c>
      <c r="D5884">
        <v>0.27473987697456659</v>
      </c>
      <c r="E5884">
        <v>-0.11404400000000001</v>
      </c>
    </row>
    <row r="5885" spans="1:5" x14ac:dyDescent="0.3">
      <c r="A5885">
        <v>-0.81246107599072093</v>
      </c>
      <c r="B5885">
        <v>7.6386399999999993E-2</v>
      </c>
      <c r="D5885">
        <v>0.27473987697456659</v>
      </c>
      <c r="E5885">
        <v>-0.11404400000000001</v>
      </c>
    </row>
    <row r="5886" spans="1:5" x14ac:dyDescent="0.3">
      <c r="A5886">
        <v>-0.81246107599072093</v>
      </c>
      <c r="B5886">
        <v>7.6386399999999993E-2</v>
      </c>
      <c r="D5886">
        <v>0.27473987697456659</v>
      </c>
      <c r="E5886">
        <v>-0.11404400000000001</v>
      </c>
    </row>
    <row r="5887" spans="1:5" x14ac:dyDescent="0.3">
      <c r="A5887">
        <v>-0.81246107599072093</v>
      </c>
      <c r="B5887">
        <v>7.6386399999999993E-2</v>
      </c>
      <c r="D5887">
        <v>0.27473987697456659</v>
      </c>
      <c r="E5887">
        <v>-0.11404400000000001</v>
      </c>
    </row>
    <row r="5888" spans="1:5" x14ac:dyDescent="0.3">
      <c r="A5888">
        <v>-0.81246107599072093</v>
      </c>
      <c r="B5888">
        <v>7.6386399999999993E-2</v>
      </c>
      <c r="D5888">
        <v>0.27473987697456659</v>
      </c>
      <c r="E5888">
        <v>-0.11404400000000001</v>
      </c>
    </row>
    <row r="5889" spans="1:5" x14ac:dyDescent="0.3">
      <c r="A5889">
        <v>-0.80166389465910215</v>
      </c>
      <c r="B5889">
        <v>8.60292E-2</v>
      </c>
      <c r="D5889">
        <v>0.2643840010288066</v>
      </c>
      <c r="E5889">
        <v>-0.155253</v>
      </c>
    </row>
    <row r="5890" spans="1:5" x14ac:dyDescent="0.3">
      <c r="A5890">
        <v>-0.80166389465910215</v>
      </c>
      <c r="B5890">
        <v>8.60292E-2</v>
      </c>
      <c r="D5890">
        <v>0.2643840010288066</v>
      </c>
      <c r="E5890">
        <v>-0.155253</v>
      </c>
    </row>
    <row r="5891" spans="1:5" x14ac:dyDescent="0.3">
      <c r="A5891">
        <v>-0.80166389465910215</v>
      </c>
      <c r="B5891">
        <v>8.60292E-2</v>
      </c>
      <c r="D5891">
        <v>0.2643840010288066</v>
      </c>
      <c r="E5891">
        <v>-0.155253</v>
      </c>
    </row>
    <row r="5892" spans="1:5" x14ac:dyDescent="0.3">
      <c r="A5892">
        <v>-0.80166389465910215</v>
      </c>
      <c r="B5892">
        <v>8.60292E-2</v>
      </c>
      <c r="D5892">
        <v>0.2643840010288066</v>
      </c>
      <c r="E5892">
        <v>-0.155253</v>
      </c>
    </row>
    <row r="5893" spans="1:5" x14ac:dyDescent="0.3">
      <c r="A5893">
        <v>-0.78464004486133643</v>
      </c>
      <c r="B5893">
        <v>8.3634899999999998E-2</v>
      </c>
      <c r="D5893">
        <v>0.27710629729401676</v>
      </c>
      <c r="E5893">
        <v>-0.15629499999999999</v>
      </c>
    </row>
    <row r="5894" spans="1:5" x14ac:dyDescent="0.3">
      <c r="A5894">
        <v>-0.78464004486133643</v>
      </c>
      <c r="B5894">
        <v>8.3634899999999998E-2</v>
      </c>
      <c r="D5894">
        <v>0.27710629729401676</v>
      </c>
      <c r="E5894">
        <v>-0.15629499999999999</v>
      </c>
    </row>
    <row r="5895" spans="1:5" x14ac:dyDescent="0.3">
      <c r="A5895">
        <v>-0.78464004486133643</v>
      </c>
      <c r="B5895">
        <v>8.3634899999999998E-2</v>
      </c>
      <c r="D5895">
        <v>0.27710629729401676</v>
      </c>
      <c r="E5895">
        <v>-0.15629499999999999</v>
      </c>
    </row>
    <row r="5896" spans="1:5" x14ac:dyDescent="0.3">
      <c r="A5896">
        <v>-0.78464004486133643</v>
      </c>
      <c r="B5896">
        <v>8.3634899999999998E-2</v>
      </c>
      <c r="D5896">
        <v>0.27710629729401676</v>
      </c>
      <c r="E5896">
        <v>-0.15629499999999999</v>
      </c>
    </row>
    <row r="5897" spans="1:5" x14ac:dyDescent="0.3">
      <c r="A5897">
        <v>-0.78464004486133643</v>
      </c>
      <c r="B5897">
        <v>8.3634899999999998E-2</v>
      </c>
      <c r="D5897">
        <v>0.26239969512177408</v>
      </c>
      <c r="E5897">
        <v>-0.155055</v>
      </c>
    </row>
    <row r="5898" spans="1:5" x14ac:dyDescent="0.3">
      <c r="A5898">
        <v>-0.78099807938304178</v>
      </c>
      <c r="B5898">
        <v>9.0104000000000004E-2</v>
      </c>
      <c r="D5898">
        <v>0.26239969512177408</v>
      </c>
      <c r="E5898">
        <v>-0.155055</v>
      </c>
    </row>
    <row r="5899" spans="1:5" x14ac:dyDescent="0.3">
      <c r="A5899">
        <v>-0.78099807938304178</v>
      </c>
      <c r="B5899">
        <v>9.0104000000000004E-2</v>
      </c>
      <c r="D5899">
        <v>0.26239969512177408</v>
      </c>
      <c r="E5899">
        <v>-0.155055</v>
      </c>
    </row>
    <row r="5900" spans="1:5" x14ac:dyDescent="0.3">
      <c r="A5900">
        <v>-0.78099807938304178</v>
      </c>
      <c r="B5900">
        <v>9.0104000000000004E-2</v>
      </c>
      <c r="D5900">
        <v>0.26239969512177408</v>
      </c>
      <c r="E5900">
        <v>-0.155055</v>
      </c>
    </row>
    <row r="5901" spans="1:5" x14ac:dyDescent="0.3">
      <c r="A5901">
        <v>-0.78599554706117769</v>
      </c>
      <c r="B5901">
        <v>7.5912300000000002E-2</v>
      </c>
      <c r="D5901">
        <v>0.26239969512177408</v>
      </c>
      <c r="E5901">
        <v>-0.155055</v>
      </c>
    </row>
    <row r="5902" spans="1:5" x14ac:dyDescent="0.3">
      <c r="A5902">
        <v>-0.78599554706117769</v>
      </c>
      <c r="B5902">
        <v>7.5912300000000002E-2</v>
      </c>
      <c r="D5902">
        <v>0.26385602134497521</v>
      </c>
      <c r="E5902">
        <v>-0.15567400000000001</v>
      </c>
    </row>
    <row r="5903" spans="1:5" x14ac:dyDescent="0.3">
      <c r="A5903">
        <v>-0.78599554706117769</v>
      </c>
      <c r="B5903">
        <v>7.5912300000000002E-2</v>
      </c>
      <c r="D5903">
        <v>0.26385602134497521</v>
      </c>
      <c r="E5903">
        <v>-0.15567400000000001</v>
      </c>
    </row>
    <row r="5904" spans="1:5" x14ac:dyDescent="0.3">
      <c r="A5904">
        <v>-0.78599554706117769</v>
      </c>
      <c r="B5904">
        <v>7.5912300000000002E-2</v>
      </c>
      <c r="D5904">
        <v>0.26385602134497521</v>
      </c>
      <c r="E5904">
        <v>-0.15567400000000001</v>
      </c>
    </row>
    <row r="5905" spans="1:5" x14ac:dyDescent="0.3">
      <c r="A5905">
        <v>-0.78599554706117769</v>
      </c>
      <c r="B5905">
        <v>7.5912300000000002E-2</v>
      </c>
      <c r="D5905">
        <v>0.26385602134497521</v>
      </c>
      <c r="E5905">
        <v>-0.15567400000000001</v>
      </c>
    </row>
    <row r="5906" spans="1:5" x14ac:dyDescent="0.3">
      <c r="A5906">
        <v>-0.77100389104076505</v>
      </c>
      <c r="B5906">
        <v>8.2087499999999994E-2</v>
      </c>
      <c r="D5906">
        <v>0.25953207894208374</v>
      </c>
      <c r="E5906">
        <v>-0.147174</v>
      </c>
    </row>
    <row r="5907" spans="1:5" x14ac:dyDescent="0.3">
      <c r="A5907">
        <v>-0.77100389104076505</v>
      </c>
      <c r="B5907">
        <v>8.2087499999999994E-2</v>
      </c>
      <c r="D5907">
        <v>0.25953207894208374</v>
      </c>
      <c r="E5907">
        <v>-0.147174</v>
      </c>
    </row>
    <row r="5908" spans="1:5" x14ac:dyDescent="0.3">
      <c r="A5908">
        <v>-0.77100389104076505</v>
      </c>
      <c r="B5908">
        <v>8.2087499999999994E-2</v>
      </c>
      <c r="D5908">
        <v>0.25953207894208374</v>
      </c>
      <c r="E5908">
        <v>-0.147174</v>
      </c>
    </row>
    <row r="5909" spans="1:5" x14ac:dyDescent="0.3">
      <c r="A5909">
        <v>-0.77100389104076505</v>
      </c>
      <c r="B5909">
        <v>8.2087499999999994E-2</v>
      </c>
      <c r="D5909">
        <v>0.25953207894208374</v>
      </c>
      <c r="E5909">
        <v>-0.147174</v>
      </c>
    </row>
    <row r="5910" spans="1:5" x14ac:dyDescent="0.3">
      <c r="A5910">
        <v>-0.77121268143100452</v>
      </c>
      <c r="B5910">
        <v>9.4274800000000006E-2</v>
      </c>
      <c r="D5910">
        <v>0.26082484544230061</v>
      </c>
      <c r="E5910">
        <v>-0.14472099999999999</v>
      </c>
    </row>
    <row r="5911" spans="1:5" x14ac:dyDescent="0.3">
      <c r="A5911">
        <v>-0.77121268143100452</v>
      </c>
      <c r="B5911">
        <v>9.4274800000000006E-2</v>
      </c>
      <c r="D5911">
        <v>0.26082484544230061</v>
      </c>
      <c r="E5911">
        <v>-0.14472099999999999</v>
      </c>
    </row>
    <row r="5912" spans="1:5" x14ac:dyDescent="0.3">
      <c r="A5912">
        <v>-0.77121268143100452</v>
      </c>
      <c r="B5912">
        <v>9.4274800000000006E-2</v>
      </c>
      <c r="D5912">
        <v>0.26082484544230061</v>
      </c>
      <c r="E5912">
        <v>-0.14472099999999999</v>
      </c>
    </row>
    <row r="5913" spans="1:5" x14ac:dyDescent="0.3">
      <c r="A5913">
        <v>-0.77121268143100452</v>
      </c>
      <c r="B5913">
        <v>9.4274800000000006E-2</v>
      </c>
      <c r="D5913">
        <v>0.26082484544230061</v>
      </c>
      <c r="E5913">
        <v>-0.14472099999999999</v>
      </c>
    </row>
    <row r="5914" spans="1:5" x14ac:dyDescent="0.3">
      <c r="A5914">
        <v>-0.77121268143100452</v>
      </c>
      <c r="B5914">
        <v>9.4274800000000006E-2</v>
      </c>
      <c r="D5914">
        <v>0.25550635999912019</v>
      </c>
      <c r="E5914">
        <v>-0.13466700000000001</v>
      </c>
    </row>
    <row r="5915" spans="1:5" x14ac:dyDescent="0.3">
      <c r="A5915">
        <v>-0.77121268143100452</v>
      </c>
      <c r="B5915">
        <v>9.4274800000000006E-2</v>
      </c>
      <c r="D5915">
        <v>0.25550635999912019</v>
      </c>
      <c r="E5915">
        <v>-0.13466700000000001</v>
      </c>
    </row>
    <row r="5916" spans="1:5" x14ac:dyDescent="0.3">
      <c r="A5916">
        <v>-0.768134753803003</v>
      </c>
      <c r="B5916">
        <v>9.4274300000000005E-2</v>
      </c>
      <c r="D5916">
        <v>0.25550635999912019</v>
      </c>
      <c r="E5916">
        <v>-0.13466700000000001</v>
      </c>
    </row>
    <row r="5917" spans="1:5" x14ac:dyDescent="0.3">
      <c r="A5917">
        <v>-0.768134753803003</v>
      </c>
      <c r="B5917">
        <v>9.4274300000000005E-2</v>
      </c>
      <c r="D5917">
        <v>0.25550635999912019</v>
      </c>
      <c r="E5917">
        <v>-0.13466700000000001</v>
      </c>
    </row>
    <row r="5918" spans="1:5" x14ac:dyDescent="0.3">
      <c r="A5918">
        <v>-0.768134753803003</v>
      </c>
      <c r="B5918">
        <v>9.4274300000000005E-2</v>
      </c>
      <c r="D5918">
        <v>0.25550635999912019</v>
      </c>
      <c r="E5918">
        <v>-0.13466700000000001</v>
      </c>
    </row>
    <row r="5919" spans="1:5" x14ac:dyDescent="0.3">
      <c r="A5919">
        <v>-0.76436771255724822</v>
      </c>
      <c r="B5919">
        <v>9.3800999999999995E-2</v>
      </c>
      <c r="D5919">
        <v>0.248542752861555</v>
      </c>
      <c r="E5919">
        <v>-0.13026499999999999</v>
      </c>
    </row>
    <row r="5920" spans="1:5" x14ac:dyDescent="0.3">
      <c r="A5920">
        <v>-0.76436771255724822</v>
      </c>
      <c r="B5920">
        <v>9.3800999999999995E-2</v>
      </c>
      <c r="D5920">
        <v>0.248542752861555</v>
      </c>
      <c r="E5920">
        <v>-0.13026499999999999</v>
      </c>
    </row>
    <row r="5921" spans="1:5" x14ac:dyDescent="0.3">
      <c r="A5921">
        <v>-0.76436771255724822</v>
      </c>
      <c r="B5921">
        <v>9.3800999999999995E-2</v>
      </c>
      <c r="D5921">
        <v>0.248542752861555</v>
      </c>
      <c r="E5921">
        <v>-0.13026499999999999</v>
      </c>
    </row>
    <row r="5922" spans="1:5" x14ac:dyDescent="0.3">
      <c r="A5922">
        <v>-0.76436771255724822</v>
      </c>
      <c r="B5922">
        <v>9.3800999999999995E-2</v>
      </c>
      <c r="D5922">
        <v>0.248542752861555</v>
      </c>
      <c r="E5922">
        <v>-0.13026499999999999</v>
      </c>
    </row>
    <row r="5923" spans="1:5" x14ac:dyDescent="0.3">
      <c r="A5923">
        <v>-0.76436771255724822</v>
      </c>
      <c r="B5923">
        <v>9.3800999999999995E-2</v>
      </c>
      <c r="D5923">
        <v>0.23970085523418561</v>
      </c>
      <c r="E5923">
        <v>-0.13033400000000001</v>
      </c>
    </row>
    <row r="5924" spans="1:5" x14ac:dyDescent="0.3">
      <c r="A5924">
        <v>-0.76352799555746487</v>
      </c>
      <c r="B5924">
        <v>7.2442900000000005E-2</v>
      </c>
      <c r="D5924">
        <v>0.23970085523418561</v>
      </c>
      <c r="E5924">
        <v>-0.13033400000000001</v>
      </c>
    </row>
    <row r="5925" spans="1:5" x14ac:dyDescent="0.3">
      <c r="A5925">
        <v>-0.76352799555746487</v>
      </c>
      <c r="B5925">
        <v>7.2442900000000005E-2</v>
      </c>
      <c r="D5925">
        <v>0.23970085523418561</v>
      </c>
      <c r="E5925">
        <v>-0.13033400000000001</v>
      </c>
    </row>
    <row r="5926" spans="1:5" x14ac:dyDescent="0.3">
      <c r="A5926">
        <v>-0.76352799555746487</v>
      </c>
      <c r="B5926">
        <v>7.2442900000000005E-2</v>
      </c>
      <c r="D5926">
        <v>0.23970085523418561</v>
      </c>
      <c r="E5926">
        <v>-0.13033400000000001</v>
      </c>
    </row>
    <row r="5927" spans="1:5" x14ac:dyDescent="0.3">
      <c r="A5927">
        <v>-0.76352799555746487</v>
      </c>
      <c r="B5927">
        <v>7.2442900000000005E-2</v>
      </c>
      <c r="D5927">
        <v>0.2584499951634745</v>
      </c>
      <c r="E5927">
        <v>-0.14269999999999999</v>
      </c>
    </row>
    <row r="5928" spans="1:5" x14ac:dyDescent="0.3">
      <c r="A5928">
        <v>-0.75778624954534501</v>
      </c>
      <c r="B5928">
        <v>7.8191700000000003E-2</v>
      </c>
      <c r="D5928">
        <v>0.2584499951634745</v>
      </c>
      <c r="E5928">
        <v>-0.14269999999999999</v>
      </c>
    </row>
    <row r="5929" spans="1:5" x14ac:dyDescent="0.3">
      <c r="A5929">
        <v>-0.75778624954534501</v>
      </c>
      <c r="B5929">
        <v>7.8191700000000003E-2</v>
      </c>
      <c r="D5929">
        <v>0.2584499951634745</v>
      </c>
      <c r="E5929">
        <v>-0.14269999999999999</v>
      </c>
    </row>
    <row r="5930" spans="1:5" x14ac:dyDescent="0.3">
      <c r="A5930">
        <v>-0.75778624954534501</v>
      </c>
      <c r="B5930">
        <v>7.8191700000000003E-2</v>
      </c>
      <c r="D5930">
        <v>0.2584499951634745</v>
      </c>
      <c r="E5930">
        <v>-0.14269999999999999</v>
      </c>
    </row>
    <row r="5931" spans="1:5" x14ac:dyDescent="0.3">
      <c r="A5931">
        <v>-0.75778624954534501</v>
      </c>
      <c r="B5931">
        <v>7.8191700000000003E-2</v>
      </c>
      <c r="D5931">
        <v>0.2584499951634745</v>
      </c>
      <c r="E5931">
        <v>-0.14269999999999999</v>
      </c>
    </row>
    <row r="5932" spans="1:5" x14ac:dyDescent="0.3">
      <c r="A5932">
        <v>-0.7575295373779164</v>
      </c>
      <c r="B5932">
        <v>7.8849799999999998E-2</v>
      </c>
      <c r="D5932">
        <v>0.246213119065577</v>
      </c>
      <c r="E5932">
        <v>-0.105936</v>
      </c>
    </row>
    <row r="5933" spans="1:5" x14ac:dyDescent="0.3">
      <c r="A5933">
        <v>-0.7575295373779164</v>
      </c>
      <c r="B5933">
        <v>7.8849799999999998E-2</v>
      </c>
      <c r="D5933">
        <v>0.246213119065577</v>
      </c>
      <c r="E5933">
        <v>-0.105936</v>
      </c>
    </row>
    <row r="5934" spans="1:5" x14ac:dyDescent="0.3">
      <c r="A5934">
        <v>-0.7575295373779164</v>
      </c>
      <c r="B5934">
        <v>7.8849799999999998E-2</v>
      </c>
      <c r="D5934">
        <v>0.246213119065577</v>
      </c>
      <c r="E5934">
        <v>-0.105936</v>
      </c>
    </row>
    <row r="5935" spans="1:5" x14ac:dyDescent="0.3">
      <c r="A5935">
        <v>-0.7575295373779164</v>
      </c>
      <c r="B5935">
        <v>7.8849799999999998E-2</v>
      </c>
      <c r="D5935">
        <v>0.246213119065577</v>
      </c>
      <c r="E5935">
        <v>-0.105936</v>
      </c>
    </row>
    <row r="5936" spans="1:5" x14ac:dyDescent="0.3">
      <c r="A5936">
        <v>-0.75253571343823944</v>
      </c>
      <c r="B5936">
        <v>7.5912900000000005E-2</v>
      </c>
      <c r="D5936">
        <v>0.26661807890688882</v>
      </c>
      <c r="E5936">
        <v>-0.29272199999999998</v>
      </c>
    </row>
    <row r="5937" spans="1:5" x14ac:dyDescent="0.3">
      <c r="A5937">
        <v>-0.75253571343823944</v>
      </c>
      <c r="B5937">
        <v>7.5912900000000005E-2</v>
      </c>
      <c r="D5937">
        <v>0.26661807890688882</v>
      </c>
      <c r="E5937">
        <v>-0.29272199999999998</v>
      </c>
    </row>
    <row r="5938" spans="1:5" x14ac:dyDescent="0.3">
      <c r="A5938">
        <v>-0.75253571343823944</v>
      </c>
      <c r="B5938">
        <v>7.5912900000000005E-2</v>
      </c>
      <c r="D5938">
        <v>0.26661807890688882</v>
      </c>
      <c r="E5938">
        <v>-0.29272199999999998</v>
      </c>
    </row>
    <row r="5939" spans="1:5" x14ac:dyDescent="0.3">
      <c r="A5939">
        <v>-0.75253571343823944</v>
      </c>
      <c r="B5939">
        <v>7.5912900000000005E-2</v>
      </c>
      <c r="D5939">
        <v>0.26661807890688882</v>
      </c>
      <c r="E5939">
        <v>-0.29272199999999998</v>
      </c>
    </row>
    <row r="5940" spans="1:5" x14ac:dyDescent="0.3">
      <c r="A5940">
        <v>-0.75253571343823944</v>
      </c>
      <c r="B5940">
        <v>7.5912900000000005E-2</v>
      </c>
      <c r="D5940">
        <v>0.23783439616674457</v>
      </c>
      <c r="E5940">
        <v>-0.104864</v>
      </c>
    </row>
    <row r="5941" spans="1:5" x14ac:dyDescent="0.3">
      <c r="A5941">
        <v>-0.74489059599380092</v>
      </c>
      <c r="B5941">
        <v>9.3970499999999998E-2</v>
      </c>
      <c r="D5941">
        <v>0.23783439616674457</v>
      </c>
      <c r="E5941">
        <v>-0.104864</v>
      </c>
    </row>
    <row r="5942" spans="1:5" x14ac:dyDescent="0.3">
      <c r="A5942">
        <v>-0.74489059599380092</v>
      </c>
      <c r="B5942">
        <v>9.3970499999999998E-2</v>
      </c>
      <c r="D5942">
        <v>0.23783439616674457</v>
      </c>
      <c r="E5942">
        <v>-0.104864</v>
      </c>
    </row>
    <row r="5943" spans="1:5" x14ac:dyDescent="0.3">
      <c r="A5943">
        <v>-0.74489059599380092</v>
      </c>
      <c r="B5943">
        <v>9.3970499999999998E-2</v>
      </c>
      <c r="D5943">
        <v>0.23783439616674457</v>
      </c>
      <c r="E5943">
        <v>-0.104864</v>
      </c>
    </row>
    <row r="5944" spans="1:5" x14ac:dyDescent="0.3">
      <c r="A5944">
        <v>-0.74489059599380092</v>
      </c>
      <c r="B5944">
        <v>9.3970499999999998E-2</v>
      </c>
      <c r="D5944">
        <v>0.25290195728779957</v>
      </c>
      <c r="E5944">
        <v>-0.30203999999999998</v>
      </c>
    </row>
    <row r="5945" spans="1:5" x14ac:dyDescent="0.3">
      <c r="A5945">
        <v>-0.74068616836012269</v>
      </c>
      <c r="B5945">
        <v>7.9565300000000005E-2</v>
      </c>
      <c r="D5945">
        <v>0.25290195728779957</v>
      </c>
      <c r="E5945">
        <v>-0.30203999999999998</v>
      </c>
    </row>
    <row r="5946" spans="1:5" x14ac:dyDescent="0.3">
      <c r="A5946">
        <v>-0.74068616836012269</v>
      </c>
      <c r="B5946">
        <v>7.9565300000000005E-2</v>
      </c>
      <c r="D5946">
        <v>0.25290195728779957</v>
      </c>
      <c r="E5946">
        <v>-0.30203999999999998</v>
      </c>
    </row>
    <row r="5947" spans="1:5" x14ac:dyDescent="0.3">
      <c r="A5947">
        <v>-0.74068616836012269</v>
      </c>
      <c r="B5947">
        <v>7.9565300000000005E-2</v>
      </c>
      <c r="D5947">
        <v>0.25290195728779957</v>
      </c>
      <c r="E5947">
        <v>-0.30203999999999998</v>
      </c>
    </row>
    <row r="5948" spans="1:5" x14ac:dyDescent="0.3">
      <c r="A5948">
        <v>-0.74068616836012269</v>
      </c>
      <c r="B5948">
        <v>7.9565300000000005E-2</v>
      </c>
      <c r="D5948">
        <v>0.25290195728779957</v>
      </c>
      <c r="E5948">
        <v>-0.30203999999999998</v>
      </c>
    </row>
    <row r="5949" spans="1:5" x14ac:dyDescent="0.3">
      <c r="A5949">
        <v>-0.73135832530983058</v>
      </c>
      <c r="B5949">
        <v>8.8453500000000004E-2</v>
      </c>
      <c r="D5949">
        <v>0.26914196997124029</v>
      </c>
      <c r="E5949">
        <v>-0.12717899999999999</v>
      </c>
    </row>
    <row r="5950" spans="1:5" x14ac:dyDescent="0.3">
      <c r="A5950">
        <v>-0.73135832530983058</v>
      </c>
      <c r="B5950">
        <v>8.8453500000000004E-2</v>
      </c>
      <c r="D5950">
        <v>0.26914196997124029</v>
      </c>
      <c r="E5950">
        <v>-0.12717899999999999</v>
      </c>
    </row>
    <row r="5951" spans="1:5" x14ac:dyDescent="0.3">
      <c r="A5951">
        <v>-0.73135832530983058</v>
      </c>
      <c r="B5951">
        <v>8.8453500000000004E-2</v>
      </c>
      <c r="D5951">
        <v>0.26914196997124029</v>
      </c>
      <c r="E5951">
        <v>-0.12717899999999999</v>
      </c>
    </row>
    <row r="5952" spans="1:5" x14ac:dyDescent="0.3">
      <c r="A5952">
        <v>-0.73135832530983058</v>
      </c>
      <c r="B5952">
        <v>8.8453500000000004E-2</v>
      </c>
      <c r="D5952">
        <v>0.26914196997124029</v>
      </c>
      <c r="E5952">
        <v>-0.12717899999999999</v>
      </c>
    </row>
    <row r="5953" spans="1:5" x14ac:dyDescent="0.3">
      <c r="A5953">
        <v>-0.71463627111979133</v>
      </c>
      <c r="B5953">
        <v>7.6813699999999999E-2</v>
      </c>
      <c r="D5953">
        <v>0.25816002788967929</v>
      </c>
      <c r="E5953">
        <v>-0.22858300000000001</v>
      </c>
    </row>
    <row r="5954" spans="1:5" x14ac:dyDescent="0.3">
      <c r="A5954">
        <v>-0.71463627111979133</v>
      </c>
      <c r="B5954">
        <v>7.6813699999999999E-2</v>
      </c>
      <c r="D5954">
        <v>0.25816002788967929</v>
      </c>
      <c r="E5954">
        <v>-0.22858300000000001</v>
      </c>
    </row>
    <row r="5955" spans="1:5" x14ac:dyDescent="0.3">
      <c r="A5955">
        <v>-0.71463627111979133</v>
      </c>
      <c r="B5955">
        <v>7.6813699999999999E-2</v>
      </c>
      <c r="D5955">
        <v>0.25816002788967929</v>
      </c>
      <c r="E5955">
        <v>-0.22858300000000001</v>
      </c>
    </row>
    <row r="5956" spans="1:5" x14ac:dyDescent="0.3">
      <c r="A5956">
        <v>-0.71463627111979133</v>
      </c>
      <c r="B5956">
        <v>7.6813699999999999E-2</v>
      </c>
      <c r="D5956">
        <v>0.25816002788967929</v>
      </c>
      <c r="E5956">
        <v>-0.22858300000000001</v>
      </c>
    </row>
    <row r="5957" spans="1:5" x14ac:dyDescent="0.3">
      <c r="A5957">
        <v>-0.71463627111979133</v>
      </c>
      <c r="B5957">
        <v>7.6813699999999999E-2</v>
      </c>
      <c r="D5957">
        <v>0.25989632548383595</v>
      </c>
      <c r="E5957">
        <v>-0.218281</v>
      </c>
    </row>
    <row r="5958" spans="1:5" x14ac:dyDescent="0.3">
      <c r="A5958">
        <v>-0.71143235799336535</v>
      </c>
      <c r="B5958">
        <v>7.4015800000000007E-2</v>
      </c>
      <c r="D5958">
        <v>0.25989632548383595</v>
      </c>
      <c r="E5958">
        <v>-0.218281</v>
      </c>
    </row>
    <row r="5959" spans="1:5" x14ac:dyDescent="0.3">
      <c r="A5959">
        <v>-0.71143235799336535</v>
      </c>
      <c r="B5959">
        <v>7.4015800000000007E-2</v>
      </c>
      <c r="D5959">
        <v>0.25989632548383595</v>
      </c>
      <c r="E5959">
        <v>-0.218281</v>
      </c>
    </row>
    <row r="5960" spans="1:5" x14ac:dyDescent="0.3">
      <c r="A5960">
        <v>-0.71143235799336535</v>
      </c>
      <c r="B5960">
        <v>7.4015800000000007E-2</v>
      </c>
      <c r="D5960">
        <v>0.25989632548383595</v>
      </c>
      <c r="E5960">
        <v>-0.218281</v>
      </c>
    </row>
    <row r="5961" spans="1:5" x14ac:dyDescent="0.3">
      <c r="A5961">
        <v>-0.71143235799336535</v>
      </c>
      <c r="B5961">
        <v>7.4015800000000007E-2</v>
      </c>
      <c r="D5961">
        <v>0.26054692475636709</v>
      </c>
      <c r="E5961">
        <v>-0.22172900000000001</v>
      </c>
    </row>
    <row r="5962" spans="1:5" x14ac:dyDescent="0.3">
      <c r="A5962">
        <v>-0.71010280945789817</v>
      </c>
      <c r="B5962">
        <v>7.0434800000000006E-2</v>
      </c>
      <c r="D5962">
        <v>0.26054692475636709</v>
      </c>
      <c r="E5962">
        <v>-0.22172900000000001</v>
      </c>
    </row>
    <row r="5963" spans="1:5" x14ac:dyDescent="0.3">
      <c r="A5963">
        <v>-0.71010280945789817</v>
      </c>
      <c r="B5963">
        <v>7.0434800000000006E-2</v>
      </c>
      <c r="D5963">
        <v>0.26054692475636709</v>
      </c>
      <c r="E5963">
        <v>-0.22172900000000001</v>
      </c>
    </row>
    <row r="5964" spans="1:5" x14ac:dyDescent="0.3">
      <c r="A5964">
        <v>-0.71010280945789817</v>
      </c>
      <c r="B5964">
        <v>7.0434800000000006E-2</v>
      </c>
      <c r="D5964">
        <v>0.26054692475636709</v>
      </c>
      <c r="E5964">
        <v>-0.22172900000000001</v>
      </c>
    </row>
    <row r="5965" spans="1:5" x14ac:dyDescent="0.3">
      <c r="A5965">
        <v>-0.71010280945789817</v>
      </c>
      <c r="B5965">
        <v>7.0434800000000006E-2</v>
      </c>
      <c r="D5965">
        <v>0.26054692475636709</v>
      </c>
      <c r="E5965">
        <v>-0.22172900000000001</v>
      </c>
    </row>
    <row r="5966" spans="1:5" x14ac:dyDescent="0.3">
      <c r="A5966">
        <v>-0.7022577874256718</v>
      </c>
      <c r="B5966">
        <v>7.0402500000000007E-2</v>
      </c>
      <c r="D5966">
        <v>0.26329299269065254</v>
      </c>
      <c r="E5966">
        <v>-0.22301199999999999</v>
      </c>
    </row>
    <row r="5967" spans="1:5" x14ac:dyDescent="0.3">
      <c r="A5967">
        <v>-0.7022577874256718</v>
      </c>
      <c r="B5967">
        <v>7.0402500000000007E-2</v>
      </c>
      <c r="D5967">
        <v>0.26329299269065254</v>
      </c>
      <c r="E5967">
        <v>-0.22301199999999999</v>
      </c>
    </row>
    <row r="5968" spans="1:5" x14ac:dyDescent="0.3">
      <c r="A5968">
        <v>-0.7022577874256718</v>
      </c>
      <c r="B5968">
        <v>7.0402500000000007E-2</v>
      </c>
      <c r="D5968">
        <v>0.26329299269065254</v>
      </c>
      <c r="E5968">
        <v>-0.22301199999999999</v>
      </c>
    </row>
    <row r="5969" spans="1:5" x14ac:dyDescent="0.3">
      <c r="A5969">
        <v>-0.7022577874256718</v>
      </c>
      <c r="B5969">
        <v>7.0402500000000007E-2</v>
      </c>
      <c r="D5969">
        <v>0.26329299269065254</v>
      </c>
      <c r="E5969">
        <v>-0.22301199999999999</v>
      </c>
    </row>
    <row r="5970" spans="1:5" x14ac:dyDescent="0.3">
      <c r="A5970">
        <v>-0.7022577874256718</v>
      </c>
      <c r="B5970">
        <v>7.0402500000000007E-2</v>
      </c>
      <c r="D5970">
        <v>0.28643271461200098</v>
      </c>
      <c r="E5970">
        <v>-0.169736</v>
      </c>
    </row>
    <row r="5971" spans="1:5" x14ac:dyDescent="0.3">
      <c r="A5971">
        <v>-0.69852845325011637</v>
      </c>
      <c r="B5971">
        <v>7.6514200000000004E-2</v>
      </c>
      <c r="D5971">
        <v>0.28643271461200098</v>
      </c>
      <c r="E5971">
        <v>-0.169736</v>
      </c>
    </row>
    <row r="5972" spans="1:5" x14ac:dyDescent="0.3">
      <c r="A5972">
        <v>-0.69852845325011637</v>
      </c>
      <c r="B5972">
        <v>7.6514200000000004E-2</v>
      </c>
      <c r="D5972">
        <v>0.28643271461200098</v>
      </c>
      <c r="E5972">
        <v>-0.169736</v>
      </c>
    </row>
    <row r="5973" spans="1:5" x14ac:dyDescent="0.3">
      <c r="A5973">
        <v>-0.69852845325011637</v>
      </c>
      <c r="B5973">
        <v>7.6514200000000004E-2</v>
      </c>
      <c r="D5973">
        <v>0.28643271461200098</v>
      </c>
      <c r="E5973">
        <v>-0.169736</v>
      </c>
    </row>
    <row r="5974" spans="1:5" x14ac:dyDescent="0.3">
      <c r="A5974">
        <v>-0.69852845325011637</v>
      </c>
      <c r="B5974">
        <v>7.6514200000000004E-2</v>
      </c>
      <c r="D5974">
        <v>0.28643271461200098</v>
      </c>
      <c r="E5974">
        <v>-0.169736</v>
      </c>
    </row>
    <row r="5975" spans="1:5" x14ac:dyDescent="0.3">
      <c r="A5975">
        <v>-0.67593268895652614</v>
      </c>
      <c r="B5975">
        <v>7.8391199999999994E-2</v>
      </c>
      <c r="D5975">
        <v>0.23927578230986937</v>
      </c>
      <c r="E5975">
        <v>-0.227964</v>
      </c>
    </row>
    <row r="5976" spans="1:5" x14ac:dyDescent="0.3">
      <c r="A5976">
        <v>-0.67593268895652614</v>
      </c>
      <c r="B5976">
        <v>7.8391199999999994E-2</v>
      </c>
      <c r="D5976">
        <v>0.23927578230986937</v>
      </c>
      <c r="E5976">
        <v>-0.227964</v>
      </c>
    </row>
    <row r="5977" spans="1:5" x14ac:dyDescent="0.3">
      <c r="A5977">
        <v>-0.67593268895652614</v>
      </c>
      <c r="B5977">
        <v>7.8391199999999994E-2</v>
      </c>
      <c r="D5977">
        <v>0.23927578230986937</v>
      </c>
      <c r="E5977">
        <v>-0.227964</v>
      </c>
    </row>
    <row r="5978" spans="1:5" x14ac:dyDescent="0.3">
      <c r="A5978">
        <v>-0.67593268895652614</v>
      </c>
      <c r="B5978">
        <v>7.8391199999999994E-2</v>
      </c>
      <c r="D5978">
        <v>0.23927578230986937</v>
      </c>
      <c r="E5978">
        <v>-0.227964</v>
      </c>
    </row>
    <row r="5979" spans="1:5" x14ac:dyDescent="0.3">
      <c r="A5979">
        <v>-0.67593268895652614</v>
      </c>
      <c r="B5979">
        <v>7.8391199999999994E-2</v>
      </c>
      <c r="D5979">
        <v>0.23713392840333919</v>
      </c>
      <c r="E5979">
        <v>-0.123459</v>
      </c>
    </row>
    <row r="5980" spans="1:5" x14ac:dyDescent="0.3">
      <c r="A5980">
        <v>-0.67477403625213683</v>
      </c>
      <c r="B5980">
        <v>6.74207E-2</v>
      </c>
      <c r="D5980">
        <v>0.23713392840333919</v>
      </c>
      <c r="E5980">
        <v>-0.123459</v>
      </c>
    </row>
    <row r="5981" spans="1:5" x14ac:dyDescent="0.3">
      <c r="A5981">
        <v>-0.67477403625213683</v>
      </c>
      <c r="B5981">
        <v>6.74207E-2</v>
      </c>
      <c r="D5981">
        <v>0.23713392840333919</v>
      </c>
      <c r="E5981">
        <v>-0.123459</v>
      </c>
    </row>
    <row r="5982" spans="1:5" x14ac:dyDescent="0.3">
      <c r="A5982">
        <v>-0.67477403625213683</v>
      </c>
      <c r="B5982">
        <v>6.74207E-2</v>
      </c>
      <c r="D5982">
        <v>0.23713392840333919</v>
      </c>
      <c r="E5982">
        <v>-0.123459</v>
      </c>
    </row>
    <row r="5983" spans="1:5" x14ac:dyDescent="0.3">
      <c r="A5983">
        <v>-0.67477403625213683</v>
      </c>
      <c r="B5983">
        <v>6.74207E-2</v>
      </c>
      <c r="D5983">
        <v>0.23713392840333919</v>
      </c>
      <c r="E5983">
        <v>-0.123459</v>
      </c>
    </row>
    <row r="5984" spans="1:5" x14ac:dyDescent="0.3">
      <c r="A5984">
        <v>-0.66622293566042889</v>
      </c>
      <c r="B5984">
        <v>4.4484599999999999E-2</v>
      </c>
      <c r="D5984">
        <v>0.20877140608809436</v>
      </c>
      <c r="E5984">
        <v>-0.20619699999999999</v>
      </c>
    </row>
    <row r="5985" spans="1:5" x14ac:dyDescent="0.3">
      <c r="A5985">
        <v>-0.66622293566042889</v>
      </c>
      <c r="B5985">
        <v>4.4484599999999999E-2</v>
      </c>
      <c r="D5985">
        <v>0.20877140608809436</v>
      </c>
      <c r="E5985">
        <v>-0.20619699999999999</v>
      </c>
    </row>
    <row r="5986" spans="1:5" x14ac:dyDescent="0.3">
      <c r="A5986">
        <v>-0.66622293566042889</v>
      </c>
      <c r="B5986">
        <v>4.4484599999999999E-2</v>
      </c>
      <c r="D5986">
        <v>0.20877140608809436</v>
      </c>
      <c r="E5986">
        <v>-0.20619699999999999</v>
      </c>
    </row>
    <row r="5987" spans="1:5" x14ac:dyDescent="0.3">
      <c r="A5987">
        <v>-0.66622293566042889</v>
      </c>
      <c r="B5987">
        <v>4.4484599999999999E-2</v>
      </c>
      <c r="D5987">
        <v>0.2834390587057472</v>
      </c>
      <c r="E5987">
        <v>-0.246508</v>
      </c>
    </row>
    <row r="5988" spans="1:5" x14ac:dyDescent="0.3">
      <c r="A5988">
        <v>-0.66368516632511831</v>
      </c>
      <c r="B5988">
        <v>6.7459599999999995E-2</v>
      </c>
      <c r="D5988">
        <v>0.2834390587057472</v>
      </c>
      <c r="E5988">
        <v>-0.246508</v>
      </c>
    </row>
    <row r="5989" spans="1:5" x14ac:dyDescent="0.3">
      <c r="A5989">
        <v>-0.66368516632511831</v>
      </c>
      <c r="B5989">
        <v>6.7459599999999995E-2</v>
      </c>
      <c r="D5989">
        <v>0.2834390587057472</v>
      </c>
      <c r="E5989">
        <v>-0.246508</v>
      </c>
    </row>
    <row r="5990" spans="1:5" x14ac:dyDescent="0.3">
      <c r="A5990">
        <v>-0.66368516632511831</v>
      </c>
      <c r="B5990">
        <v>6.7459599999999995E-2</v>
      </c>
      <c r="D5990">
        <v>0.2834390587057472</v>
      </c>
      <c r="E5990">
        <v>-0.246508</v>
      </c>
    </row>
    <row r="5991" spans="1:5" x14ac:dyDescent="0.3">
      <c r="A5991">
        <v>-0.66368516632511831</v>
      </c>
      <c r="B5991">
        <v>6.7459599999999995E-2</v>
      </c>
      <c r="D5991">
        <v>0.2834390587057472</v>
      </c>
      <c r="E5991">
        <v>-0.246508</v>
      </c>
    </row>
    <row r="5992" spans="1:5" x14ac:dyDescent="0.3">
      <c r="A5992">
        <v>-0.64704945715146078</v>
      </c>
      <c r="B5992">
        <v>7.9302999999999998E-2</v>
      </c>
      <c r="D5992">
        <v>0.25600195311754947</v>
      </c>
      <c r="E5992">
        <v>-0.24979799999999999</v>
      </c>
    </row>
    <row r="5993" spans="1:5" x14ac:dyDescent="0.3">
      <c r="A5993">
        <v>-0.64704945715146078</v>
      </c>
      <c r="B5993">
        <v>7.9302999999999998E-2</v>
      </c>
      <c r="D5993">
        <v>0.25600195311754947</v>
      </c>
      <c r="E5993">
        <v>-0.24979799999999999</v>
      </c>
    </row>
    <row r="5994" spans="1:5" x14ac:dyDescent="0.3">
      <c r="A5994">
        <v>-0.64704945715146078</v>
      </c>
      <c r="B5994">
        <v>7.9302999999999998E-2</v>
      </c>
      <c r="D5994">
        <v>0.25600195311754947</v>
      </c>
      <c r="E5994">
        <v>-0.24979799999999999</v>
      </c>
    </row>
    <row r="5995" spans="1:5" x14ac:dyDescent="0.3">
      <c r="A5995">
        <v>-0.64704945715146078</v>
      </c>
      <c r="B5995">
        <v>7.9302999999999998E-2</v>
      </c>
      <c r="D5995">
        <v>0.25600195311754947</v>
      </c>
      <c r="E5995">
        <v>-0.24979799999999999</v>
      </c>
    </row>
    <row r="5996" spans="1:5" x14ac:dyDescent="0.3">
      <c r="A5996">
        <v>-0.64704945715146078</v>
      </c>
      <c r="B5996">
        <v>7.9302999999999998E-2</v>
      </c>
      <c r="D5996">
        <v>0.25535289307152953</v>
      </c>
      <c r="E5996">
        <v>-0.23036599999999999</v>
      </c>
    </row>
    <row r="5997" spans="1:5" x14ac:dyDescent="0.3">
      <c r="A5997">
        <v>-0.63989530393651117</v>
      </c>
      <c r="B5997">
        <v>8.0099299999999998E-2</v>
      </c>
      <c r="D5997">
        <v>0.25535289307152953</v>
      </c>
      <c r="E5997">
        <v>-0.23036599999999999</v>
      </c>
    </row>
    <row r="5998" spans="1:5" x14ac:dyDescent="0.3">
      <c r="A5998">
        <v>-0.63989530393651117</v>
      </c>
      <c r="B5998">
        <v>8.0099299999999998E-2</v>
      </c>
      <c r="D5998">
        <v>0.25535289307152953</v>
      </c>
      <c r="E5998">
        <v>-0.23036599999999999</v>
      </c>
    </row>
    <row r="5999" spans="1:5" x14ac:dyDescent="0.3">
      <c r="A5999">
        <v>-0.63989530393651117</v>
      </c>
      <c r="B5999">
        <v>8.0099299999999998E-2</v>
      </c>
      <c r="D5999">
        <v>0.25535289307152953</v>
      </c>
      <c r="E5999">
        <v>-0.23036599999999999</v>
      </c>
    </row>
    <row r="6000" spans="1:5" x14ac:dyDescent="0.3">
      <c r="A6000">
        <v>-0.6222949461469216</v>
      </c>
      <c r="B6000">
        <v>7.9901700000000006E-2</v>
      </c>
      <c r="D6000">
        <v>0.25535289307152953</v>
      </c>
      <c r="E6000">
        <v>-0.23036599999999999</v>
      </c>
    </row>
    <row r="6001" spans="1:5" x14ac:dyDescent="0.3">
      <c r="A6001">
        <v>-0.6222949461469216</v>
      </c>
      <c r="B6001">
        <v>7.9901700000000006E-2</v>
      </c>
      <c r="D6001">
        <v>0.27607281648144932</v>
      </c>
      <c r="E6001">
        <v>-0.19386300000000001</v>
      </c>
    </row>
    <row r="6002" spans="1:5" x14ac:dyDescent="0.3">
      <c r="A6002">
        <v>-0.6222949461469216</v>
      </c>
      <c r="B6002">
        <v>7.9901700000000006E-2</v>
      </c>
      <c r="D6002">
        <v>0.27607281648144932</v>
      </c>
      <c r="E6002">
        <v>-0.19386300000000001</v>
      </c>
    </row>
    <row r="6003" spans="1:5" x14ac:dyDescent="0.3">
      <c r="A6003">
        <v>-0.6222949461469216</v>
      </c>
      <c r="B6003">
        <v>7.9901700000000006E-2</v>
      </c>
      <c r="D6003">
        <v>0.27607281648144932</v>
      </c>
      <c r="E6003">
        <v>-0.19386300000000001</v>
      </c>
    </row>
    <row r="6004" spans="1:5" x14ac:dyDescent="0.3">
      <c r="A6004">
        <v>-0.6222949461469216</v>
      </c>
      <c r="B6004">
        <v>7.9901700000000006E-2</v>
      </c>
      <c r="D6004">
        <v>0.27607281648144932</v>
      </c>
      <c r="E6004">
        <v>-0.19386300000000001</v>
      </c>
    </row>
    <row r="6005" spans="1:5" x14ac:dyDescent="0.3">
      <c r="A6005">
        <v>-0.62082203569138872</v>
      </c>
      <c r="B6005">
        <v>7.0051100000000005E-2</v>
      </c>
      <c r="D6005">
        <v>0.24267282501343243</v>
      </c>
      <c r="E6005">
        <v>-0.20921500000000001</v>
      </c>
    </row>
    <row r="6006" spans="1:5" x14ac:dyDescent="0.3">
      <c r="A6006">
        <v>-0.62082203569138872</v>
      </c>
      <c r="B6006">
        <v>7.0051100000000005E-2</v>
      </c>
      <c r="D6006">
        <v>0.24267282501343243</v>
      </c>
      <c r="E6006">
        <v>-0.20921500000000001</v>
      </c>
    </row>
    <row r="6007" spans="1:5" x14ac:dyDescent="0.3">
      <c r="A6007">
        <v>-0.62082203569138872</v>
      </c>
      <c r="B6007">
        <v>7.0051100000000005E-2</v>
      </c>
      <c r="D6007">
        <v>0.24267282501343243</v>
      </c>
      <c r="E6007">
        <v>-0.20921500000000001</v>
      </c>
    </row>
    <row r="6008" spans="1:5" x14ac:dyDescent="0.3">
      <c r="A6008">
        <v>-0.62082203569138872</v>
      </c>
      <c r="B6008">
        <v>7.0051100000000005E-2</v>
      </c>
      <c r="D6008">
        <v>0.24267282501343243</v>
      </c>
      <c r="E6008">
        <v>-0.20921500000000001</v>
      </c>
    </row>
    <row r="6009" spans="1:5" x14ac:dyDescent="0.3">
      <c r="A6009">
        <v>-0.62082203569138872</v>
      </c>
      <c r="B6009">
        <v>7.0051100000000005E-2</v>
      </c>
      <c r="D6009">
        <v>-0.1057473403920874</v>
      </c>
      <c r="E6009">
        <v>-0.101045</v>
      </c>
    </row>
    <row r="6010" spans="1:5" x14ac:dyDescent="0.3">
      <c r="A6010">
        <v>-0.62009354133066086</v>
      </c>
      <c r="B6010">
        <v>6.8922499999999998E-2</v>
      </c>
      <c r="D6010">
        <v>-0.1057473403920874</v>
      </c>
      <c r="E6010">
        <v>-0.101045</v>
      </c>
    </row>
    <row r="6011" spans="1:5" x14ac:dyDescent="0.3">
      <c r="A6011">
        <v>-0.62009354133066086</v>
      </c>
      <c r="B6011">
        <v>6.8922499999999998E-2</v>
      </c>
      <c r="D6011">
        <v>-0.1057473403920874</v>
      </c>
      <c r="E6011">
        <v>-0.101045</v>
      </c>
    </row>
    <row r="6012" spans="1:5" x14ac:dyDescent="0.3">
      <c r="A6012">
        <v>-0.62009354133066086</v>
      </c>
      <c r="B6012">
        <v>6.8922499999999998E-2</v>
      </c>
      <c r="D6012">
        <v>-0.1057473403920874</v>
      </c>
      <c r="E6012">
        <v>-0.101045</v>
      </c>
    </row>
    <row r="6013" spans="1:5" x14ac:dyDescent="0.3">
      <c r="A6013">
        <v>-0.60890721789119895</v>
      </c>
      <c r="B6013">
        <v>6.9662699999999994E-2</v>
      </c>
      <c r="D6013">
        <v>-0.43355507147304828</v>
      </c>
      <c r="E6013">
        <v>-0.154582</v>
      </c>
    </row>
    <row r="6014" spans="1:5" x14ac:dyDescent="0.3">
      <c r="A6014">
        <v>-0.60890721789119895</v>
      </c>
      <c r="B6014">
        <v>6.9662699999999994E-2</v>
      </c>
      <c r="D6014">
        <v>-0.43355507147304828</v>
      </c>
      <c r="E6014">
        <v>-0.154582</v>
      </c>
    </row>
    <row r="6015" spans="1:5" x14ac:dyDescent="0.3">
      <c r="A6015">
        <v>-0.60890721789119895</v>
      </c>
      <c r="B6015">
        <v>6.9662699999999994E-2</v>
      </c>
      <c r="D6015">
        <v>-0.43355507147304828</v>
      </c>
      <c r="E6015">
        <v>-0.154582</v>
      </c>
    </row>
    <row r="6016" spans="1:5" x14ac:dyDescent="0.3">
      <c r="A6016">
        <v>-0.60890721789119895</v>
      </c>
      <c r="B6016">
        <v>6.9662699999999994E-2</v>
      </c>
      <c r="D6016">
        <v>-0.43355507147304828</v>
      </c>
      <c r="E6016">
        <v>-0.154582</v>
      </c>
    </row>
    <row r="6017" spans="1:5" x14ac:dyDescent="0.3">
      <c r="A6017">
        <v>-0.60890721789119895</v>
      </c>
      <c r="B6017">
        <v>6.9662699999999994E-2</v>
      </c>
      <c r="D6017">
        <v>-0.43355507147304828</v>
      </c>
      <c r="E6017">
        <v>-0.154582</v>
      </c>
    </row>
    <row r="6018" spans="1:5" x14ac:dyDescent="0.3">
      <c r="A6018">
        <v>-0.57095096111662691</v>
      </c>
      <c r="B6018">
        <v>7.0118399999999997E-2</v>
      </c>
      <c r="D6018">
        <v>-0.28951545727300987</v>
      </c>
      <c r="E6018">
        <v>-0.11695700000000001</v>
      </c>
    </row>
    <row r="6019" spans="1:5" x14ac:dyDescent="0.3">
      <c r="A6019">
        <v>-0.57095096111662691</v>
      </c>
      <c r="B6019">
        <v>7.0118399999999997E-2</v>
      </c>
      <c r="D6019">
        <v>-0.28951545727300987</v>
      </c>
      <c r="E6019">
        <v>-0.11695700000000001</v>
      </c>
    </row>
    <row r="6020" spans="1:5" x14ac:dyDescent="0.3">
      <c r="A6020">
        <v>-0.57095096111662691</v>
      </c>
      <c r="B6020">
        <v>7.0118399999999997E-2</v>
      </c>
      <c r="D6020">
        <v>-0.28951545727300987</v>
      </c>
      <c r="E6020">
        <v>-0.11695700000000001</v>
      </c>
    </row>
    <row r="6021" spans="1:5" x14ac:dyDescent="0.3">
      <c r="A6021">
        <v>-0.57095096111662691</v>
      </c>
      <c r="B6021">
        <v>7.0118399999999997E-2</v>
      </c>
      <c r="D6021">
        <v>-0.28951545727300987</v>
      </c>
      <c r="E6021">
        <v>-0.11695700000000001</v>
      </c>
    </row>
    <row r="6022" spans="1:5" x14ac:dyDescent="0.3">
      <c r="A6022">
        <v>-0.57095096111662691</v>
      </c>
      <c r="B6022">
        <v>7.0118399999999997E-2</v>
      </c>
      <c r="D6022">
        <v>-0.17745478297301542</v>
      </c>
      <c r="E6022">
        <v>-0.17907899999999999</v>
      </c>
    </row>
    <row r="6023" spans="1:5" x14ac:dyDescent="0.3">
      <c r="A6023">
        <v>-0.30957939207899482</v>
      </c>
      <c r="B6023">
        <v>5.5400199999999997E-2</v>
      </c>
      <c r="D6023">
        <v>-0.17745478297301542</v>
      </c>
      <c r="E6023">
        <v>-0.17907899999999999</v>
      </c>
    </row>
    <row r="6024" spans="1:5" x14ac:dyDescent="0.3">
      <c r="A6024">
        <v>-0.30957939207899482</v>
      </c>
      <c r="B6024">
        <v>5.5400199999999997E-2</v>
      </c>
      <c r="D6024">
        <v>-0.17745478297301542</v>
      </c>
      <c r="E6024">
        <v>-0.17907899999999999</v>
      </c>
    </row>
    <row r="6025" spans="1:5" x14ac:dyDescent="0.3">
      <c r="A6025">
        <v>-0.30957939207899482</v>
      </c>
      <c r="B6025">
        <v>5.5400199999999997E-2</v>
      </c>
      <c r="D6025">
        <v>-0.17745478297301542</v>
      </c>
      <c r="E6025">
        <v>-0.17907899999999999</v>
      </c>
    </row>
    <row r="6026" spans="1:5" x14ac:dyDescent="0.3">
      <c r="A6026">
        <v>-0.30957939207899482</v>
      </c>
      <c r="B6026">
        <v>5.5400199999999997E-2</v>
      </c>
      <c r="D6026">
        <v>0.26452580214413868</v>
      </c>
      <c r="E6026">
        <v>-0.25856000000000001</v>
      </c>
    </row>
    <row r="6027" spans="1:5" x14ac:dyDescent="0.3">
      <c r="A6027">
        <v>-0.25786954065961337</v>
      </c>
      <c r="B6027">
        <v>7.3311200000000007E-2</v>
      </c>
      <c r="D6027">
        <v>0.26452580214413868</v>
      </c>
      <c r="E6027">
        <v>-0.25856000000000001</v>
      </c>
    </row>
    <row r="6028" spans="1:5" x14ac:dyDescent="0.3">
      <c r="A6028">
        <v>-0.25786954065961337</v>
      </c>
      <c r="B6028">
        <v>7.3311200000000007E-2</v>
      </c>
      <c r="D6028">
        <v>0.26452580214413868</v>
      </c>
      <c r="E6028">
        <v>-0.25856000000000001</v>
      </c>
    </row>
    <row r="6029" spans="1:5" x14ac:dyDescent="0.3">
      <c r="A6029">
        <v>-0.25786954065961337</v>
      </c>
      <c r="B6029">
        <v>7.3311200000000007E-2</v>
      </c>
      <c r="D6029">
        <v>0.26452580214413868</v>
      </c>
      <c r="E6029">
        <v>-0.25856000000000001</v>
      </c>
    </row>
    <row r="6030" spans="1:5" x14ac:dyDescent="0.3">
      <c r="A6030">
        <v>-0.25786954065961337</v>
      </c>
      <c r="B6030">
        <v>7.3311200000000007E-2</v>
      </c>
      <c r="D6030">
        <v>0.31113935784468028</v>
      </c>
      <c r="E6030">
        <v>-0.22637399999999999</v>
      </c>
    </row>
    <row r="6031" spans="1:5" x14ac:dyDescent="0.3">
      <c r="A6031">
        <v>-0.5258497884377249</v>
      </c>
      <c r="B6031">
        <v>6.4882300000000004E-2</v>
      </c>
      <c r="D6031">
        <v>0.31113935784468028</v>
      </c>
      <c r="E6031">
        <v>-0.22637399999999999</v>
      </c>
    </row>
    <row r="6032" spans="1:5" x14ac:dyDescent="0.3">
      <c r="A6032">
        <v>-0.5258497884377249</v>
      </c>
      <c r="B6032">
        <v>6.4882300000000004E-2</v>
      </c>
      <c r="D6032">
        <v>0.31113935784468028</v>
      </c>
      <c r="E6032">
        <v>-0.22637399999999999</v>
      </c>
    </row>
    <row r="6033" spans="1:5" x14ac:dyDescent="0.3">
      <c r="A6033">
        <v>-0.5258497884377249</v>
      </c>
      <c r="B6033">
        <v>6.4882300000000004E-2</v>
      </c>
      <c r="D6033">
        <v>0.31113935784468028</v>
      </c>
      <c r="E6033">
        <v>-0.22637399999999999</v>
      </c>
    </row>
    <row r="6034" spans="1:5" x14ac:dyDescent="0.3">
      <c r="A6034">
        <v>-0.5258497884377249</v>
      </c>
      <c r="B6034">
        <v>6.4882300000000004E-2</v>
      </c>
      <c r="D6034">
        <v>0.31113935784468028</v>
      </c>
      <c r="E6034">
        <v>-0.22637399999999999</v>
      </c>
    </row>
    <row r="6035" spans="1:5" x14ac:dyDescent="0.3">
      <c r="A6035">
        <v>-0.5258497884377249</v>
      </c>
      <c r="B6035">
        <v>6.4882300000000004E-2</v>
      </c>
      <c r="D6035">
        <v>-0.22830790612679183</v>
      </c>
      <c r="E6035">
        <v>-8.1399600000000003E-2</v>
      </c>
    </row>
    <row r="6036" spans="1:5" x14ac:dyDescent="0.3">
      <c r="A6036">
        <v>-0.54130028634760574</v>
      </c>
      <c r="B6036">
        <v>7.1907100000000002E-2</v>
      </c>
      <c r="D6036">
        <v>-0.22830790612679183</v>
      </c>
      <c r="E6036">
        <v>-8.1399600000000003E-2</v>
      </c>
    </row>
    <row r="6037" spans="1:5" x14ac:dyDescent="0.3">
      <c r="A6037">
        <v>-0.54130028634760574</v>
      </c>
      <c r="B6037">
        <v>7.1907100000000002E-2</v>
      </c>
      <c r="D6037">
        <v>-0.22830790612679183</v>
      </c>
      <c r="E6037">
        <v>-8.1399600000000003E-2</v>
      </c>
    </row>
    <row r="6038" spans="1:5" x14ac:dyDescent="0.3">
      <c r="A6038">
        <v>-0.54130028634760574</v>
      </c>
      <c r="B6038">
        <v>7.1907100000000002E-2</v>
      </c>
      <c r="D6038">
        <v>-0.22830790612679183</v>
      </c>
      <c r="E6038">
        <v>-8.1399600000000003E-2</v>
      </c>
    </row>
    <row r="6039" spans="1:5" x14ac:dyDescent="0.3">
      <c r="A6039">
        <v>-0.53970454880425089</v>
      </c>
      <c r="B6039">
        <v>6.8311499999999997E-2</v>
      </c>
      <c r="D6039">
        <v>-0.31050861501736149</v>
      </c>
      <c r="E6039">
        <v>-0.186361</v>
      </c>
    </row>
    <row r="6040" spans="1:5" x14ac:dyDescent="0.3">
      <c r="A6040">
        <v>-0.53970454880425089</v>
      </c>
      <c r="B6040">
        <v>6.8311499999999997E-2</v>
      </c>
      <c r="D6040">
        <v>-0.31050861501736149</v>
      </c>
      <c r="E6040">
        <v>-0.186361</v>
      </c>
    </row>
    <row r="6041" spans="1:5" x14ac:dyDescent="0.3">
      <c r="A6041">
        <v>-0.53970454880425089</v>
      </c>
      <c r="B6041">
        <v>6.8311499999999997E-2</v>
      </c>
      <c r="D6041">
        <v>-0.31050861501736149</v>
      </c>
      <c r="E6041">
        <v>-0.186361</v>
      </c>
    </row>
    <row r="6042" spans="1:5" x14ac:dyDescent="0.3">
      <c r="A6042">
        <v>-0.53970454880425089</v>
      </c>
      <c r="B6042">
        <v>6.8311499999999997E-2</v>
      </c>
      <c r="D6042">
        <v>-0.31050861501736149</v>
      </c>
      <c r="E6042">
        <v>-0.186361</v>
      </c>
    </row>
    <row r="6043" spans="1:5" x14ac:dyDescent="0.3">
      <c r="A6043">
        <v>-0.53970454880425089</v>
      </c>
      <c r="B6043">
        <v>6.8311499999999997E-2</v>
      </c>
      <c r="D6043">
        <v>-0.31050861501736149</v>
      </c>
      <c r="E6043">
        <v>-0.186361</v>
      </c>
    </row>
    <row r="6044" spans="1:5" x14ac:dyDescent="0.3">
      <c r="A6044">
        <v>-0.5331238130115743</v>
      </c>
      <c r="B6044">
        <v>8.2964599999999999E-2</v>
      </c>
      <c r="D6044">
        <v>-0.36013053189086869</v>
      </c>
      <c r="E6044">
        <v>-0.19527</v>
      </c>
    </row>
    <row r="6045" spans="1:5" x14ac:dyDescent="0.3">
      <c r="A6045">
        <v>-0.5331238130115743</v>
      </c>
      <c r="B6045">
        <v>8.2964599999999999E-2</v>
      </c>
      <c r="D6045">
        <v>-0.36013053189086869</v>
      </c>
      <c r="E6045">
        <v>-0.19527</v>
      </c>
    </row>
    <row r="6046" spans="1:5" x14ac:dyDescent="0.3">
      <c r="A6046">
        <v>-0.5331238130115743</v>
      </c>
      <c r="B6046">
        <v>8.2964599999999999E-2</v>
      </c>
      <c r="D6046">
        <v>-0.36013053189086869</v>
      </c>
      <c r="E6046">
        <v>-0.19527</v>
      </c>
    </row>
    <row r="6047" spans="1:5" x14ac:dyDescent="0.3">
      <c r="A6047">
        <v>-0.5331238130115743</v>
      </c>
      <c r="B6047">
        <v>8.2964599999999999E-2</v>
      </c>
      <c r="D6047">
        <v>-0.11347510740246074</v>
      </c>
      <c r="E6047">
        <v>-0.250467</v>
      </c>
    </row>
    <row r="6048" spans="1:5" x14ac:dyDescent="0.3">
      <c r="A6048">
        <v>-0.50810136783913495</v>
      </c>
      <c r="B6048">
        <v>7.9969299999999993E-2</v>
      </c>
      <c r="D6048">
        <v>-0.11347510740246074</v>
      </c>
      <c r="E6048">
        <v>-0.250467</v>
      </c>
    </row>
    <row r="6049" spans="1:5" x14ac:dyDescent="0.3">
      <c r="A6049">
        <v>-0.50810136783913495</v>
      </c>
      <c r="B6049">
        <v>7.9969299999999993E-2</v>
      </c>
      <c r="D6049">
        <v>-0.11347510740246074</v>
      </c>
      <c r="E6049">
        <v>-0.250467</v>
      </c>
    </row>
    <row r="6050" spans="1:5" x14ac:dyDescent="0.3">
      <c r="A6050">
        <v>-0.50810136783913495</v>
      </c>
      <c r="B6050">
        <v>7.9969299999999993E-2</v>
      </c>
      <c r="D6050">
        <v>-0.11347510740246074</v>
      </c>
      <c r="E6050">
        <v>-0.250467</v>
      </c>
    </row>
    <row r="6051" spans="1:5" x14ac:dyDescent="0.3">
      <c r="A6051">
        <v>-0.50810136783913495</v>
      </c>
      <c r="B6051">
        <v>7.9969299999999993E-2</v>
      </c>
      <c r="D6051">
        <v>-0.11347510740246074</v>
      </c>
      <c r="E6051">
        <v>-0.250467</v>
      </c>
    </row>
    <row r="6052" spans="1:5" x14ac:dyDescent="0.3">
      <c r="A6052">
        <v>-0.51828660025125095</v>
      </c>
      <c r="B6052">
        <v>8.3788100000000004E-2</v>
      </c>
      <c r="D6052">
        <v>-0.11347510740246074</v>
      </c>
      <c r="E6052">
        <v>-0.250467</v>
      </c>
    </row>
    <row r="6053" spans="1:5" x14ac:dyDescent="0.3">
      <c r="A6053">
        <v>-0.51828660025125095</v>
      </c>
      <c r="B6053">
        <v>8.3788100000000004E-2</v>
      </c>
      <c r="D6053">
        <v>0.17539526789511739</v>
      </c>
      <c r="E6053">
        <v>-0.21495300000000001</v>
      </c>
    </row>
    <row r="6054" spans="1:5" x14ac:dyDescent="0.3">
      <c r="A6054">
        <v>-0.51828660025125095</v>
      </c>
      <c r="B6054">
        <v>8.3788100000000004E-2</v>
      </c>
      <c r="D6054">
        <v>0.17539526789511739</v>
      </c>
      <c r="E6054">
        <v>-0.21495300000000001</v>
      </c>
    </row>
    <row r="6055" spans="1:5" x14ac:dyDescent="0.3">
      <c r="A6055">
        <v>-0.51828660025125095</v>
      </c>
      <c r="B6055">
        <v>8.3788100000000004E-2</v>
      </c>
      <c r="D6055">
        <v>0.17539526789511739</v>
      </c>
      <c r="E6055">
        <v>-0.21495300000000001</v>
      </c>
    </row>
    <row r="6056" spans="1:5" x14ac:dyDescent="0.3">
      <c r="A6056">
        <v>-0.51828660025125095</v>
      </c>
      <c r="B6056">
        <v>8.3788100000000004E-2</v>
      </c>
      <c r="D6056">
        <v>-0.11683877780942421</v>
      </c>
      <c r="E6056">
        <v>-0.18800600000000001</v>
      </c>
    </row>
    <row r="6057" spans="1:5" x14ac:dyDescent="0.3">
      <c r="A6057">
        <v>-0.52028357652341861</v>
      </c>
      <c r="B6057">
        <v>6.4887200000000006E-2</v>
      </c>
      <c r="D6057">
        <v>-0.11683877780942421</v>
      </c>
      <c r="E6057">
        <v>-0.18800600000000001</v>
      </c>
    </row>
    <row r="6058" spans="1:5" x14ac:dyDescent="0.3">
      <c r="A6058">
        <v>-0.52028357652341861</v>
      </c>
      <c r="B6058">
        <v>6.4887200000000006E-2</v>
      </c>
      <c r="D6058">
        <v>-0.11683877780942421</v>
      </c>
      <c r="E6058">
        <v>-0.18800600000000001</v>
      </c>
    </row>
    <row r="6059" spans="1:5" x14ac:dyDescent="0.3">
      <c r="A6059">
        <v>-0.52028357652341861</v>
      </c>
      <c r="B6059">
        <v>6.4887200000000006E-2</v>
      </c>
      <c r="D6059">
        <v>-0.11683877780942421</v>
      </c>
      <c r="E6059">
        <v>-0.18800600000000001</v>
      </c>
    </row>
    <row r="6060" spans="1:5" x14ac:dyDescent="0.3">
      <c r="A6060">
        <v>-0.52028357652341861</v>
      </c>
      <c r="B6060">
        <v>6.4887200000000006E-2</v>
      </c>
      <c r="D6060">
        <v>-0.11683877780942421</v>
      </c>
      <c r="E6060">
        <v>-0.18800600000000001</v>
      </c>
    </row>
    <row r="6061" spans="1:5" x14ac:dyDescent="0.3">
      <c r="A6061">
        <v>-0.51826923505066358</v>
      </c>
      <c r="B6061">
        <v>7.6225699999999993E-2</v>
      </c>
      <c r="D6061">
        <v>0.26517051118101348</v>
      </c>
      <c r="E6061">
        <v>-0.26821400000000001</v>
      </c>
    </row>
    <row r="6062" spans="1:5" x14ac:dyDescent="0.3">
      <c r="A6062">
        <v>-0.51826923505066358</v>
      </c>
      <c r="B6062">
        <v>7.6225699999999993E-2</v>
      </c>
      <c r="D6062">
        <v>0.26517051118101348</v>
      </c>
      <c r="E6062">
        <v>-0.26821400000000001</v>
      </c>
    </row>
    <row r="6063" spans="1:5" x14ac:dyDescent="0.3">
      <c r="A6063">
        <v>-0.51826923505066358</v>
      </c>
      <c r="B6063">
        <v>7.6225699999999993E-2</v>
      </c>
      <c r="D6063">
        <v>0.26517051118101348</v>
      </c>
      <c r="E6063">
        <v>-0.26821400000000001</v>
      </c>
    </row>
    <row r="6064" spans="1:5" x14ac:dyDescent="0.3">
      <c r="A6064">
        <v>-0.51826923505066358</v>
      </c>
      <c r="B6064">
        <v>7.6225699999999993E-2</v>
      </c>
      <c r="D6064">
        <v>0.26517051118101348</v>
      </c>
      <c r="E6064">
        <v>-0.26821400000000001</v>
      </c>
    </row>
    <row r="6065" spans="1:5" x14ac:dyDescent="0.3">
      <c r="A6065">
        <v>-0.52986885169822917</v>
      </c>
      <c r="B6065">
        <v>7.2526800000000002E-2</v>
      </c>
      <c r="D6065">
        <v>-0.27000351849559295</v>
      </c>
      <c r="E6065">
        <v>-0.199298</v>
      </c>
    </row>
    <row r="6066" spans="1:5" x14ac:dyDescent="0.3">
      <c r="A6066">
        <v>-0.52986885169822917</v>
      </c>
      <c r="B6066">
        <v>7.2526800000000002E-2</v>
      </c>
      <c r="D6066">
        <v>-0.27000351849559295</v>
      </c>
      <c r="E6066">
        <v>-0.199298</v>
      </c>
    </row>
    <row r="6067" spans="1:5" x14ac:dyDescent="0.3">
      <c r="A6067">
        <v>-0.52986885169822917</v>
      </c>
      <c r="B6067">
        <v>7.2526800000000002E-2</v>
      </c>
      <c r="D6067">
        <v>-0.27000351849559295</v>
      </c>
      <c r="E6067">
        <v>-0.199298</v>
      </c>
    </row>
    <row r="6068" spans="1:5" x14ac:dyDescent="0.3">
      <c r="A6068">
        <v>-0.52986885169822917</v>
      </c>
      <c r="B6068">
        <v>7.2526800000000002E-2</v>
      </c>
      <c r="D6068">
        <v>-0.27000351849559295</v>
      </c>
      <c r="E6068">
        <v>-0.199298</v>
      </c>
    </row>
    <row r="6069" spans="1:5" x14ac:dyDescent="0.3">
      <c r="A6069">
        <v>-0.52986885169822917</v>
      </c>
      <c r="B6069">
        <v>7.2526800000000002E-2</v>
      </c>
      <c r="D6069">
        <v>-0.27000351849559295</v>
      </c>
      <c r="E6069">
        <v>-0.199298</v>
      </c>
    </row>
    <row r="6070" spans="1:5" x14ac:dyDescent="0.3">
      <c r="A6070">
        <v>-0.49283567241018583</v>
      </c>
      <c r="B6070">
        <v>8.1472199999999995E-2</v>
      </c>
      <c r="D6070">
        <v>-0.21574012144244289</v>
      </c>
      <c r="E6070">
        <v>-0.22364000000000001</v>
      </c>
    </row>
    <row r="6071" spans="1:5" x14ac:dyDescent="0.3">
      <c r="A6071">
        <v>-0.49283567241018583</v>
      </c>
      <c r="B6071">
        <v>8.1472199999999995E-2</v>
      </c>
      <c r="D6071">
        <v>-0.21574012144244289</v>
      </c>
      <c r="E6071">
        <v>-0.22364000000000001</v>
      </c>
    </row>
    <row r="6072" spans="1:5" x14ac:dyDescent="0.3">
      <c r="A6072">
        <v>-0.49283567241018583</v>
      </c>
      <c r="B6072">
        <v>8.1472199999999995E-2</v>
      </c>
      <c r="D6072">
        <v>-0.21574012144244289</v>
      </c>
      <c r="E6072">
        <v>-0.22364000000000001</v>
      </c>
    </row>
    <row r="6073" spans="1:5" x14ac:dyDescent="0.3">
      <c r="A6073">
        <v>-0.49283567241018583</v>
      </c>
      <c r="B6073">
        <v>8.1472199999999995E-2</v>
      </c>
      <c r="D6073">
        <v>-0.22468466792373706</v>
      </c>
      <c r="E6073">
        <v>-0.202402</v>
      </c>
    </row>
    <row r="6074" spans="1:5" x14ac:dyDescent="0.3">
      <c r="A6074">
        <v>-0.4957317823178175</v>
      </c>
      <c r="B6074">
        <v>7.97567E-2</v>
      </c>
      <c r="D6074">
        <v>-0.22468466792373706</v>
      </c>
      <c r="E6074">
        <v>-0.202402</v>
      </c>
    </row>
    <row r="6075" spans="1:5" x14ac:dyDescent="0.3">
      <c r="A6075">
        <v>-0.4957317823178175</v>
      </c>
      <c r="B6075">
        <v>7.97567E-2</v>
      </c>
      <c r="D6075">
        <v>-0.22468466792373706</v>
      </c>
      <c r="E6075">
        <v>-0.202402</v>
      </c>
    </row>
    <row r="6076" spans="1:5" x14ac:dyDescent="0.3">
      <c r="A6076">
        <v>-0.4957317823178175</v>
      </c>
      <c r="B6076">
        <v>7.97567E-2</v>
      </c>
      <c r="D6076">
        <v>-0.22468466792373706</v>
      </c>
      <c r="E6076">
        <v>-0.202402</v>
      </c>
    </row>
    <row r="6077" spans="1:5" x14ac:dyDescent="0.3">
      <c r="A6077">
        <v>-0.4957317823178175</v>
      </c>
      <c r="B6077">
        <v>7.97567E-2</v>
      </c>
      <c r="D6077">
        <v>-0.22468466792373706</v>
      </c>
      <c r="E6077">
        <v>-0.202402</v>
      </c>
    </row>
    <row r="6078" spans="1:5" x14ac:dyDescent="0.3">
      <c r="A6078">
        <v>-0.52887994857056175</v>
      </c>
      <c r="B6078">
        <v>5.22836E-2</v>
      </c>
      <c r="D6078">
        <v>0.10422187870116333</v>
      </c>
      <c r="E6078">
        <v>-0.223581</v>
      </c>
    </row>
    <row r="6079" spans="1:5" x14ac:dyDescent="0.3">
      <c r="A6079">
        <v>-0.52887994857056175</v>
      </c>
      <c r="B6079">
        <v>5.22836E-2</v>
      </c>
      <c r="D6079">
        <v>0.10422187870116333</v>
      </c>
      <c r="E6079">
        <v>-0.223581</v>
      </c>
    </row>
    <row r="6080" spans="1:5" x14ac:dyDescent="0.3">
      <c r="A6080">
        <v>-0.52887994857056175</v>
      </c>
      <c r="B6080">
        <v>5.22836E-2</v>
      </c>
      <c r="D6080">
        <v>0.10422187870116333</v>
      </c>
      <c r="E6080">
        <v>-0.223581</v>
      </c>
    </row>
    <row r="6081" spans="1:5" x14ac:dyDescent="0.3">
      <c r="A6081">
        <v>-0.52887994857056175</v>
      </c>
      <c r="B6081">
        <v>5.22836E-2</v>
      </c>
      <c r="D6081">
        <v>0.10422187870116333</v>
      </c>
      <c r="E6081">
        <v>-0.223581</v>
      </c>
    </row>
    <row r="6082" spans="1:5" x14ac:dyDescent="0.3">
      <c r="A6082">
        <v>-0.49526053749516524</v>
      </c>
      <c r="B6082">
        <v>3.9878999999999998E-2</v>
      </c>
      <c r="D6082">
        <v>0.16227538322247154</v>
      </c>
      <c r="E6082">
        <v>-0.22494700000000001</v>
      </c>
    </row>
    <row r="6083" spans="1:5" x14ac:dyDescent="0.3">
      <c r="A6083">
        <v>-0.49526053749516524</v>
      </c>
      <c r="B6083">
        <v>3.9878999999999998E-2</v>
      </c>
      <c r="D6083">
        <v>0.16227538322247154</v>
      </c>
      <c r="E6083">
        <v>-0.22494700000000001</v>
      </c>
    </row>
    <row r="6084" spans="1:5" x14ac:dyDescent="0.3">
      <c r="A6084">
        <v>-0.49526053749516524</v>
      </c>
      <c r="B6084">
        <v>3.9878999999999998E-2</v>
      </c>
      <c r="D6084">
        <v>0.16227538322247154</v>
      </c>
      <c r="E6084">
        <v>-0.22494700000000001</v>
      </c>
    </row>
    <row r="6085" spans="1:5" x14ac:dyDescent="0.3">
      <c r="A6085">
        <v>-0.49526053749516524</v>
      </c>
      <c r="B6085">
        <v>3.9878999999999998E-2</v>
      </c>
      <c r="D6085">
        <v>0.16227538322247154</v>
      </c>
      <c r="E6085">
        <v>-0.22494700000000001</v>
      </c>
    </row>
    <row r="6086" spans="1:5" x14ac:dyDescent="0.3">
      <c r="A6086">
        <v>-0.49526053749516524</v>
      </c>
      <c r="B6086">
        <v>3.9878999999999998E-2</v>
      </c>
      <c r="D6086">
        <v>0.25569024228546539</v>
      </c>
      <c r="E6086">
        <v>-0.27835300000000002</v>
      </c>
    </row>
    <row r="6087" spans="1:5" x14ac:dyDescent="0.3">
      <c r="A6087">
        <v>-0.5111115338162503</v>
      </c>
      <c r="B6087">
        <v>1.7457400000000001E-2</v>
      </c>
      <c r="D6087">
        <v>0.25569024228546539</v>
      </c>
      <c r="E6087">
        <v>-0.27835300000000002</v>
      </c>
    </row>
    <row r="6088" spans="1:5" x14ac:dyDescent="0.3">
      <c r="A6088">
        <v>-0.5111115338162503</v>
      </c>
      <c r="B6088">
        <v>1.7457400000000001E-2</v>
      </c>
      <c r="D6088">
        <v>0.25569024228546539</v>
      </c>
      <c r="E6088">
        <v>-0.27835300000000002</v>
      </c>
    </row>
    <row r="6089" spans="1:5" x14ac:dyDescent="0.3">
      <c r="A6089">
        <v>-0.5111115338162503</v>
      </c>
      <c r="B6089">
        <v>1.7457400000000001E-2</v>
      </c>
      <c r="D6089">
        <v>0.25569024228546539</v>
      </c>
      <c r="E6089">
        <v>-0.27835300000000002</v>
      </c>
    </row>
    <row r="6090" spans="1:5" x14ac:dyDescent="0.3">
      <c r="A6090">
        <v>-0.5111115338162503</v>
      </c>
      <c r="B6090">
        <v>1.7457400000000001E-2</v>
      </c>
      <c r="D6090">
        <v>0.25569024228546539</v>
      </c>
      <c r="E6090">
        <v>-0.27835300000000002</v>
      </c>
    </row>
    <row r="6091" spans="1:5" x14ac:dyDescent="0.3">
      <c r="A6091">
        <v>-0.52359335366293569</v>
      </c>
      <c r="B6091">
        <v>5.1005200000000001E-2</v>
      </c>
      <c r="D6091">
        <v>0.14065525230150491</v>
      </c>
      <c r="E6091">
        <v>-0.16600699999999999</v>
      </c>
    </row>
    <row r="6092" spans="1:5" x14ac:dyDescent="0.3">
      <c r="A6092">
        <v>-0.52359335366293569</v>
      </c>
      <c r="B6092">
        <v>5.1005200000000001E-2</v>
      </c>
      <c r="D6092">
        <v>0.14065525230150491</v>
      </c>
      <c r="E6092">
        <v>-0.16600699999999999</v>
      </c>
    </row>
    <row r="6093" spans="1:5" x14ac:dyDescent="0.3">
      <c r="A6093">
        <v>-0.52359335366293569</v>
      </c>
      <c r="B6093">
        <v>5.1005200000000001E-2</v>
      </c>
      <c r="D6093">
        <v>0.14065525230150491</v>
      </c>
      <c r="E6093">
        <v>-0.16600699999999999</v>
      </c>
    </row>
    <row r="6094" spans="1:5" x14ac:dyDescent="0.3">
      <c r="A6094">
        <v>-0.52359335366293569</v>
      </c>
      <c r="B6094">
        <v>5.1005200000000001E-2</v>
      </c>
      <c r="D6094">
        <v>0.14065525230150491</v>
      </c>
      <c r="E6094">
        <v>-0.16600699999999999</v>
      </c>
    </row>
    <row r="6095" spans="1:5" x14ac:dyDescent="0.3">
      <c r="A6095">
        <v>-0.46783437240117365</v>
      </c>
      <c r="B6095">
        <v>-1.0125E-2</v>
      </c>
      <c r="D6095">
        <v>-6.4251770403623898E-2</v>
      </c>
      <c r="E6095">
        <v>-0.24234600000000001</v>
      </c>
    </row>
    <row r="6096" spans="1:5" x14ac:dyDescent="0.3">
      <c r="A6096">
        <v>-0.46783437240117365</v>
      </c>
      <c r="B6096">
        <v>-1.0125E-2</v>
      </c>
      <c r="D6096">
        <v>-6.4251770403623898E-2</v>
      </c>
      <c r="E6096">
        <v>-0.24234600000000001</v>
      </c>
    </row>
    <row r="6097" spans="1:5" x14ac:dyDescent="0.3">
      <c r="A6097">
        <v>-0.46783437240117365</v>
      </c>
      <c r="B6097">
        <v>-1.0125E-2</v>
      </c>
      <c r="D6097">
        <v>-6.4251770403623898E-2</v>
      </c>
      <c r="E6097">
        <v>-0.24234600000000001</v>
      </c>
    </row>
    <row r="6098" spans="1:5" x14ac:dyDescent="0.3">
      <c r="A6098">
        <v>-0.46783437240117365</v>
      </c>
      <c r="B6098">
        <v>-1.0125E-2</v>
      </c>
      <c r="D6098">
        <v>-6.4251770403623898E-2</v>
      </c>
      <c r="E6098">
        <v>-0.24234600000000001</v>
      </c>
    </row>
    <row r="6099" spans="1:5" x14ac:dyDescent="0.3">
      <c r="A6099">
        <v>-0.46783437240117365</v>
      </c>
      <c r="B6099">
        <v>-1.0125E-2</v>
      </c>
      <c r="D6099">
        <v>-0.12488594796853647</v>
      </c>
      <c r="E6099">
        <v>-0.170681</v>
      </c>
    </row>
    <row r="6100" spans="1:5" x14ac:dyDescent="0.3">
      <c r="A6100">
        <v>-0.44347265981117712</v>
      </c>
      <c r="B6100">
        <v>0.15271999999999999</v>
      </c>
      <c r="D6100">
        <v>-0.12488594796853647</v>
      </c>
      <c r="E6100">
        <v>-0.170681</v>
      </c>
    </row>
    <row r="6101" spans="1:5" x14ac:dyDescent="0.3">
      <c r="A6101">
        <v>-0.44347265981117712</v>
      </c>
      <c r="B6101">
        <v>0.15271999999999999</v>
      </c>
      <c r="D6101">
        <v>-0.12488594796853647</v>
      </c>
      <c r="E6101">
        <v>-0.170681</v>
      </c>
    </row>
    <row r="6102" spans="1:5" x14ac:dyDescent="0.3">
      <c r="A6102">
        <v>-0.44347265981117712</v>
      </c>
      <c r="B6102">
        <v>0.15271999999999999</v>
      </c>
      <c r="D6102">
        <v>-0.12488594796853647</v>
      </c>
      <c r="E6102">
        <v>-0.170681</v>
      </c>
    </row>
    <row r="6103" spans="1:5" x14ac:dyDescent="0.3">
      <c r="A6103">
        <v>-0.44347265981117712</v>
      </c>
      <c r="B6103">
        <v>0.15271999999999999</v>
      </c>
      <c r="D6103">
        <v>-0.12488594796853647</v>
      </c>
      <c r="E6103">
        <v>-0.170681</v>
      </c>
    </row>
    <row r="6104" spans="1:5" x14ac:dyDescent="0.3">
      <c r="A6104">
        <v>-0.37268082859197355</v>
      </c>
      <c r="B6104">
        <v>8.2282599999999997E-2</v>
      </c>
      <c r="D6104">
        <v>-0.13667882059777953</v>
      </c>
      <c r="E6104">
        <v>-0.166603</v>
      </c>
    </row>
    <row r="6105" spans="1:5" x14ac:dyDescent="0.3">
      <c r="A6105">
        <v>-0.37268082859197355</v>
      </c>
      <c r="B6105">
        <v>8.2282599999999997E-2</v>
      </c>
      <c r="D6105">
        <v>-0.13667882059777953</v>
      </c>
      <c r="E6105">
        <v>-0.166603</v>
      </c>
    </row>
    <row r="6106" spans="1:5" x14ac:dyDescent="0.3">
      <c r="A6106">
        <v>-0.37268082859197355</v>
      </c>
      <c r="B6106">
        <v>8.2282599999999997E-2</v>
      </c>
      <c r="D6106">
        <v>-0.13667882059777953</v>
      </c>
      <c r="E6106">
        <v>-0.166603</v>
      </c>
    </row>
    <row r="6107" spans="1:5" x14ac:dyDescent="0.3">
      <c r="A6107">
        <v>-0.37268082859197355</v>
      </c>
      <c r="B6107">
        <v>8.2282599999999997E-2</v>
      </c>
      <c r="D6107">
        <v>-0.13667882059777953</v>
      </c>
      <c r="E6107">
        <v>-0.166603</v>
      </c>
    </row>
    <row r="6108" spans="1:5" x14ac:dyDescent="0.3">
      <c r="A6108">
        <v>-0.35215479550902046</v>
      </c>
      <c r="B6108">
        <v>8.7148699999999996E-2</v>
      </c>
      <c r="D6108">
        <v>0.16501424180960866</v>
      </c>
      <c r="E6108">
        <v>-0.18862499999999999</v>
      </c>
    </row>
    <row r="6109" spans="1:5" x14ac:dyDescent="0.3">
      <c r="A6109">
        <v>-0.35215479550902046</v>
      </c>
      <c r="B6109">
        <v>8.7148699999999996E-2</v>
      </c>
      <c r="D6109">
        <v>0.16501424180960866</v>
      </c>
      <c r="E6109">
        <v>-0.18862499999999999</v>
      </c>
    </row>
    <row r="6110" spans="1:5" x14ac:dyDescent="0.3">
      <c r="A6110">
        <v>-0.35215479550902046</v>
      </c>
      <c r="B6110">
        <v>8.7148699999999996E-2</v>
      </c>
      <c r="D6110">
        <v>0.16501424180960866</v>
      </c>
      <c r="E6110">
        <v>-0.18862499999999999</v>
      </c>
    </row>
    <row r="6111" spans="1:5" x14ac:dyDescent="0.3">
      <c r="A6111">
        <v>-0.35215479550902046</v>
      </c>
      <c r="B6111">
        <v>8.7148699999999996E-2</v>
      </c>
      <c r="D6111">
        <v>0.16501424180960866</v>
      </c>
      <c r="E6111">
        <v>-0.18862499999999999</v>
      </c>
    </row>
    <row r="6112" spans="1:5" x14ac:dyDescent="0.3">
      <c r="A6112">
        <v>-0.35215479550902046</v>
      </c>
      <c r="B6112">
        <v>8.7148699999999996E-2</v>
      </c>
      <c r="D6112">
        <v>0.19450706928027062</v>
      </c>
      <c r="E6112">
        <v>-0.16822500000000001</v>
      </c>
    </row>
    <row r="6113" spans="1:5" x14ac:dyDescent="0.3">
      <c r="A6113">
        <v>-0.49927647651376489</v>
      </c>
      <c r="B6113">
        <v>5.1256000000000003E-2</v>
      </c>
      <c r="D6113">
        <v>0.19450706928027062</v>
      </c>
      <c r="E6113">
        <v>-0.16822500000000001</v>
      </c>
    </row>
    <row r="6114" spans="1:5" x14ac:dyDescent="0.3">
      <c r="A6114">
        <v>-0.49927647651376489</v>
      </c>
      <c r="B6114">
        <v>5.1256000000000003E-2</v>
      </c>
      <c r="D6114">
        <v>0.19450706928027062</v>
      </c>
      <c r="E6114">
        <v>-0.16822500000000001</v>
      </c>
    </row>
    <row r="6115" spans="1:5" x14ac:dyDescent="0.3">
      <c r="A6115">
        <v>-0.49927647651376489</v>
      </c>
      <c r="B6115">
        <v>5.1256000000000003E-2</v>
      </c>
      <c r="D6115">
        <v>0.19450706928027062</v>
      </c>
      <c r="E6115">
        <v>-0.16822500000000001</v>
      </c>
    </row>
    <row r="6116" spans="1:5" x14ac:dyDescent="0.3">
      <c r="A6116">
        <v>-0.49927647651376489</v>
      </c>
      <c r="B6116">
        <v>5.1256000000000003E-2</v>
      </c>
      <c r="D6116">
        <v>0.19450706928027062</v>
      </c>
      <c r="E6116">
        <v>-0.16822500000000001</v>
      </c>
    </row>
    <row r="6117" spans="1:5" x14ac:dyDescent="0.3">
      <c r="A6117">
        <v>-0.50051673298702015</v>
      </c>
      <c r="B6117">
        <v>5.1339299999999997E-2</v>
      </c>
      <c r="D6117">
        <v>0.22468778337951531</v>
      </c>
      <c r="E6117">
        <v>-0.15434400000000001</v>
      </c>
    </row>
    <row r="6118" spans="1:5" x14ac:dyDescent="0.3">
      <c r="A6118">
        <v>-0.50051673298702015</v>
      </c>
      <c r="B6118">
        <v>5.1339299999999997E-2</v>
      </c>
      <c r="D6118">
        <v>0.22468778337951531</v>
      </c>
      <c r="E6118">
        <v>-0.15434400000000001</v>
      </c>
    </row>
    <row r="6119" spans="1:5" x14ac:dyDescent="0.3">
      <c r="A6119">
        <v>-0.50051673298702015</v>
      </c>
      <c r="B6119">
        <v>5.1339299999999997E-2</v>
      </c>
      <c r="D6119">
        <v>0.22468778337951531</v>
      </c>
      <c r="E6119">
        <v>-0.15434400000000001</v>
      </c>
    </row>
    <row r="6120" spans="1:5" x14ac:dyDescent="0.3">
      <c r="A6120">
        <v>-0.50051673298702015</v>
      </c>
      <c r="B6120">
        <v>5.1339299999999997E-2</v>
      </c>
      <c r="D6120">
        <v>0.22468778337951531</v>
      </c>
      <c r="E6120">
        <v>-0.15434400000000001</v>
      </c>
    </row>
    <row r="6121" spans="1:5" x14ac:dyDescent="0.3">
      <c r="A6121">
        <v>-0.42280491955510641</v>
      </c>
      <c r="B6121">
        <v>4.6031599999999999E-2</v>
      </c>
      <c r="D6121">
        <v>-0.21726964813337366</v>
      </c>
      <c r="E6121">
        <v>-0.103759</v>
      </c>
    </row>
    <row r="6122" spans="1:5" x14ac:dyDescent="0.3">
      <c r="A6122">
        <v>-0.42280491955510641</v>
      </c>
      <c r="B6122">
        <v>4.6031599999999999E-2</v>
      </c>
      <c r="D6122">
        <v>-0.21726964813337366</v>
      </c>
      <c r="E6122">
        <v>-0.103759</v>
      </c>
    </row>
    <row r="6123" spans="1:5" x14ac:dyDescent="0.3">
      <c r="A6123">
        <v>-0.42280491955510641</v>
      </c>
      <c r="B6123">
        <v>4.6031599999999999E-2</v>
      </c>
      <c r="D6123">
        <v>-0.21726964813337366</v>
      </c>
      <c r="E6123">
        <v>-0.103759</v>
      </c>
    </row>
    <row r="6124" spans="1:5" x14ac:dyDescent="0.3">
      <c r="A6124">
        <v>-0.42280491955510641</v>
      </c>
      <c r="B6124">
        <v>4.6031599999999999E-2</v>
      </c>
      <c r="D6124">
        <v>-0.21726964813337366</v>
      </c>
      <c r="E6124">
        <v>-0.103759</v>
      </c>
    </row>
    <row r="6125" spans="1:5" x14ac:dyDescent="0.3">
      <c r="A6125">
        <v>-0.40822297828515236</v>
      </c>
      <c r="B6125">
        <v>9.6951099999999998E-2</v>
      </c>
      <c r="D6125">
        <v>-0.24678046924341479</v>
      </c>
      <c r="E6125">
        <v>-9.5625699999999994E-2</v>
      </c>
    </row>
    <row r="6126" spans="1:5" x14ac:dyDescent="0.3">
      <c r="A6126">
        <v>-0.40822297828515236</v>
      </c>
      <c r="B6126">
        <v>9.6951099999999998E-2</v>
      </c>
      <c r="D6126">
        <v>-0.24678046924341479</v>
      </c>
      <c r="E6126">
        <v>-9.5625699999999994E-2</v>
      </c>
    </row>
    <row r="6127" spans="1:5" x14ac:dyDescent="0.3">
      <c r="A6127">
        <v>-0.40822297828515236</v>
      </c>
      <c r="B6127">
        <v>9.6951099999999998E-2</v>
      </c>
      <c r="D6127">
        <v>-0.24678046924341479</v>
      </c>
      <c r="E6127">
        <v>-9.5625699999999994E-2</v>
      </c>
    </row>
    <row r="6128" spans="1:5" x14ac:dyDescent="0.3">
      <c r="A6128">
        <v>-0.40822297828515236</v>
      </c>
      <c r="B6128">
        <v>9.6951099999999998E-2</v>
      </c>
      <c r="D6128">
        <v>-0.24678046924341479</v>
      </c>
      <c r="E6128">
        <v>-9.5625699999999994E-2</v>
      </c>
    </row>
    <row r="6129" spans="1:5" x14ac:dyDescent="0.3">
      <c r="A6129">
        <v>-0.41933280339129203</v>
      </c>
      <c r="B6129">
        <v>9.2537400000000006E-2</v>
      </c>
      <c r="D6129">
        <v>-0.26605713672066755</v>
      </c>
      <c r="E6129">
        <v>-0.18421799999999999</v>
      </c>
    </row>
    <row r="6130" spans="1:5" x14ac:dyDescent="0.3">
      <c r="A6130">
        <v>-0.41933280339129203</v>
      </c>
      <c r="B6130">
        <v>9.2537400000000006E-2</v>
      </c>
      <c r="D6130">
        <v>-0.26605713672066755</v>
      </c>
      <c r="E6130">
        <v>-0.18421799999999999</v>
      </c>
    </row>
    <row r="6131" spans="1:5" x14ac:dyDescent="0.3">
      <c r="A6131">
        <v>-0.41933280339129203</v>
      </c>
      <c r="B6131">
        <v>9.2537400000000006E-2</v>
      </c>
      <c r="D6131">
        <v>-0.26605713672066755</v>
      </c>
      <c r="E6131">
        <v>-0.18421799999999999</v>
      </c>
    </row>
    <row r="6132" spans="1:5" x14ac:dyDescent="0.3">
      <c r="A6132">
        <v>-0.41933280339129203</v>
      </c>
      <c r="B6132">
        <v>9.2537400000000006E-2</v>
      </c>
      <c r="D6132">
        <v>-0.26605713672066755</v>
      </c>
      <c r="E6132">
        <v>-0.18421799999999999</v>
      </c>
    </row>
    <row r="6133" spans="1:5" x14ac:dyDescent="0.3">
      <c r="A6133">
        <v>-0.41933280339129203</v>
      </c>
      <c r="B6133">
        <v>9.2537400000000006E-2</v>
      </c>
      <c r="D6133">
        <v>-0.26605713672066755</v>
      </c>
      <c r="E6133">
        <v>-0.18421799999999999</v>
      </c>
    </row>
    <row r="6134" spans="1:5" x14ac:dyDescent="0.3">
      <c r="A6134">
        <v>-0.44731308945748499</v>
      </c>
      <c r="B6134">
        <v>8.6889099999999997E-2</v>
      </c>
      <c r="D6134">
        <v>-0.30379203412861239</v>
      </c>
      <c r="E6134">
        <v>-7.3667200000000002E-2</v>
      </c>
    </row>
    <row r="6135" spans="1:5" x14ac:dyDescent="0.3">
      <c r="A6135">
        <v>-0.44731308945748499</v>
      </c>
      <c r="B6135">
        <v>8.6889099999999997E-2</v>
      </c>
      <c r="D6135">
        <v>-0.30379203412861239</v>
      </c>
      <c r="E6135">
        <v>-7.3667200000000002E-2</v>
      </c>
    </row>
    <row r="6136" spans="1:5" x14ac:dyDescent="0.3">
      <c r="A6136">
        <v>-0.44731308945748499</v>
      </c>
      <c r="B6136">
        <v>8.6889099999999997E-2</v>
      </c>
      <c r="D6136">
        <v>-0.30379203412861239</v>
      </c>
      <c r="E6136">
        <v>-7.3667200000000002E-2</v>
      </c>
    </row>
    <row r="6137" spans="1:5" x14ac:dyDescent="0.3">
      <c r="A6137">
        <v>-0.44731308945748499</v>
      </c>
      <c r="B6137">
        <v>8.6889099999999997E-2</v>
      </c>
      <c r="D6137">
        <v>-0.30379203412861239</v>
      </c>
      <c r="E6137">
        <v>-7.3667200000000002E-2</v>
      </c>
    </row>
    <row r="6138" spans="1:5" x14ac:dyDescent="0.3">
      <c r="A6138">
        <v>-0.41993809067528037</v>
      </c>
      <c r="B6138">
        <v>9.9590600000000001E-2</v>
      </c>
      <c r="D6138">
        <v>0.26551723107926539</v>
      </c>
      <c r="E6138">
        <v>-0.26164900000000002</v>
      </c>
    </row>
    <row r="6139" spans="1:5" x14ac:dyDescent="0.3">
      <c r="A6139">
        <v>-0.41993809067528037</v>
      </c>
      <c r="B6139">
        <v>9.9590600000000001E-2</v>
      </c>
      <c r="D6139">
        <v>0.26551723107926539</v>
      </c>
      <c r="E6139">
        <v>-0.26164900000000002</v>
      </c>
    </row>
    <row r="6140" spans="1:5" x14ac:dyDescent="0.3">
      <c r="A6140">
        <v>-0.41993809067528037</v>
      </c>
      <c r="B6140">
        <v>9.9590600000000001E-2</v>
      </c>
      <c r="D6140">
        <v>0.26551723107926539</v>
      </c>
      <c r="E6140">
        <v>-0.26164900000000002</v>
      </c>
    </row>
    <row r="6141" spans="1:5" x14ac:dyDescent="0.3">
      <c r="A6141">
        <v>-0.41993809067528037</v>
      </c>
      <c r="B6141">
        <v>9.9590600000000001E-2</v>
      </c>
      <c r="D6141">
        <v>0.26551723107926539</v>
      </c>
      <c r="E6141">
        <v>-0.26164900000000002</v>
      </c>
    </row>
    <row r="6142" spans="1:5" x14ac:dyDescent="0.3">
      <c r="A6142">
        <v>-0.41993809067528037</v>
      </c>
      <c r="B6142">
        <v>9.9590600000000001E-2</v>
      </c>
      <c r="D6142">
        <v>0.26551723107926539</v>
      </c>
      <c r="E6142">
        <v>-0.26164900000000002</v>
      </c>
    </row>
    <row r="6143" spans="1:5" x14ac:dyDescent="0.3">
      <c r="A6143">
        <v>-0.43853164081967905</v>
      </c>
      <c r="B6143">
        <v>8.8564400000000001E-2</v>
      </c>
      <c r="D6143">
        <v>-0.23193016190224161</v>
      </c>
      <c r="E6143">
        <v>-8.9929499999999996E-2</v>
      </c>
    </row>
    <row r="6144" spans="1:5" x14ac:dyDescent="0.3">
      <c r="A6144">
        <v>-0.43853164081967905</v>
      </c>
      <c r="B6144">
        <v>8.8564400000000001E-2</v>
      </c>
      <c r="D6144">
        <v>-0.23193016190224161</v>
      </c>
      <c r="E6144">
        <v>-8.9929499999999996E-2</v>
      </c>
    </row>
    <row r="6145" spans="1:5" x14ac:dyDescent="0.3">
      <c r="A6145">
        <v>-0.43853164081967905</v>
      </c>
      <c r="B6145">
        <v>8.8564400000000001E-2</v>
      </c>
      <c r="D6145">
        <v>-0.23193016190224161</v>
      </c>
      <c r="E6145">
        <v>-8.9929499999999996E-2</v>
      </c>
    </row>
    <row r="6146" spans="1:5" x14ac:dyDescent="0.3">
      <c r="A6146">
        <v>-0.46504623426063779</v>
      </c>
      <c r="B6146">
        <v>7.8199599999999994E-2</v>
      </c>
      <c r="D6146">
        <v>-0.23193016190224161</v>
      </c>
      <c r="E6146">
        <v>-8.9929499999999996E-2</v>
      </c>
    </row>
    <row r="6147" spans="1:5" x14ac:dyDescent="0.3">
      <c r="A6147">
        <v>-0.46504623426063779</v>
      </c>
      <c r="B6147">
        <v>7.8199599999999994E-2</v>
      </c>
      <c r="D6147">
        <v>-0.24669738547459313</v>
      </c>
      <c r="E6147">
        <v>-8.72729E-2</v>
      </c>
    </row>
    <row r="6148" spans="1:5" x14ac:dyDescent="0.3">
      <c r="A6148">
        <v>-0.46504623426063779</v>
      </c>
      <c r="B6148">
        <v>7.8199599999999994E-2</v>
      </c>
      <c r="D6148">
        <v>-0.24669738547459313</v>
      </c>
      <c r="E6148">
        <v>-8.72729E-2</v>
      </c>
    </row>
    <row r="6149" spans="1:5" x14ac:dyDescent="0.3">
      <c r="A6149">
        <v>-0.46504623426063779</v>
      </c>
      <c r="B6149">
        <v>7.8199599999999994E-2</v>
      </c>
      <c r="D6149">
        <v>-0.24669738547459313</v>
      </c>
      <c r="E6149">
        <v>-8.72729E-2</v>
      </c>
    </row>
    <row r="6150" spans="1:5" x14ac:dyDescent="0.3">
      <c r="A6150">
        <v>-0.46504623426063779</v>
      </c>
      <c r="B6150">
        <v>7.8199599999999994E-2</v>
      </c>
      <c r="D6150">
        <v>-0.24669738547459313</v>
      </c>
      <c r="E6150">
        <v>-8.72729E-2</v>
      </c>
    </row>
    <row r="6151" spans="1:5" x14ac:dyDescent="0.3">
      <c r="A6151">
        <v>-0.46504623426063779</v>
      </c>
      <c r="B6151">
        <v>7.8199599999999994E-2</v>
      </c>
      <c r="D6151">
        <v>-0.28874608222450393</v>
      </c>
      <c r="E6151">
        <v>-8.8463600000000003E-2</v>
      </c>
    </row>
    <row r="6152" spans="1:5" x14ac:dyDescent="0.3">
      <c r="A6152">
        <v>-0.46082968654373818</v>
      </c>
      <c r="B6152">
        <v>6.3959500000000002E-2</v>
      </c>
      <c r="D6152">
        <v>-0.28874608222450393</v>
      </c>
      <c r="E6152">
        <v>-8.8463600000000003E-2</v>
      </c>
    </row>
    <row r="6153" spans="1:5" x14ac:dyDescent="0.3">
      <c r="A6153">
        <v>-0.46082968654373818</v>
      </c>
      <c r="B6153">
        <v>6.3959500000000002E-2</v>
      </c>
      <c r="D6153">
        <v>-0.28874608222450393</v>
      </c>
      <c r="E6153">
        <v>-8.8463600000000003E-2</v>
      </c>
    </row>
    <row r="6154" spans="1:5" x14ac:dyDescent="0.3">
      <c r="A6154">
        <v>-0.46082968654373818</v>
      </c>
      <c r="B6154">
        <v>6.3959500000000002E-2</v>
      </c>
      <c r="D6154">
        <v>-0.28874608222450393</v>
      </c>
      <c r="E6154">
        <v>-8.8463600000000003E-2</v>
      </c>
    </row>
    <row r="6155" spans="1:5" x14ac:dyDescent="0.3">
      <c r="A6155">
        <v>-0.44839937555710307</v>
      </c>
      <c r="B6155">
        <v>5.8487699999999997E-2</v>
      </c>
      <c r="D6155">
        <v>0.22840293343124995</v>
      </c>
      <c r="E6155">
        <v>-0.12629000000000001</v>
      </c>
    </row>
    <row r="6156" spans="1:5" x14ac:dyDescent="0.3">
      <c r="A6156">
        <v>-0.44839937555710307</v>
      </c>
      <c r="B6156">
        <v>5.8487699999999997E-2</v>
      </c>
      <c r="D6156">
        <v>0.22840293343124995</v>
      </c>
      <c r="E6156">
        <v>-0.12629000000000001</v>
      </c>
    </row>
    <row r="6157" spans="1:5" x14ac:dyDescent="0.3">
      <c r="A6157">
        <v>-0.44839937555710307</v>
      </c>
      <c r="B6157">
        <v>5.8487699999999997E-2</v>
      </c>
      <c r="D6157">
        <v>0.22840293343124995</v>
      </c>
      <c r="E6157">
        <v>-0.12629000000000001</v>
      </c>
    </row>
    <row r="6158" spans="1:5" x14ac:dyDescent="0.3">
      <c r="A6158">
        <v>-0.44839937555710307</v>
      </c>
      <c r="B6158">
        <v>5.8487699999999997E-2</v>
      </c>
      <c r="D6158">
        <v>0.22840293343124995</v>
      </c>
      <c r="E6158">
        <v>-0.12629000000000001</v>
      </c>
    </row>
    <row r="6159" spans="1:5" x14ac:dyDescent="0.3">
      <c r="A6159">
        <v>-0.44839937555710307</v>
      </c>
      <c r="B6159">
        <v>5.8487699999999997E-2</v>
      </c>
      <c r="D6159">
        <v>0.22840293343124995</v>
      </c>
      <c r="E6159">
        <v>-0.12629000000000001</v>
      </c>
    </row>
    <row r="6160" spans="1:5" x14ac:dyDescent="0.3">
      <c r="A6160">
        <v>-0.42662630017381725</v>
      </c>
      <c r="B6160">
        <v>6.4177999999999999E-2</v>
      </c>
      <c r="D6160">
        <v>0.28475094380879584</v>
      </c>
      <c r="E6160">
        <v>-0.31543399999999999</v>
      </c>
    </row>
    <row r="6161" spans="1:5" x14ac:dyDescent="0.3">
      <c r="A6161">
        <v>-0.42662630017381725</v>
      </c>
      <c r="B6161">
        <v>6.4177999999999999E-2</v>
      </c>
      <c r="D6161">
        <v>0.28475094380879584</v>
      </c>
      <c r="E6161">
        <v>-0.31543399999999999</v>
      </c>
    </row>
    <row r="6162" spans="1:5" x14ac:dyDescent="0.3">
      <c r="A6162">
        <v>-0.42662630017381725</v>
      </c>
      <c r="B6162">
        <v>6.4177999999999999E-2</v>
      </c>
      <c r="D6162">
        <v>0.28475094380879584</v>
      </c>
      <c r="E6162">
        <v>-0.31543399999999999</v>
      </c>
    </row>
    <row r="6163" spans="1:5" x14ac:dyDescent="0.3">
      <c r="A6163">
        <v>-0.42662630017381725</v>
      </c>
      <c r="B6163">
        <v>6.4177999999999999E-2</v>
      </c>
      <c r="D6163">
        <v>0.28475094380879584</v>
      </c>
      <c r="E6163">
        <v>-0.31543399999999999</v>
      </c>
    </row>
    <row r="6164" spans="1:5" x14ac:dyDescent="0.3">
      <c r="A6164">
        <v>-0.42741782836002523</v>
      </c>
      <c r="B6164">
        <v>7.3490299999999995E-2</v>
      </c>
      <c r="D6164">
        <v>0.2436056239088088</v>
      </c>
      <c r="E6164">
        <v>-0.23924799999999999</v>
      </c>
    </row>
    <row r="6165" spans="1:5" x14ac:dyDescent="0.3">
      <c r="A6165">
        <v>-0.42741782836002523</v>
      </c>
      <c r="B6165">
        <v>7.3490299999999995E-2</v>
      </c>
      <c r="D6165">
        <v>0.2436056239088088</v>
      </c>
      <c r="E6165">
        <v>-0.23924799999999999</v>
      </c>
    </row>
    <row r="6166" spans="1:5" x14ac:dyDescent="0.3">
      <c r="A6166">
        <v>-0.42741782836002523</v>
      </c>
      <c r="B6166">
        <v>7.3490299999999995E-2</v>
      </c>
      <c r="D6166">
        <v>0.2436056239088088</v>
      </c>
      <c r="E6166">
        <v>-0.23924799999999999</v>
      </c>
    </row>
    <row r="6167" spans="1:5" x14ac:dyDescent="0.3">
      <c r="A6167">
        <v>-0.42741782836002523</v>
      </c>
      <c r="B6167">
        <v>7.3490299999999995E-2</v>
      </c>
      <c r="D6167">
        <v>0.2436056239088088</v>
      </c>
      <c r="E6167">
        <v>-0.23924799999999999</v>
      </c>
    </row>
    <row r="6168" spans="1:5" x14ac:dyDescent="0.3">
      <c r="A6168">
        <v>-0.42741782836002523</v>
      </c>
      <c r="B6168">
        <v>7.3490299999999995E-2</v>
      </c>
      <c r="D6168">
        <v>-0.33000606055040871</v>
      </c>
      <c r="E6168">
        <v>-0.16604099999999999</v>
      </c>
    </row>
    <row r="6169" spans="1:5" x14ac:dyDescent="0.3">
      <c r="A6169">
        <v>-0.45560509215767114</v>
      </c>
      <c r="B6169">
        <v>9.2616500000000004E-2</v>
      </c>
      <c r="D6169">
        <v>-0.33000606055040871</v>
      </c>
      <c r="E6169">
        <v>-0.16604099999999999</v>
      </c>
    </row>
    <row r="6170" spans="1:5" x14ac:dyDescent="0.3">
      <c r="A6170">
        <v>-0.45560509215767114</v>
      </c>
      <c r="B6170">
        <v>9.2616500000000004E-2</v>
      </c>
      <c r="D6170">
        <v>-0.33000606055040871</v>
      </c>
      <c r="E6170">
        <v>-0.16604099999999999</v>
      </c>
    </row>
    <row r="6171" spans="1:5" x14ac:dyDescent="0.3">
      <c r="A6171">
        <v>-0.45560509215767114</v>
      </c>
      <c r="B6171">
        <v>9.2616500000000004E-2</v>
      </c>
      <c r="D6171">
        <v>-0.33000606055040871</v>
      </c>
      <c r="E6171">
        <v>-0.16604099999999999</v>
      </c>
    </row>
    <row r="6172" spans="1:5" x14ac:dyDescent="0.3">
      <c r="A6172">
        <v>-0.45560509215767114</v>
      </c>
      <c r="B6172">
        <v>9.2616500000000004E-2</v>
      </c>
      <c r="D6172">
        <v>-0.33000606055040871</v>
      </c>
      <c r="E6172">
        <v>-0.16604099999999999</v>
      </c>
    </row>
    <row r="6173" spans="1:5" x14ac:dyDescent="0.3">
      <c r="A6173">
        <v>-0.49294725884216051</v>
      </c>
      <c r="B6173">
        <v>8.7551000000000004E-2</v>
      </c>
      <c r="D6173">
        <v>-2.9031017894658808E-2</v>
      </c>
      <c r="E6173">
        <v>-0.202408</v>
      </c>
    </row>
    <row r="6174" spans="1:5" x14ac:dyDescent="0.3">
      <c r="A6174">
        <v>-0.49294725884216051</v>
      </c>
      <c r="B6174">
        <v>8.7551000000000004E-2</v>
      </c>
      <c r="D6174">
        <v>-2.9031017894658808E-2</v>
      </c>
      <c r="E6174">
        <v>-0.202408</v>
      </c>
    </row>
    <row r="6175" spans="1:5" x14ac:dyDescent="0.3">
      <c r="A6175">
        <v>-0.49294725884216051</v>
      </c>
      <c r="B6175">
        <v>8.7551000000000004E-2</v>
      </c>
      <c r="D6175">
        <v>-2.9031017894658808E-2</v>
      </c>
      <c r="E6175">
        <v>-0.202408</v>
      </c>
    </row>
    <row r="6176" spans="1:5" x14ac:dyDescent="0.3">
      <c r="A6176">
        <v>-0.49294725884216051</v>
      </c>
      <c r="B6176">
        <v>8.7551000000000004E-2</v>
      </c>
      <c r="D6176">
        <v>-2.9031017894658808E-2</v>
      </c>
      <c r="E6176">
        <v>-0.202408</v>
      </c>
    </row>
    <row r="6177" spans="1:5" x14ac:dyDescent="0.3">
      <c r="A6177">
        <v>-0.50133122783245809</v>
      </c>
      <c r="B6177">
        <v>8.9066000000000006E-2</v>
      </c>
      <c r="D6177">
        <v>6.529517593207021E-2</v>
      </c>
      <c r="E6177">
        <v>-0.20464599999999999</v>
      </c>
    </row>
    <row r="6178" spans="1:5" x14ac:dyDescent="0.3">
      <c r="A6178">
        <v>-0.50133122783245809</v>
      </c>
      <c r="B6178">
        <v>8.9066000000000006E-2</v>
      </c>
      <c r="D6178">
        <v>6.529517593207021E-2</v>
      </c>
      <c r="E6178">
        <v>-0.20464599999999999</v>
      </c>
    </row>
    <row r="6179" spans="1:5" x14ac:dyDescent="0.3">
      <c r="A6179">
        <v>-0.50133122783245809</v>
      </c>
      <c r="B6179">
        <v>8.9066000000000006E-2</v>
      </c>
      <c r="D6179">
        <v>6.529517593207021E-2</v>
      </c>
      <c r="E6179">
        <v>-0.20464599999999999</v>
      </c>
    </row>
    <row r="6180" spans="1:5" x14ac:dyDescent="0.3">
      <c r="A6180">
        <v>-0.50133122783245809</v>
      </c>
      <c r="B6180">
        <v>8.9066000000000006E-2</v>
      </c>
      <c r="D6180">
        <v>6.529517593207021E-2</v>
      </c>
      <c r="E6180">
        <v>-0.20464599999999999</v>
      </c>
    </row>
    <row r="6181" spans="1:5" x14ac:dyDescent="0.3">
      <c r="A6181">
        <v>-0.50133122783245809</v>
      </c>
      <c r="B6181">
        <v>8.9066000000000006E-2</v>
      </c>
      <c r="D6181">
        <v>3.9673920905299996E-2</v>
      </c>
      <c r="E6181">
        <v>-0.204065</v>
      </c>
    </row>
    <row r="6182" spans="1:5" x14ac:dyDescent="0.3">
      <c r="A6182">
        <v>-0.46254945681516046</v>
      </c>
      <c r="B6182">
        <v>9.1874200000000003E-2</v>
      </c>
      <c r="D6182">
        <v>3.9673920905299996E-2</v>
      </c>
      <c r="E6182">
        <v>-0.204065</v>
      </c>
    </row>
    <row r="6183" spans="1:5" x14ac:dyDescent="0.3">
      <c r="A6183">
        <v>-0.46254945681516046</v>
      </c>
      <c r="B6183">
        <v>9.1874200000000003E-2</v>
      </c>
      <c r="D6183">
        <v>3.9673920905299996E-2</v>
      </c>
      <c r="E6183">
        <v>-0.204065</v>
      </c>
    </row>
    <row r="6184" spans="1:5" x14ac:dyDescent="0.3">
      <c r="A6184">
        <v>-0.46254945681516046</v>
      </c>
      <c r="B6184">
        <v>9.1874200000000003E-2</v>
      </c>
      <c r="D6184">
        <v>3.9673920905299996E-2</v>
      </c>
      <c r="E6184">
        <v>-0.204065</v>
      </c>
    </row>
    <row r="6185" spans="1:5" x14ac:dyDescent="0.3">
      <c r="A6185">
        <v>-0.45246215311338472</v>
      </c>
      <c r="B6185">
        <v>8.86517E-2</v>
      </c>
      <c r="D6185">
        <v>0.24062751297389082</v>
      </c>
      <c r="E6185">
        <v>-0.25168000000000001</v>
      </c>
    </row>
    <row r="6186" spans="1:5" x14ac:dyDescent="0.3">
      <c r="A6186">
        <v>-0.45246215311338472</v>
      </c>
      <c r="B6186">
        <v>8.86517E-2</v>
      </c>
      <c r="D6186">
        <v>0.24062751297389082</v>
      </c>
      <c r="E6186">
        <v>-0.25168000000000001</v>
      </c>
    </row>
    <row r="6187" spans="1:5" x14ac:dyDescent="0.3">
      <c r="A6187">
        <v>-0.45246215311338472</v>
      </c>
      <c r="B6187">
        <v>8.86517E-2</v>
      </c>
      <c r="D6187">
        <v>0.24062751297389082</v>
      </c>
      <c r="E6187">
        <v>-0.25168000000000001</v>
      </c>
    </row>
    <row r="6188" spans="1:5" x14ac:dyDescent="0.3">
      <c r="A6188">
        <v>-0.45246215311338472</v>
      </c>
      <c r="B6188">
        <v>8.86517E-2</v>
      </c>
      <c r="D6188">
        <v>0.24062751297389082</v>
      </c>
      <c r="E6188">
        <v>-0.25168000000000001</v>
      </c>
    </row>
    <row r="6189" spans="1:5" x14ac:dyDescent="0.3">
      <c r="A6189">
        <v>-0.45246215311338472</v>
      </c>
      <c r="B6189">
        <v>8.86517E-2</v>
      </c>
      <c r="D6189">
        <v>0.24062751297389082</v>
      </c>
      <c r="E6189">
        <v>-0.25168000000000001</v>
      </c>
    </row>
    <row r="6190" spans="1:5" x14ac:dyDescent="0.3">
      <c r="A6190">
        <v>-0.42438543801596212</v>
      </c>
      <c r="B6190">
        <v>8.51663E-2</v>
      </c>
      <c r="D6190">
        <v>-0.16528278797261378</v>
      </c>
      <c r="E6190">
        <v>-0.213253</v>
      </c>
    </row>
    <row r="6191" spans="1:5" x14ac:dyDescent="0.3">
      <c r="A6191">
        <v>-0.42438543801596212</v>
      </c>
      <c r="B6191">
        <v>8.51663E-2</v>
      </c>
      <c r="D6191">
        <v>-0.16528278797261378</v>
      </c>
      <c r="E6191">
        <v>-0.213253</v>
      </c>
    </row>
    <row r="6192" spans="1:5" x14ac:dyDescent="0.3">
      <c r="A6192">
        <v>-0.42438543801596212</v>
      </c>
      <c r="B6192">
        <v>8.51663E-2</v>
      </c>
      <c r="D6192">
        <v>-0.16528278797261378</v>
      </c>
      <c r="E6192">
        <v>-0.213253</v>
      </c>
    </row>
    <row r="6193" spans="1:5" x14ac:dyDescent="0.3">
      <c r="A6193">
        <v>-0.42438543801596212</v>
      </c>
      <c r="B6193">
        <v>8.51663E-2</v>
      </c>
      <c r="D6193">
        <v>-0.16528278797261378</v>
      </c>
      <c r="E6193">
        <v>-0.213253</v>
      </c>
    </row>
    <row r="6194" spans="1:5" x14ac:dyDescent="0.3">
      <c r="A6194">
        <v>-0.42802453200722035</v>
      </c>
      <c r="B6194">
        <v>7.7090800000000001E-2</v>
      </c>
      <c r="D6194">
        <v>-4.5367058533698212E-2</v>
      </c>
      <c r="E6194">
        <v>-0.16832</v>
      </c>
    </row>
    <row r="6195" spans="1:5" x14ac:dyDescent="0.3">
      <c r="A6195">
        <v>-0.42802453200722035</v>
      </c>
      <c r="B6195">
        <v>7.7090800000000001E-2</v>
      </c>
      <c r="D6195">
        <v>-4.5367058533698212E-2</v>
      </c>
      <c r="E6195">
        <v>-0.16832</v>
      </c>
    </row>
    <row r="6196" spans="1:5" x14ac:dyDescent="0.3">
      <c r="A6196">
        <v>-0.42802453200722035</v>
      </c>
      <c r="B6196">
        <v>7.7090800000000001E-2</v>
      </c>
      <c r="D6196">
        <v>-4.5367058533698212E-2</v>
      </c>
      <c r="E6196">
        <v>-0.16832</v>
      </c>
    </row>
    <row r="6197" spans="1:5" x14ac:dyDescent="0.3">
      <c r="A6197">
        <v>-0.42802453200722035</v>
      </c>
      <c r="B6197">
        <v>7.7090800000000001E-2</v>
      </c>
      <c r="D6197">
        <v>-4.5367058533698212E-2</v>
      </c>
      <c r="E6197">
        <v>-0.16832</v>
      </c>
    </row>
    <row r="6198" spans="1:5" x14ac:dyDescent="0.3">
      <c r="A6198">
        <v>-0.42802453200722035</v>
      </c>
      <c r="B6198">
        <v>7.7090800000000001E-2</v>
      </c>
      <c r="D6198">
        <v>-0.23719591058869458</v>
      </c>
      <c r="E6198">
        <v>-0.14324200000000001</v>
      </c>
    </row>
    <row r="6199" spans="1:5" x14ac:dyDescent="0.3">
      <c r="A6199">
        <v>-0.41322270024769936</v>
      </c>
      <c r="B6199">
        <v>8.5524100000000006E-2</v>
      </c>
      <c r="D6199">
        <v>-0.23719591058869458</v>
      </c>
      <c r="E6199">
        <v>-0.14324200000000001</v>
      </c>
    </row>
    <row r="6200" spans="1:5" x14ac:dyDescent="0.3">
      <c r="A6200">
        <v>-0.41322270024769936</v>
      </c>
      <c r="B6200">
        <v>8.5524100000000006E-2</v>
      </c>
      <c r="D6200">
        <v>-0.23719591058869458</v>
      </c>
      <c r="E6200">
        <v>-0.14324200000000001</v>
      </c>
    </row>
    <row r="6201" spans="1:5" x14ac:dyDescent="0.3">
      <c r="A6201">
        <v>-0.41322270024769936</v>
      </c>
      <c r="B6201">
        <v>8.5524100000000006E-2</v>
      </c>
      <c r="D6201">
        <v>-0.23719591058869458</v>
      </c>
      <c r="E6201">
        <v>-0.14324200000000001</v>
      </c>
    </row>
    <row r="6202" spans="1:5" x14ac:dyDescent="0.3">
      <c r="A6202">
        <v>-0.41322270024769936</v>
      </c>
      <c r="B6202">
        <v>8.5524100000000006E-2</v>
      </c>
      <c r="D6202">
        <v>-0.20804446640081539</v>
      </c>
      <c r="E6202">
        <v>-0.13002</v>
      </c>
    </row>
    <row r="6203" spans="1:5" x14ac:dyDescent="0.3">
      <c r="A6203">
        <v>-0.43092574766425829</v>
      </c>
      <c r="B6203">
        <v>7.9685800000000001E-2</v>
      </c>
      <c r="D6203">
        <v>-0.20804446640081539</v>
      </c>
      <c r="E6203">
        <v>-0.13002</v>
      </c>
    </row>
    <row r="6204" spans="1:5" x14ac:dyDescent="0.3">
      <c r="A6204">
        <v>-0.43092574766425829</v>
      </c>
      <c r="B6204">
        <v>7.9685800000000001E-2</v>
      </c>
      <c r="D6204">
        <v>-0.20804446640081539</v>
      </c>
      <c r="E6204">
        <v>-0.13002</v>
      </c>
    </row>
    <row r="6205" spans="1:5" x14ac:dyDescent="0.3">
      <c r="A6205">
        <v>-0.43092574766425829</v>
      </c>
      <c r="B6205">
        <v>7.9685800000000001E-2</v>
      </c>
      <c r="D6205">
        <v>-0.20804446640081539</v>
      </c>
      <c r="E6205">
        <v>-0.13002</v>
      </c>
    </row>
    <row r="6206" spans="1:5" x14ac:dyDescent="0.3">
      <c r="A6206">
        <v>-0.43092574766425829</v>
      </c>
      <c r="B6206">
        <v>7.9685800000000001E-2</v>
      </c>
      <c r="D6206">
        <v>-0.20804446640081539</v>
      </c>
      <c r="E6206">
        <v>-0.13002</v>
      </c>
    </row>
    <row r="6207" spans="1:5" x14ac:dyDescent="0.3">
      <c r="A6207">
        <v>-0.4512804006380069</v>
      </c>
      <c r="B6207">
        <v>7.7684000000000003E-2</v>
      </c>
      <c r="D6207">
        <v>-0.17282013771548732</v>
      </c>
      <c r="E6207">
        <v>-0.28373100000000001</v>
      </c>
    </row>
    <row r="6208" spans="1:5" x14ac:dyDescent="0.3">
      <c r="A6208">
        <v>-0.4512804006380069</v>
      </c>
      <c r="B6208">
        <v>7.7684000000000003E-2</v>
      </c>
      <c r="D6208">
        <v>-0.17282013771548732</v>
      </c>
      <c r="E6208">
        <v>-0.28373100000000001</v>
      </c>
    </row>
    <row r="6209" spans="1:5" x14ac:dyDescent="0.3">
      <c r="A6209">
        <v>-0.4512804006380069</v>
      </c>
      <c r="B6209">
        <v>7.7684000000000003E-2</v>
      </c>
      <c r="D6209">
        <v>-0.17282013771548732</v>
      </c>
      <c r="E6209">
        <v>-0.28373100000000001</v>
      </c>
    </row>
    <row r="6210" spans="1:5" x14ac:dyDescent="0.3">
      <c r="A6210">
        <v>-0.4512804006380069</v>
      </c>
      <c r="B6210">
        <v>7.7684000000000003E-2</v>
      </c>
      <c r="D6210">
        <v>-0.17282013771548732</v>
      </c>
      <c r="E6210">
        <v>-0.28373100000000001</v>
      </c>
    </row>
    <row r="6211" spans="1:5" x14ac:dyDescent="0.3">
      <c r="A6211">
        <v>-0.4512804006380069</v>
      </c>
      <c r="B6211">
        <v>7.7684000000000003E-2</v>
      </c>
      <c r="D6211">
        <v>0.22123426497719562</v>
      </c>
      <c r="E6211">
        <v>-0.15997800000000001</v>
      </c>
    </row>
    <row r="6212" spans="1:5" x14ac:dyDescent="0.3">
      <c r="A6212">
        <v>-0.46342313278471547</v>
      </c>
      <c r="B6212">
        <v>7.1197800000000006E-2</v>
      </c>
      <c r="D6212">
        <v>0.22123426497719562</v>
      </c>
      <c r="E6212">
        <v>-0.15997800000000001</v>
      </c>
    </row>
    <row r="6213" spans="1:5" x14ac:dyDescent="0.3">
      <c r="A6213">
        <v>-0.46342313278471547</v>
      </c>
      <c r="B6213">
        <v>7.1197800000000006E-2</v>
      </c>
      <c r="D6213">
        <v>0.22123426497719562</v>
      </c>
      <c r="E6213">
        <v>-0.15997800000000001</v>
      </c>
    </row>
    <row r="6214" spans="1:5" x14ac:dyDescent="0.3">
      <c r="A6214">
        <v>-0.46342313278471547</v>
      </c>
      <c r="B6214">
        <v>7.1197800000000006E-2</v>
      </c>
      <c r="D6214">
        <v>0.22123426497719562</v>
      </c>
      <c r="E6214">
        <v>-0.15997800000000001</v>
      </c>
    </row>
    <row r="6215" spans="1:5" x14ac:dyDescent="0.3">
      <c r="A6215">
        <v>-0.46342313278471547</v>
      </c>
      <c r="B6215">
        <v>7.1197800000000006E-2</v>
      </c>
      <c r="D6215">
        <v>0.22123426497719562</v>
      </c>
      <c r="E6215">
        <v>-0.15997800000000001</v>
      </c>
    </row>
    <row r="6216" spans="1:5" x14ac:dyDescent="0.3">
      <c r="A6216">
        <v>-0.4504519952225764</v>
      </c>
      <c r="B6216">
        <v>7.5462699999999994E-2</v>
      </c>
      <c r="D6216">
        <v>0.22519036391462224</v>
      </c>
      <c r="E6216">
        <v>-0.32886300000000002</v>
      </c>
    </row>
    <row r="6217" spans="1:5" x14ac:dyDescent="0.3">
      <c r="A6217">
        <v>-0.4504519952225764</v>
      </c>
      <c r="B6217">
        <v>7.5462699999999994E-2</v>
      </c>
      <c r="D6217">
        <v>0.22519036391462224</v>
      </c>
      <c r="E6217">
        <v>-0.32886300000000002</v>
      </c>
    </row>
    <row r="6218" spans="1:5" x14ac:dyDescent="0.3">
      <c r="A6218">
        <v>-0.4504519952225764</v>
      </c>
      <c r="B6218">
        <v>7.5462699999999994E-2</v>
      </c>
      <c r="D6218">
        <v>0.22519036391462224</v>
      </c>
      <c r="E6218">
        <v>-0.32886300000000002</v>
      </c>
    </row>
    <row r="6219" spans="1:5" x14ac:dyDescent="0.3">
      <c r="A6219">
        <v>-0.4504519952225764</v>
      </c>
      <c r="B6219">
        <v>7.5462699999999994E-2</v>
      </c>
      <c r="D6219">
        <v>0.21408386207278679</v>
      </c>
      <c r="E6219">
        <v>-0.29000900000000002</v>
      </c>
    </row>
    <row r="6220" spans="1:5" x14ac:dyDescent="0.3">
      <c r="A6220">
        <v>-0.45333982838484421</v>
      </c>
      <c r="B6220">
        <v>7.7738299999999996E-2</v>
      </c>
      <c r="D6220">
        <v>0.21408386207278679</v>
      </c>
      <c r="E6220">
        <v>-0.29000900000000002</v>
      </c>
    </row>
    <row r="6221" spans="1:5" x14ac:dyDescent="0.3">
      <c r="A6221">
        <v>-0.45333982838484421</v>
      </c>
      <c r="B6221">
        <v>7.7738299999999996E-2</v>
      </c>
      <c r="D6221">
        <v>0.21408386207278679</v>
      </c>
      <c r="E6221">
        <v>-0.29000900000000002</v>
      </c>
    </row>
    <row r="6222" spans="1:5" x14ac:dyDescent="0.3">
      <c r="A6222">
        <v>-0.45333982838484421</v>
      </c>
      <c r="B6222">
        <v>7.7738299999999996E-2</v>
      </c>
      <c r="D6222">
        <v>0.21408386207278679</v>
      </c>
      <c r="E6222">
        <v>-0.29000900000000002</v>
      </c>
    </row>
    <row r="6223" spans="1:5" x14ac:dyDescent="0.3">
      <c r="A6223">
        <v>-0.45333982838484421</v>
      </c>
      <c r="B6223">
        <v>7.7738299999999996E-2</v>
      </c>
      <c r="D6223">
        <v>0.21408386207278679</v>
      </c>
      <c r="E6223">
        <v>-0.29000900000000002</v>
      </c>
    </row>
    <row r="6224" spans="1:5" x14ac:dyDescent="0.3">
      <c r="A6224">
        <v>-0.45333982838484421</v>
      </c>
      <c r="B6224">
        <v>7.7738299999999996E-2</v>
      </c>
      <c r="D6224">
        <v>0.21408386207278679</v>
      </c>
      <c r="E6224">
        <v>-0.29000900000000002</v>
      </c>
    </row>
    <row r="6225" spans="1:5" x14ac:dyDescent="0.3">
      <c r="A6225">
        <v>-0.45950408050418878</v>
      </c>
      <c r="B6225">
        <v>7.6836299999999996E-2</v>
      </c>
      <c r="D6225">
        <v>0.20912866852729683</v>
      </c>
      <c r="E6225">
        <v>-0.29333599999999999</v>
      </c>
    </row>
    <row r="6226" spans="1:5" x14ac:dyDescent="0.3">
      <c r="A6226">
        <v>-0.45950408050418878</v>
      </c>
      <c r="B6226">
        <v>7.6836299999999996E-2</v>
      </c>
      <c r="D6226">
        <v>0.20912866852729683</v>
      </c>
      <c r="E6226">
        <v>-0.29333599999999999</v>
      </c>
    </row>
    <row r="6227" spans="1:5" x14ac:dyDescent="0.3">
      <c r="A6227">
        <v>-0.45950408050418878</v>
      </c>
      <c r="B6227">
        <v>7.6836299999999996E-2</v>
      </c>
      <c r="D6227">
        <v>0.20912866852729683</v>
      </c>
      <c r="E6227">
        <v>-0.29333599999999999</v>
      </c>
    </row>
    <row r="6228" spans="1:5" x14ac:dyDescent="0.3">
      <c r="A6228">
        <v>-0.4496020462586886</v>
      </c>
      <c r="B6228">
        <v>7.8769599999999995E-2</v>
      </c>
      <c r="D6228">
        <v>6.253479031707071E-2</v>
      </c>
      <c r="E6228">
        <v>-0.27725499999999997</v>
      </c>
    </row>
    <row r="6229" spans="1:5" x14ac:dyDescent="0.3">
      <c r="A6229">
        <v>-0.4496020462586886</v>
      </c>
      <c r="B6229">
        <v>7.8769599999999995E-2</v>
      </c>
      <c r="D6229">
        <v>6.253479031707071E-2</v>
      </c>
      <c r="E6229">
        <v>-0.27725499999999997</v>
      </c>
    </row>
    <row r="6230" spans="1:5" x14ac:dyDescent="0.3">
      <c r="A6230">
        <v>-0.4496020462586886</v>
      </c>
      <c r="B6230">
        <v>7.8769599999999995E-2</v>
      </c>
      <c r="D6230">
        <v>6.253479031707071E-2</v>
      </c>
      <c r="E6230">
        <v>-0.27725499999999997</v>
      </c>
    </row>
    <row r="6231" spans="1:5" x14ac:dyDescent="0.3">
      <c r="A6231">
        <v>-0.4496020462586886</v>
      </c>
      <c r="B6231">
        <v>7.8769599999999995E-2</v>
      </c>
      <c r="D6231">
        <v>6.253479031707071E-2</v>
      </c>
      <c r="E6231">
        <v>-0.27725499999999997</v>
      </c>
    </row>
    <row r="6232" spans="1:5" x14ac:dyDescent="0.3">
      <c r="A6232">
        <v>-0.4496020462586886</v>
      </c>
      <c r="B6232">
        <v>7.8769599999999995E-2</v>
      </c>
      <c r="D6232">
        <v>6.253479031707071E-2</v>
      </c>
      <c r="E6232">
        <v>-0.27725499999999997</v>
      </c>
    </row>
    <row r="6233" spans="1:5" x14ac:dyDescent="0.3">
      <c r="A6233">
        <v>-0.42156256949591719</v>
      </c>
      <c r="B6233">
        <v>8.3844799999999997E-2</v>
      </c>
      <c r="D6233">
        <v>-5.5557357748546685E-2</v>
      </c>
      <c r="E6233">
        <v>-0.28908</v>
      </c>
    </row>
    <row r="6234" spans="1:5" x14ac:dyDescent="0.3">
      <c r="A6234">
        <v>-0.42156256949591719</v>
      </c>
      <c r="B6234">
        <v>8.3844799999999997E-2</v>
      </c>
      <c r="D6234">
        <v>-5.5557357748546685E-2</v>
      </c>
      <c r="E6234">
        <v>-0.28908</v>
      </c>
    </row>
    <row r="6235" spans="1:5" x14ac:dyDescent="0.3">
      <c r="A6235">
        <v>-0.42156256949591719</v>
      </c>
      <c r="B6235">
        <v>8.3844799999999997E-2</v>
      </c>
      <c r="D6235">
        <v>-5.5557357748546685E-2</v>
      </c>
      <c r="E6235">
        <v>-0.28908</v>
      </c>
    </row>
    <row r="6236" spans="1:5" x14ac:dyDescent="0.3">
      <c r="A6236">
        <v>-0.42156256949591719</v>
      </c>
      <c r="B6236">
        <v>8.3844799999999997E-2</v>
      </c>
      <c r="D6236">
        <v>-5.5557357748546685E-2</v>
      </c>
      <c r="E6236">
        <v>-0.28908</v>
      </c>
    </row>
    <row r="6237" spans="1:5" x14ac:dyDescent="0.3">
      <c r="A6237">
        <v>-0.48759922067205974</v>
      </c>
      <c r="B6237">
        <v>7.0700700000000005E-2</v>
      </c>
      <c r="D6237">
        <v>0.13178429344956097</v>
      </c>
      <c r="E6237">
        <v>-0.26429900000000001</v>
      </c>
    </row>
    <row r="6238" spans="1:5" x14ac:dyDescent="0.3">
      <c r="A6238">
        <v>-0.48759922067205974</v>
      </c>
      <c r="B6238">
        <v>7.0700700000000005E-2</v>
      </c>
      <c r="D6238">
        <v>0.13178429344956097</v>
      </c>
      <c r="E6238">
        <v>-0.26429900000000001</v>
      </c>
    </row>
    <row r="6239" spans="1:5" x14ac:dyDescent="0.3">
      <c r="A6239">
        <v>-0.48759922067205974</v>
      </c>
      <c r="B6239">
        <v>7.0700700000000005E-2</v>
      </c>
      <c r="D6239">
        <v>0.13178429344956097</v>
      </c>
      <c r="E6239">
        <v>-0.26429900000000001</v>
      </c>
    </row>
    <row r="6240" spans="1:5" x14ac:dyDescent="0.3">
      <c r="A6240">
        <v>-0.48759922067205974</v>
      </c>
      <c r="B6240">
        <v>7.0700700000000005E-2</v>
      </c>
      <c r="D6240">
        <v>0.13178429344956097</v>
      </c>
      <c r="E6240">
        <v>-0.26429900000000001</v>
      </c>
    </row>
    <row r="6241" spans="1:5" x14ac:dyDescent="0.3">
      <c r="A6241">
        <v>-0.48759922067205974</v>
      </c>
      <c r="B6241">
        <v>7.0700700000000005E-2</v>
      </c>
      <c r="D6241">
        <v>0.13178429344956097</v>
      </c>
      <c r="E6241">
        <v>-0.26429900000000001</v>
      </c>
    </row>
    <row r="6242" spans="1:5" x14ac:dyDescent="0.3">
      <c r="A6242">
        <v>-0.47596113286696007</v>
      </c>
      <c r="B6242">
        <v>5.3546099999999999E-2</v>
      </c>
      <c r="D6242">
        <v>-6.9920883861690417E-2</v>
      </c>
      <c r="E6242">
        <v>-0.26836500000000002</v>
      </c>
    </row>
    <row r="6243" spans="1:5" x14ac:dyDescent="0.3">
      <c r="A6243">
        <v>-0.47596113286696007</v>
      </c>
      <c r="B6243">
        <v>5.3546099999999999E-2</v>
      </c>
      <c r="D6243">
        <v>-6.9920883861690417E-2</v>
      </c>
      <c r="E6243">
        <v>-0.26836500000000002</v>
      </c>
    </row>
    <row r="6244" spans="1:5" x14ac:dyDescent="0.3">
      <c r="A6244">
        <v>-0.47596113286696007</v>
      </c>
      <c r="B6244">
        <v>5.3546099999999999E-2</v>
      </c>
      <c r="D6244">
        <v>-6.9920883861690417E-2</v>
      </c>
      <c r="E6244">
        <v>-0.26836500000000002</v>
      </c>
    </row>
    <row r="6245" spans="1:5" x14ac:dyDescent="0.3">
      <c r="A6245">
        <v>-0.47596113286696007</v>
      </c>
      <c r="B6245">
        <v>5.3546099999999999E-2</v>
      </c>
      <c r="D6245">
        <v>-0.1814902201221873</v>
      </c>
      <c r="E6245">
        <v>-0.23320199999999999</v>
      </c>
    </row>
    <row r="6246" spans="1:5" x14ac:dyDescent="0.3">
      <c r="A6246">
        <v>-0.47802614991232434</v>
      </c>
      <c r="B6246">
        <v>4.5987500000000001E-2</v>
      </c>
      <c r="D6246">
        <v>-0.1814902201221873</v>
      </c>
      <c r="E6246">
        <v>-0.23320199999999999</v>
      </c>
    </row>
    <row r="6247" spans="1:5" x14ac:dyDescent="0.3">
      <c r="A6247">
        <v>-0.47802614991232434</v>
      </c>
      <c r="B6247">
        <v>4.5987500000000001E-2</v>
      </c>
      <c r="D6247">
        <v>-0.1814902201221873</v>
      </c>
      <c r="E6247">
        <v>-0.23320199999999999</v>
      </c>
    </row>
    <row r="6248" spans="1:5" x14ac:dyDescent="0.3">
      <c r="A6248">
        <v>-0.47802614991232434</v>
      </c>
      <c r="B6248">
        <v>4.5987500000000001E-2</v>
      </c>
      <c r="D6248">
        <v>-0.1814902201221873</v>
      </c>
      <c r="E6248">
        <v>-0.23320199999999999</v>
      </c>
    </row>
    <row r="6249" spans="1:5" x14ac:dyDescent="0.3">
      <c r="A6249">
        <v>-0.47802614991232434</v>
      </c>
      <c r="B6249">
        <v>4.5987500000000001E-2</v>
      </c>
      <c r="D6249">
        <v>-0.1814902201221873</v>
      </c>
      <c r="E6249">
        <v>-0.23320199999999999</v>
      </c>
    </row>
    <row r="6250" spans="1:5" x14ac:dyDescent="0.3">
      <c r="A6250">
        <v>-0.48944662630362462</v>
      </c>
      <c r="B6250">
        <v>6.7372000000000001E-2</v>
      </c>
      <c r="D6250">
        <v>-0.30790144527104774</v>
      </c>
      <c r="E6250">
        <v>-0.17624799999999999</v>
      </c>
    </row>
    <row r="6251" spans="1:5" x14ac:dyDescent="0.3">
      <c r="A6251">
        <v>-0.48944662630362462</v>
      </c>
      <c r="B6251">
        <v>6.7372000000000001E-2</v>
      </c>
      <c r="D6251">
        <v>-0.30790144527104774</v>
      </c>
      <c r="E6251">
        <v>-0.17624799999999999</v>
      </c>
    </row>
    <row r="6252" spans="1:5" x14ac:dyDescent="0.3">
      <c r="A6252">
        <v>-0.48944662630362462</v>
      </c>
      <c r="B6252">
        <v>6.7372000000000001E-2</v>
      </c>
      <c r="D6252">
        <v>-0.30790144527104774</v>
      </c>
      <c r="E6252">
        <v>-0.17624799999999999</v>
      </c>
    </row>
    <row r="6253" spans="1:5" x14ac:dyDescent="0.3">
      <c r="A6253">
        <v>-0.48944662630362462</v>
      </c>
      <c r="B6253">
        <v>6.7372000000000001E-2</v>
      </c>
      <c r="D6253">
        <v>-0.30790144527104774</v>
      </c>
      <c r="E6253">
        <v>-0.17624799999999999</v>
      </c>
    </row>
    <row r="6254" spans="1:5" x14ac:dyDescent="0.3">
      <c r="A6254">
        <v>-0.50404067296201405</v>
      </c>
      <c r="B6254">
        <v>6.6191399999999997E-2</v>
      </c>
      <c r="D6254">
        <v>4.3959526840037753E-2</v>
      </c>
      <c r="E6254">
        <v>-0.233102</v>
      </c>
    </row>
    <row r="6255" spans="1:5" x14ac:dyDescent="0.3">
      <c r="A6255">
        <v>-0.50404067296201405</v>
      </c>
      <c r="B6255">
        <v>6.6191399999999997E-2</v>
      </c>
      <c r="D6255">
        <v>4.3959526840037753E-2</v>
      </c>
      <c r="E6255">
        <v>-0.233102</v>
      </c>
    </row>
    <row r="6256" spans="1:5" x14ac:dyDescent="0.3">
      <c r="A6256">
        <v>-0.50404067296201405</v>
      </c>
      <c r="B6256">
        <v>6.6191399999999997E-2</v>
      </c>
      <c r="D6256">
        <v>4.3959526840037753E-2</v>
      </c>
      <c r="E6256">
        <v>-0.233102</v>
      </c>
    </row>
    <row r="6257" spans="1:5" x14ac:dyDescent="0.3">
      <c r="A6257">
        <v>-0.50404067296201405</v>
      </c>
      <c r="B6257">
        <v>6.6191399999999997E-2</v>
      </c>
      <c r="D6257">
        <v>4.3959526840037753E-2</v>
      </c>
      <c r="E6257">
        <v>-0.233102</v>
      </c>
    </row>
    <row r="6258" spans="1:5" x14ac:dyDescent="0.3">
      <c r="A6258">
        <v>-0.50404067296201405</v>
      </c>
      <c r="B6258">
        <v>6.6191399999999997E-2</v>
      </c>
      <c r="D6258">
        <v>-0.12727097076709992</v>
      </c>
      <c r="E6258">
        <v>-0.22600600000000001</v>
      </c>
    </row>
    <row r="6259" spans="1:5" x14ac:dyDescent="0.3">
      <c r="A6259">
        <v>-0.46240782865345176</v>
      </c>
      <c r="B6259">
        <v>4.05101E-2</v>
      </c>
      <c r="D6259">
        <v>-0.12727097076709992</v>
      </c>
      <c r="E6259">
        <v>-0.22600600000000001</v>
      </c>
    </row>
    <row r="6260" spans="1:5" x14ac:dyDescent="0.3">
      <c r="A6260">
        <v>-0.46240782865345176</v>
      </c>
      <c r="B6260">
        <v>4.05101E-2</v>
      </c>
      <c r="D6260">
        <v>-0.12727097076709992</v>
      </c>
      <c r="E6260">
        <v>-0.22600600000000001</v>
      </c>
    </row>
    <row r="6261" spans="1:5" x14ac:dyDescent="0.3">
      <c r="A6261">
        <v>-0.46240782865345176</v>
      </c>
      <c r="B6261">
        <v>4.05101E-2</v>
      </c>
      <c r="D6261">
        <v>-0.12727097076709992</v>
      </c>
      <c r="E6261">
        <v>-0.22600600000000001</v>
      </c>
    </row>
    <row r="6262" spans="1:5" x14ac:dyDescent="0.3">
      <c r="A6262">
        <v>-0.46240782865345176</v>
      </c>
      <c r="B6262">
        <v>4.05101E-2</v>
      </c>
      <c r="D6262">
        <v>-0.12727097076709992</v>
      </c>
      <c r="E6262">
        <v>-0.22600600000000001</v>
      </c>
    </row>
    <row r="6263" spans="1:5" x14ac:dyDescent="0.3">
      <c r="A6263">
        <v>-0.45840811511141466</v>
      </c>
      <c r="B6263">
        <v>3.7228499999999998E-2</v>
      </c>
      <c r="D6263">
        <v>2.5752262036566807E-2</v>
      </c>
      <c r="E6263">
        <v>-0.23455200000000001</v>
      </c>
    </row>
    <row r="6264" spans="1:5" x14ac:dyDescent="0.3">
      <c r="A6264">
        <v>-0.45840811511141466</v>
      </c>
      <c r="B6264">
        <v>3.7228499999999998E-2</v>
      </c>
      <c r="D6264">
        <v>2.5752262036566807E-2</v>
      </c>
      <c r="E6264">
        <v>-0.23455200000000001</v>
      </c>
    </row>
    <row r="6265" spans="1:5" x14ac:dyDescent="0.3">
      <c r="A6265">
        <v>-0.45840811511141466</v>
      </c>
      <c r="B6265">
        <v>3.7228499999999998E-2</v>
      </c>
      <c r="D6265">
        <v>2.5752262036566807E-2</v>
      </c>
      <c r="E6265">
        <v>-0.23455200000000001</v>
      </c>
    </row>
    <row r="6266" spans="1:5" x14ac:dyDescent="0.3">
      <c r="A6266">
        <v>-0.45840811511141466</v>
      </c>
      <c r="B6266">
        <v>3.7228499999999998E-2</v>
      </c>
      <c r="D6266">
        <v>2.5752262036566807E-2</v>
      </c>
      <c r="E6266">
        <v>-0.23455200000000001</v>
      </c>
    </row>
    <row r="6267" spans="1:5" x14ac:dyDescent="0.3">
      <c r="A6267">
        <v>-0.45840811511141466</v>
      </c>
      <c r="B6267">
        <v>3.7228499999999998E-2</v>
      </c>
      <c r="D6267">
        <v>-0.13281792047762228</v>
      </c>
      <c r="E6267">
        <v>-0.287638</v>
      </c>
    </row>
    <row r="6268" spans="1:5" x14ac:dyDescent="0.3">
      <c r="A6268">
        <v>-0.46939322534523226</v>
      </c>
      <c r="B6268">
        <v>6.2075499999999999E-2</v>
      </c>
      <c r="D6268">
        <v>-0.13281792047762228</v>
      </c>
      <c r="E6268">
        <v>-0.287638</v>
      </c>
    </row>
    <row r="6269" spans="1:5" x14ac:dyDescent="0.3">
      <c r="A6269">
        <v>-0.46939322534523226</v>
      </c>
      <c r="B6269">
        <v>6.2075499999999999E-2</v>
      </c>
      <c r="D6269">
        <v>-0.13281792047762228</v>
      </c>
      <c r="E6269">
        <v>-0.287638</v>
      </c>
    </row>
    <row r="6270" spans="1:5" x14ac:dyDescent="0.3">
      <c r="A6270">
        <v>-0.46939322534523226</v>
      </c>
      <c r="B6270">
        <v>6.2075499999999999E-2</v>
      </c>
      <c r="D6270">
        <v>-0.13281792047762228</v>
      </c>
      <c r="E6270">
        <v>-0.287638</v>
      </c>
    </row>
    <row r="6271" spans="1:5" x14ac:dyDescent="0.3">
      <c r="A6271">
        <v>-0.46939322534523226</v>
      </c>
      <c r="B6271">
        <v>6.2075499999999999E-2</v>
      </c>
      <c r="D6271">
        <v>0.11060379740316333</v>
      </c>
      <c r="E6271">
        <v>-0.234542</v>
      </c>
    </row>
    <row r="6272" spans="1:5" x14ac:dyDescent="0.3">
      <c r="A6272">
        <v>-0.51830878827201066</v>
      </c>
      <c r="B6272">
        <v>7.7466099999999996E-2</v>
      </c>
      <c r="D6272">
        <v>0.11060379740316333</v>
      </c>
      <c r="E6272">
        <v>-0.234542</v>
      </c>
    </row>
    <row r="6273" spans="1:5" x14ac:dyDescent="0.3">
      <c r="A6273">
        <v>-0.51830878827201066</v>
      </c>
      <c r="B6273">
        <v>7.7466099999999996E-2</v>
      </c>
      <c r="D6273">
        <v>0.11060379740316333</v>
      </c>
      <c r="E6273">
        <v>-0.234542</v>
      </c>
    </row>
    <row r="6274" spans="1:5" x14ac:dyDescent="0.3">
      <c r="A6274">
        <v>-0.51830878827201066</v>
      </c>
      <c r="B6274">
        <v>7.7466099999999996E-2</v>
      </c>
      <c r="D6274">
        <v>0.11060379740316333</v>
      </c>
      <c r="E6274">
        <v>-0.234542</v>
      </c>
    </row>
    <row r="6275" spans="1:5" x14ac:dyDescent="0.3">
      <c r="A6275">
        <v>-0.51830878827201066</v>
      </c>
      <c r="B6275">
        <v>7.7466099999999996E-2</v>
      </c>
      <c r="D6275">
        <v>0.11060379740316333</v>
      </c>
      <c r="E6275">
        <v>-0.234542</v>
      </c>
    </row>
    <row r="6276" spans="1:5" x14ac:dyDescent="0.3">
      <c r="A6276">
        <v>-0.47660570705773131</v>
      </c>
      <c r="B6276">
        <v>8.3460500000000007E-2</v>
      </c>
      <c r="D6276">
        <v>0.14453407902636667</v>
      </c>
      <c r="E6276">
        <v>-0.29833599999999999</v>
      </c>
    </row>
    <row r="6277" spans="1:5" x14ac:dyDescent="0.3">
      <c r="A6277">
        <v>-0.47660570705773131</v>
      </c>
      <c r="B6277">
        <v>8.3460500000000007E-2</v>
      </c>
      <c r="D6277">
        <v>0.14453407902636667</v>
      </c>
      <c r="E6277">
        <v>-0.29833599999999999</v>
      </c>
    </row>
    <row r="6278" spans="1:5" x14ac:dyDescent="0.3">
      <c r="A6278">
        <v>-0.47660570705773131</v>
      </c>
      <c r="B6278">
        <v>8.3460500000000007E-2</v>
      </c>
      <c r="D6278">
        <v>0.14453407902636667</v>
      </c>
      <c r="E6278">
        <v>-0.29833599999999999</v>
      </c>
    </row>
    <row r="6279" spans="1:5" x14ac:dyDescent="0.3">
      <c r="A6279">
        <v>-0.47660570705773131</v>
      </c>
      <c r="B6279">
        <v>8.3460500000000007E-2</v>
      </c>
      <c r="D6279">
        <v>0.14453407902636667</v>
      </c>
      <c r="E6279">
        <v>-0.29833599999999999</v>
      </c>
    </row>
    <row r="6280" spans="1:5" x14ac:dyDescent="0.3">
      <c r="A6280">
        <v>-0.47660570705773131</v>
      </c>
      <c r="B6280">
        <v>8.3460500000000007E-2</v>
      </c>
      <c r="D6280">
        <v>0.1475299969497729</v>
      </c>
      <c r="E6280">
        <v>-0.243535</v>
      </c>
    </row>
    <row r="6281" spans="1:5" x14ac:dyDescent="0.3">
      <c r="A6281">
        <v>-0.47546608711873445</v>
      </c>
      <c r="B6281">
        <v>6.1872499999999997E-2</v>
      </c>
      <c r="D6281">
        <v>0.1475299969497729</v>
      </c>
      <c r="E6281">
        <v>-0.243535</v>
      </c>
    </row>
    <row r="6282" spans="1:5" x14ac:dyDescent="0.3">
      <c r="A6282">
        <v>-0.47546608711873445</v>
      </c>
      <c r="B6282">
        <v>6.1872499999999997E-2</v>
      </c>
      <c r="D6282">
        <v>0.1475299969497729</v>
      </c>
      <c r="E6282">
        <v>-0.243535</v>
      </c>
    </row>
    <row r="6283" spans="1:5" x14ac:dyDescent="0.3">
      <c r="A6283">
        <v>-0.47546608711873445</v>
      </c>
      <c r="B6283">
        <v>6.1872499999999997E-2</v>
      </c>
      <c r="D6283">
        <v>0.1475299969497729</v>
      </c>
      <c r="E6283">
        <v>-0.243535</v>
      </c>
    </row>
    <row r="6284" spans="1:5" x14ac:dyDescent="0.3">
      <c r="A6284">
        <v>-0.47546608711873445</v>
      </c>
      <c r="B6284">
        <v>6.1872499999999997E-2</v>
      </c>
      <c r="D6284">
        <v>0.25756455501485448</v>
      </c>
      <c r="E6284">
        <v>-0.25221100000000002</v>
      </c>
    </row>
    <row r="6285" spans="1:5" x14ac:dyDescent="0.3">
      <c r="A6285">
        <v>-0.47705660041550624</v>
      </c>
      <c r="B6285">
        <v>6.4413999999999999E-2</v>
      </c>
      <c r="D6285">
        <v>0.25756455501485448</v>
      </c>
      <c r="E6285">
        <v>-0.25221100000000002</v>
      </c>
    </row>
    <row r="6286" spans="1:5" x14ac:dyDescent="0.3">
      <c r="A6286">
        <v>-0.47705660041550624</v>
      </c>
      <c r="B6286">
        <v>6.4413999999999999E-2</v>
      </c>
      <c r="D6286">
        <v>0.25756455501485448</v>
      </c>
      <c r="E6286">
        <v>-0.25221100000000002</v>
      </c>
    </row>
    <row r="6287" spans="1:5" x14ac:dyDescent="0.3">
      <c r="A6287">
        <v>-0.47705660041550624</v>
      </c>
      <c r="B6287">
        <v>6.4413999999999999E-2</v>
      </c>
      <c r="D6287">
        <v>0.25756455501485448</v>
      </c>
      <c r="E6287">
        <v>-0.25221100000000002</v>
      </c>
    </row>
    <row r="6288" spans="1:5" x14ac:dyDescent="0.3">
      <c r="A6288">
        <v>-0.47705660041550624</v>
      </c>
      <c r="B6288">
        <v>6.4413999999999999E-2</v>
      </c>
      <c r="D6288">
        <v>0.25756455501485448</v>
      </c>
      <c r="E6288">
        <v>-0.25221100000000002</v>
      </c>
    </row>
    <row r="6289" spans="1:5" x14ac:dyDescent="0.3">
      <c r="A6289">
        <v>-0.4821172056668378</v>
      </c>
      <c r="B6289">
        <v>7.0002900000000007E-2</v>
      </c>
      <c r="D6289">
        <v>0.15053438145486897</v>
      </c>
      <c r="E6289">
        <v>-0.205373</v>
      </c>
    </row>
    <row r="6290" spans="1:5" x14ac:dyDescent="0.3">
      <c r="A6290">
        <v>-0.4821172056668378</v>
      </c>
      <c r="B6290">
        <v>7.0002900000000007E-2</v>
      </c>
      <c r="D6290">
        <v>0.15053438145486897</v>
      </c>
      <c r="E6290">
        <v>-0.205373</v>
      </c>
    </row>
    <row r="6291" spans="1:5" x14ac:dyDescent="0.3">
      <c r="A6291">
        <v>-0.4821172056668378</v>
      </c>
      <c r="B6291">
        <v>7.0002900000000007E-2</v>
      </c>
      <c r="D6291">
        <v>0.15053438145486897</v>
      </c>
      <c r="E6291">
        <v>-0.205373</v>
      </c>
    </row>
    <row r="6292" spans="1:5" x14ac:dyDescent="0.3">
      <c r="A6292">
        <v>-0.4821172056668378</v>
      </c>
      <c r="B6292">
        <v>7.0002900000000007E-2</v>
      </c>
      <c r="D6292">
        <v>0.15053438145486897</v>
      </c>
      <c r="E6292">
        <v>-0.205373</v>
      </c>
    </row>
    <row r="6293" spans="1:5" x14ac:dyDescent="0.3">
      <c r="A6293">
        <v>-0.50568171807966322</v>
      </c>
      <c r="B6293">
        <v>6.3707200000000005E-2</v>
      </c>
      <c r="D6293">
        <v>0.28372433804663288</v>
      </c>
      <c r="E6293">
        <v>-0.25977099999999997</v>
      </c>
    </row>
    <row r="6294" spans="1:5" x14ac:dyDescent="0.3">
      <c r="A6294">
        <v>-0.50568171807966322</v>
      </c>
      <c r="B6294">
        <v>6.3707200000000005E-2</v>
      </c>
      <c r="D6294">
        <v>0.28372433804663288</v>
      </c>
      <c r="E6294">
        <v>-0.25977099999999997</v>
      </c>
    </row>
    <row r="6295" spans="1:5" x14ac:dyDescent="0.3">
      <c r="A6295">
        <v>-0.50568171807966322</v>
      </c>
      <c r="B6295">
        <v>6.3707200000000005E-2</v>
      </c>
      <c r="D6295">
        <v>0.28372433804663288</v>
      </c>
      <c r="E6295">
        <v>-0.25977099999999997</v>
      </c>
    </row>
    <row r="6296" spans="1:5" x14ac:dyDescent="0.3">
      <c r="A6296">
        <v>-0.50568171807966322</v>
      </c>
      <c r="B6296">
        <v>6.3707200000000005E-2</v>
      </c>
      <c r="D6296">
        <v>0.28372433804663288</v>
      </c>
      <c r="E6296">
        <v>-0.25977099999999997</v>
      </c>
    </row>
    <row r="6297" spans="1:5" x14ac:dyDescent="0.3">
      <c r="A6297">
        <v>-0.50568171807966322</v>
      </c>
      <c r="B6297">
        <v>6.3707200000000005E-2</v>
      </c>
      <c r="D6297">
        <v>0.28372433804663288</v>
      </c>
      <c r="E6297">
        <v>-0.25977099999999997</v>
      </c>
    </row>
    <row r="6298" spans="1:5" x14ac:dyDescent="0.3">
      <c r="A6298">
        <v>-0.47968114409469964</v>
      </c>
      <c r="B6298">
        <v>5.7430200000000001E-2</v>
      </c>
      <c r="D6298">
        <v>-0.27536248836760607</v>
      </c>
      <c r="E6298">
        <v>-0.20977299999999999</v>
      </c>
    </row>
    <row r="6299" spans="1:5" x14ac:dyDescent="0.3">
      <c r="A6299">
        <v>-0.47968114409469964</v>
      </c>
      <c r="B6299">
        <v>5.7430200000000001E-2</v>
      </c>
      <c r="D6299">
        <v>-0.27536248836760607</v>
      </c>
      <c r="E6299">
        <v>-0.20977299999999999</v>
      </c>
    </row>
    <row r="6300" spans="1:5" x14ac:dyDescent="0.3">
      <c r="A6300">
        <v>-0.47968114409469964</v>
      </c>
      <c r="B6300">
        <v>5.7430200000000001E-2</v>
      </c>
      <c r="D6300">
        <v>-0.27536248836760607</v>
      </c>
      <c r="E6300">
        <v>-0.20977299999999999</v>
      </c>
    </row>
    <row r="6301" spans="1:5" x14ac:dyDescent="0.3">
      <c r="A6301">
        <v>-0.47968114409469964</v>
      </c>
      <c r="B6301">
        <v>5.7430200000000001E-2</v>
      </c>
      <c r="D6301">
        <v>0.17807245716280776</v>
      </c>
      <c r="E6301">
        <v>-0.28154099999999999</v>
      </c>
    </row>
    <row r="6302" spans="1:5" x14ac:dyDescent="0.3">
      <c r="A6302">
        <v>-0.49919635415335317</v>
      </c>
      <c r="B6302">
        <v>5.6685600000000003E-2</v>
      </c>
      <c r="D6302">
        <v>0.17807245716280776</v>
      </c>
      <c r="E6302">
        <v>-0.28154099999999999</v>
      </c>
    </row>
    <row r="6303" spans="1:5" x14ac:dyDescent="0.3">
      <c r="A6303">
        <v>-0.49919635415335317</v>
      </c>
      <c r="B6303">
        <v>5.6685600000000003E-2</v>
      </c>
      <c r="D6303">
        <v>0.17807245716280776</v>
      </c>
      <c r="E6303">
        <v>-0.28154099999999999</v>
      </c>
    </row>
    <row r="6304" spans="1:5" x14ac:dyDescent="0.3">
      <c r="A6304">
        <v>-0.49919635415335317</v>
      </c>
      <c r="B6304">
        <v>5.6685600000000003E-2</v>
      </c>
      <c r="D6304">
        <v>0.17807245716280776</v>
      </c>
      <c r="E6304">
        <v>-0.28154099999999999</v>
      </c>
    </row>
    <row r="6305" spans="1:5" x14ac:dyDescent="0.3">
      <c r="A6305">
        <v>-0.49919635415335317</v>
      </c>
      <c r="B6305">
        <v>5.6685600000000003E-2</v>
      </c>
      <c r="D6305">
        <v>0.17807245716280776</v>
      </c>
      <c r="E6305">
        <v>-0.28154099999999999</v>
      </c>
    </row>
    <row r="6306" spans="1:5" x14ac:dyDescent="0.3">
      <c r="A6306">
        <v>-0.55316724414954288</v>
      </c>
      <c r="B6306">
        <v>4.5945300000000001E-2</v>
      </c>
      <c r="D6306">
        <v>0.12639857594134515</v>
      </c>
      <c r="E6306">
        <v>-0.243592</v>
      </c>
    </row>
    <row r="6307" spans="1:5" x14ac:dyDescent="0.3">
      <c r="A6307">
        <v>-0.55316724414954288</v>
      </c>
      <c r="B6307">
        <v>4.5945300000000001E-2</v>
      </c>
      <c r="D6307">
        <v>0.12639857594134515</v>
      </c>
      <c r="E6307">
        <v>-0.243592</v>
      </c>
    </row>
    <row r="6308" spans="1:5" x14ac:dyDescent="0.3">
      <c r="A6308">
        <v>-0.55316724414954288</v>
      </c>
      <c r="B6308">
        <v>4.5945300000000001E-2</v>
      </c>
      <c r="D6308">
        <v>0.12639857594134515</v>
      </c>
      <c r="E6308">
        <v>-0.243592</v>
      </c>
    </row>
    <row r="6309" spans="1:5" x14ac:dyDescent="0.3">
      <c r="A6309">
        <v>-0.55316724414954288</v>
      </c>
      <c r="B6309">
        <v>4.5945300000000001E-2</v>
      </c>
      <c r="D6309">
        <v>0.12639857594134515</v>
      </c>
      <c r="E6309">
        <v>-0.243592</v>
      </c>
    </row>
    <row r="6310" spans="1:5" x14ac:dyDescent="0.3">
      <c r="A6310">
        <v>-0.55316724414954288</v>
      </c>
      <c r="B6310">
        <v>4.5945300000000001E-2</v>
      </c>
      <c r="D6310">
        <v>0.30685615522586474</v>
      </c>
      <c r="E6310">
        <v>-0.300452</v>
      </c>
    </row>
    <row r="6311" spans="1:5" x14ac:dyDescent="0.3">
      <c r="A6311">
        <v>-0.58455624194768463</v>
      </c>
      <c r="B6311">
        <v>3.5483800000000003E-2</v>
      </c>
      <c r="D6311">
        <v>0.30685615522586474</v>
      </c>
      <c r="E6311">
        <v>-0.300452</v>
      </c>
    </row>
    <row r="6312" spans="1:5" x14ac:dyDescent="0.3">
      <c r="A6312">
        <v>-0.58455624194768463</v>
      </c>
      <c r="B6312">
        <v>3.5483800000000003E-2</v>
      </c>
      <c r="D6312">
        <v>0.30685615522586474</v>
      </c>
      <c r="E6312">
        <v>-0.300452</v>
      </c>
    </row>
    <row r="6313" spans="1:5" x14ac:dyDescent="0.3">
      <c r="A6313">
        <v>-0.58455624194768463</v>
      </c>
      <c r="B6313">
        <v>3.5483800000000003E-2</v>
      </c>
      <c r="D6313">
        <v>0.30685615522586474</v>
      </c>
      <c r="E6313">
        <v>-0.300452</v>
      </c>
    </row>
    <row r="6314" spans="1:5" x14ac:dyDescent="0.3">
      <c r="A6314">
        <v>-0.58028958288082333</v>
      </c>
      <c r="B6314">
        <v>2.19185E-2</v>
      </c>
      <c r="D6314">
        <v>0.30685615522586474</v>
      </c>
      <c r="E6314">
        <v>-0.300452</v>
      </c>
    </row>
    <row r="6315" spans="1:5" x14ac:dyDescent="0.3">
      <c r="A6315">
        <v>-0.58028958288082333</v>
      </c>
      <c r="B6315">
        <v>2.19185E-2</v>
      </c>
      <c r="D6315">
        <v>0.30675283209776566</v>
      </c>
      <c r="E6315">
        <v>-0.30076999999999998</v>
      </c>
    </row>
    <row r="6316" spans="1:5" x14ac:dyDescent="0.3">
      <c r="A6316">
        <v>-0.58028958288082333</v>
      </c>
      <c r="B6316">
        <v>2.19185E-2</v>
      </c>
      <c r="D6316">
        <v>0.30675283209776566</v>
      </c>
      <c r="E6316">
        <v>-0.30076999999999998</v>
      </c>
    </row>
    <row r="6317" spans="1:5" x14ac:dyDescent="0.3">
      <c r="A6317">
        <v>-0.58028958288082333</v>
      </c>
      <c r="B6317">
        <v>2.19185E-2</v>
      </c>
      <c r="D6317">
        <v>0.30675283209776566</v>
      </c>
      <c r="E6317">
        <v>-0.30076999999999998</v>
      </c>
    </row>
    <row r="6318" spans="1:5" x14ac:dyDescent="0.3">
      <c r="A6318">
        <v>-0.58028958288082333</v>
      </c>
      <c r="B6318">
        <v>2.19185E-2</v>
      </c>
      <c r="D6318">
        <v>0.30675283209776566</v>
      </c>
      <c r="E6318">
        <v>-0.30076999999999998</v>
      </c>
    </row>
    <row r="6319" spans="1:5" x14ac:dyDescent="0.3">
      <c r="A6319">
        <v>-0.60653853958342996</v>
      </c>
      <c r="B6319">
        <v>7.0072299999999997E-3</v>
      </c>
      <c r="D6319">
        <v>0.19301139862712771</v>
      </c>
      <c r="E6319">
        <v>-0.278061</v>
      </c>
    </row>
    <row r="6320" spans="1:5" x14ac:dyDescent="0.3">
      <c r="A6320">
        <v>-0.60653853958342996</v>
      </c>
      <c r="B6320">
        <v>7.0072299999999997E-3</v>
      </c>
      <c r="D6320">
        <v>0.19301139862712771</v>
      </c>
      <c r="E6320">
        <v>-0.278061</v>
      </c>
    </row>
    <row r="6321" spans="1:5" x14ac:dyDescent="0.3">
      <c r="A6321">
        <v>-0.60653853958342996</v>
      </c>
      <c r="B6321">
        <v>7.0072299999999997E-3</v>
      </c>
      <c r="D6321">
        <v>0.19301139862712771</v>
      </c>
      <c r="E6321">
        <v>-0.278061</v>
      </c>
    </row>
    <row r="6322" spans="1:5" x14ac:dyDescent="0.3">
      <c r="A6322">
        <v>-0.60653853958342996</v>
      </c>
      <c r="B6322">
        <v>7.0072299999999997E-3</v>
      </c>
      <c r="D6322">
        <v>0.19301139862712771</v>
      </c>
      <c r="E6322">
        <v>-0.278061</v>
      </c>
    </row>
    <row r="6323" spans="1:5" x14ac:dyDescent="0.3">
      <c r="A6323">
        <v>-0.60653853958342996</v>
      </c>
      <c r="B6323">
        <v>7.0072299999999997E-3</v>
      </c>
      <c r="D6323">
        <v>0.2021487076387084</v>
      </c>
      <c r="E6323">
        <v>-0.25154799999999999</v>
      </c>
    </row>
    <row r="6324" spans="1:5" x14ac:dyDescent="0.3">
      <c r="A6324">
        <v>-0.59086885177677118</v>
      </c>
      <c r="B6324">
        <v>1.8715300000000001E-2</v>
      </c>
      <c r="D6324">
        <v>0.2021487076387084</v>
      </c>
      <c r="E6324">
        <v>-0.25154799999999999</v>
      </c>
    </row>
    <row r="6325" spans="1:5" x14ac:dyDescent="0.3">
      <c r="A6325">
        <v>-0.59086885177677118</v>
      </c>
      <c r="B6325">
        <v>1.8715300000000001E-2</v>
      </c>
      <c r="D6325">
        <v>0.2021487076387084</v>
      </c>
      <c r="E6325">
        <v>-0.25154799999999999</v>
      </c>
    </row>
    <row r="6326" spans="1:5" x14ac:dyDescent="0.3">
      <c r="A6326">
        <v>-0.59086885177677118</v>
      </c>
      <c r="B6326">
        <v>1.8715300000000001E-2</v>
      </c>
      <c r="D6326">
        <v>0.2021487076387084</v>
      </c>
      <c r="E6326">
        <v>-0.25154799999999999</v>
      </c>
    </row>
    <row r="6327" spans="1:5" x14ac:dyDescent="0.3">
      <c r="A6327">
        <v>-0.55814245493422199</v>
      </c>
      <c r="B6327">
        <v>1.5527600000000001E-2</v>
      </c>
      <c r="D6327">
        <v>0.15142225728075778</v>
      </c>
      <c r="E6327">
        <v>-0.24518499999999999</v>
      </c>
    </row>
    <row r="6328" spans="1:5" x14ac:dyDescent="0.3">
      <c r="A6328">
        <v>-0.55814245493422199</v>
      </c>
      <c r="B6328">
        <v>1.5527600000000001E-2</v>
      </c>
      <c r="D6328">
        <v>0.15142225728075778</v>
      </c>
      <c r="E6328">
        <v>-0.24518499999999999</v>
      </c>
    </row>
    <row r="6329" spans="1:5" x14ac:dyDescent="0.3">
      <c r="A6329">
        <v>-0.55814245493422199</v>
      </c>
      <c r="B6329">
        <v>1.5527600000000001E-2</v>
      </c>
      <c r="D6329">
        <v>0.15142225728075778</v>
      </c>
      <c r="E6329">
        <v>-0.24518499999999999</v>
      </c>
    </row>
    <row r="6330" spans="1:5" x14ac:dyDescent="0.3">
      <c r="A6330">
        <v>-0.55814245493422199</v>
      </c>
      <c r="B6330">
        <v>1.5527600000000001E-2</v>
      </c>
      <c r="D6330">
        <v>0.15142225728075778</v>
      </c>
      <c r="E6330">
        <v>-0.24518499999999999</v>
      </c>
    </row>
    <row r="6331" spans="1:5" x14ac:dyDescent="0.3">
      <c r="A6331">
        <v>-0.55814245493422199</v>
      </c>
      <c r="B6331">
        <v>1.5527600000000001E-2</v>
      </c>
      <c r="D6331">
        <v>0.15142225728075778</v>
      </c>
      <c r="E6331">
        <v>-0.24518499999999999</v>
      </c>
    </row>
    <row r="6332" spans="1:5" x14ac:dyDescent="0.3">
      <c r="A6332">
        <v>-0.54201475994662729</v>
      </c>
      <c r="B6332">
        <v>2.2679899999999999E-2</v>
      </c>
      <c r="D6332">
        <v>0.23957149246101883</v>
      </c>
      <c r="E6332">
        <v>-0.27586300000000002</v>
      </c>
    </row>
    <row r="6333" spans="1:5" x14ac:dyDescent="0.3">
      <c r="A6333">
        <v>-0.54201475994662729</v>
      </c>
      <c r="B6333">
        <v>2.2679899999999999E-2</v>
      </c>
      <c r="D6333">
        <v>0.23957149246101883</v>
      </c>
      <c r="E6333">
        <v>-0.27586300000000002</v>
      </c>
    </row>
    <row r="6334" spans="1:5" x14ac:dyDescent="0.3">
      <c r="A6334">
        <v>-0.54201475994662729</v>
      </c>
      <c r="B6334">
        <v>2.2679899999999999E-2</v>
      </c>
      <c r="D6334">
        <v>0.23957149246101883</v>
      </c>
      <c r="E6334">
        <v>-0.27586300000000002</v>
      </c>
    </row>
    <row r="6335" spans="1:5" x14ac:dyDescent="0.3">
      <c r="A6335">
        <v>-0.54201475994662729</v>
      </c>
      <c r="B6335">
        <v>2.2679899999999999E-2</v>
      </c>
      <c r="D6335">
        <v>0.23957149246101883</v>
      </c>
      <c r="E6335">
        <v>-0.27586300000000002</v>
      </c>
    </row>
    <row r="6336" spans="1:5" x14ac:dyDescent="0.3">
      <c r="A6336">
        <v>-0.53590670829912179</v>
      </c>
      <c r="B6336">
        <v>2.1633099999999999E-2</v>
      </c>
      <c r="D6336">
        <v>0.26559141552392085</v>
      </c>
      <c r="E6336">
        <v>-0.28633999999999998</v>
      </c>
    </row>
    <row r="6337" spans="1:5" x14ac:dyDescent="0.3">
      <c r="A6337">
        <v>-0.53590670829912179</v>
      </c>
      <c r="B6337">
        <v>2.1633099999999999E-2</v>
      </c>
      <c r="D6337">
        <v>0.26559141552392085</v>
      </c>
      <c r="E6337">
        <v>-0.28633999999999998</v>
      </c>
    </row>
    <row r="6338" spans="1:5" x14ac:dyDescent="0.3">
      <c r="A6338">
        <v>-0.53590670829912179</v>
      </c>
      <c r="B6338">
        <v>2.1633099999999999E-2</v>
      </c>
      <c r="D6338">
        <v>0.26559141552392085</v>
      </c>
      <c r="E6338">
        <v>-0.28633999999999998</v>
      </c>
    </row>
    <row r="6339" spans="1:5" x14ac:dyDescent="0.3">
      <c r="A6339">
        <v>-0.53590670829912179</v>
      </c>
      <c r="B6339">
        <v>2.1633099999999999E-2</v>
      </c>
      <c r="D6339">
        <v>0.26559141552392085</v>
      </c>
      <c r="E6339">
        <v>-0.28633999999999998</v>
      </c>
    </row>
    <row r="6340" spans="1:5" x14ac:dyDescent="0.3">
      <c r="A6340">
        <v>-0.53590670829912179</v>
      </c>
      <c r="B6340">
        <v>2.1633099999999999E-2</v>
      </c>
      <c r="D6340">
        <v>0.25508527985754098</v>
      </c>
      <c r="E6340">
        <v>-0.334096</v>
      </c>
    </row>
    <row r="6341" spans="1:5" x14ac:dyDescent="0.3">
      <c r="A6341">
        <v>-0.53838276346851965</v>
      </c>
      <c r="B6341">
        <v>2.0943799999999999E-2</v>
      </c>
      <c r="D6341">
        <v>0.25508527985754098</v>
      </c>
      <c r="E6341">
        <v>-0.334096</v>
      </c>
    </row>
    <row r="6342" spans="1:5" x14ac:dyDescent="0.3">
      <c r="A6342">
        <v>-0.53838276346851965</v>
      </c>
      <c r="B6342">
        <v>2.0943799999999999E-2</v>
      </c>
      <c r="D6342">
        <v>0.25508527985754098</v>
      </c>
      <c r="E6342">
        <v>-0.334096</v>
      </c>
    </row>
    <row r="6343" spans="1:5" x14ac:dyDescent="0.3">
      <c r="A6343">
        <v>-0.53838276346851965</v>
      </c>
      <c r="B6343">
        <v>2.0943799999999999E-2</v>
      </c>
      <c r="D6343">
        <v>0.25508527985754098</v>
      </c>
      <c r="E6343">
        <v>-0.334096</v>
      </c>
    </row>
    <row r="6344" spans="1:5" x14ac:dyDescent="0.3">
      <c r="A6344">
        <v>-0.53838276346851965</v>
      </c>
      <c r="B6344">
        <v>2.0943799999999999E-2</v>
      </c>
      <c r="D6344">
        <v>0.25508527985754098</v>
      </c>
      <c r="E6344">
        <v>-0.334096</v>
      </c>
    </row>
    <row r="6345" spans="1:5" x14ac:dyDescent="0.3">
      <c r="A6345">
        <v>-0.5359039092971799</v>
      </c>
      <c r="B6345">
        <v>2.5497599999999999E-2</v>
      </c>
      <c r="D6345">
        <v>0.25247475121286878</v>
      </c>
      <c r="E6345">
        <v>-0.34013399999999999</v>
      </c>
    </row>
    <row r="6346" spans="1:5" x14ac:dyDescent="0.3">
      <c r="A6346">
        <v>-0.5359039092971799</v>
      </c>
      <c r="B6346">
        <v>2.5497599999999999E-2</v>
      </c>
      <c r="D6346">
        <v>0.25247475121286878</v>
      </c>
      <c r="E6346">
        <v>-0.34013399999999999</v>
      </c>
    </row>
    <row r="6347" spans="1:5" x14ac:dyDescent="0.3">
      <c r="A6347">
        <v>-0.5359039092971799</v>
      </c>
      <c r="B6347">
        <v>2.5497599999999999E-2</v>
      </c>
      <c r="D6347">
        <v>0.25247475121286878</v>
      </c>
      <c r="E6347">
        <v>-0.34013399999999999</v>
      </c>
    </row>
    <row r="6348" spans="1:5" x14ac:dyDescent="0.3">
      <c r="A6348">
        <v>-0.5359039092971799</v>
      </c>
      <c r="B6348">
        <v>2.5497599999999999E-2</v>
      </c>
      <c r="D6348">
        <v>0.25247475121286878</v>
      </c>
      <c r="E6348">
        <v>-0.34013399999999999</v>
      </c>
    </row>
    <row r="6349" spans="1:5" x14ac:dyDescent="0.3">
      <c r="A6349">
        <v>-0.55861077683839933</v>
      </c>
      <c r="B6349">
        <v>5.8072000000000002E-3</v>
      </c>
      <c r="D6349">
        <v>0.25295770397439965</v>
      </c>
      <c r="E6349">
        <v>-0.27064100000000002</v>
      </c>
    </row>
    <row r="6350" spans="1:5" x14ac:dyDescent="0.3">
      <c r="A6350">
        <v>-0.55861077683839933</v>
      </c>
      <c r="B6350">
        <v>5.8072000000000002E-3</v>
      </c>
      <c r="D6350">
        <v>0.25295770397439965</v>
      </c>
      <c r="E6350">
        <v>-0.27064100000000002</v>
      </c>
    </row>
    <row r="6351" spans="1:5" x14ac:dyDescent="0.3">
      <c r="A6351">
        <v>-0.55861077683839933</v>
      </c>
      <c r="B6351">
        <v>5.8072000000000002E-3</v>
      </c>
      <c r="D6351">
        <v>0.25295770397439965</v>
      </c>
      <c r="E6351">
        <v>-0.27064100000000002</v>
      </c>
    </row>
    <row r="6352" spans="1:5" x14ac:dyDescent="0.3">
      <c r="A6352">
        <v>-0.55861077683839933</v>
      </c>
      <c r="B6352">
        <v>5.8072000000000002E-3</v>
      </c>
      <c r="D6352">
        <v>0.25295770397439965</v>
      </c>
      <c r="E6352">
        <v>-0.27064100000000002</v>
      </c>
    </row>
    <row r="6353" spans="1:5" x14ac:dyDescent="0.3">
      <c r="A6353">
        <v>-0.55861077683839933</v>
      </c>
      <c r="B6353">
        <v>5.8072000000000002E-3</v>
      </c>
      <c r="D6353">
        <v>0.29335490450987861</v>
      </c>
      <c r="E6353">
        <v>-0.26671400000000001</v>
      </c>
    </row>
    <row r="6354" spans="1:5" x14ac:dyDescent="0.3">
      <c r="A6354">
        <v>-0.55994374717466044</v>
      </c>
      <c r="B6354">
        <v>9.6871700000000002E-3</v>
      </c>
      <c r="D6354">
        <v>0.29335490450987861</v>
      </c>
      <c r="E6354">
        <v>-0.26671400000000001</v>
      </c>
    </row>
    <row r="6355" spans="1:5" x14ac:dyDescent="0.3">
      <c r="A6355">
        <v>-0.55994374717466044</v>
      </c>
      <c r="B6355">
        <v>9.6871700000000002E-3</v>
      </c>
      <c r="D6355">
        <v>0.29335490450987861</v>
      </c>
      <c r="E6355">
        <v>-0.26671400000000001</v>
      </c>
    </row>
    <row r="6356" spans="1:5" x14ac:dyDescent="0.3">
      <c r="A6356">
        <v>-0.55994374717466044</v>
      </c>
      <c r="B6356">
        <v>9.6871700000000002E-3</v>
      </c>
      <c r="D6356">
        <v>0.29335490450987861</v>
      </c>
      <c r="E6356">
        <v>-0.26671400000000001</v>
      </c>
    </row>
    <row r="6357" spans="1:5" x14ac:dyDescent="0.3">
      <c r="A6357">
        <v>-0.55994374717466044</v>
      </c>
      <c r="B6357">
        <v>9.6871700000000002E-3</v>
      </c>
      <c r="D6357">
        <v>0.32876131159246824</v>
      </c>
      <c r="E6357">
        <v>-0.25781799999999999</v>
      </c>
    </row>
    <row r="6358" spans="1:5" x14ac:dyDescent="0.3">
      <c r="A6358">
        <v>-0.53135299001699421</v>
      </c>
      <c r="B6358">
        <v>1.3592699999999999E-2</v>
      </c>
      <c r="D6358">
        <v>0.32876131159246824</v>
      </c>
      <c r="E6358">
        <v>-0.25781799999999999</v>
      </c>
    </row>
    <row r="6359" spans="1:5" x14ac:dyDescent="0.3">
      <c r="A6359">
        <v>-0.53135299001699421</v>
      </c>
      <c r="B6359">
        <v>1.3592699999999999E-2</v>
      </c>
      <c r="D6359">
        <v>0.32876131159246824</v>
      </c>
      <c r="E6359">
        <v>-0.25781799999999999</v>
      </c>
    </row>
    <row r="6360" spans="1:5" x14ac:dyDescent="0.3">
      <c r="A6360">
        <v>-0.53135299001699421</v>
      </c>
      <c r="B6360">
        <v>1.3592699999999999E-2</v>
      </c>
      <c r="D6360">
        <v>0.32876131159246824</v>
      </c>
      <c r="E6360">
        <v>-0.25781799999999999</v>
      </c>
    </row>
    <row r="6361" spans="1:5" x14ac:dyDescent="0.3">
      <c r="A6361">
        <v>-0.53135299001699421</v>
      </c>
      <c r="B6361">
        <v>1.3592699999999999E-2</v>
      </c>
      <c r="D6361">
        <v>0.32876131159246824</v>
      </c>
      <c r="E6361">
        <v>-0.25781799999999999</v>
      </c>
    </row>
    <row r="6362" spans="1:5" x14ac:dyDescent="0.3">
      <c r="A6362">
        <v>-0.54238178435489515</v>
      </c>
      <c r="B6362">
        <v>1.36449E-2</v>
      </c>
      <c r="D6362">
        <v>0.35408755979277212</v>
      </c>
      <c r="E6362">
        <v>-0.267982</v>
      </c>
    </row>
    <row r="6363" spans="1:5" x14ac:dyDescent="0.3">
      <c r="A6363">
        <v>-0.54238178435489515</v>
      </c>
      <c r="B6363">
        <v>1.36449E-2</v>
      </c>
      <c r="D6363">
        <v>0.35408755979277212</v>
      </c>
      <c r="E6363">
        <v>-0.267982</v>
      </c>
    </row>
    <row r="6364" spans="1:5" x14ac:dyDescent="0.3">
      <c r="A6364">
        <v>-0.54238178435489515</v>
      </c>
      <c r="B6364">
        <v>1.36449E-2</v>
      </c>
      <c r="D6364">
        <v>0.35408755979277212</v>
      </c>
      <c r="E6364">
        <v>-0.267982</v>
      </c>
    </row>
    <row r="6365" spans="1:5" x14ac:dyDescent="0.3">
      <c r="A6365">
        <v>-0.54238178435489515</v>
      </c>
      <c r="B6365">
        <v>1.36449E-2</v>
      </c>
      <c r="D6365">
        <v>0.35408755979277212</v>
      </c>
      <c r="E6365">
        <v>-0.267982</v>
      </c>
    </row>
    <row r="6366" spans="1:5" x14ac:dyDescent="0.3">
      <c r="A6366">
        <v>-0.54238178435489515</v>
      </c>
      <c r="B6366">
        <v>1.36449E-2</v>
      </c>
      <c r="D6366">
        <v>0.32637861449549666</v>
      </c>
      <c r="E6366">
        <v>-0.26290000000000002</v>
      </c>
    </row>
    <row r="6367" spans="1:5" x14ac:dyDescent="0.3">
      <c r="A6367">
        <v>-0.55510179246693125</v>
      </c>
      <c r="B6367">
        <v>9.9845400000000001E-3</v>
      </c>
      <c r="D6367">
        <v>0.32637861449549666</v>
      </c>
      <c r="E6367">
        <v>-0.26290000000000002</v>
      </c>
    </row>
    <row r="6368" spans="1:5" x14ac:dyDescent="0.3">
      <c r="A6368">
        <v>-0.55510179246693125</v>
      </c>
      <c r="B6368">
        <v>9.9845400000000001E-3</v>
      </c>
      <c r="D6368">
        <v>0.32637861449549666</v>
      </c>
      <c r="E6368">
        <v>-0.26290000000000002</v>
      </c>
    </row>
    <row r="6369" spans="1:5" x14ac:dyDescent="0.3">
      <c r="A6369">
        <v>-0.55510179246693125</v>
      </c>
      <c r="B6369">
        <v>9.9845400000000001E-3</v>
      </c>
      <c r="D6369">
        <v>0.32637861449549666</v>
      </c>
      <c r="E6369">
        <v>-0.26290000000000002</v>
      </c>
    </row>
    <row r="6370" spans="1:5" x14ac:dyDescent="0.3">
      <c r="A6370">
        <v>-0.55510179246693125</v>
      </c>
      <c r="B6370">
        <v>9.9845400000000001E-3</v>
      </c>
      <c r="D6370">
        <v>0.38190836597278149</v>
      </c>
      <c r="E6370">
        <v>-0.30675000000000002</v>
      </c>
    </row>
    <row r="6371" spans="1:5" x14ac:dyDescent="0.3">
      <c r="A6371">
        <v>-0.56183271531657886</v>
      </c>
      <c r="B6371">
        <v>2.3109699999999999E-3</v>
      </c>
      <c r="D6371">
        <v>0.38190836597278149</v>
      </c>
      <c r="E6371">
        <v>-0.30675000000000002</v>
      </c>
    </row>
    <row r="6372" spans="1:5" x14ac:dyDescent="0.3">
      <c r="A6372">
        <v>-0.56183271531657886</v>
      </c>
      <c r="B6372">
        <v>2.3109699999999999E-3</v>
      </c>
      <c r="D6372">
        <v>0.38190836597278149</v>
      </c>
      <c r="E6372">
        <v>-0.30675000000000002</v>
      </c>
    </row>
    <row r="6373" spans="1:5" x14ac:dyDescent="0.3">
      <c r="A6373">
        <v>-0.56183271531657886</v>
      </c>
      <c r="B6373">
        <v>2.3109699999999999E-3</v>
      </c>
      <c r="D6373">
        <v>0.38190836597278149</v>
      </c>
      <c r="E6373">
        <v>-0.30675000000000002</v>
      </c>
    </row>
    <row r="6374" spans="1:5" x14ac:dyDescent="0.3">
      <c r="A6374">
        <v>-0.56183271531657886</v>
      </c>
      <c r="B6374">
        <v>2.3109699999999999E-3</v>
      </c>
      <c r="D6374">
        <v>0.38190836597278149</v>
      </c>
      <c r="E6374">
        <v>-0.30675000000000002</v>
      </c>
    </row>
    <row r="6375" spans="1:5" x14ac:dyDescent="0.3">
      <c r="A6375">
        <v>-0.56949978050917627</v>
      </c>
      <c r="B6375">
        <v>1.1736099999999999E-2</v>
      </c>
      <c r="D6375">
        <v>0.24919731138196496</v>
      </c>
      <c r="E6375">
        <v>-0.27404200000000001</v>
      </c>
    </row>
    <row r="6376" spans="1:5" x14ac:dyDescent="0.3">
      <c r="A6376">
        <v>-0.56949978050917627</v>
      </c>
      <c r="B6376">
        <v>1.1736099999999999E-2</v>
      </c>
      <c r="D6376">
        <v>0.24919731138196496</v>
      </c>
      <c r="E6376">
        <v>-0.27404200000000001</v>
      </c>
    </row>
    <row r="6377" spans="1:5" x14ac:dyDescent="0.3">
      <c r="A6377">
        <v>-0.56949978050917627</v>
      </c>
      <c r="B6377">
        <v>1.1736099999999999E-2</v>
      </c>
      <c r="D6377">
        <v>0.24919731138196496</v>
      </c>
      <c r="E6377">
        <v>-0.27404200000000001</v>
      </c>
    </row>
    <row r="6378" spans="1:5" x14ac:dyDescent="0.3">
      <c r="A6378">
        <v>-0.56949978050917627</v>
      </c>
      <c r="B6378">
        <v>1.1736099999999999E-2</v>
      </c>
      <c r="D6378">
        <v>0.24919731138196496</v>
      </c>
      <c r="E6378">
        <v>-0.27404200000000001</v>
      </c>
    </row>
    <row r="6379" spans="1:5" x14ac:dyDescent="0.3">
      <c r="A6379">
        <v>-0.56949978050917627</v>
      </c>
      <c r="B6379">
        <v>1.1736099999999999E-2</v>
      </c>
      <c r="D6379">
        <v>0.34174113009703705</v>
      </c>
      <c r="E6379">
        <v>-0.28627799999999998</v>
      </c>
    </row>
    <row r="6380" spans="1:5" x14ac:dyDescent="0.3">
      <c r="A6380">
        <v>-0.554421319936382</v>
      </c>
      <c r="B6380">
        <v>9.9754000000000006E-3</v>
      </c>
      <c r="D6380">
        <v>0.34174113009703705</v>
      </c>
      <c r="E6380">
        <v>-0.28627799999999998</v>
      </c>
    </row>
    <row r="6381" spans="1:5" x14ac:dyDescent="0.3">
      <c r="A6381">
        <v>-0.554421319936382</v>
      </c>
      <c r="B6381">
        <v>9.9754000000000006E-3</v>
      </c>
      <c r="D6381">
        <v>0.34174113009703705</v>
      </c>
      <c r="E6381">
        <v>-0.28627799999999998</v>
      </c>
    </row>
    <row r="6382" spans="1:5" x14ac:dyDescent="0.3">
      <c r="A6382">
        <v>-0.554421319936382</v>
      </c>
      <c r="B6382">
        <v>9.9754000000000006E-3</v>
      </c>
      <c r="D6382">
        <v>0.34174113009703705</v>
      </c>
      <c r="E6382">
        <v>-0.28627799999999998</v>
      </c>
    </row>
    <row r="6383" spans="1:5" x14ac:dyDescent="0.3">
      <c r="A6383">
        <v>-0.554421319936382</v>
      </c>
      <c r="B6383">
        <v>9.9754000000000006E-3</v>
      </c>
      <c r="D6383">
        <v>0.27699223815840041</v>
      </c>
      <c r="E6383">
        <v>-0.255496</v>
      </c>
    </row>
    <row r="6384" spans="1:5" x14ac:dyDescent="0.3">
      <c r="A6384">
        <v>-0.5408539544091362</v>
      </c>
      <c r="B6384">
        <v>3.8767099999999999E-2</v>
      </c>
      <c r="D6384">
        <v>0.27699223815840041</v>
      </c>
      <c r="E6384">
        <v>-0.255496</v>
      </c>
    </row>
    <row r="6385" spans="1:5" x14ac:dyDescent="0.3">
      <c r="A6385">
        <v>-0.5408539544091362</v>
      </c>
      <c r="B6385">
        <v>3.8767099999999999E-2</v>
      </c>
      <c r="D6385">
        <v>0.27699223815840041</v>
      </c>
      <c r="E6385">
        <v>-0.255496</v>
      </c>
    </row>
    <row r="6386" spans="1:5" x14ac:dyDescent="0.3">
      <c r="A6386">
        <v>-0.5408539544091362</v>
      </c>
      <c r="B6386">
        <v>3.8767099999999999E-2</v>
      </c>
      <c r="D6386">
        <v>0.27699223815840041</v>
      </c>
      <c r="E6386">
        <v>-0.255496</v>
      </c>
    </row>
    <row r="6387" spans="1:5" x14ac:dyDescent="0.3">
      <c r="A6387">
        <v>-0.5408539544091362</v>
      </c>
      <c r="B6387">
        <v>3.8767099999999999E-2</v>
      </c>
      <c r="D6387">
        <v>0.27699223815840041</v>
      </c>
      <c r="E6387">
        <v>-0.255496</v>
      </c>
    </row>
    <row r="6388" spans="1:5" x14ac:dyDescent="0.3">
      <c r="A6388">
        <v>-0.51351533570089214</v>
      </c>
      <c r="B6388">
        <v>4.41842E-2</v>
      </c>
      <c r="D6388">
        <v>0.31724596136121258</v>
      </c>
      <c r="E6388">
        <v>-0.25449100000000002</v>
      </c>
    </row>
    <row r="6389" spans="1:5" x14ac:dyDescent="0.3">
      <c r="A6389">
        <v>-0.51351533570089214</v>
      </c>
      <c r="B6389">
        <v>4.41842E-2</v>
      </c>
      <c r="D6389">
        <v>0.31724596136121258</v>
      </c>
      <c r="E6389">
        <v>-0.25449100000000002</v>
      </c>
    </row>
    <row r="6390" spans="1:5" x14ac:dyDescent="0.3">
      <c r="A6390">
        <v>-0.51351533570089214</v>
      </c>
      <c r="B6390">
        <v>4.41842E-2</v>
      </c>
      <c r="D6390">
        <v>0.31724596136121258</v>
      </c>
      <c r="E6390">
        <v>-0.25449100000000002</v>
      </c>
    </row>
    <row r="6391" spans="1:5" x14ac:dyDescent="0.3">
      <c r="A6391">
        <v>-0.51351533570089214</v>
      </c>
      <c r="B6391">
        <v>4.41842E-2</v>
      </c>
      <c r="D6391">
        <v>0.31724596136121258</v>
      </c>
      <c r="E6391">
        <v>-0.25449100000000002</v>
      </c>
    </row>
    <row r="6392" spans="1:5" x14ac:dyDescent="0.3">
      <c r="A6392">
        <v>-0.53570887616316387</v>
      </c>
      <c r="B6392">
        <v>9.9092699999999995E-3</v>
      </c>
      <c r="D6392">
        <v>0.31304025300270893</v>
      </c>
      <c r="E6392">
        <v>-0.267154</v>
      </c>
    </row>
    <row r="6393" spans="1:5" x14ac:dyDescent="0.3">
      <c r="A6393">
        <v>-0.53570887616316387</v>
      </c>
      <c r="B6393">
        <v>9.9092699999999995E-3</v>
      </c>
      <c r="D6393">
        <v>0.31304025300270893</v>
      </c>
      <c r="E6393">
        <v>-0.267154</v>
      </c>
    </row>
    <row r="6394" spans="1:5" x14ac:dyDescent="0.3">
      <c r="A6394">
        <v>-0.53570887616316387</v>
      </c>
      <c r="B6394">
        <v>9.9092699999999995E-3</v>
      </c>
      <c r="D6394">
        <v>0.31304025300270893</v>
      </c>
      <c r="E6394">
        <v>-0.267154</v>
      </c>
    </row>
    <row r="6395" spans="1:5" x14ac:dyDescent="0.3">
      <c r="A6395">
        <v>-0.53570887616316387</v>
      </c>
      <c r="B6395">
        <v>9.9092699999999995E-3</v>
      </c>
      <c r="D6395">
        <v>0.31304025300270893</v>
      </c>
      <c r="E6395">
        <v>-0.267154</v>
      </c>
    </row>
    <row r="6396" spans="1:5" x14ac:dyDescent="0.3">
      <c r="A6396">
        <v>-0.53570887616316387</v>
      </c>
      <c r="B6396">
        <v>9.9092699999999995E-3</v>
      </c>
      <c r="D6396">
        <v>0.30439168845420206</v>
      </c>
      <c r="E6396">
        <v>-0.26746900000000001</v>
      </c>
    </row>
    <row r="6397" spans="1:5" x14ac:dyDescent="0.3">
      <c r="A6397">
        <v>-0.53768485193466253</v>
      </c>
      <c r="B6397">
        <v>2.7646799999999998E-3</v>
      </c>
      <c r="D6397">
        <v>0.30439168845420206</v>
      </c>
      <c r="E6397">
        <v>-0.26746900000000001</v>
      </c>
    </row>
    <row r="6398" spans="1:5" x14ac:dyDescent="0.3">
      <c r="A6398">
        <v>-0.53768485193466253</v>
      </c>
      <c r="B6398">
        <v>2.7646799999999998E-3</v>
      </c>
      <c r="D6398">
        <v>0.30439168845420206</v>
      </c>
      <c r="E6398">
        <v>-0.26746900000000001</v>
      </c>
    </row>
    <row r="6399" spans="1:5" x14ac:dyDescent="0.3">
      <c r="A6399">
        <v>-0.53768485193466253</v>
      </c>
      <c r="B6399">
        <v>2.7646799999999998E-3</v>
      </c>
      <c r="D6399">
        <v>0.30439168845420206</v>
      </c>
      <c r="E6399">
        <v>-0.26746900000000001</v>
      </c>
    </row>
    <row r="6400" spans="1:5" x14ac:dyDescent="0.3">
      <c r="A6400">
        <v>-0.53768485193466253</v>
      </c>
      <c r="B6400">
        <v>2.7646799999999998E-3</v>
      </c>
      <c r="D6400">
        <v>0.31851844530576245</v>
      </c>
      <c r="E6400">
        <v>-0.27764299999999997</v>
      </c>
    </row>
    <row r="6401" spans="1:5" x14ac:dyDescent="0.3">
      <c r="A6401">
        <v>-0.54936872863314679</v>
      </c>
      <c r="B6401">
        <v>-4.2058900000000002E-4</v>
      </c>
      <c r="D6401">
        <v>0.31851844530576245</v>
      </c>
      <c r="E6401">
        <v>-0.27764299999999997</v>
      </c>
    </row>
    <row r="6402" spans="1:5" x14ac:dyDescent="0.3">
      <c r="A6402">
        <v>-0.54936872863314679</v>
      </c>
      <c r="B6402">
        <v>-4.2058900000000002E-4</v>
      </c>
      <c r="D6402">
        <v>0.31851844530576245</v>
      </c>
      <c r="E6402">
        <v>-0.27764299999999997</v>
      </c>
    </row>
    <row r="6403" spans="1:5" x14ac:dyDescent="0.3">
      <c r="A6403">
        <v>-0.54936872863314679</v>
      </c>
      <c r="B6403">
        <v>-4.2058900000000002E-4</v>
      </c>
      <c r="D6403">
        <v>0.31851844530576245</v>
      </c>
      <c r="E6403">
        <v>-0.27764299999999997</v>
      </c>
    </row>
    <row r="6404" spans="1:5" x14ac:dyDescent="0.3">
      <c r="A6404">
        <v>-0.54936872863314679</v>
      </c>
      <c r="B6404">
        <v>-4.2058900000000002E-4</v>
      </c>
      <c r="D6404">
        <v>0.31851844530576245</v>
      </c>
      <c r="E6404">
        <v>-0.27764299999999997</v>
      </c>
    </row>
    <row r="6405" spans="1:5" x14ac:dyDescent="0.3">
      <c r="A6405">
        <v>-0.54936872863314679</v>
      </c>
      <c r="B6405">
        <v>-4.2058900000000002E-4</v>
      </c>
      <c r="D6405">
        <v>0.26965181252867559</v>
      </c>
      <c r="E6405">
        <v>-0.26343</v>
      </c>
    </row>
    <row r="6406" spans="1:5" x14ac:dyDescent="0.3">
      <c r="A6406">
        <v>-0.53858518360608476</v>
      </c>
      <c r="B6406">
        <v>-7.65031E-4</v>
      </c>
      <c r="D6406">
        <v>0.26965181252867559</v>
      </c>
      <c r="E6406">
        <v>-0.26343</v>
      </c>
    </row>
    <row r="6407" spans="1:5" x14ac:dyDescent="0.3">
      <c r="A6407">
        <v>-0.53858518360608476</v>
      </c>
      <c r="B6407">
        <v>-7.65031E-4</v>
      </c>
      <c r="D6407">
        <v>0.26965181252867559</v>
      </c>
      <c r="E6407">
        <v>-0.26343</v>
      </c>
    </row>
    <row r="6408" spans="1:5" x14ac:dyDescent="0.3">
      <c r="A6408">
        <v>-0.53858518360608476</v>
      </c>
      <c r="B6408">
        <v>-7.65031E-4</v>
      </c>
      <c r="D6408">
        <v>0.26965181252867559</v>
      </c>
      <c r="E6408">
        <v>-0.26343</v>
      </c>
    </row>
    <row r="6409" spans="1:5" x14ac:dyDescent="0.3">
      <c r="A6409">
        <v>-0.5232876837839775</v>
      </c>
      <c r="B6409">
        <v>3.7177399999999999E-2</v>
      </c>
      <c r="D6409">
        <v>0.30737566592038479</v>
      </c>
      <c r="E6409">
        <v>-0.266235</v>
      </c>
    </row>
    <row r="6410" spans="1:5" x14ac:dyDescent="0.3">
      <c r="A6410">
        <v>-0.5232876837839775</v>
      </c>
      <c r="B6410">
        <v>3.7177399999999999E-2</v>
      </c>
      <c r="D6410">
        <v>0.30737566592038479</v>
      </c>
      <c r="E6410">
        <v>-0.266235</v>
      </c>
    </row>
    <row r="6411" spans="1:5" x14ac:dyDescent="0.3">
      <c r="A6411">
        <v>-0.5232876837839775</v>
      </c>
      <c r="B6411">
        <v>3.7177399999999999E-2</v>
      </c>
      <c r="D6411">
        <v>0.30737566592038479</v>
      </c>
      <c r="E6411">
        <v>-0.266235</v>
      </c>
    </row>
    <row r="6412" spans="1:5" x14ac:dyDescent="0.3">
      <c r="A6412">
        <v>-0.5232876837839775</v>
      </c>
      <c r="B6412">
        <v>3.7177399999999999E-2</v>
      </c>
      <c r="D6412">
        <v>0.30737566592038479</v>
      </c>
      <c r="E6412">
        <v>-0.266235</v>
      </c>
    </row>
    <row r="6413" spans="1:5" x14ac:dyDescent="0.3">
      <c r="A6413">
        <v>-0.5232876837839775</v>
      </c>
      <c r="B6413">
        <v>3.7177399999999999E-2</v>
      </c>
      <c r="D6413">
        <v>0.30737566592038479</v>
      </c>
      <c r="E6413">
        <v>-0.266235</v>
      </c>
    </row>
    <row r="6414" spans="1:5" x14ac:dyDescent="0.3">
      <c r="A6414">
        <v>-0.5232876837839775</v>
      </c>
      <c r="B6414">
        <v>3.7177399999999999E-2</v>
      </c>
      <c r="D6414">
        <v>0.19970978944458381</v>
      </c>
      <c r="E6414">
        <v>-0.24255199999999999</v>
      </c>
    </row>
    <row r="6415" spans="1:5" x14ac:dyDescent="0.3">
      <c r="A6415">
        <v>-0.51275627738722029</v>
      </c>
      <c r="B6415">
        <v>-1.78541E-4</v>
      </c>
      <c r="D6415">
        <v>0.19970978944458381</v>
      </c>
      <c r="E6415">
        <v>-0.24255199999999999</v>
      </c>
    </row>
    <row r="6416" spans="1:5" x14ac:dyDescent="0.3">
      <c r="A6416">
        <v>-0.51275627738722029</v>
      </c>
      <c r="B6416">
        <v>-1.78541E-4</v>
      </c>
      <c r="D6416">
        <v>0.19970978944458381</v>
      </c>
      <c r="E6416">
        <v>-0.24255199999999999</v>
      </c>
    </row>
    <row r="6417" spans="1:5" x14ac:dyDescent="0.3">
      <c r="A6417">
        <v>-0.51275627738722029</v>
      </c>
      <c r="B6417">
        <v>-1.78541E-4</v>
      </c>
      <c r="D6417">
        <v>0.29109070751228044</v>
      </c>
      <c r="E6417">
        <v>-0.25751800000000002</v>
      </c>
    </row>
    <row r="6418" spans="1:5" x14ac:dyDescent="0.3">
      <c r="A6418">
        <v>-0.51859136128555017</v>
      </c>
      <c r="B6418">
        <v>1.9033000000000001E-2</v>
      </c>
      <c r="D6418">
        <v>0.29109070751228044</v>
      </c>
      <c r="E6418">
        <v>-0.25751800000000002</v>
      </c>
    </row>
    <row r="6419" spans="1:5" x14ac:dyDescent="0.3">
      <c r="A6419">
        <v>-0.51859136128555017</v>
      </c>
      <c r="B6419">
        <v>1.9033000000000001E-2</v>
      </c>
      <c r="D6419">
        <v>0.29109070751228044</v>
      </c>
      <c r="E6419">
        <v>-0.25751800000000002</v>
      </c>
    </row>
    <row r="6420" spans="1:5" x14ac:dyDescent="0.3">
      <c r="A6420">
        <v>-0.51859136128555017</v>
      </c>
      <c r="B6420">
        <v>1.9033000000000001E-2</v>
      </c>
      <c r="D6420">
        <v>0.29109070751228044</v>
      </c>
      <c r="E6420">
        <v>-0.25751800000000002</v>
      </c>
    </row>
    <row r="6421" spans="1:5" x14ac:dyDescent="0.3">
      <c r="A6421">
        <v>-0.51859136128555017</v>
      </c>
      <c r="B6421">
        <v>1.9033000000000001E-2</v>
      </c>
      <c r="D6421">
        <v>0.29109070751228044</v>
      </c>
      <c r="E6421">
        <v>-0.25751800000000002</v>
      </c>
    </row>
    <row r="6422" spans="1:5" x14ac:dyDescent="0.3">
      <c r="A6422">
        <v>-0.51859136128555017</v>
      </c>
      <c r="B6422">
        <v>1.9033000000000001E-2</v>
      </c>
      <c r="D6422">
        <v>0.29941092164448513</v>
      </c>
      <c r="E6422">
        <v>-0.25955499999999998</v>
      </c>
    </row>
    <row r="6423" spans="1:5" x14ac:dyDescent="0.3">
      <c r="A6423">
        <v>-0.54287475535338725</v>
      </c>
      <c r="B6423">
        <v>-1.41196E-2</v>
      </c>
      <c r="D6423">
        <v>0.29941092164448513</v>
      </c>
      <c r="E6423">
        <v>-0.25955499999999998</v>
      </c>
    </row>
    <row r="6424" spans="1:5" x14ac:dyDescent="0.3">
      <c r="A6424">
        <v>-0.54287475535338725</v>
      </c>
      <c r="B6424">
        <v>-1.41196E-2</v>
      </c>
      <c r="D6424">
        <v>0.29941092164448513</v>
      </c>
      <c r="E6424">
        <v>-0.25955499999999998</v>
      </c>
    </row>
    <row r="6425" spans="1:5" x14ac:dyDescent="0.3">
      <c r="A6425">
        <v>-0.54287475535338725</v>
      </c>
      <c r="B6425">
        <v>-1.41196E-2</v>
      </c>
      <c r="D6425">
        <v>0.29941092164448513</v>
      </c>
      <c r="E6425">
        <v>-0.25955499999999998</v>
      </c>
    </row>
    <row r="6426" spans="1:5" x14ac:dyDescent="0.3">
      <c r="A6426">
        <v>-0.55205796797075579</v>
      </c>
      <c r="B6426">
        <v>6.9305599999999997E-3</v>
      </c>
      <c r="D6426">
        <v>0.31332810279322215</v>
      </c>
      <c r="E6426">
        <v>-0.26124000000000003</v>
      </c>
    </row>
    <row r="6427" spans="1:5" x14ac:dyDescent="0.3">
      <c r="A6427">
        <v>-0.55205796797075579</v>
      </c>
      <c r="B6427">
        <v>6.9305599999999997E-3</v>
      </c>
      <c r="D6427">
        <v>0.31332810279322215</v>
      </c>
      <c r="E6427">
        <v>-0.26124000000000003</v>
      </c>
    </row>
    <row r="6428" spans="1:5" x14ac:dyDescent="0.3">
      <c r="A6428">
        <v>-0.55205796797075579</v>
      </c>
      <c r="B6428">
        <v>6.9305599999999997E-3</v>
      </c>
      <c r="D6428">
        <v>0.31332810279322215</v>
      </c>
      <c r="E6428">
        <v>-0.26124000000000003</v>
      </c>
    </row>
    <row r="6429" spans="1:5" x14ac:dyDescent="0.3">
      <c r="A6429">
        <v>-0.55205796797075579</v>
      </c>
      <c r="B6429">
        <v>6.9305599999999997E-3</v>
      </c>
      <c r="D6429">
        <v>0.31332810279322215</v>
      </c>
      <c r="E6429">
        <v>-0.26124000000000003</v>
      </c>
    </row>
    <row r="6430" spans="1:5" x14ac:dyDescent="0.3">
      <c r="A6430">
        <v>-0.55205796797075579</v>
      </c>
      <c r="B6430">
        <v>6.9305599999999997E-3</v>
      </c>
      <c r="D6430">
        <v>0.31332810279322215</v>
      </c>
      <c r="E6430">
        <v>-0.26124000000000003</v>
      </c>
    </row>
    <row r="6431" spans="1:5" x14ac:dyDescent="0.3">
      <c r="A6431">
        <v>-0.55205796797075579</v>
      </c>
      <c r="B6431">
        <v>6.9305599999999997E-3</v>
      </c>
      <c r="D6431">
        <v>0.31244455508137758</v>
      </c>
      <c r="E6431">
        <v>-0.28095500000000001</v>
      </c>
    </row>
    <row r="6432" spans="1:5" x14ac:dyDescent="0.3">
      <c r="A6432">
        <v>-0.53202161610220311</v>
      </c>
      <c r="B6432">
        <v>-1.37398E-2</v>
      </c>
      <c r="D6432">
        <v>0.31244455508137758</v>
      </c>
      <c r="E6432">
        <v>-0.28095500000000001</v>
      </c>
    </row>
    <row r="6433" spans="1:5" x14ac:dyDescent="0.3">
      <c r="A6433">
        <v>-0.53202161610220311</v>
      </c>
      <c r="B6433">
        <v>-1.37398E-2</v>
      </c>
      <c r="D6433">
        <v>0.31244455508137758</v>
      </c>
      <c r="E6433">
        <v>-0.28095500000000001</v>
      </c>
    </row>
    <row r="6434" spans="1:5" x14ac:dyDescent="0.3">
      <c r="A6434">
        <v>-0.53202161610220311</v>
      </c>
      <c r="B6434">
        <v>-1.37398E-2</v>
      </c>
      <c r="D6434">
        <v>0.30732669913302357</v>
      </c>
      <c r="E6434">
        <v>-0.17299900000000001</v>
      </c>
    </row>
    <row r="6435" spans="1:5" x14ac:dyDescent="0.3">
      <c r="A6435">
        <v>-0.52454170472899486</v>
      </c>
      <c r="B6435">
        <v>-5.4303099999999998E-3</v>
      </c>
      <c r="D6435">
        <v>0.30732669913302357</v>
      </c>
      <c r="E6435">
        <v>-0.17299900000000001</v>
      </c>
    </row>
    <row r="6436" spans="1:5" x14ac:dyDescent="0.3">
      <c r="A6436">
        <v>-0.52454170472899486</v>
      </c>
      <c r="B6436">
        <v>-5.4303099999999998E-3</v>
      </c>
      <c r="D6436">
        <v>0.30732669913302357</v>
      </c>
      <c r="E6436">
        <v>-0.17299900000000001</v>
      </c>
    </row>
    <row r="6437" spans="1:5" x14ac:dyDescent="0.3">
      <c r="A6437">
        <v>-0.52454170472899486</v>
      </c>
      <c r="B6437">
        <v>-5.4303099999999998E-3</v>
      </c>
      <c r="D6437">
        <v>0.30732669913302357</v>
      </c>
      <c r="E6437">
        <v>-0.17299900000000001</v>
      </c>
    </row>
    <row r="6438" spans="1:5" x14ac:dyDescent="0.3">
      <c r="A6438">
        <v>-0.52454170472899486</v>
      </c>
      <c r="B6438">
        <v>-5.4303099999999998E-3</v>
      </c>
      <c r="D6438">
        <v>0.30732669913302357</v>
      </c>
      <c r="E6438">
        <v>-0.17299900000000001</v>
      </c>
    </row>
    <row r="6439" spans="1:5" x14ac:dyDescent="0.3">
      <c r="A6439">
        <v>-0.52454170472899486</v>
      </c>
      <c r="B6439">
        <v>-5.4303099999999998E-3</v>
      </c>
      <c r="D6439">
        <v>0.30214863891800009</v>
      </c>
      <c r="E6439">
        <v>-0.23249400000000001</v>
      </c>
    </row>
    <row r="6440" spans="1:5" x14ac:dyDescent="0.3">
      <c r="A6440">
        <v>-0.52676750089579372</v>
      </c>
      <c r="B6440">
        <v>-4.2327099999999998E-3</v>
      </c>
      <c r="D6440">
        <v>0.30214863891800009</v>
      </c>
      <c r="E6440">
        <v>-0.23249400000000001</v>
      </c>
    </row>
    <row r="6441" spans="1:5" x14ac:dyDescent="0.3">
      <c r="A6441">
        <v>-0.52676750089579372</v>
      </c>
      <c r="B6441">
        <v>-4.2327099999999998E-3</v>
      </c>
      <c r="D6441">
        <v>0.30214863891800009</v>
      </c>
      <c r="E6441">
        <v>-0.23249400000000001</v>
      </c>
    </row>
    <row r="6442" spans="1:5" x14ac:dyDescent="0.3">
      <c r="A6442">
        <v>-0.52676750089579372</v>
      </c>
      <c r="B6442">
        <v>-4.2327099999999998E-3</v>
      </c>
      <c r="D6442">
        <v>0.30214863891800009</v>
      </c>
      <c r="E6442">
        <v>-0.23249400000000001</v>
      </c>
    </row>
    <row r="6443" spans="1:5" x14ac:dyDescent="0.3">
      <c r="A6443">
        <v>-0.52676750089579372</v>
      </c>
      <c r="B6443">
        <v>-4.2327099999999998E-3</v>
      </c>
      <c r="D6443">
        <v>0.27740223503065004</v>
      </c>
      <c r="E6443">
        <v>-0.21238699999999999</v>
      </c>
    </row>
    <row r="6444" spans="1:5" x14ac:dyDescent="0.3">
      <c r="A6444">
        <v>-0.54177393809595531</v>
      </c>
      <c r="B6444">
        <v>-8.1914899999999992E-3</v>
      </c>
      <c r="D6444">
        <v>0.27740223503065004</v>
      </c>
      <c r="E6444">
        <v>-0.21238699999999999</v>
      </c>
    </row>
    <row r="6445" spans="1:5" x14ac:dyDescent="0.3">
      <c r="A6445">
        <v>-0.54177393809595531</v>
      </c>
      <c r="B6445">
        <v>-8.1914899999999992E-3</v>
      </c>
      <c r="D6445">
        <v>0.27740223503065004</v>
      </c>
      <c r="E6445">
        <v>-0.21238699999999999</v>
      </c>
    </row>
    <row r="6446" spans="1:5" x14ac:dyDescent="0.3">
      <c r="A6446">
        <v>-0.54177393809595531</v>
      </c>
      <c r="B6446">
        <v>-8.1914899999999992E-3</v>
      </c>
      <c r="D6446">
        <v>0.27740223503065004</v>
      </c>
      <c r="E6446">
        <v>-0.21238699999999999</v>
      </c>
    </row>
    <row r="6447" spans="1:5" x14ac:dyDescent="0.3">
      <c r="A6447">
        <v>-0.54177393809595531</v>
      </c>
      <c r="B6447">
        <v>-8.1914899999999992E-3</v>
      </c>
      <c r="D6447">
        <v>0.38849453020602492</v>
      </c>
      <c r="E6447">
        <v>-0.25113000000000002</v>
      </c>
    </row>
    <row r="6448" spans="1:5" x14ac:dyDescent="0.3">
      <c r="A6448">
        <v>-0.54177393809595531</v>
      </c>
      <c r="B6448">
        <v>-8.1914899999999992E-3</v>
      </c>
      <c r="D6448">
        <v>0.38849453020602492</v>
      </c>
      <c r="E6448">
        <v>-0.25113000000000002</v>
      </c>
    </row>
    <row r="6449" spans="1:5" x14ac:dyDescent="0.3">
      <c r="A6449">
        <v>-0.54843504629080742</v>
      </c>
      <c r="B6449">
        <v>1.3174099999999999E-2</v>
      </c>
      <c r="D6449">
        <v>0.38849453020602492</v>
      </c>
      <c r="E6449">
        <v>-0.25113000000000002</v>
      </c>
    </row>
    <row r="6450" spans="1:5" x14ac:dyDescent="0.3">
      <c r="A6450">
        <v>-0.54843504629080742</v>
      </c>
      <c r="B6450">
        <v>1.3174099999999999E-2</v>
      </c>
      <c r="D6450">
        <v>0.38849453020602492</v>
      </c>
      <c r="E6450">
        <v>-0.25113000000000002</v>
      </c>
    </row>
    <row r="6451" spans="1:5" x14ac:dyDescent="0.3">
      <c r="A6451">
        <v>-0.54843504629080742</v>
      </c>
      <c r="B6451">
        <v>1.3174099999999999E-2</v>
      </c>
      <c r="D6451">
        <v>0.38849453020602492</v>
      </c>
      <c r="E6451">
        <v>-0.25113000000000002</v>
      </c>
    </row>
    <row r="6452" spans="1:5" x14ac:dyDescent="0.3">
      <c r="A6452">
        <v>-0.54843504629080742</v>
      </c>
      <c r="B6452">
        <v>1.3174099999999999E-2</v>
      </c>
      <c r="D6452">
        <v>0.40095760374383721</v>
      </c>
      <c r="E6452">
        <v>-0.24197099999999999</v>
      </c>
    </row>
    <row r="6453" spans="1:5" x14ac:dyDescent="0.3">
      <c r="A6453">
        <v>-0.56784416876463562</v>
      </c>
      <c r="B6453">
        <v>-2.52059E-2</v>
      </c>
      <c r="D6453">
        <v>0.40095760374383721</v>
      </c>
      <c r="E6453">
        <v>-0.24197099999999999</v>
      </c>
    </row>
    <row r="6454" spans="1:5" x14ac:dyDescent="0.3">
      <c r="A6454">
        <v>-0.56784416876463562</v>
      </c>
      <c r="B6454">
        <v>-2.52059E-2</v>
      </c>
      <c r="D6454">
        <v>0.40095760374383721</v>
      </c>
      <c r="E6454">
        <v>-0.24197099999999999</v>
      </c>
    </row>
    <row r="6455" spans="1:5" x14ac:dyDescent="0.3">
      <c r="A6455">
        <v>-0.56784416876463562</v>
      </c>
      <c r="B6455">
        <v>-2.52059E-2</v>
      </c>
      <c r="D6455">
        <v>0.40095760374383721</v>
      </c>
      <c r="E6455">
        <v>-0.24197099999999999</v>
      </c>
    </row>
    <row r="6456" spans="1:5" x14ac:dyDescent="0.3">
      <c r="A6456">
        <v>-0.56784416876463562</v>
      </c>
      <c r="B6456">
        <v>-2.52059E-2</v>
      </c>
      <c r="D6456">
        <v>0.35898050086320848</v>
      </c>
      <c r="E6456">
        <v>-0.164412</v>
      </c>
    </row>
    <row r="6457" spans="1:5" x14ac:dyDescent="0.3">
      <c r="A6457">
        <v>-0.51759540183428987</v>
      </c>
      <c r="B6457">
        <v>5.0798299999999996E-3</v>
      </c>
      <c r="D6457">
        <v>0.35898050086320848</v>
      </c>
      <c r="E6457">
        <v>-0.164412</v>
      </c>
    </row>
    <row r="6458" spans="1:5" x14ac:dyDescent="0.3">
      <c r="A6458">
        <v>-0.51759540183428987</v>
      </c>
      <c r="B6458">
        <v>5.0798299999999996E-3</v>
      </c>
      <c r="D6458">
        <v>0.35898050086320848</v>
      </c>
      <c r="E6458">
        <v>-0.164412</v>
      </c>
    </row>
    <row r="6459" spans="1:5" x14ac:dyDescent="0.3">
      <c r="A6459">
        <v>-0.51759540183428987</v>
      </c>
      <c r="B6459">
        <v>5.0798299999999996E-3</v>
      </c>
      <c r="D6459">
        <v>0.35898050086320848</v>
      </c>
      <c r="E6459">
        <v>-0.164412</v>
      </c>
    </row>
    <row r="6460" spans="1:5" x14ac:dyDescent="0.3">
      <c r="A6460">
        <v>-0.51759540183428987</v>
      </c>
      <c r="B6460">
        <v>5.0798299999999996E-3</v>
      </c>
      <c r="D6460">
        <v>0.32438557304541149</v>
      </c>
      <c r="E6460">
        <v>-0.150118</v>
      </c>
    </row>
    <row r="6461" spans="1:5" x14ac:dyDescent="0.3">
      <c r="A6461">
        <v>-0.56056756952217635</v>
      </c>
      <c r="B6461">
        <v>-5.0676799999999998E-3</v>
      </c>
      <c r="D6461">
        <v>0.32438557304541149</v>
      </c>
      <c r="E6461">
        <v>-0.150118</v>
      </c>
    </row>
    <row r="6462" spans="1:5" x14ac:dyDescent="0.3">
      <c r="A6462">
        <v>-0.56056756952217635</v>
      </c>
      <c r="B6462">
        <v>-5.0676799999999998E-3</v>
      </c>
      <c r="D6462">
        <v>0.32438557304541149</v>
      </c>
      <c r="E6462">
        <v>-0.150118</v>
      </c>
    </row>
    <row r="6463" spans="1:5" x14ac:dyDescent="0.3">
      <c r="A6463">
        <v>-0.56056756952217635</v>
      </c>
      <c r="B6463">
        <v>-5.0676799999999998E-3</v>
      </c>
      <c r="D6463">
        <v>0.32438557304541149</v>
      </c>
      <c r="E6463">
        <v>-0.150118</v>
      </c>
    </row>
    <row r="6464" spans="1:5" x14ac:dyDescent="0.3">
      <c r="A6464">
        <v>-0.56056756952217635</v>
      </c>
      <c r="B6464">
        <v>-5.0676799999999998E-3</v>
      </c>
      <c r="D6464">
        <v>0.32438557304541149</v>
      </c>
      <c r="E6464">
        <v>-0.150118</v>
      </c>
    </row>
    <row r="6465" spans="1:5" x14ac:dyDescent="0.3">
      <c r="A6465">
        <v>-0.56056756952217635</v>
      </c>
      <c r="B6465">
        <v>-5.0676799999999998E-3</v>
      </c>
      <c r="D6465">
        <v>0.35439243784257024</v>
      </c>
      <c r="E6465">
        <v>-0.223471</v>
      </c>
    </row>
    <row r="6466" spans="1:5" x14ac:dyDescent="0.3">
      <c r="A6466">
        <v>-0.50593576667399198</v>
      </c>
      <c r="B6466">
        <v>5.4754399999999998E-3</v>
      </c>
      <c r="D6466">
        <v>0.35439243784257024</v>
      </c>
      <c r="E6466">
        <v>-0.223471</v>
      </c>
    </row>
    <row r="6467" spans="1:5" x14ac:dyDescent="0.3">
      <c r="A6467">
        <v>-0.50593576667399198</v>
      </c>
      <c r="B6467">
        <v>5.4754399999999998E-3</v>
      </c>
      <c r="D6467">
        <v>0.35439243784257024</v>
      </c>
      <c r="E6467">
        <v>-0.223471</v>
      </c>
    </row>
    <row r="6468" spans="1:5" x14ac:dyDescent="0.3">
      <c r="A6468">
        <v>-0.50593576667399198</v>
      </c>
      <c r="B6468">
        <v>5.4754399999999998E-3</v>
      </c>
      <c r="D6468">
        <v>0.35439243784257024</v>
      </c>
      <c r="E6468">
        <v>-0.223471</v>
      </c>
    </row>
    <row r="6469" spans="1:5" x14ac:dyDescent="0.3">
      <c r="A6469">
        <v>-0.50593576667399198</v>
      </c>
      <c r="B6469">
        <v>5.4754399999999998E-3</v>
      </c>
      <c r="D6469">
        <v>0.36174162049728259</v>
      </c>
      <c r="E6469">
        <v>-0.22335199999999999</v>
      </c>
    </row>
    <row r="6470" spans="1:5" x14ac:dyDescent="0.3">
      <c r="A6470">
        <v>-0.54435190823583968</v>
      </c>
      <c r="B6470">
        <v>4.5236399999999998E-3</v>
      </c>
      <c r="D6470">
        <v>0.36174162049728259</v>
      </c>
      <c r="E6470">
        <v>-0.22335199999999999</v>
      </c>
    </row>
    <row r="6471" spans="1:5" x14ac:dyDescent="0.3">
      <c r="A6471">
        <v>-0.54435190823583968</v>
      </c>
      <c r="B6471">
        <v>4.5236399999999998E-3</v>
      </c>
      <c r="D6471">
        <v>0.36174162049728259</v>
      </c>
      <c r="E6471">
        <v>-0.22335199999999999</v>
      </c>
    </row>
    <row r="6472" spans="1:5" x14ac:dyDescent="0.3">
      <c r="A6472">
        <v>-0.54435190823583968</v>
      </c>
      <c r="B6472">
        <v>4.5236399999999998E-3</v>
      </c>
      <c r="D6472">
        <v>0.36174162049728259</v>
      </c>
      <c r="E6472">
        <v>-0.22335199999999999</v>
      </c>
    </row>
    <row r="6473" spans="1:5" x14ac:dyDescent="0.3">
      <c r="A6473">
        <v>-0.54435190823583968</v>
      </c>
      <c r="B6473">
        <v>4.5236399999999998E-3</v>
      </c>
      <c r="D6473">
        <v>0.36653103552086824</v>
      </c>
      <c r="E6473">
        <v>-0.181673</v>
      </c>
    </row>
    <row r="6474" spans="1:5" x14ac:dyDescent="0.3">
      <c r="A6474">
        <v>-0.53518781749961386</v>
      </c>
      <c r="B6474">
        <v>-5.1331500000000004E-3</v>
      </c>
      <c r="D6474">
        <v>0.36653103552086824</v>
      </c>
      <c r="E6474">
        <v>-0.181673</v>
      </c>
    </row>
    <row r="6475" spans="1:5" x14ac:dyDescent="0.3">
      <c r="A6475">
        <v>-0.53518781749961386</v>
      </c>
      <c r="B6475">
        <v>-5.1331500000000004E-3</v>
      </c>
      <c r="D6475">
        <v>0.36653103552086824</v>
      </c>
      <c r="E6475">
        <v>-0.181673</v>
      </c>
    </row>
    <row r="6476" spans="1:5" x14ac:dyDescent="0.3">
      <c r="A6476">
        <v>-0.53518781749961386</v>
      </c>
      <c r="B6476">
        <v>-5.1331500000000004E-3</v>
      </c>
      <c r="D6476">
        <v>0.36653103552086824</v>
      </c>
      <c r="E6476">
        <v>-0.181673</v>
      </c>
    </row>
    <row r="6477" spans="1:5" x14ac:dyDescent="0.3">
      <c r="A6477">
        <v>-0.53518781749961386</v>
      </c>
      <c r="B6477">
        <v>-5.1331500000000004E-3</v>
      </c>
      <c r="D6477">
        <v>0.36653103552086824</v>
      </c>
      <c r="E6477">
        <v>-0.181673</v>
      </c>
    </row>
    <row r="6478" spans="1:5" x14ac:dyDescent="0.3">
      <c r="A6478">
        <v>-0.55447993651709349</v>
      </c>
      <c r="B6478">
        <v>2.7209999999999999E-3</v>
      </c>
      <c r="D6478">
        <v>0.12602817145384598</v>
      </c>
      <c r="E6478">
        <v>-0.13837099999999999</v>
      </c>
    </row>
    <row r="6479" spans="1:5" x14ac:dyDescent="0.3">
      <c r="A6479">
        <v>-0.55447993651709349</v>
      </c>
      <c r="B6479">
        <v>2.7209999999999999E-3</v>
      </c>
      <c r="D6479">
        <v>0.12602817145384598</v>
      </c>
      <c r="E6479">
        <v>-0.13837099999999999</v>
      </c>
    </row>
    <row r="6480" spans="1:5" x14ac:dyDescent="0.3">
      <c r="A6480">
        <v>-0.55447993651709349</v>
      </c>
      <c r="B6480">
        <v>2.7209999999999999E-3</v>
      </c>
      <c r="D6480">
        <v>0.12602817145384598</v>
      </c>
      <c r="E6480">
        <v>-0.13837099999999999</v>
      </c>
    </row>
    <row r="6481" spans="1:5" x14ac:dyDescent="0.3">
      <c r="A6481">
        <v>-0.55447993651709349</v>
      </c>
      <c r="B6481">
        <v>2.7209999999999999E-3</v>
      </c>
      <c r="D6481">
        <v>0.12602817145384598</v>
      </c>
      <c r="E6481">
        <v>-0.13837099999999999</v>
      </c>
    </row>
    <row r="6482" spans="1:5" x14ac:dyDescent="0.3">
      <c r="A6482">
        <v>-0.55447993651709349</v>
      </c>
      <c r="B6482">
        <v>2.7209999999999999E-3</v>
      </c>
      <c r="D6482">
        <v>0.28771896009821807</v>
      </c>
      <c r="E6482">
        <v>-0.128773</v>
      </c>
    </row>
    <row r="6483" spans="1:5" x14ac:dyDescent="0.3">
      <c r="A6483">
        <v>-0.57109018552239188</v>
      </c>
      <c r="B6483">
        <v>-1.21739E-2</v>
      </c>
      <c r="D6483">
        <v>0.28771896009821807</v>
      </c>
      <c r="E6483">
        <v>-0.128773</v>
      </c>
    </row>
    <row r="6484" spans="1:5" x14ac:dyDescent="0.3">
      <c r="A6484">
        <v>-0.57109018552239188</v>
      </c>
      <c r="B6484">
        <v>-1.21739E-2</v>
      </c>
      <c r="D6484">
        <v>0.28771896009821807</v>
      </c>
      <c r="E6484">
        <v>-0.128773</v>
      </c>
    </row>
    <row r="6485" spans="1:5" x14ac:dyDescent="0.3">
      <c r="A6485">
        <v>-0.57109018552239188</v>
      </c>
      <c r="B6485">
        <v>-1.21739E-2</v>
      </c>
      <c r="D6485">
        <v>0.28771896009821807</v>
      </c>
      <c r="E6485">
        <v>-0.128773</v>
      </c>
    </row>
    <row r="6486" spans="1:5" x14ac:dyDescent="0.3">
      <c r="A6486">
        <v>-0.57109018552239188</v>
      </c>
      <c r="B6486">
        <v>-1.21739E-2</v>
      </c>
      <c r="D6486">
        <v>8.8702874812488466E-2</v>
      </c>
      <c r="E6486">
        <v>-0.125694</v>
      </c>
    </row>
    <row r="6487" spans="1:5" x14ac:dyDescent="0.3">
      <c r="A6487">
        <v>-0.57083184914648899</v>
      </c>
      <c r="B6487">
        <v>1.14907E-2</v>
      </c>
      <c r="D6487">
        <v>8.8702874812488466E-2</v>
      </c>
      <c r="E6487">
        <v>-0.125694</v>
      </c>
    </row>
    <row r="6488" spans="1:5" x14ac:dyDescent="0.3">
      <c r="A6488">
        <v>-0.57083184914648899</v>
      </c>
      <c r="B6488">
        <v>1.14907E-2</v>
      </c>
      <c r="D6488">
        <v>8.8702874812488466E-2</v>
      </c>
      <c r="E6488">
        <v>-0.125694</v>
      </c>
    </row>
    <row r="6489" spans="1:5" x14ac:dyDescent="0.3">
      <c r="A6489">
        <v>-0.57083184914648899</v>
      </c>
      <c r="B6489">
        <v>1.14907E-2</v>
      </c>
      <c r="D6489">
        <v>8.8702874812488466E-2</v>
      </c>
      <c r="E6489">
        <v>-0.125694</v>
      </c>
    </row>
    <row r="6490" spans="1:5" x14ac:dyDescent="0.3">
      <c r="A6490">
        <v>-0.57083184914648899</v>
      </c>
      <c r="B6490">
        <v>1.14907E-2</v>
      </c>
      <c r="D6490">
        <v>0.21185891531866199</v>
      </c>
      <c r="E6490">
        <v>-0.185671</v>
      </c>
    </row>
    <row r="6491" spans="1:5" x14ac:dyDescent="0.3">
      <c r="A6491">
        <v>-0.52902173868377089</v>
      </c>
      <c r="B6491">
        <v>1.45513E-2</v>
      </c>
      <c r="D6491">
        <v>0.21185891531866199</v>
      </c>
      <c r="E6491">
        <v>-0.185671</v>
      </c>
    </row>
    <row r="6492" spans="1:5" x14ac:dyDescent="0.3">
      <c r="A6492">
        <v>-0.52902173868377089</v>
      </c>
      <c r="B6492">
        <v>1.45513E-2</v>
      </c>
      <c r="D6492">
        <v>0.21185891531866199</v>
      </c>
      <c r="E6492">
        <v>-0.185671</v>
      </c>
    </row>
    <row r="6493" spans="1:5" x14ac:dyDescent="0.3">
      <c r="A6493">
        <v>-0.52902173868377089</v>
      </c>
      <c r="B6493">
        <v>1.45513E-2</v>
      </c>
      <c r="D6493">
        <v>0.21185891531866199</v>
      </c>
      <c r="E6493">
        <v>-0.185671</v>
      </c>
    </row>
    <row r="6494" spans="1:5" x14ac:dyDescent="0.3">
      <c r="A6494">
        <v>-0.52902173868377089</v>
      </c>
      <c r="B6494">
        <v>1.45513E-2</v>
      </c>
      <c r="D6494">
        <v>0.21185891531866199</v>
      </c>
      <c r="E6494">
        <v>-0.185671</v>
      </c>
    </row>
    <row r="6495" spans="1:5" x14ac:dyDescent="0.3">
      <c r="A6495">
        <v>-0.52902173868377089</v>
      </c>
      <c r="B6495">
        <v>1.45513E-2</v>
      </c>
      <c r="D6495">
        <v>0.18375962559822548</v>
      </c>
      <c r="E6495">
        <v>-0.18442900000000001</v>
      </c>
    </row>
    <row r="6496" spans="1:5" x14ac:dyDescent="0.3">
      <c r="A6496">
        <v>-0.52873244651713969</v>
      </c>
      <c r="B6496">
        <v>2.14127E-2</v>
      </c>
      <c r="D6496">
        <v>0.18375962559822548</v>
      </c>
      <c r="E6496">
        <v>-0.18442900000000001</v>
      </c>
    </row>
    <row r="6497" spans="1:5" x14ac:dyDescent="0.3">
      <c r="A6497">
        <v>-0.52873244651713969</v>
      </c>
      <c r="B6497">
        <v>2.14127E-2</v>
      </c>
      <c r="D6497">
        <v>0.18375962559822548</v>
      </c>
      <c r="E6497">
        <v>-0.18442900000000001</v>
      </c>
    </row>
    <row r="6498" spans="1:5" x14ac:dyDescent="0.3">
      <c r="A6498">
        <v>-0.52873244651713969</v>
      </c>
      <c r="B6498">
        <v>2.14127E-2</v>
      </c>
      <c r="D6498">
        <v>0.18375962559822548</v>
      </c>
      <c r="E6498">
        <v>-0.18442900000000001</v>
      </c>
    </row>
    <row r="6499" spans="1:5" x14ac:dyDescent="0.3">
      <c r="A6499">
        <v>-0.52873244651713969</v>
      </c>
      <c r="B6499">
        <v>2.14127E-2</v>
      </c>
      <c r="D6499">
        <v>0.23564422335376695</v>
      </c>
      <c r="E6499">
        <v>-0.14204900000000001</v>
      </c>
    </row>
    <row r="6500" spans="1:5" x14ac:dyDescent="0.3">
      <c r="A6500">
        <v>-0.5780899583974799</v>
      </c>
      <c r="B6500">
        <v>1.4767199999999999E-2</v>
      </c>
      <c r="D6500">
        <v>0.23564422335376695</v>
      </c>
      <c r="E6500">
        <v>-0.14204900000000001</v>
      </c>
    </row>
    <row r="6501" spans="1:5" x14ac:dyDescent="0.3">
      <c r="A6501">
        <v>-0.5780899583974799</v>
      </c>
      <c r="B6501">
        <v>1.4767199999999999E-2</v>
      </c>
      <c r="D6501">
        <v>0.23564422335376695</v>
      </c>
      <c r="E6501">
        <v>-0.14204900000000001</v>
      </c>
    </row>
    <row r="6502" spans="1:5" x14ac:dyDescent="0.3">
      <c r="A6502">
        <v>-0.5780899583974799</v>
      </c>
      <c r="B6502">
        <v>1.4767199999999999E-2</v>
      </c>
      <c r="D6502">
        <v>0.23564422335376695</v>
      </c>
      <c r="E6502">
        <v>-0.14204900000000001</v>
      </c>
    </row>
    <row r="6503" spans="1:5" x14ac:dyDescent="0.3">
      <c r="A6503">
        <v>-0.5780899583974799</v>
      </c>
      <c r="B6503">
        <v>1.4767199999999999E-2</v>
      </c>
      <c r="D6503">
        <v>0.23564422335376695</v>
      </c>
      <c r="E6503">
        <v>-0.14204900000000001</v>
      </c>
    </row>
    <row r="6504" spans="1:5" x14ac:dyDescent="0.3">
      <c r="A6504">
        <v>-0.57663766786431847</v>
      </c>
      <c r="B6504">
        <v>2.0301900000000001E-2</v>
      </c>
      <c r="D6504">
        <v>0.42018924307982947</v>
      </c>
      <c r="E6504">
        <v>-0.18083099999999999</v>
      </c>
    </row>
    <row r="6505" spans="1:5" x14ac:dyDescent="0.3">
      <c r="A6505">
        <v>-0.57663766786431847</v>
      </c>
      <c r="B6505">
        <v>2.0301900000000001E-2</v>
      </c>
      <c r="D6505">
        <v>0.42018924307982947</v>
      </c>
      <c r="E6505">
        <v>-0.18083099999999999</v>
      </c>
    </row>
    <row r="6506" spans="1:5" x14ac:dyDescent="0.3">
      <c r="A6506">
        <v>-0.57663766786431847</v>
      </c>
      <c r="B6506">
        <v>2.0301900000000001E-2</v>
      </c>
      <c r="D6506">
        <v>0.42018924307982947</v>
      </c>
      <c r="E6506">
        <v>-0.18083099999999999</v>
      </c>
    </row>
    <row r="6507" spans="1:5" x14ac:dyDescent="0.3">
      <c r="A6507">
        <v>-0.57663766786431847</v>
      </c>
      <c r="B6507">
        <v>2.0301900000000001E-2</v>
      </c>
      <c r="D6507">
        <v>0.42018924307982947</v>
      </c>
      <c r="E6507">
        <v>-0.18083099999999999</v>
      </c>
    </row>
    <row r="6508" spans="1:5" x14ac:dyDescent="0.3">
      <c r="A6508">
        <v>-0.57663766786431847</v>
      </c>
      <c r="B6508">
        <v>2.0301900000000001E-2</v>
      </c>
      <c r="D6508">
        <v>0.42615020825995142</v>
      </c>
      <c r="E6508">
        <v>-0.13747500000000001</v>
      </c>
    </row>
    <row r="6509" spans="1:5" x14ac:dyDescent="0.3">
      <c r="A6509">
        <v>-0.536974859746711</v>
      </c>
      <c r="B6509">
        <v>2.7526499999999999E-2</v>
      </c>
      <c r="D6509">
        <v>0.42615020825995142</v>
      </c>
      <c r="E6509">
        <v>-0.13747500000000001</v>
      </c>
    </row>
    <row r="6510" spans="1:5" x14ac:dyDescent="0.3">
      <c r="A6510">
        <v>-0.536974859746711</v>
      </c>
      <c r="B6510">
        <v>2.7526499999999999E-2</v>
      </c>
      <c r="D6510">
        <v>0.42615020825995142</v>
      </c>
      <c r="E6510">
        <v>-0.13747500000000001</v>
      </c>
    </row>
    <row r="6511" spans="1:5" x14ac:dyDescent="0.3">
      <c r="A6511">
        <v>-0.536974859746711</v>
      </c>
      <c r="B6511">
        <v>2.7526499999999999E-2</v>
      </c>
      <c r="D6511">
        <v>0.42615020825995142</v>
      </c>
      <c r="E6511">
        <v>-0.13747500000000001</v>
      </c>
    </row>
    <row r="6512" spans="1:5" x14ac:dyDescent="0.3">
      <c r="A6512">
        <v>-0.536974859746711</v>
      </c>
      <c r="B6512">
        <v>2.7526499999999999E-2</v>
      </c>
      <c r="D6512">
        <v>0.16544515707629523</v>
      </c>
      <c r="E6512">
        <v>-5.2766399999999998E-2</v>
      </c>
    </row>
    <row r="6513" spans="1:5" x14ac:dyDescent="0.3">
      <c r="A6513">
        <v>-0.44614795752082065</v>
      </c>
      <c r="B6513">
        <v>5.03954E-2</v>
      </c>
      <c r="D6513">
        <v>0.16544515707629523</v>
      </c>
      <c r="E6513">
        <v>-5.2766399999999998E-2</v>
      </c>
    </row>
    <row r="6514" spans="1:5" x14ac:dyDescent="0.3">
      <c r="A6514">
        <v>-0.44614795752082065</v>
      </c>
      <c r="B6514">
        <v>5.03954E-2</v>
      </c>
      <c r="D6514">
        <v>0.16544515707629523</v>
      </c>
      <c r="E6514">
        <v>-5.2766399999999998E-2</v>
      </c>
    </row>
    <row r="6515" spans="1:5" x14ac:dyDescent="0.3">
      <c r="A6515">
        <v>-0.44614795752082065</v>
      </c>
      <c r="B6515">
        <v>5.03954E-2</v>
      </c>
      <c r="D6515">
        <v>0.16544515707629523</v>
      </c>
      <c r="E6515">
        <v>-5.2766399999999998E-2</v>
      </c>
    </row>
    <row r="6516" spans="1:5" x14ac:dyDescent="0.3">
      <c r="A6516">
        <v>-0.44614795752082065</v>
      </c>
      <c r="B6516">
        <v>5.03954E-2</v>
      </c>
      <c r="D6516">
        <v>0.16544515707629523</v>
      </c>
      <c r="E6516">
        <v>-5.2766399999999998E-2</v>
      </c>
    </row>
    <row r="6517" spans="1:5" x14ac:dyDescent="0.3">
      <c r="A6517">
        <v>-0.44614795752082065</v>
      </c>
      <c r="B6517">
        <v>5.03954E-2</v>
      </c>
      <c r="D6517">
        <v>0.15357669093973864</v>
      </c>
      <c r="E6517">
        <v>-5.4215899999999997E-2</v>
      </c>
    </row>
    <row r="6518" spans="1:5" x14ac:dyDescent="0.3">
      <c r="A6518">
        <v>-0.47932869724229948</v>
      </c>
      <c r="B6518">
        <v>4.3668499999999999E-2</v>
      </c>
      <c r="D6518">
        <v>0.15357669093973864</v>
      </c>
      <c r="E6518">
        <v>-5.4215899999999997E-2</v>
      </c>
    </row>
    <row r="6519" spans="1:5" x14ac:dyDescent="0.3">
      <c r="A6519">
        <v>-0.47932869724229948</v>
      </c>
      <c r="B6519">
        <v>4.3668499999999999E-2</v>
      </c>
      <c r="D6519">
        <v>0.15357669093973864</v>
      </c>
      <c r="E6519">
        <v>-5.4215899999999997E-2</v>
      </c>
    </row>
    <row r="6520" spans="1:5" x14ac:dyDescent="0.3">
      <c r="A6520">
        <v>-0.47932869724229948</v>
      </c>
      <c r="B6520">
        <v>4.3668499999999999E-2</v>
      </c>
      <c r="D6520">
        <v>0.27163615370565092</v>
      </c>
      <c r="E6520">
        <v>-5.4773799999999997E-2</v>
      </c>
    </row>
    <row r="6521" spans="1:5" x14ac:dyDescent="0.3">
      <c r="A6521">
        <v>-0.50629438077071331</v>
      </c>
      <c r="B6521">
        <v>3.9973799999999997E-2</v>
      </c>
      <c r="D6521">
        <v>0.27163615370565092</v>
      </c>
      <c r="E6521">
        <v>-5.4773799999999997E-2</v>
      </c>
    </row>
    <row r="6522" spans="1:5" x14ac:dyDescent="0.3">
      <c r="A6522">
        <v>-0.50629438077071331</v>
      </c>
      <c r="B6522">
        <v>3.9973799999999997E-2</v>
      </c>
      <c r="D6522">
        <v>0.27163615370565092</v>
      </c>
      <c r="E6522">
        <v>-5.4773799999999997E-2</v>
      </c>
    </row>
    <row r="6523" spans="1:5" x14ac:dyDescent="0.3">
      <c r="A6523">
        <v>-0.50629438077071331</v>
      </c>
      <c r="B6523">
        <v>3.9973799999999997E-2</v>
      </c>
      <c r="D6523">
        <v>0.27163615370565092</v>
      </c>
      <c r="E6523">
        <v>-5.4773799999999997E-2</v>
      </c>
    </row>
    <row r="6524" spans="1:5" x14ac:dyDescent="0.3">
      <c r="A6524">
        <v>-0.50629438077071331</v>
      </c>
      <c r="B6524">
        <v>3.9973799999999997E-2</v>
      </c>
      <c r="D6524">
        <v>0.27163615370565092</v>
      </c>
      <c r="E6524">
        <v>-5.4773799999999997E-2</v>
      </c>
    </row>
    <row r="6525" spans="1:5" x14ac:dyDescent="0.3">
      <c r="A6525">
        <v>-0.50629438077071331</v>
      </c>
      <c r="B6525">
        <v>3.9973799999999997E-2</v>
      </c>
      <c r="D6525">
        <v>0.2926443233688294</v>
      </c>
      <c r="E6525">
        <v>-0.20097400000000001</v>
      </c>
    </row>
    <row r="6526" spans="1:5" x14ac:dyDescent="0.3">
      <c r="A6526">
        <v>-0.46838659246396025</v>
      </c>
      <c r="B6526">
        <v>1.2367400000000001E-2</v>
      </c>
      <c r="D6526">
        <v>0.2926443233688294</v>
      </c>
      <c r="E6526">
        <v>-0.20097400000000001</v>
      </c>
    </row>
    <row r="6527" spans="1:5" x14ac:dyDescent="0.3">
      <c r="A6527">
        <v>-0.46838659246396025</v>
      </c>
      <c r="B6527">
        <v>1.2367400000000001E-2</v>
      </c>
      <c r="D6527">
        <v>0.2926443233688294</v>
      </c>
      <c r="E6527">
        <v>-0.20097400000000001</v>
      </c>
    </row>
    <row r="6528" spans="1:5" x14ac:dyDescent="0.3">
      <c r="A6528">
        <v>-0.46838659246396025</v>
      </c>
      <c r="B6528">
        <v>1.2367400000000001E-2</v>
      </c>
      <c r="D6528">
        <v>0.2926443233688294</v>
      </c>
      <c r="E6528">
        <v>-0.20097400000000001</v>
      </c>
    </row>
    <row r="6529" spans="1:5" x14ac:dyDescent="0.3">
      <c r="A6529">
        <v>-0.46838659246396025</v>
      </c>
      <c r="B6529">
        <v>1.2367400000000001E-2</v>
      </c>
      <c r="D6529">
        <v>0.28139225291397063</v>
      </c>
      <c r="E6529">
        <v>-6.5504800000000002E-2</v>
      </c>
    </row>
    <row r="6530" spans="1:5" x14ac:dyDescent="0.3">
      <c r="A6530">
        <v>-0.55905277031779388</v>
      </c>
      <c r="B6530">
        <v>-5.4935699999999997E-3</v>
      </c>
      <c r="D6530">
        <v>0.28139225291397063</v>
      </c>
      <c r="E6530">
        <v>-6.5504800000000002E-2</v>
      </c>
    </row>
    <row r="6531" spans="1:5" x14ac:dyDescent="0.3">
      <c r="A6531">
        <v>-0.55905277031779388</v>
      </c>
      <c r="B6531">
        <v>-5.4935699999999997E-3</v>
      </c>
      <c r="D6531">
        <v>0.28139225291397063</v>
      </c>
      <c r="E6531">
        <v>-6.5504800000000002E-2</v>
      </c>
    </row>
    <row r="6532" spans="1:5" x14ac:dyDescent="0.3">
      <c r="A6532">
        <v>-0.55905277031779388</v>
      </c>
      <c r="B6532">
        <v>-5.4935699999999997E-3</v>
      </c>
      <c r="D6532">
        <v>0.28139225291397063</v>
      </c>
      <c r="E6532">
        <v>-6.5504800000000002E-2</v>
      </c>
    </row>
    <row r="6533" spans="1:5" x14ac:dyDescent="0.3">
      <c r="A6533">
        <v>-0.55905277031779388</v>
      </c>
      <c r="B6533">
        <v>-5.4935699999999997E-3</v>
      </c>
      <c r="D6533">
        <v>0.28139225291397063</v>
      </c>
      <c r="E6533">
        <v>-6.5504800000000002E-2</v>
      </c>
    </row>
    <row r="6534" spans="1:5" x14ac:dyDescent="0.3">
      <c r="A6534">
        <v>-0.59506638285152691</v>
      </c>
      <c r="B6534">
        <v>-8.9799600000000004E-3</v>
      </c>
      <c r="D6534">
        <v>0.27687939612762807</v>
      </c>
      <c r="E6534">
        <v>-8.5164699999999996E-2</v>
      </c>
    </row>
    <row r="6535" spans="1:5" x14ac:dyDescent="0.3">
      <c r="A6535">
        <v>-0.59506638285152691</v>
      </c>
      <c r="B6535">
        <v>-8.9799600000000004E-3</v>
      </c>
      <c r="D6535">
        <v>0.27687939612762807</v>
      </c>
      <c r="E6535">
        <v>-8.5164699999999996E-2</v>
      </c>
    </row>
    <row r="6536" spans="1:5" x14ac:dyDescent="0.3">
      <c r="A6536">
        <v>-0.59506638285152691</v>
      </c>
      <c r="B6536">
        <v>-8.9799600000000004E-3</v>
      </c>
      <c r="D6536">
        <v>0.27687939612762807</v>
      </c>
      <c r="E6536">
        <v>-8.5164699999999996E-2</v>
      </c>
    </row>
    <row r="6537" spans="1:5" x14ac:dyDescent="0.3">
      <c r="A6537">
        <v>-0.59506638285152691</v>
      </c>
      <c r="B6537">
        <v>-8.9799600000000004E-3</v>
      </c>
      <c r="D6537">
        <v>0.27687939612762807</v>
      </c>
      <c r="E6537">
        <v>-8.5164699999999996E-2</v>
      </c>
    </row>
    <row r="6538" spans="1:5" x14ac:dyDescent="0.3">
      <c r="A6538">
        <v>-0.59506638285152691</v>
      </c>
      <c r="B6538">
        <v>-8.9799600000000004E-3</v>
      </c>
      <c r="D6538">
        <v>-0.16674471505867886</v>
      </c>
      <c r="E6538">
        <v>-4.6852999999999999E-2</v>
      </c>
    </row>
    <row r="6539" spans="1:5" x14ac:dyDescent="0.3">
      <c r="A6539">
        <v>-0.57403658419999681</v>
      </c>
      <c r="B6539">
        <v>7.3833499999999996E-2</v>
      </c>
      <c r="D6539">
        <v>-0.16674471505867886</v>
      </c>
      <c r="E6539">
        <v>-4.6852999999999999E-2</v>
      </c>
    </row>
    <row r="6540" spans="1:5" x14ac:dyDescent="0.3">
      <c r="A6540">
        <v>-0.57403658419999681</v>
      </c>
      <c r="B6540">
        <v>7.3833499999999996E-2</v>
      </c>
      <c r="D6540">
        <v>-0.16674471505867886</v>
      </c>
      <c r="E6540">
        <v>-4.6852999999999999E-2</v>
      </c>
    </row>
    <row r="6541" spans="1:5" x14ac:dyDescent="0.3">
      <c r="A6541">
        <v>-0.57403658419999681</v>
      </c>
      <c r="B6541">
        <v>7.3833499999999996E-2</v>
      </c>
      <c r="D6541">
        <v>-0.16674471505867886</v>
      </c>
      <c r="E6541">
        <v>-4.6852999999999999E-2</v>
      </c>
    </row>
    <row r="6542" spans="1:5" x14ac:dyDescent="0.3">
      <c r="A6542">
        <v>-0.57403658419999681</v>
      </c>
      <c r="B6542">
        <v>7.3833499999999996E-2</v>
      </c>
      <c r="D6542">
        <v>0.31903448089509073</v>
      </c>
      <c r="E6542">
        <v>-0.161047</v>
      </c>
    </row>
    <row r="6543" spans="1:5" x14ac:dyDescent="0.3">
      <c r="A6543">
        <v>-0.58756361357728748</v>
      </c>
      <c r="B6543">
        <v>1.5336199999999999E-2</v>
      </c>
      <c r="D6543">
        <v>0.31903448089509073</v>
      </c>
      <c r="E6543">
        <v>-0.161047</v>
      </c>
    </row>
    <row r="6544" spans="1:5" x14ac:dyDescent="0.3">
      <c r="A6544">
        <v>-0.58756361357728748</v>
      </c>
      <c r="B6544">
        <v>1.5336199999999999E-2</v>
      </c>
      <c r="D6544">
        <v>0.31903448089509073</v>
      </c>
      <c r="E6544">
        <v>-0.161047</v>
      </c>
    </row>
    <row r="6545" spans="1:5" x14ac:dyDescent="0.3">
      <c r="A6545">
        <v>-0.58756361357728748</v>
      </c>
      <c r="B6545">
        <v>1.5336199999999999E-2</v>
      </c>
      <c r="D6545">
        <v>0.31903448089509073</v>
      </c>
      <c r="E6545">
        <v>-0.161047</v>
      </c>
    </row>
    <row r="6546" spans="1:5" x14ac:dyDescent="0.3">
      <c r="A6546">
        <v>-0.58756361357728748</v>
      </c>
      <c r="B6546">
        <v>1.5336199999999999E-2</v>
      </c>
      <c r="D6546">
        <v>0.14671911940848065</v>
      </c>
      <c r="E6546">
        <v>-0.14305999999999999</v>
      </c>
    </row>
    <row r="6547" spans="1:5" x14ac:dyDescent="0.3">
      <c r="A6547">
        <v>-0.60093011240908878</v>
      </c>
      <c r="B6547">
        <v>1.93476E-2</v>
      </c>
      <c r="D6547">
        <v>0.14671911940848065</v>
      </c>
      <c r="E6547">
        <v>-0.14305999999999999</v>
      </c>
    </row>
    <row r="6548" spans="1:5" x14ac:dyDescent="0.3">
      <c r="A6548">
        <v>-0.60093011240908878</v>
      </c>
      <c r="B6548">
        <v>1.93476E-2</v>
      </c>
      <c r="D6548">
        <v>0.14671911940848065</v>
      </c>
      <c r="E6548">
        <v>-0.14305999999999999</v>
      </c>
    </row>
    <row r="6549" spans="1:5" x14ac:dyDescent="0.3">
      <c r="A6549">
        <v>-0.60093011240908878</v>
      </c>
      <c r="B6549">
        <v>1.93476E-2</v>
      </c>
      <c r="D6549">
        <v>0.14671911940848065</v>
      </c>
      <c r="E6549">
        <v>-0.14305999999999999</v>
      </c>
    </row>
    <row r="6550" spans="1:5" x14ac:dyDescent="0.3">
      <c r="A6550">
        <v>-0.60093011240908878</v>
      </c>
      <c r="B6550">
        <v>1.93476E-2</v>
      </c>
      <c r="D6550">
        <v>0.14671911940848065</v>
      </c>
      <c r="E6550">
        <v>-0.14305999999999999</v>
      </c>
    </row>
    <row r="6551" spans="1:5" x14ac:dyDescent="0.3">
      <c r="A6551">
        <v>-0.52438154048364438</v>
      </c>
      <c r="B6551">
        <v>3.0626400000000002E-2</v>
      </c>
      <c r="D6551">
        <v>0.14671911940848065</v>
      </c>
      <c r="E6551">
        <v>-0.14305999999999999</v>
      </c>
    </row>
    <row r="6552" spans="1:5" x14ac:dyDescent="0.3">
      <c r="A6552">
        <v>-0.52438154048364438</v>
      </c>
      <c r="B6552">
        <v>3.0626400000000002E-2</v>
      </c>
      <c r="D6552">
        <v>0.31725856962421045</v>
      </c>
      <c r="E6552">
        <v>-0.184333</v>
      </c>
    </row>
    <row r="6553" spans="1:5" x14ac:dyDescent="0.3">
      <c r="A6553">
        <v>-0.52438154048364438</v>
      </c>
      <c r="B6553">
        <v>3.0626400000000002E-2</v>
      </c>
      <c r="D6553">
        <v>0.31725856962421045</v>
      </c>
      <c r="E6553">
        <v>-0.184333</v>
      </c>
    </row>
    <row r="6554" spans="1:5" x14ac:dyDescent="0.3">
      <c r="A6554">
        <v>-0.52438154048364438</v>
      </c>
      <c r="B6554">
        <v>3.0626400000000002E-2</v>
      </c>
      <c r="D6554">
        <v>0.31725856962421045</v>
      </c>
      <c r="E6554">
        <v>-0.184333</v>
      </c>
    </row>
    <row r="6555" spans="1:5" x14ac:dyDescent="0.3">
      <c r="A6555">
        <v>-0.52438154048364438</v>
      </c>
      <c r="B6555">
        <v>3.0626400000000002E-2</v>
      </c>
      <c r="D6555">
        <v>0.20641778024191618</v>
      </c>
      <c r="E6555">
        <v>-0.13791500000000001</v>
      </c>
    </row>
    <row r="6556" spans="1:5" x14ac:dyDescent="0.3">
      <c r="A6556">
        <v>-0.5313031149918096</v>
      </c>
      <c r="B6556">
        <v>3.4298700000000001E-2</v>
      </c>
      <c r="D6556">
        <v>0.20641778024191618</v>
      </c>
      <c r="E6556">
        <v>-0.13791500000000001</v>
      </c>
    </row>
    <row r="6557" spans="1:5" x14ac:dyDescent="0.3">
      <c r="A6557">
        <v>-0.5313031149918096</v>
      </c>
      <c r="B6557">
        <v>3.4298700000000001E-2</v>
      </c>
      <c r="D6557">
        <v>0.20641778024191618</v>
      </c>
      <c r="E6557">
        <v>-0.13791500000000001</v>
      </c>
    </row>
    <row r="6558" spans="1:5" x14ac:dyDescent="0.3">
      <c r="A6558">
        <v>-0.5313031149918096</v>
      </c>
      <c r="B6558">
        <v>3.4298700000000001E-2</v>
      </c>
      <c r="D6558">
        <v>0.20641778024191618</v>
      </c>
      <c r="E6558">
        <v>-0.13791500000000001</v>
      </c>
    </row>
    <row r="6559" spans="1:5" x14ac:dyDescent="0.3">
      <c r="A6559">
        <v>-0.5313031149918096</v>
      </c>
      <c r="B6559">
        <v>3.4298700000000001E-2</v>
      </c>
      <c r="D6559">
        <v>0.20641778024191618</v>
      </c>
      <c r="E6559">
        <v>-0.13791500000000001</v>
      </c>
    </row>
    <row r="6560" spans="1:5" x14ac:dyDescent="0.3">
      <c r="A6560">
        <v>-0.63921201490585267</v>
      </c>
      <c r="B6560">
        <v>-3.5173100000000001E-3</v>
      </c>
      <c r="D6560">
        <v>0.20260330698189502</v>
      </c>
      <c r="E6560">
        <v>-0.14222699999999999</v>
      </c>
    </row>
    <row r="6561" spans="1:5" x14ac:dyDescent="0.3">
      <c r="A6561">
        <v>-0.63921201490585267</v>
      </c>
      <c r="B6561">
        <v>-3.5173100000000001E-3</v>
      </c>
      <c r="D6561">
        <v>0.20260330698189502</v>
      </c>
      <c r="E6561">
        <v>-0.14222699999999999</v>
      </c>
    </row>
    <row r="6562" spans="1:5" x14ac:dyDescent="0.3">
      <c r="A6562">
        <v>-0.63921201490585267</v>
      </c>
      <c r="B6562">
        <v>-3.5173100000000001E-3</v>
      </c>
      <c r="D6562">
        <v>0.20260330698189502</v>
      </c>
      <c r="E6562">
        <v>-0.14222699999999999</v>
      </c>
    </row>
    <row r="6563" spans="1:5" x14ac:dyDescent="0.3">
      <c r="A6563">
        <v>-0.63921201490585267</v>
      </c>
      <c r="B6563">
        <v>-3.5173100000000001E-3</v>
      </c>
      <c r="D6563">
        <v>0.20260330698189502</v>
      </c>
      <c r="E6563">
        <v>-0.14222699999999999</v>
      </c>
    </row>
    <row r="6564" spans="1:5" x14ac:dyDescent="0.3">
      <c r="A6564">
        <v>-0.65585745402488183</v>
      </c>
      <c r="B6564">
        <v>9.6076100000000008E-3</v>
      </c>
      <c r="D6564">
        <v>0.19271222068151256</v>
      </c>
      <c r="E6564">
        <v>-0.13556499999999999</v>
      </c>
    </row>
    <row r="6565" spans="1:5" x14ac:dyDescent="0.3">
      <c r="A6565">
        <v>-0.65585745402488183</v>
      </c>
      <c r="B6565">
        <v>9.6076100000000008E-3</v>
      </c>
      <c r="D6565">
        <v>0.19271222068151256</v>
      </c>
      <c r="E6565">
        <v>-0.13556499999999999</v>
      </c>
    </row>
    <row r="6566" spans="1:5" x14ac:dyDescent="0.3">
      <c r="A6566">
        <v>-0.65585745402488183</v>
      </c>
      <c r="B6566">
        <v>9.6076100000000008E-3</v>
      </c>
      <c r="D6566">
        <v>0.19271222068151256</v>
      </c>
      <c r="E6566">
        <v>-0.13556499999999999</v>
      </c>
    </row>
    <row r="6567" spans="1:5" x14ac:dyDescent="0.3">
      <c r="A6567">
        <v>-0.65585745402488183</v>
      </c>
      <c r="B6567">
        <v>9.6076100000000008E-3</v>
      </c>
      <c r="D6567">
        <v>0.19271222068151256</v>
      </c>
      <c r="E6567">
        <v>-0.13556499999999999</v>
      </c>
    </row>
    <row r="6568" spans="1:5" x14ac:dyDescent="0.3">
      <c r="A6568">
        <v>-0.65585745402488183</v>
      </c>
      <c r="B6568">
        <v>9.6076100000000008E-3</v>
      </c>
      <c r="D6568">
        <v>0.19874279861167296</v>
      </c>
      <c r="E6568">
        <v>-0.13916200000000001</v>
      </c>
    </row>
    <row r="6569" spans="1:5" x14ac:dyDescent="0.3">
      <c r="A6569">
        <v>-0.66000303029607366</v>
      </c>
      <c r="B6569">
        <v>1.3275199999999999E-2</v>
      </c>
      <c r="D6569">
        <v>0.19874279861167296</v>
      </c>
      <c r="E6569">
        <v>-0.13916200000000001</v>
      </c>
    </row>
    <row r="6570" spans="1:5" x14ac:dyDescent="0.3">
      <c r="A6570">
        <v>-0.66000303029607366</v>
      </c>
      <c r="B6570">
        <v>1.3275199999999999E-2</v>
      </c>
      <c r="D6570">
        <v>0.19874279861167296</v>
      </c>
      <c r="E6570">
        <v>-0.13916200000000001</v>
      </c>
    </row>
    <row r="6571" spans="1:5" x14ac:dyDescent="0.3">
      <c r="A6571">
        <v>-0.66000303029607366</v>
      </c>
      <c r="B6571">
        <v>1.3275199999999999E-2</v>
      </c>
      <c r="D6571">
        <v>0.19874279861167296</v>
      </c>
      <c r="E6571">
        <v>-0.13916200000000001</v>
      </c>
    </row>
    <row r="6572" spans="1:5" x14ac:dyDescent="0.3">
      <c r="A6572">
        <v>-0.63319902084573698</v>
      </c>
      <c r="B6572">
        <v>4.3033299999999997E-2</v>
      </c>
      <c r="D6572">
        <v>0.2078610112551173</v>
      </c>
      <c r="E6572">
        <v>-0.120186</v>
      </c>
    </row>
    <row r="6573" spans="1:5" x14ac:dyDescent="0.3">
      <c r="A6573">
        <v>-0.63319902084573698</v>
      </c>
      <c r="B6573">
        <v>4.3033299999999997E-2</v>
      </c>
      <c r="D6573">
        <v>0.2078610112551173</v>
      </c>
      <c r="E6573">
        <v>-0.120186</v>
      </c>
    </row>
    <row r="6574" spans="1:5" x14ac:dyDescent="0.3">
      <c r="A6574">
        <v>-0.63319902084573698</v>
      </c>
      <c r="B6574">
        <v>4.3033299999999997E-2</v>
      </c>
      <c r="D6574">
        <v>0.2078610112551173</v>
      </c>
      <c r="E6574">
        <v>-0.120186</v>
      </c>
    </row>
    <row r="6575" spans="1:5" x14ac:dyDescent="0.3">
      <c r="A6575">
        <v>-0.63319902084573698</v>
      </c>
      <c r="B6575">
        <v>4.3033299999999997E-2</v>
      </c>
      <c r="D6575">
        <v>0.2078610112551173</v>
      </c>
      <c r="E6575">
        <v>-0.120186</v>
      </c>
    </row>
    <row r="6576" spans="1:5" x14ac:dyDescent="0.3">
      <c r="A6576">
        <v>-0.63319902084573698</v>
      </c>
      <c r="B6576">
        <v>4.3033299999999997E-2</v>
      </c>
      <c r="D6576">
        <v>0.2078610112551173</v>
      </c>
      <c r="E6576">
        <v>-0.120186</v>
      </c>
    </row>
    <row r="6577" spans="1:5" x14ac:dyDescent="0.3">
      <c r="A6577">
        <v>-0.64759323653046286</v>
      </c>
      <c r="B6577">
        <v>4.5535800000000001E-2</v>
      </c>
      <c r="D6577">
        <v>0.28632551405699075</v>
      </c>
      <c r="E6577">
        <v>-0.121254</v>
      </c>
    </row>
    <row r="6578" spans="1:5" x14ac:dyDescent="0.3">
      <c r="A6578">
        <v>-0.64759323653046286</v>
      </c>
      <c r="B6578">
        <v>4.5535800000000001E-2</v>
      </c>
      <c r="D6578">
        <v>0.28632551405699075</v>
      </c>
      <c r="E6578">
        <v>-0.121254</v>
      </c>
    </row>
    <row r="6579" spans="1:5" x14ac:dyDescent="0.3">
      <c r="A6579">
        <v>-0.64759323653046286</v>
      </c>
      <c r="B6579">
        <v>4.5535800000000001E-2</v>
      </c>
      <c r="D6579">
        <v>0.28632551405699075</v>
      </c>
      <c r="E6579">
        <v>-0.121254</v>
      </c>
    </row>
    <row r="6580" spans="1:5" x14ac:dyDescent="0.3">
      <c r="A6580">
        <v>-0.64759323653046286</v>
      </c>
      <c r="B6580">
        <v>4.5535800000000001E-2</v>
      </c>
      <c r="D6580">
        <v>0.28632551405699075</v>
      </c>
      <c r="E6580">
        <v>-0.121254</v>
      </c>
    </row>
    <row r="6581" spans="1:5" x14ac:dyDescent="0.3">
      <c r="A6581">
        <v>-0.64429418746408074</v>
      </c>
      <c r="B6581">
        <v>4.82256E-2</v>
      </c>
      <c r="D6581">
        <v>0.31589697687695589</v>
      </c>
      <c r="E6581">
        <v>-0.12950500000000001</v>
      </c>
    </row>
    <row r="6582" spans="1:5" x14ac:dyDescent="0.3">
      <c r="A6582">
        <v>-0.64429418746408074</v>
      </c>
      <c r="B6582">
        <v>4.82256E-2</v>
      </c>
      <c r="D6582">
        <v>0.31589697687695589</v>
      </c>
      <c r="E6582">
        <v>-0.12950500000000001</v>
      </c>
    </row>
    <row r="6583" spans="1:5" x14ac:dyDescent="0.3">
      <c r="A6583">
        <v>-0.64429418746408074</v>
      </c>
      <c r="B6583">
        <v>4.82256E-2</v>
      </c>
      <c r="D6583">
        <v>0.31589697687695589</v>
      </c>
      <c r="E6583">
        <v>-0.12950500000000001</v>
      </c>
    </row>
    <row r="6584" spans="1:5" x14ac:dyDescent="0.3">
      <c r="A6584">
        <v>-0.64429418746408074</v>
      </c>
      <c r="B6584">
        <v>4.82256E-2</v>
      </c>
      <c r="D6584">
        <v>0.31589697687695589</v>
      </c>
      <c r="E6584">
        <v>-0.12950500000000001</v>
      </c>
    </row>
    <row r="6585" spans="1:5" x14ac:dyDescent="0.3">
      <c r="A6585">
        <v>-0.64429418746408074</v>
      </c>
      <c r="B6585">
        <v>4.82256E-2</v>
      </c>
      <c r="D6585">
        <v>0.32111680117988223</v>
      </c>
      <c r="E6585">
        <v>-0.12174699999999999</v>
      </c>
    </row>
    <row r="6586" spans="1:5" x14ac:dyDescent="0.3">
      <c r="A6586">
        <v>-0.49716697396347637</v>
      </c>
      <c r="B6586">
        <v>5.6372400000000003E-2</v>
      </c>
      <c r="D6586">
        <v>0.32111680117988223</v>
      </c>
      <c r="E6586">
        <v>-0.12174699999999999</v>
      </c>
    </row>
    <row r="6587" spans="1:5" x14ac:dyDescent="0.3">
      <c r="A6587">
        <v>-0.49716697396347637</v>
      </c>
      <c r="B6587">
        <v>5.6372400000000003E-2</v>
      </c>
      <c r="D6587">
        <v>0.32111680117988223</v>
      </c>
      <c r="E6587">
        <v>-0.12174699999999999</v>
      </c>
    </row>
    <row r="6588" spans="1:5" x14ac:dyDescent="0.3">
      <c r="A6588">
        <v>-0.49716697396347637</v>
      </c>
      <c r="B6588">
        <v>5.6372400000000003E-2</v>
      </c>
      <c r="D6588">
        <v>0.32111680117988223</v>
      </c>
      <c r="E6588">
        <v>-0.12174699999999999</v>
      </c>
    </row>
    <row r="6589" spans="1:5" x14ac:dyDescent="0.3">
      <c r="A6589">
        <v>-0.49716697396347637</v>
      </c>
      <c r="B6589">
        <v>5.6372400000000003E-2</v>
      </c>
      <c r="D6589">
        <v>0.32111680117988223</v>
      </c>
      <c r="E6589">
        <v>-0.12174699999999999</v>
      </c>
    </row>
    <row r="6590" spans="1:5" x14ac:dyDescent="0.3">
      <c r="A6590">
        <v>-0.52547978077182</v>
      </c>
      <c r="B6590">
        <v>5.8932999999999999E-2</v>
      </c>
      <c r="D6590">
        <v>0.29466353693662201</v>
      </c>
      <c r="E6590">
        <v>-0.15415799999999999</v>
      </c>
    </row>
    <row r="6591" spans="1:5" x14ac:dyDescent="0.3">
      <c r="A6591">
        <v>-0.52547978077182</v>
      </c>
      <c r="B6591">
        <v>5.8932999999999999E-2</v>
      </c>
      <c r="D6591">
        <v>0.29466353693662201</v>
      </c>
      <c r="E6591">
        <v>-0.15415799999999999</v>
      </c>
    </row>
    <row r="6592" spans="1:5" x14ac:dyDescent="0.3">
      <c r="A6592">
        <v>-0.52547978077182</v>
      </c>
      <c r="B6592">
        <v>5.8932999999999999E-2</v>
      </c>
      <c r="D6592">
        <v>0.29466353693662201</v>
      </c>
      <c r="E6592">
        <v>-0.15415799999999999</v>
      </c>
    </row>
    <row r="6593" spans="1:5" x14ac:dyDescent="0.3">
      <c r="A6593">
        <v>-0.52547978077182</v>
      </c>
      <c r="B6593">
        <v>5.8932999999999999E-2</v>
      </c>
      <c r="D6593">
        <v>0.29466353693662201</v>
      </c>
      <c r="E6593">
        <v>-0.15415799999999999</v>
      </c>
    </row>
    <row r="6594" spans="1:5" x14ac:dyDescent="0.3">
      <c r="A6594">
        <v>-0.52547978077182</v>
      </c>
      <c r="B6594">
        <v>5.8932999999999999E-2</v>
      </c>
      <c r="D6594">
        <v>0.24375294870011316</v>
      </c>
      <c r="E6594">
        <v>-0.13427500000000001</v>
      </c>
    </row>
    <row r="6595" spans="1:5" x14ac:dyDescent="0.3">
      <c r="A6595">
        <v>-0.53776481848480939</v>
      </c>
      <c r="B6595">
        <v>5.88645E-2</v>
      </c>
      <c r="D6595">
        <v>0.24375294870011316</v>
      </c>
      <c r="E6595">
        <v>-0.13427500000000001</v>
      </c>
    </row>
    <row r="6596" spans="1:5" x14ac:dyDescent="0.3">
      <c r="A6596">
        <v>-0.53776481848480939</v>
      </c>
      <c r="B6596">
        <v>5.88645E-2</v>
      </c>
      <c r="D6596">
        <v>0.24375294870011316</v>
      </c>
      <c r="E6596">
        <v>-0.13427500000000001</v>
      </c>
    </row>
    <row r="6597" spans="1:5" x14ac:dyDescent="0.3">
      <c r="A6597">
        <v>-0.53776481848480939</v>
      </c>
      <c r="B6597">
        <v>5.88645E-2</v>
      </c>
      <c r="D6597">
        <v>0.24375294870011316</v>
      </c>
      <c r="E6597">
        <v>-0.13427500000000001</v>
      </c>
    </row>
    <row r="6598" spans="1:5" x14ac:dyDescent="0.3">
      <c r="A6598">
        <v>-0.59185809109954723</v>
      </c>
      <c r="B6598">
        <v>7.0323700000000003E-2</v>
      </c>
      <c r="D6598">
        <v>0.2852171102861818</v>
      </c>
      <c r="E6598">
        <v>-0.14441499999999999</v>
      </c>
    </row>
    <row r="6599" spans="1:5" x14ac:dyDescent="0.3">
      <c r="A6599">
        <v>-0.59185809109954723</v>
      </c>
      <c r="B6599">
        <v>7.0323700000000003E-2</v>
      </c>
      <c r="D6599">
        <v>0.2852171102861818</v>
      </c>
      <c r="E6599">
        <v>-0.14441499999999999</v>
      </c>
    </row>
    <row r="6600" spans="1:5" x14ac:dyDescent="0.3">
      <c r="A6600">
        <v>-0.59185809109954723</v>
      </c>
      <c r="B6600">
        <v>7.0323700000000003E-2</v>
      </c>
      <c r="D6600">
        <v>0.2852171102861818</v>
      </c>
      <c r="E6600">
        <v>-0.14441499999999999</v>
      </c>
    </row>
    <row r="6601" spans="1:5" x14ac:dyDescent="0.3">
      <c r="A6601">
        <v>-0.59185809109954723</v>
      </c>
      <c r="B6601">
        <v>7.0323700000000003E-2</v>
      </c>
      <c r="D6601">
        <v>0.2852171102861818</v>
      </c>
      <c r="E6601">
        <v>-0.14441499999999999</v>
      </c>
    </row>
    <row r="6602" spans="1:5" x14ac:dyDescent="0.3">
      <c r="A6602">
        <v>-0.59185809109954723</v>
      </c>
      <c r="B6602">
        <v>7.0323700000000003E-2</v>
      </c>
      <c r="D6602">
        <v>0.2852171102861818</v>
      </c>
      <c r="E6602">
        <v>-0.14441499999999999</v>
      </c>
    </row>
    <row r="6603" spans="1:5" x14ac:dyDescent="0.3">
      <c r="A6603">
        <v>-0.59185809109954723</v>
      </c>
      <c r="B6603">
        <v>7.0323700000000003E-2</v>
      </c>
      <c r="D6603">
        <v>0.29031706804802226</v>
      </c>
      <c r="E6603">
        <v>-0.14641399999999999</v>
      </c>
    </row>
    <row r="6604" spans="1:5" x14ac:dyDescent="0.3">
      <c r="A6604">
        <v>-0.5938240480142245</v>
      </c>
      <c r="B6604">
        <v>0.10968700000000001</v>
      </c>
      <c r="D6604">
        <v>0.29031706804802226</v>
      </c>
      <c r="E6604">
        <v>-0.14641399999999999</v>
      </c>
    </row>
    <row r="6605" spans="1:5" x14ac:dyDescent="0.3">
      <c r="A6605">
        <v>-0.5938240480142245</v>
      </c>
      <c r="B6605">
        <v>0.10968700000000001</v>
      </c>
      <c r="D6605">
        <v>0.29031706804802226</v>
      </c>
      <c r="E6605">
        <v>-0.14641399999999999</v>
      </c>
    </row>
    <row r="6606" spans="1:5" x14ac:dyDescent="0.3">
      <c r="A6606">
        <v>-0.5938240480142245</v>
      </c>
      <c r="B6606">
        <v>0.10968700000000001</v>
      </c>
      <c r="D6606">
        <v>0.29031706804802226</v>
      </c>
      <c r="E6606">
        <v>-0.14641399999999999</v>
      </c>
    </row>
    <row r="6607" spans="1:5" x14ac:dyDescent="0.3">
      <c r="A6607">
        <v>-0.52438726147762205</v>
      </c>
      <c r="B6607">
        <v>0.118002</v>
      </c>
      <c r="D6607">
        <v>0.28736057488806638</v>
      </c>
      <c r="E6607">
        <v>-0.14693600000000001</v>
      </c>
    </row>
    <row r="6608" spans="1:5" x14ac:dyDescent="0.3">
      <c r="A6608">
        <v>-0.52438726147762205</v>
      </c>
      <c r="B6608">
        <v>0.118002</v>
      </c>
      <c r="D6608">
        <v>0.28736057488806638</v>
      </c>
      <c r="E6608">
        <v>-0.14693600000000001</v>
      </c>
    </row>
    <row r="6609" spans="1:5" x14ac:dyDescent="0.3">
      <c r="A6609">
        <v>-0.52438726147762205</v>
      </c>
      <c r="B6609">
        <v>0.118002</v>
      </c>
      <c r="D6609">
        <v>0.28736057488806638</v>
      </c>
      <c r="E6609">
        <v>-0.14693600000000001</v>
      </c>
    </row>
    <row r="6610" spans="1:5" x14ac:dyDescent="0.3">
      <c r="A6610">
        <v>-0.52438726147762205</v>
      </c>
      <c r="B6610">
        <v>0.118002</v>
      </c>
      <c r="D6610">
        <v>0.28736057488806638</v>
      </c>
      <c r="E6610">
        <v>-0.14693600000000001</v>
      </c>
    </row>
    <row r="6611" spans="1:5" x14ac:dyDescent="0.3">
      <c r="A6611">
        <v>-0.52438726147762205</v>
      </c>
      <c r="B6611">
        <v>0.118002</v>
      </c>
      <c r="D6611">
        <v>0.2755630599336566</v>
      </c>
      <c r="E6611">
        <v>-0.16404199999999999</v>
      </c>
    </row>
    <row r="6612" spans="1:5" x14ac:dyDescent="0.3">
      <c r="A6612">
        <v>-0.5352457379559411</v>
      </c>
      <c r="B6612">
        <v>9.1505100000000006E-2</v>
      </c>
      <c r="D6612">
        <v>0.2755630599336566</v>
      </c>
      <c r="E6612">
        <v>-0.16404199999999999</v>
      </c>
    </row>
    <row r="6613" spans="1:5" x14ac:dyDescent="0.3">
      <c r="A6613">
        <v>-0.5352457379559411</v>
      </c>
      <c r="B6613">
        <v>9.1505100000000006E-2</v>
      </c>
      <c r="D6613">
        <v>0.2755630599336566</v>
      </c>
      <c r="E6613">
        <v>-0.16404199999999999</v>
      </c>
    </row>
    <row r="6614" spans="1:5" x14ac:dyDescent="0.3">
      <c r="A6614">
        <v>-0.5352457379559411</v>
      </c>
      <c r="B6614">
        <v>9.1505100000000006E-2</v>
      </c>
      <c r="D6614">
        <v>0.2755630599336566</v>
      </c>
      <c r="E6614">
        <v>-0.16404199999999999</v>
      </c>
    </row>
    <row r="6615" spans="1:5" x14ac:dyDescent="0.3">
      <c r="A6615">
        <v>-0.5352457379559411</v>
      </c>
      <c r="B6615">
        <v>9.1505100000000006E-2</v>
      </c>
      <c r="D6615">
        <v>0.2755630599336566</v>
      </c>
      <c r="E6615">
        <v>-0.16404199999999999</v>
      </c>
    </row>
    <row r="6616" spans="1:5" x14ac:dyDescent="0.3">
      <c r="A6616">
        <v>-0.55771856702103795</v>
      </c>
      <c r="B6616">
        <v>9.1941300000000004E-2</v>
      </c>
      <c r="D6616">
        <v>0.30786344375388253</v>
      </c>
      <c r="E6616">
        <v>-0.21246300000000001</v>
      </c>
    </row>
    <row r="6617" spans="1:5" x14ac:dyDescent="0.3">
      <c r="A6617">
        <v>-0.55771856702103795</v>
      </c>
      <c r="B6617">
        <v>9.1941300000000004E-2</v>
      </c>
      <c r="D6617">
        <v>0.30786344375388253</v>
      </c>
      <c r="E6617">
        <v>-0.21246300000000001</v>
      </c>
    </row>
    <row r="6618" spans="1:5" x14ac:dyDescent="0.3">
      <c r="A6618">
        <v>-0.55771856702103795</v>
      </c>
      <c r="B6618">
        <v>9.1941300000000004E-2</v>
      </c>
      <c r="D6618">
        <v>0.30786344375388253</v>
      </c>
      <c r="E6618">
        <v>-0.21246300000000001</v>
      </c>
    </row>
    <row r="6619" spans="1:5" x14ac:dyDescent="0.3">
      <c r="A6619">
        <v>-0.55771856702103795</v>
      </c>
      <c r="B6619">
        <v>9.1941300000000004E-2</v>
      </c>
      <c r="D6619">
        <v>0.30155231718559217</v>
      </c>
      <c r="E6619">
        <v>-0.21967800000000001</v>
      </c>
    </row>
    <row r="6620" spans="1:5" x14ac:dyDescent="0.3">
      <c r="A6620">
        <v>-0.52546265328755759</v>
      </c>
      <c r="B6620">
        <v>8.5654099999999997E-2</v>
      </c>
      <c r="D6620">
        <v>0.30155231718559217</v>
      </c>
      <c r="E6620">
        <v>-0.21967800000000001</v>
      </c>
    </row>
    <row r="6621" spans="1:5" x14ac:dyDescent="0.3">
      <c r="A6621">
        <v>-0.52546265328755759</v>
      </c>
      <c r="B6621">
        <v>8.5654099999999997E-2</v>
      </c>
      <c r="D6621">
        <v>0.30155231718559217</v>
      </c>
      <c r="E6621">
        <v>-0.21967800000000001</v>
      </c>
    </row>
    <row r="6622" spans="1:5" x14ac:dyDescent="0.3">
      <c r="A6622">
        <v>-0.52546265328755759</v>
      </c>
      <c r="B6622">
        <v>8.5654099999999997E-2</v>
      </c>
      <c r="D6622">
        <v>0.30155231718559217</v>
      </c>
      <c r="E6622">
        <v>-0.21967800000000001</v>
      </c>
    </row>
    <row r="6623" spans="1:5" x14ac:dyDescent="0.3">
      <c r="A6623">
        <v>-0.52546265328755759</v>
      </c>
      <c r="B6623">
        <v>8.5654099999999997E-2</v>
      </c>
      <c r="D6623">
        <v>0.29472597442370091</v>
      </c>
      <c r="E6623">
        <v>-0.19055</v>
      </c>
    </row>
    <row r="6624" spans="1:5" x14ac:dyDescent="0.3">
      <c r="A6624">
        <v>-0.4040309394093477</v>
      </c>
      <c r="B6624">
        <v>9.4159300000000001E-2</v>
      </c>
      <c r="D6624">
        <v>0.29472597442370091</v>
      </c>
      <c r="E6624">
        <v>-0.19055</v>
      </c>
    </row>
    <row r="6625" spans="1:5" x14ac:dyDescent="0.3">
      <c r="A6625">
        <v>-0.4040309394093477</v>
      </c>
      <c r="B6625">
        <v>9.4159300000000001E-2</v>
      </c>
      <c r="D6625">
        <v>0.29472597442370091</v>
      </c>
      <c r="E6625">
        <v>-0.19055</v>
      </c>
    </row>
    <row r="6626" spans="1:5" x14ac:dyDescent="0.3">
      <c r="A6626">
        <v>-0.4040309394093477</v>
      </c>
      <c r="B6626">
        <v>9.4159300000000001E-2</v>
      </c>
      <c r="D6626">
        <v>0.29472597442370091</v>
      </c>
      <c r="E6626">
        <v>-0.19055</v>
      </c>
    </row>
    <row r="6627" spans="1:5" x14ac:dyDescent="0.3">
      <c r="A6627">
        <v>-0.4040309394093477</v>
      </c>
      <c r="B6627">
        <v>9.4159300000000001E-2</v>
      </c>
      <c r="D6627">
        <v>0.29472597442370091</v>
      </c>
      <c r="E6627">
        <v>-0.19055</v>
      </c>
    </row>
    <row r="6628" spans="1:5" x14ac:dyDescent="0.3">
      <c r="A6628">
        <v>-0.4040309394093477</v>
      </c>
      <c r="B6628">
        <v>9.4159300000000001E-2</v>
      </c>
      <c r="D6628">
        <v>0.29435267962089284</v>
      </c>
      <c r="E6628">
        <v>-0.19062200000000001</v>
      </c>
    </row>
    <row r="6629" spans="1:5" x14ac:dyDescent="0.3">
      <c r="A6629">
        <v>-0.40755490427671215</v>
      </c>
      <c r="B6629">
        <v>9.3282799999999999E-2</v>
      </c>
      <c r="D6629">
        <v>0.29435267962089284</v>
      </c>
      <c r="E6629">
        <v>-0.19062200000000001</v>
      </c>
    </row>
    <row r="6630" spans="1:5" x14ac:dyDescent="0.3">
      <c r="A6630">
        <v>-0.40755490427671215</v>
      </c>
      <c r="B6630">
        <v>9.3282799999999999E-2</v>
      </c>
      <c r="D6630">
        <v>0.29435267962089284</v>
      </c>
      <c r="E6630">
        <v>-0.19062200000000001</v>
      </c>
    </row>
    <row r="6631" spans="1:5" x14ac:dyDescent="0.3">
      <c r="A6631">
        <v>-0.40755490427671215</v>
      </c>
      <c r="B6631">
        <v>9.3282799999999999E-2</v>
      </c>
      <c r="D6631">
        <v>0.29435267962089284</v>
      </c>
      <c r="E6631">
        <v>-0.19062200000000001</v>
      </c>
    </row>
    <row r="6632" spans="1:5" x14ac:dyDescent="0.3">
      <c r="A6632">
        <v>-0.40755490427671215</v>
      </c>
      <c r="B6632">
        <v>9.3282799999999999E-2</v>
      </c>
      <c r="D6632">
        <v>0.31433596676168002</v>
      </c>
      <c r="E6632">
        <v>-0.15809699999999999</v>
      </c>
    </row>
    <row r="6633" spans="1:5" x14ac:dyDescent="0.3">
      <c r="A6633">
        <v>-0.53705586301612984</v>
      </c>
      <c r="B6633">
        <v>6.2067400000000002E-2</v>
      </c>
      <c r="D6633">
        <v>0.31433596676168002</v>
      </c>
      <c r="E6633">
        <v>-0.15809699999999999</v>
      </c>
    </row>
    <row r="6634" spans="1:5" x14ac:dyDescent="0.3">
      <c r="A6634">
        <v>-0.53705586301612984</v>
      </c>
      <c r="B6634">
        <v>6.2067400000000002E-2</v>
      </c>
      <c r="D6634">
        <v>0.31433596676168002</v>
      </c>
      <c r="E6634">
        <v>-0.15809699999999999</v>
      </c>
    </row>
    <row r="6635" spans="1:5" x14ac:dyDescent="0.3">
      <c r="A6635">
        <v>-0.53705586301612984</v>
      </c>
      <c r="B6635">
        <v>6.2067400000000002E-2</v>
      </c>
      <c r="D6635">
        <v>0.31433596676168002</v>
      </c>
      <c r="E6635">
        <v>-0.15809699999999999</v>
      </c>
    </row>
    <row r="6636" spans="1:5" x14ac:dyDescent="0.3">
      <c r="A6636">
        <v>-0.53705586301612984</v>
      </c>
      <c r="B6636">
        <v>6.2067400000000002E-2</v>
      </c>
      <c r="D6636">
        <v>0.31433596676168002</v>
      </c>
      <c r="E6636">
        <v>-0.15809699999999999</v>
      </c>
    </row>
    <row r="6637" spans="1:5" x14ac:dyDescent="0.3">
      <c r="A6637">
        <v>-0.55003363533514926</v>
      </c>
      <c r="B6637">
        <v>4.3365500000000001E-2</v>
      </c>
      <c r="D6637">
        <v>0.34435882448399663</v>
      </c>
      <c r="E6637">
        <v>-0.23430899999999999</v>
      </c>
    </row>
    <row r="6638" spans="1:5" x14ac:dyDescent="0.3">
      <c r="A6638">
        <v>-0.55003363533514926</v>
      </c>
      <c r="B6638">
        <v>4.3365500000000001E-2</v>
      </c>
      <c r="D6638">
        <v>0.34435882448399663</v>
      </c>
      <c r="E6638">
        <v>-0.23430899999999999</v>
      </c>
    </row>
    <row r="6639" spans="1:5" x14ac:dyDescent="0.3">
      <c r="A6639">
        <v>-0.55003363533514926</v>
      </c>
      <c r="B6639">
        <v>4.3365500000000001E-2</v>
      </c>
      <c r="D6639">
        <v>0.34435882448399663</v>
      </c>
      <c r="E6639">
        <v>-0.23430899999999999</v>
      </c>
    </row>
    <row r="6640" spans="1:5" x14ac:dyDescent="0.3">
      <c r="A6640">
        <v>-0.55003363533514926</v>
      </c>
      <c r="B6640">
        <v>4.3365500000000001E-2</v>
      </c>
      <c r="D6640">
        <v>0.34435882448399663</v>
      </c>
      <c r="E6640">
        <v>-0.23430899999999999</v>
      </c>
    </row>
    <row r="6641" spans="1:5" x14ac:dyDescent="0.3">
      <c r="A6641">
        <v>-0.55003363533514926</v>
      </c>
      <c r="B6641">
        <v>4.3365500000000001E-2</v>
      </c>
      <c r="D6641">
        <v>0.34229373350968612</v>
      </c>
      <c r="E6641">
        <v>-0.18682299999999999</v>
      </c>
    </row>
    <row r="6642" spans="1:5" x14ac:dyDescent="0.3">
      <c r="A6642">
        <v>-0.47128547611824406</v>
      </c>
      <c r="B6642">
        <v>5.6590700000000001E-2</v>
      </c>
      <c r="D6642">
        <v>0.34229373350968612</v>
      </c>
      <c r="E6642">
        <v>-0.18682299999999999</v>
      </c>
    </row>
    <row r="6643" spans="1:5" x14ac:dyDescent="0.3">
      <c r="A6643">
        <v>-0.47128547611824406</v>
      </c>
      <c r="B6643">
        <v>5.6590700000000001E-2</v>
      </c>
      <c r="D6643">
        <v>0.34229373350968612</v>
      </c>
      <c r="E6643">
        <v>-0.18682299999999999</v>
      </c>
    </row>
    <row r="6644" spans="1:5" x14ac:dyDescent="0.3">
      <c r="A6644">
        <v>-0.47128547611824406</v>
      </c>
      <c r="B6644">
        <v>5.6590700000000001E-2</v>
      </c>
      <c r="D6644">
        <v>0.34229373350968612</v>
      </c>
      <c r="E6644">
        <v>-0.18682299999999999</v>
      </c>
    </row>
    <row r="6645" spans="1:5" x14ac:dyDescent="0.3">
      <c r="A6645">
        <v>-0.47128547611824406</v>
      </c>
      <c r="B6645">
        <v>5.6590700000000001E-2</v>
      </c>
      <c r="D6645">
        <v>0.34929214133730524</v>
      </c>
      <c r="E6645">
        <v>-0.18720600000000001</v>
      </c>
    </row>
    <row r="6646" spans="1:5" x14ac:dyDescent="0.3">
      <c r="A6646">
        <v>-0.62491359402720625</v>
      </c>
      <c r="B6646">
        <v>5.4296200000000003E-2</v>
      </c>
      <c r="D6646">
        <v>0.34929214133730524</v>
      </c>
      <c r="E6646">
        <v>-0.18720600000000001</v>
      </c>
    </row>
    <row r="6647" spans="1:5" x14ac:dyDescent="0.3">
      <c r="A6647">
        <v>-0.62491359402720625</v>
      </c>
      <c r="B6647">
        <v>5.4296200000000003E-2</v>
      </c>
      <c r="D6647">
        <v>0.34929214133730524</v>
      </c>
      <c r="E6647">
        <v>-0.18720600000000001</v>
      </c>
    </row>
    <row r="6648" spans="1:5" x14ac:dyDescent="0.3">
      <c r="A6648">
        <v>-0.62491359402720625</v>
      </c>
      <c r="B6648">
        <v>5.4296200000000003E-2</v>
      </c>
      <c r="D6648">
        <v>0.34929214133730524</v>
      </c>
      <c r="E6648">
        <v>-0.18720600000000001</v>
      </c>
    </row>
    <row r="6649" spans="1:5" x14ac:dyDescent="0.3">
      <c r="A6649">
        <v>-0.62491359402720625</v>
      </c>
      <c r="B6649">
        <v>5.4296200000000003E-2</v>
      </c>
      <c r="D6649">
        <v>0.34929214133730524</v>
      </c>
      <c r="E6649">
        <v>-0.18720600000000001</v>
      </c>
    </row>
    <row r="6650" spans="1:5" x14ac:dyDescent="0.3">
      <c r="A6650">
        <v>-0.48213379885670743</v>
      </c>
      <c r="B6650">
        <v>8.9976799999999996E-2</v>
      </c>
      <c r="D6650">
        <v>0.25660962569630941</v>
      </c>
      <c r="E6650">
        <v>-0.114747</v>
      </c>
    </row>
    <row r="6651" spans="1:5" x14ac:dyDescent="0.3">
      <c r="A6651">
        <v>-0.48213379885670743</v>
      </c>
      <c r="B6651">
        <v>8.9976799999999996E-2</v>
      </c>
      <c r="D6651">
        <v>0.25660962569630941</v>
      </c>
      <c r="E6651">
        <v>-0.114747</v>
      </c>
    </row>
    <row r="6652" spans="1:5" x14ac:dyDescent="0.3">
      <c r="A6652">
        <v>-0.48213379885670743</v>
      </c>
      <c r="B6652">
        <v>8.9976799999999996E-2</v>
      </c>
      <c r="D6652">
        <v>0.25660962569630941</v>
      </c>
      <c r="E6652">
        <v>-0.114747</v>
      </c>
    </row>
    <row r="6653" spans="1:5" x14ac:dyDescent="0.3">
      <c r="A6653">
        <v>-0.48213379885670743</v>
      </c>
      <c r="B6653">
        <v>8.9976799999999996E-2</v>
      </c>
      <c r="D6653">
        <v>0.25660962569630941</v>
      </c>
      <c r="E6653">
        <v>-0.114747</v>
      </c>
    </row>
    <row r="6654" spans="1:5" x14ac:dyDescent="0.3">
      <c r="A6654">
        <v>-0.5300405644853986</v>
      </c>
      <c r="B6654">
        <v>9.2597899999999997E-2</v>
      </c>
      <c r="D6654">
        <v>0.47961338596832348</v>
      </c>
      <c r="E6654">
        <v>-0.16206100000000001</v>
      </c>
    </row>
    <row r="6655" spans="1:5" x14ac:dyDescent="0.3">
      <c r="A6655">
        <v>-0.5300405644853986</v>
      </c>
      <c r="B6655">
        <v>9.2597899999999997E-2</v>
      </c>
      <c r="D6655">
        <v>0.47961338596832348</v>
      </c>
      <c r="E6655">
        <v>-0.16206100000000001</v>
      </c>
    </row>
    <row r="6656" spans="1:5" x14ac:dyDescent="0.3">
      <c r="A6656">
        <v>-0.5300405644853986</v>
      </c>
      <c r="B6656">
        <v>9.2597899999999997E-2</v>
      </c>
      <c r="D6656">
        <v>0.47961338596832348</v>
      </c>
      <c r="E6656">
        <v>-0.16206100000000001</v>
      </c>
    </row>
    <row r="6657" spans="1:5" x14ac:dyDescent="0.3">
      <c r="A6657">
        <v>-0.5300405644853986</v>
      </c>
      <c r="B6657">
        <v>9.2597899999999997E-2</v>
      </c>
      <c r="D6657">
        <v>0.47961338596832348</v>
      </c>
      <c r="E6657">
        <v>-0.16206100000000001</v>
      </c>
    </row>
    <row r="6658" spans="1:5" x14ac:dyDescent="0.3">
      <c r="A6658">
        <v>-0.5300405644853986</v>
      </c>
      <c r="B6658">
        <v>9.2597899999999997E-2</v>
      </c>
      <c r="D6658">
        <v>0.14305663214265879</v>
      </c>
      <c r="E6658">
        <v>-0.22017900000000001</v>
      </c>
    </row>
    <row r="6659" spans="1:5" x14ac:dyDescent="0.3">
      <c r="A6659">
        <v>-0.52817042704036354</v>
      </c>
      <c r="B6659">
        <v>-2.5301500000000001E-3</v>
      </c>
      <c r="D6659">
        <v>0.14305663214265879</v>
      </c>
      <c r="E6659">
        <v>-0.22017900000000001</v>
      </c>
    </row>
    <row r="6660" spans="1:5" x14ac:dyDescent="0.3">
      <c r="A6660">
        <v>-0.52817042704036354</v>
      </c>
      <c r="B6660">
        <v>-2.5301500000000001E-3</v>
      </c>
      <c r="D6660">
        <v>0.14305663214265879</v>
      </c>
      <c r="E6660">
        <v>-0.22017900000000001</v>
      </c>
    </row>
    <row r="6661" spans="1:5" x14ac:dyDescent="0.3">
      <c r="A6661">
        <v>-0.52817042704036354</v>
      </c>
      <c r="B6661">
        <v>-2.5301500000000001E-3</v>
      </c>
      <c r="D6661">
        <v>0.14305663214265879</v>
      </c>
      <c r="E6661">
        <v>-0.22017900000000001</v>
      </c>
    </row>
    <row r="6662" spans="1:5" x14ac:dyDescent="0.3">
      <c r="A6662">
        <v>-0.52817042704036354</v>
      </c>
      <c r="B6662">
        <v>-2.5301500000000001E-3</v>
      </c>
      <c r="D6662">
        <v>0.14305663214265879</v>
      </c>
      <c r="E6662">
        <v>-0.22017900000000001</v>
      </c>
    </row>
    <row r="6663" spans="1:5" x14ac:dyDescent="0.3">
      <c r="A6663">
        <v>-0.52082338657168614</v>
      </c>
      <c r="B6663">
        <v>-4.9340599999999997E-3</v>
      </c>
      <c r="D6663">
        <v>0.40460474539975427</v>
      </c>
      <c r="E6663">
        <v>-0.26496500000000001</v>
      </c>
    </row>
    <row r="6664" spans="1:5" x14ac:dyDescent="0.3">
      <c r="A6664">
        <v>-0.52082338657168614</v>
      </c>
      <c r="B6664">
        <v>-4.9340599999999997E-3</v>
      </c>
      <c r="D6664">
        <v>0.40460474539975427</v>
      </c>
      <c r="E6664">
        <v>-0.26496500000000001</v>
      </c>
    </row>
    <row r="6665" spans="1:5" x14ac:dyDescent="0.3">
      <c r="A6665">
        <v>-0.52082338657168614</v>
      </c>
      <c r="B6665">
        <v>-4.9340599999999997E-3</v>
      </c>
      <c r="D6665">
        <v>0.40460474539975427</v>
      </c>
      <c r="E6665">
        <v>-0.26496500000000001</v>
      </c>
    </row>
    <row r="6666" spans="1:5" x14ac:dyDescent="0.3">
      <c r="A6666">
        <v>-0.52082338657168614</v>
      </c>
      <c r="B6666">
        <v>-4.9340599999999997E-3</v>
      </c>
      <c r="D6666">
        <v>0.40460474539975427</v>
      </c>
      <c r="E6666">
        <v>-0.26496500000000001</v>
      </c>
    </row>
    <row r="6667" spans="1:5" x14ac:dyDescent="0.3">
      <c r="A6667">
        <v>-0.52082338657168614</v>
      </c>
      <c r="B6667">
        <v>-4.9340599999999997E-3</v>
      </c>
      <c r="D6667">
        <v>0.35202556725328915</v>
      </c>
      <c r="E6667">
        <v>-0.22006700000000001</v>
      </c>
    </row>
    <row r="6668" spans="1:5" x14ac:dyDescent="0.3">
      <c r="A6668">
        <v>-0.49709556425299151</v>
      </c>
      <c r="B6668">
        <v>4.58374E-2</v>
      </c>
      <c r="D6668">
        <v>0.35202556725328915</v>
      </c>
      <c r="E6668">
        <v>-0.22006700000000001</v>
      </c>
    </row>
    <row r="6669" spans="1:5" x14ac:dyDescent="0.3">
      <c r="A6669">
        <v>-0.49709556425299151</v>
      </c>
      <c r="B6669">
        <v>4.58374E-2</v>
      </c>
      <c r="D6669">
        <v>0.35202556725328915</v>
      </c>
      <c r="E6669">
        <v>-0.22006700000000001</v>
      </c>
    </row>
    <row r="6670" spans="1:5" x14ac:dyDescent="0.3">
      <c r="A6670">
        <v>-0.49709556425299151</v>
      </c>
      <c r="B6670">
        <v>4.58374E-2</v>
      </c>
      <c r="D6670">
        <v>0.35202556725328915</v>
      </c>
      <c r="E6670">
        <v>-0.22006700000000001</v>
      </c>
    </row>
    <row r="6671" spans="1:5" x14ac:dyDescent="0.3">
      <c r="A6671">
        <v>-0.52009902903197192</v>
      </c>
      <c r="B6671">
        <v>3.8244899999999998E-2</v>
      </c>
      <c r="D6671">
        <v>0.40992560300620401</v>
      </c>
      <c r="E6671">
        <v>-0.21715400000000001</v>
      </c>
    </row>
    <row r="6672" spans="1:5" x14ac:dyDescent="0.3">
      <c r="A6672">
        <v>-0.52009902903197192</v>
      </c>
      <c r="B6672">
        <v>3.8244899999999998E-2</v>
      </c>
      <c r="D6672">
        <v>0.40992560300620401</v>
      </c>
      <c r="E6672">
        <v>-0.21715400000000001</v>
      </c>
    </row>
    <row r="6673" spans="1:5" x14ac:dyDescent="0.3">
      <c r="A6673">
        <v>-0.52009902903197192</v>
      </c>
      <c r="B6673">
        <v>3.8244899999999998E-2</v>
      </c>
      <c r="D6673">
        <v>0.40992560300620401</v>
      </c>
      <c r="E6673">
        <v>-0.21715400000000001</v>
      </c>
    </row>
    <row r="6674" spans="1:5" x14ac:dyDescent="0.3">
      <c r="A6674">
        <v>-0.52009902903197192</v>
      </c>
      <c r="B6674">
        <v>3.8244899999999998E-2</v>
      </c>
      <c r="D6674">
        <v>0.40992560300620401</v>
      </c>
      <c r="E6674">
        <v>-0.21715400000000001</v>
      </c>
    </row>
    <row r="6675" spans="1:5" x14ac:dyDescent="0.3">
      <c r="A6675">
        <v>-0.52009902903197192</v>
      </c>
      <c r="B6675">
        <v>3.8244899999999998E-2</v>
      </c>
      <c r="D6675">
        <v>0.40992560300620401</v>
      </c>
      <c r="E6675">
        <v>-0.21715400000000001</v>
      </c>
    </row>
    <row r="6676" spans="1:5" x14ac:dyDescent="0.3">
      <c r="A6676">
        <v>-0.49145803483105249</v>
      </c>
      <c r="B6676">
        <v>4.5166199999999997E-2</v>
      </c>
      <c r="D6676">
        <v>0.41840411087846641</v>
      </c>
      <c r="E6676">
        <v>-0.237481</v>
      </c>
    </row>
    <row r="6677" spans="1:5" x14ac:dyDescent="0.3">
      <c r="A6677">
        <v>-0.49145803483105249</v>
      </c>
      <c r="B6677">
        <v>4.5166199999999997E-2</v>
      </c>
      <c r="D6677">
        <v>0.41840411087846641</v>
      </c>
      <c r="E6677">
        <v>-0.237481</v>
      </c>
    </row>
    <row r="6678" spans="1:5" x14ac:dyDescent="0.3">
      <c r="A6678">
        <v>-0.49145803483105249</v>
      </c>
      <c r="B6678">
        <v>4.5166199999999997E-2</v>
      </c>
      <c r="D6678">
        <v>0.41840411087846641</v>
      </c>
      <c r="E6678">
        <v>-0.237481</v>
      </c>
    </row>
    <row r="6679" spans="1:5" x14ac:dyDescent="0.3">
      <c r="A6679">
        <v>-0.49145803483105249</v>
      </c>
      <c r="B6679">
        <v>4.5166199999999997E-2</v>
      </c>
      <c r="D6679">
        <v>0.41840411087846641</v>
      </c>
      <c r="E6679">
        <v>-0.237481</v>
      </c>
    </row>
    <row r="6680" spans="1:5" x14ac:dyDescent="0.3">
      <c r="A6680">
        <v>-0.49145803483105249</v>
      </c>
      <c r="B6680">
        <v>4.5166199999999997E-2</v>
      </c>
      <c r="D6680">
        <v>0.42531400165054523</v>
      </c>
      <c r="E6680">
        <v>-0.23843800000000001</v>
      </c>
    </row>
    <row r="6681" spans="1:5" x14ac:dyDescent="0.3">
      <c r="A6681">
        <v>-0.44238105746064671</v>
      </c>
      <c r="B6681">
        <v>6.3860700000000006E-2</v>
      </c>
      <c r="D6681">
        <v>0.42531400165054523</v>
      </c>
      <c r="E6681">
        <v>-0.23843800000000001</v>
      </c>
    </row>
    <row r="6682" spans="1:5" x14ac:dyDescent="0.3">
      <c r="A6682">
        <v>-0.44238105746064671</v>
      </c>
      <c r="B6682">
        <v>6.3860700000000006E-2</v>
      </c>
      <c r="D6682">
        <v>0.42531400165054523</v>
      </c>
      <c r="E6682">
        <v>-0.23843800000000001</v>
      </c>
    </row>
    <row r="6683" spans="1:5" x14ac:dyDescent="0.3">
      <c r="A6683">
        <v>-0.44238105746064671</v>
      </c>
      <c r="B6683">
        <v>6.3860700000000006E-2</v>
      </c>
      <c r="D6683">
        <v>0.42531400165054523</v>
      </c>
      <c r="E6683">
        <v>-0.23843800000000001</v>
      </c>
    </row>
    <row r="6684" spans="1:5" x14ac:dyDescent="0.3">
      <c r="A6684">
        <v>-0.44238105746064671</v>
      </c>
      <c r="B6684">
        <v>6.3860700000000006E-2</v>
      </c>
      <c r="D6684">
        <v>0.33736182356633065</v>
      </c>
      <c r="E6684">
        <v>-0.232127</v>
      </c>
    </row>
    <row r="6685" spans="1:5" x14ac:dyDescent="0.3">
      <c r="A6685">
        <v>-0.4329180060935327</v>
      </c>
      <c r="B6685">
        <v>6.2765100000000004E-2</v>
      </c>
      <c r="D6685">
        <v>0.33736182356633065</v>
      </c>
      <c r="E6685">
        <v>-0.232127</v>
      </c>
    </row>
    <row r="6686" spans="1:5" x14ac:dyDescent="0.3">
      <c r="A6686">
        <v>-0.4329180060935327</v>
      </c>
      <c r="B6686">
        <v>6.2765100000000004E-2</v>
      </c>
      <c r="D6686">
        <v>0.33736182356633065</v>
      </c>
      <c r="E6686">
        <v>-0.232127</v>
      </c>
    </row>
    <row r="6687" spans="1:5" x14ac:dyDescent="0.3">
      <c r="A6687">
        <v>-0.4329180060935327</v>
      </c>
      <c r="B6687">
        <v>6.2765100000000004E-2</v>
      </c>
      <c r="D6687">
        <v>0.33736182356633065</v>
      </c>
      <c r="E6687">
        <v>-0.232127</v>
      </c>
    </row>
    <row r="6688" spans="1:5" x14ac:dyDescent="0.3">
      <c r="A6688">
        <v>-0.4329180060935327</v>
      </c>
      <c r="B6688">
        <v>6.2765100000000004E-2</v>
      </c>
      <c r="D6688">
        <v>0.33439049029540296</v>
      </c>
      <c r="E6688">
        <v>-0.22847000000000001</v>
      </c>
    </row>
    <row r="6689" spans="1:5" x14ac:dyDescent="0.3">
      <c r="A6689">
        <v>-0.49469889832098879</v>
      </c>
      <c r="B6689">
        <v>2.35853E-2</v>
      </c>
      <c r="D6689">
        <v>0.33439049029540296</v>
      </c>
      <c r="E6689">
        <v>-0.22847000000000001</v>
      </c>
    </row>
    <row r="6690" spans="1:5" x14ac:dyDescent="0.3">
      <c r="A6690">
        <v>-0.49469889832098879</v>
      </c>
      <c r="B6690">
        <v>2.35853E-2</v>
      </c>
      <c r="D6690">
        <v>0.33439049029540296</v>
      </c>
      <c r="E6690">
        <v>-0.22847000000000001</v>
      </c>
    </row>
    <row r="6691" spans="1:5" x14ac:dyDescent="0.3">
      <c r="A6691">
        <v>-0.49469889832098879</v>
      </c>
      <c r="B6691">
        <v>2.35853E-2</v>
      </c>
      <c r="D6691">
        <v>0.33439049029540296</v>
      </c>
      <c r="E6691">
        <v>-0.22847000000000001</v>
      </c>
    </row>
    <row r="6692" spans="1:5" x14ac:dyDescent="0.3">
      <c r="A6692">
        <v>-0.49469889832098879</v>
      </c>
      <c r="B6692">
        <v>2.35853E-2</v>
      </c>
      <c r="D6692">
        <v>0.33439049029540296</v>
      </c>
      <c r="E6692">
        <v>-0.22847000000000001</v>
      </c>
    </row>
    <row r="6693" spans="1:5" x14ac:dyDescent="0.3">
      <c r="A6693">
        <v>-0.49069440591879587</v>
      </c>
      <c r="B6693">
        <v>2.9310599999999999E-2</v>
      </c>
      <c r="D6693">
        <v>0.39766568873866903</v>
      </c>
      <c r="E6693">
        <v>-0.231519</v>
      </c>
    </row>
    <row r="6694" spans="1:5" x14ac:dyDescent="0.3">
      <c r="A6694">
        <v>-0.49069440591879587</v>
      </c>
      <c r="B6694">
        <v>2.9310599999999999E-2</v>
      </c>
      <c r="D6694">
        <v>0.39766568873866903</v>
      </c>
      <c r="E6694">
        <v>-0.231519</v>
      </c>
    </row>
    <row r="6695" spans="1:5" x14ac:dyDescent="0.3">
      <c r="A6695">
        <v>-0.49069440591879587</v>
      </c>
      <c r="B6695">
        <v>2.9310599999999999E-2</v>
      </c>
      <c r="D6695">
        <v>0.39766568873866903</v>
      </c>
      <c r="E6695">
        <v>-0.231519</v>
      </c>
    </row>
    <row r="6696" spans="1:5" x14ac:dyDescent="0.3">
      <c r="A6696">
        <v>-0.49069440591879587</v>
      </c>
      <c r="B6696">
        <v>2.9310599999999999E-2</v>
      </c>
      <c r="D6696">
        <v>0.39766568873866903</v>
      </c>
      <c r="E6696">
        <v>-0.231519</v>
      </c>
    </row>
    <row r="6697" spans="1:5" x14ac:dyDescent="0.3">
      <c r="A6697">
        <v>-0.49069440591879587</v>
      </c>
      <c r="B6697">
        <v>2.9310599999999999E-2</v>
      </c>
      <c r="D6697">
        <v>0.4027592332895672</v>
      </c>
      <c r="E6697">
        <v>-0.22931599999999999</v>
      </c>
    </row>
    <row r="6698" spans="1:5" x14ac:dyDescent="0.3">
      <c r="A6698">
        <v>-0.47670221312681149</v>
      </c>
      <c r="B6698">
        <v>4.7576E-2</v>
      </c>
      <c r="D6698">
        <v>0.4027592332895672</v>
      </c>
      <c r="E6698">
        <v>-0.22931599999999999</v>
      </c>
    </row>
    <row r="6699" spans="1:5" x14ac:dyDescent="0.3">
      <c r="A6699">
        <v>-0.47670221312681149</v>
      </c>
      <c r="B6699">
        <v>4.7576E-2</v>
      </c>
      <c r="D6699">
        <v>0.4027592332895672</v>
      </c>
      <c r="E6699">
        <v>-0.22931599999999999</v>
      </c>
    </row>
    <row r="6700" spans="1:5" x14ac:dyDescent="0.3">
      <c r="A6700">
        <v>-0.47670221312681149</v>
      </c>
      <c r="B6700">
        <v>4.7576E-2</v>
      </c>
      <c r="D6700">
        <v>0.4027592332895672</v>
      </c>
      <c r="E6700">
        <v>-0.22931599999999999</v>
      </c>
    </row>
    <row r="6701" spans="1:5" x14ac:dyDescent="0.3">
      <c r="A6701">
        <v>-0.47670221312681149</v>
      </c>
      <c r="B6701">
        <v>4.7576E-2</v>
      </c>
      <c r="D6701">
        <v>0.41587738577614436</v>
      </c>
      <c r="E6701">
        <v>-0.21831900000000001</v>
      </c>
    </row>
    <row r="6702" spans="1:5" x14ac:dyDescent="0.3">
      <c r="A6702">
        <v>-0.46902665169476243</v>
      </c>
      <c r="B6702">
        <v>6.6582100000000005E-2</v>
      </c>
      <c r="D6702">
        <v>0.41587738577614436</v>
      </c>
      <c r="E6702">
        <v>-0.21831900000000001</v>
      </c>
    </row>
    <row r="6703" spans="1:5" x14ac:dyDescent="0.3">
      <c r="A6703">
        <v>-0.46902665169476243</v>
      </c>
      <c r="B6703">
        <v>6.6582100000000005E-2</v>
      </c>
      <c r="D6703">
        <v>0.41587738577614436</v>
      </c>
      <c r="E6703">
        <v>-0.21831900000000001</v>
      </c>
    </row>
    <row r="6704" spans="1:5" x14ac:dyDescent="0.3">
      <c r="A6704">
        <v>-0.46902665169476243</v>
      </c>
      <c r="B6704">
        <v>6.6582100000000005E-2</v>
      </c>
      <c r="D6704">
        <v>0.41587738577614436</v>
      </c>
      <c r="E6704">
        <v>-0.21831900000000001</v>
      </c>
    </row>
    <row r="6705" spans="1:5" x14ac:dyDescent="0.3">
      <c r="A6705">
        <v>-0.46902665169476243</v>
      </c>
      <c r="B6705">
        <v>6.6582100000000005E-2</v>
      </c>
      <c r="D6705">
        <v>0.41587738577614436</v>
      </c>
      <c r="E6705">
        <v>-0.21831900000000001</v>
      </c>
    </row>
    <row r="6706" spans="1:5" x14ac:dyDescent="0.3">
      <c r="A6706">
        <v>-0.46902665169476243</v>
      </c>
      <c r="B6706">
        <v>6.6582100000000005E-2</v>
      </c>
      <c r="D6706">
        <v>0.42267008410816115</v>
      </c>
      <c r="E6706">
        <v>-0.22578999999999999</v>
      </c>
    </row>
    <row r="6707" spans="1:5" x14ac:dyDescent="0.3">
      <c r="A6707">
        <v>-0.37513997387641856</v>
      </c>
      <c r="B6707">
        <v>4.9047800000000003E-2</v>
      </c>
      <c r="D6707">
        <v>0.42267008410816115</v>
      </c>
      <c r="E6707">
        <v>-0.22578999999999999</v>
      </c>
    </row>
    <row r="6708" spans="1:5" x14ac:dyDescent="0.3">
      <c r="A6708">
        <v>-0.37513997387641856</v>
      </c>
      <c r="B6708">
        <v>4.9047800000000003E-2</v>
      </c>
      <c r="D6708">
        <v>0.42267008410816115</v>
      </c>
      <c r="E6708">
        <v>-0.22578999999999999</v>
      </c>
    </row>
    <row r="6709" spans="1:5" x14ac:dyDescent="0.3">
      <c r="A6709">
        <v>-0.37513997387641856</v>
      </c>
      <c r="B6709">
        <v>4.9047800000000003E-2</v>
      </c>
      <c r="D6709">
        <v>0.42267008410816115</v>
      </c>
      <c r="E6709">
        <v>-0.22578999999999999</v>
      </c>
    </row>
    <row r="6710" spans="1:5" x14ac:dyDescent="0.3">
      <c r="A6710">
        <v>-0.28738319366309506</v>
      </c>
      <c r="B6710">
        <v>6.8246699999999993E-2</v>
      </c>
      <c r="D6710">
        <v>0.42379358182964499</v>
      </c>
      <c r="E6710">
        <v>-0.272424</v>
      </c>
    </row>
    <row r="6711" spans="1:5" x14ac:dyDescent="0.3">
      <c r="A6711">
        <v>-0.28738319366309506</v>
      </c>
      <c r="B6711">
        <v>6.8246699999999993E-2</v>
      </c>
      <c r="D6711">
        <v>0.42379358182964499</v>
      </c>
      <c r="E6711">
        <v>-0.272424</v>
      </c>
    </row>
    <row r="6712" spans="1:5" x14ac:dyDescent="0.3">
      <c r="A6712">
        <v>-0.28738319366309506</v>
      </c>
      <c r="B6712">
        <v>6.8246699999999993E-2</v>
      </c>
      <c r="D6712">
        <v>0.42379358182964499</v>
      </c>
      <c r="E6712">
        <v>-0.272424</v>
      </c>
    </row>
    <row r="6713" spans="1:5" x14ac:dyDescent="0.3">
      <c r="A6713">
        <v>-0.28738319366309506</v>
      </c>
      <c r="B6713">
        <v>6.8246699999999993E-2</v>
      </c>
      <c r="D6713">
        <v>0.42379358182964499</v>
      </c>
      <c r="E6713">
        <v>-0.272424</v>
      </c>
    </row>
    <row r="6714" spans="1:5" x14ac:dyDescent="0.3">
      <c r="A6714">
        <v>-0.28738319366309506</v>
      </c>
      <c r="B6714">
        <v>6.8246699999999993E-2</v>
      </c>
      <c r="D6714">
        <v>0.39957101997016747</v>
      </c>
      <c r="E6714">
        <v>-0.26527000000000001</v>
      </c>
    </row>
    <row r="6715" spans="1:5" x14ac:dyDescent="0.3">
      <c r="A6715">
        <v>-0.27662971640805328</v>
      </c>
      <c r="B6715">
        <v>5.0984099999999997E-2</v>
      </c>
      <c r="D6715">
        <v>0.39957101997016747</v>
      </c>
      <c r="E6715">
        <v>-0.26527000000000001</v>
      </c>
    </row>
    <row r="6716" spans="1:5" x14ac:dyDescent="0.3">
      <c r="A6716">
        <v>-0.27662971640805328</v>
      </c>
      <c r="B6716">
        <v>5.0984099999999997E-2</v>
      </c>
      <c r="D6716">
        <v>0.39957101997016747</v>
      </c>
      <c r="E6716">
        <v>-0.26527000000000001</v>
      </c>
    </row>
    <row r="6717" spans="1:5" x14ac:dyDescent="0.3">
      <c r="A6717">
        <v>-0.27662971640805328</v>
      </c>
      <c r="B6717">
        <v>5.0984099999999997E-2</v>
      </c>
      <c r="D6717">
        <v>0.39957101997016747</v>
      </c>
      <c r="E6717">
        <v>-0.26527000000000001</v>
      </c>
    </row>
    <row r="6718" spans="1:5" x14ac:dyDescent="0.3">
      <c r="A6718">
        <v>-0.27662971640805328</v>
      </c>
      <c r="B6718">
        <v>5.0984099999999997E-2</v>
      </c>
      <c r="D6718">
        <v>0.39348443425375801</v>
      </c>
      <c r="E6718">
        <v>-0.25217299999999998</v>
      </c>
    </row>
    <row r="6719" spans="1:5" x14ac:dyDescent="0.3">
      <c r="A6719">
        <v>-0.31081940093887317</v>
      </c>
      <c r="B6719">
        <v>3.8219700000000002E-2</v>
      </c>
      <c r="D6719">
        <v>0.39348443425375801</v>
      </c>
      <c r="E6719">
        <v>-0.25217299999999998</v>
      </c>
    </row>
    <row r="6720" spans="1:5" x14ac:dyDescent="0.3">
      <c r="A6720">
        <v>-0.31081940093887317</v>
      </c>
      <c r="B6720">
        <v>3.8219700000000002E-2</v>
      </c>
      <c r="D6720">
        <v>0.39348443425375801</v>
      </c>
      <c r="E6720">
        <v>-0.25217299999999998</v>
      </c>
    </row>
    <row r="6721" spans="1:5" x14ac:dyDescent="0.3">
      <c r="A6721">
        <v>-0.31081940093887317</v>
      </c>
      <c r="B6721">
        <v>3.8219700000000002E-2</v>
      </c>
      <c r="D6721">
        <v>0.39348443425375801</v>
      </c>
      <c r="E6721">
        <v>-0.25217299999999998</v>
      </c>
    </row>
    <row r="6722" spans="1:5" x14ac:dyDescent="0.3">
      <c r="A6722">
        <v>-0.31081940093887317</v>
      </c>
      <c r="B6722">
        <v>3.8219700000000002E-2</v>
      </c>
      <c r="D6722">
        <v>0.39348443425375801</v>
      </c>
      <c r="E6722">
        <v>-0.25217299999999998</v>
      </c>
    </row>
    <row r="6723" spans="1:5" x14ac:dyDescent="0.3">
      <c r="A6723">
        <v>-0.31081940093887317</v>
      </c>
      <c r="B6723">
        <v>3.8219700000000002E-2</v>
      </c>
      <c r="D6723">
        <v>0.40490369225286155</v>
      </c>
      <c r="E6723">
        <v>-0.18210200000000001</v>
      </c>
    </row>
    <row r="6724" spans="1:5" x14ac:dyDescent="0.3">
      <c r="A6724">
        <v>-0.39273018727874742</v>
      </c>
      <c r="B6724">
        <v>3.7977999999999998E-2</v>
      </c>
      <c r="D6724">
        <v>0.40490369225286155</v>
      </c>
      <c r="E6724">
        <v>-0.18210200000000001</v>
      </c>
    </row>
    <row r="6725" spans="1:5" x14ac:dyDescent="0.3">
      <c r="A6725">
        <v>-0.39273018727874742</v>
      </c>
      <c r="B6725">
        <v>3.7977999999999998E-2</v>
      </c>
      <c r="D6725">
        <v>0.40490369225286155</v>
      </c>
      <c r="E6725">
        <v>-0.18210200000000001</v>
      </c>
    </row>
    <row r="6726" spans="1:5" x14ac:dyDescent="0.3">
      <c r="A6726">
        <v>-0.39273018727874742</v>
      </c>
      <c r="B6726">
        <v>3.7977999999999998E-2</v>
      </c>
      <c r="D6726">
        <v>0.40490369225286155</v>
      </c>
      <c r="E6726">
        <v>-0.18210200000000001</v>
      </c>
    </row>
    <row r="6727" spans="1:5" x14ac:dyDescent="0.3">
      <c r="A6727">
        <v>-0.39273018727874742</v>
      </c>
      <c r="B6727">
        <v>3.7977999999999998E-2</v>
      </c>
      <c r="D6727">
        <v>0.42401532991154933</v>
      </c>
      <c r="E6727">
        <v>-0.25267899999999999</v>
      </c>
    </row>
    <row r="6728" spans="1:5" x14ac:dyDescent="0.3">
      <c r="A6728">
        <v>-0.3593271489882166</v>
      </c>
      <c r="B6728">
        <v>4.2417999999999997E-2</v>
      </c>
      <c r="D6728">
        <v>0.42401532991154933</v>
      </c>
      <c r="E6728">
        <v>-0.25267899999999999</v>
      </c>
    </row>
    <row r="6729" spans="1:5" x14ac:dyDescent="0.3">
      <c r="A6729">
        <v>-0.3593271489882166</v>
      </c>
      <c r="B6729">
        <v>4.2417999999999997E-2</v>
      </c>
      <c r="D6729">
        <v>0.42401532991154933</v>
      </c>
      <c r="E6729">
        <v>-0.25267899999999999</v>
      </c>
    </row>
    <row r="6730" spans="1:5" x14ac:dyDescent="0.3">
      <c r="A6730">
        <v>-0.3593271489882166</v>
      </c>
      <c r="B6730">
        <v>4.2417999999999997E-2</v>
      </c>
      <c r="D6730">
        <v>0.42401532991154933</v>
      </c>
      <c r="E6730">
        <v>-0.25267899999999999</v>
      </c>
    </row>
    <row r="6731" spans="1:5" x14ac:dyDescent="0.3">
      <c r="A6731">
        <v>-0.3593271489882166</v>
      </c>
      <c r="B6731">
        <v>4.2417999999999997E-2</v>
      </c>
      <c r="D6731">
        <v>0.42401532991154933</v>
      </c>
      <c r="E6731">
        <v>-0.25267899999999999</v>
      </c>
    </row>
    <row r="6732" spans="1:5" x14ac:dyDescent="0.3">
      <c r="A6732">
        <v>-0.35620780451865452</v>
      </c>
      <c r="B6732">
        <v>3.7324000000000003E-2</v>
      </c>
      <c r="D6732">
        <v>0.39142815432720218</v>
      </c>
      <c r="E6732">
        <v>-0.182563</v>
      </c>
    </row>
    <row r="6733" spans="1:5" x14ac:dyDescent="0.3">
      <c r="A6733">
        <v>-0.35620780451865452</v>
      </c>
      <c r="B6733">
        <v>3.7324000000000003E-2</v>
      </c>
      <c r="D6733">
        <v>0.39142815432720218</v>
      </c>
      <c r="E6733">
        <v>-0.182563</v>
      </c>
    </row>
    <row r="6734" spans="1:5" x14ac:dyDescent="0.3">
      <c r="A6734">
        <v>-0.35620780451865452</v>
      </c>
      <c r="B6734">
        <v>3.7324000000000003E-2</v>
      </c>
      <c r="D6734">
        <v>0.39142815432720218</v>
      </c>
      <c r="E6734">
        <v>-0.182563</v>
      </c>
    </row>
    <row r="6735" spans="1:5" x14ac:dyDescent="0.3">
      <c r="A6735">
        <v>-0.35620780451865452</v>
      </c>
      <c r="B6735">
        <v>3.7324000000000003E-2</v>
      </c>
      <c r="D6735">
        <v>0.43666119589448293</v>
      </c>
      <c r="E6735">
        <v>-0.21454500000000001</v>
      </c>
    </row>
    <row r="6736" spans="1:5" x14ac:dyDescent="0.3">
      <c r="A6736">
        <v>-0.34071835876571138</v>
      </c>
      <c r="B6736">
        <v>3.7298900000000003E-2</v>
      </c>
      <c r="D6736">
        <v>0.43666119589448293</v>
      </c>
      <c r="E6736">
        <v>-0.21454500000000001</v>
      </c>
    </row>
    <row r="6737" spans="1:5" x14ac:dyDescent="0.3">
      <c r="A6737">
        <v>-0.34071835876571138</v>
      </c>
      <c r="B6737">
        <v>3.7298900000000003E-2</v>
      </c>
      <c r="D6737">
        <v>0.43666119589448293</v>
      </c>
      <c r="E6737">
        <v>-0.21454500000000001</v>
      </c>
    </row>
    <row r="6738" spans="1:5" x14ac:dyDescent="0.3">
      <c r="A6738">
        <v>-0.34071835876571138</v>
      </c>
      <c r="B6738">
        <v>3.7298900000000003E-2</v>
      </c>
      <c r="D6738">
        <v>0.43666119589448293</v>
      </c>
      <c r="E6738">
        <v>-0.21454500000000001</v>
      </c>
    </row>
    <row r="6739" spans="1:5" x14ac:dyDescent="0.3">
      <c r="A6739">
        <v>-0.34071835876571138</v>
      </c>
      <c r="B6739">
        <v>3.7298900000000003E-2</v>
      </c>
      <c r="D6739">
        <v>0.43666119589448293</v>
      </c>
      <c r="E6739">
        <v>-0.21454500000000001</v>
      </c>
    </row>
    <row r="6740" spans="1:5" x14ac:dyDescent="0.3">
      <c r="A6740">
        <v>-0.34071835876571138</v>
      </c>
      <c r="B6740">
        <v>3.7298900000000003E-2</v>
      </c>
      <c r="D6740">
        <v>0.43666119589448293</v>
      </c>
      <c r="E6740">
        <v>-0.21454500000000001</v>
      </c>
    </row>
    <row r="6741" spans="1:5" x14ac:dyDescent="0.3">
      <c r="A6741">
        <v>-0.23651257894665983</v>
      </c>
      <c r="B6741">
        <v>4.3616099999999998E-2</v>
      </c>
      <c r="D6741">
        <v>0.41758831401273672</v>
      </c>
      <c r="E6741">
        <v>-0.20086999999999999</v>
      </c>
    </row>
    <row r="6742" spans="1:5" x14ac:dyDescent="0.3">
      <c r="A6742">
        <v>-0.23651257894665983</v>
      </c>
      <c r="B6742">
        <v>4.3616099999999998E-2</v>
      </c>
      <c r="D6742">
        <v>0.41758831401273672</v>
      </c>
      <c r="E6742">
        <v>-0.20086999999999999</v>
      </c>
    </row>
    <row r="6743" spans="1:5" x14ac:dyDescent="0.3">
      <c r="A6743">
        <v>-0.23651257894665983</v>
      </c>
      <c r="B6743">
        <v>4.3616099999999998E-2</v>
      </c>
      <c r="D6743">
        <v>0.41758831401273672</v>
      </c>
      <c r="E6743">
        <v>-0.20086999999999999</v>
      </c>
    </row>
    <row r="6744" spans="1:5" x14ac:dyDescent="0.3">
      <c r="A6744">
        <v>-0.23651257894665983</v>
      </c>
      <c r="B6744">
        <v>4.3616099999999998E-2</v>
      </c>
      <c r="D6744">
        <v>0.41010974141075945</v>
      </c>
      <c r="E6744">
        <v>-0.19953599999999999</v>
      </c>
    </row>
    <row r="6745" spans="1:5" x14ac:dyDescent="0.3">
      <c r="A6745">
        <v>-0.20254332869783689</v>
      </c>
      <c r="B6745">
        <v>4.7489499999999997E-2</v>
      </c>
      <c r="D6745">
        <v>0.41010974141075945</v>
      </c>
      <c r="E6745">
        <v>-0.19953599999999999</v>
      </c>
    </row>
    <row r="6746" spans="1:5" x14ac:dyDescent="0.3">
      <c r="A6746">
        <v>-0.20254332869783689</v>
      </c>
      <c r="B6746">
        <v>4.7489499999999997E-2</v>
      </c>
      <c r="D6746">
        <v>0.41010974141075945</v>
      </c>
      <c r="E6746">
        <v>-0.19953599999999999</v>
      </c>
    </row>
    <row r="6747" spans="1:5" x14ac:dyDescent="0.3">
      <c r="A6747">
        <v>-0.20254332869783689</v>
      </c>
      <c r="B6747">
        <v>4.7489499999999997E-2</v>
      </c>
      <c r="D6747">
        <v>0.41010974141075945</v>
      </c>
      <c r="E6747">
        <v>-0.19953599999999999</v>
      </c>
    </row>
    <row r="6748" spans="1:5" x14ac:dyDescent="0.3">
      <c r="A6748">
        <v>-0.20254332869783689</v>
      </c>
      <c r="B6748">
        <v>4.7489499999999997E-2</v>
      </c>
      <c r="D6748">
        <v>0.41010974141075945</v>
      </c>
      <c r="E6748">
        <v>-0.19953599999999999</v>
      </c>
    </row>
    <row r="6749" spans="1:5" x14ac:dyDescent="0.3">
      <c r="A6749">
        <v>-0.21229978803569258</v>
      </c>
      <c r="B6749">
        <v>4.3840400000000002E-2</v>
      </c>
      <c r="D6749">
        <v>0.42196445347920009</v>
      </c>
      <c r="E6749">
        <v>-0.18438399999999999</v>
      </c>
    </row>
    <row r="6750" spans="1:5" x14ac:dyDescent="0.3">
      <c r="A6750">
        <v>-0.21229978803569258</v>
      </c>
      <c r="B6750">
        <v>4.3840400000000002E-2</v>
      </c>
      <c r="D6750">
        <v>0.42196445347920009</v>
      </c>
      <c r="E6750">
        <v>-0.18438399999999999</v>
      </c>
    </row>
    <row r="6751" spans="1:5" x14ac:dyDescent="0.3">
      <c r="A6751">
        <v>-0.21229978803569258</v>
      </c>
      <c r="B6751">
        <v>4.3840400000000002E-2</v>
      </c>
      <c r="D6751">
        <v>0.42196445347920009</v>
      </c>
      <c r="E6751">
        <v>-0.18438399999999999</v>
      </c>
    </row>
    <row r="6752" spans="1:5" x14ac:dyDescent="0.3">
      <c r="A6752">
        <v>-0.21229978803569258</v>
      </c>
      <c r="B6752">
        <v>4.3840400000000002E-2</v>
      </c>
      <c r="D6752">
        <v>0.42196445347920009</v>
      </c>
      <c r="E6752">
        <v>-0.18438399999999999</v>
      </c>
    </row>
    <row r="6753" spans="1:5" x14ac:dyDescent="0.3">
      <c r="A6753">
        <v>-0.21229978803569258</v>
      </c>
      <c r="B6753">
        <v>4.3840400000000002E-2</v>
      </c>
      <c r="D6753">
        <v>0.42029632403817191</v>
      </c>
      <c r="E6753">
        <v>-0.18379000000000001</v>
      </c>
    </row>
    <row r="6754" spans="1:5" x14ac:dyDescent="0.3">
      <c r="A6754">
        <v>-0.309005825187811</v>
      </c>
      <c r="B6754">
        <v>3.3290199999999999E-2</v>
      </c>
      <c r="D6754">
        <v>0.42029632403817191</v>
      </c>
      <c r="E6754">
        <v>-0.18379000000000001</v>
      </c>
    </row>
    <row r="6755" spans="1:5" x14ac:dyDescent="0.3">
      <c r="A6755">
        <v>-0.309005825187811</v>
      </c>
      <c r="B6755">
        <v>3.3290199999999999E-2</v>
      </c>
      <c r="D6755">
        <v>0.42029632403817191</v>
      </c>
      <c r="E6755">
        <v>-0.18379000000000001</v>
      </c>
    </row>
    <row r="6756" spans="1:5" x14ac:dyDescent="0.3">
      <c r="A6756">
        <v>-0.309005825187811</v>
      </c>
      <c r="B6756">
        <v>3.3290199999999999E-2</v>
      </c>
      <c r="D6756">
        <v>0.42029632403817191</v>
      </c>
      <c r="E6756">
        <v>-0.18379000000000001</v>
      </c>
    </row>
    <row r="6757" spans="1:5" x14ac:dyDescent="0.3">
      <c r="A6757">
        <v>-0.309005825187811</v>
      </c>
      <c r="B6757">
        <v>3.3290199999999999E-2</v>
      </c>
      <c r="D6757">
        <v>0.42029632403817191</v>
      </c>
      <c r="E6757">
        <v>-0.18379000000000001</v>
      </c>
    </row>
    <row r="6758" spans="1:5" x14ac:dyDescent="0.3">
      <c r="A6758">
        <v>-0.30724062231417254</v>
      </c>
      <c r="B6758">
        <v>3.1989499999999997E-2</v>
      </c>
      <c r="D6758">
        <v>0.41715584617742085</v>
      </c>
      <c r="E6758">
        <v>-0.17807200000000001</v>
      </c>
    </row>
    <row r="6759" spans="1:5" x14ac:dyDescent="0.3">
      <c r="A6759">
        <v>-0.30724062231417254</v>
      </c>
      <c r="B6759">
        <v>3.1989499999999997E-2</v>
      </c>
      <c r="D6759">
        <v>0.41715584617742085</v>
      </c>
      <c r="E6759">
        <v>-0.17807200000000001</v>
      </c>
    </row>
    <row r="6760" spans="1:5" x14ac:dyDescent="0.3">
      <c r="A6760">
        <v>-0.30724062231417254</v>
      </c>
      <c r="B6760">
        <v>3.1989499999999997E-2</v>
      </c>
      <c r="D6760">
        <v>0.41715584617742085</v>
      </c>
      <c r="E6760">
        <v>-0.17807200000000001</v>
      </c>
    </row>
    <row r="6761" spans="1:5" x14ac:dyDescent="0.3">
      <c r="A6761">
        <v>-0.30724062231417254</v>
      </c>
      <c r="B6761">
        <v>3.1989499999999997E-2</v>
      </c>
      <c r="D6761">
        <v>0.45301545227508522</v>
      </c>
      <c r="E6761">
        <v>-0.16112699999999999</v>
      </c>
    </row>
    <row r="6762" spans="1:5" x14ac:dyDescent="0.3">
      <c r="A6762">
        <v>-0.27504345111272877</v>
      </c>
      <c r="B6762">
        <v>2.4954199999999999E-2</v>
      </c>
      <c r="D6762">
        <v>0.45301545227508522</v>
      </c>
      <c r="E6762">
        <v>-0.16112699999999999</v>
      </c>
    </row>
    <row r="6763" spans="1:5" x14ac:dyDescent="0.3">
      <c r="A6763">
        <v>-0.27504345111272877</v>
      </c>
      <c r="B6763">
        <v>2.4954199999999999E-2</v>
      </c>
      <c r="D6763">
        <v>0.45301545227508522</v>
      </c>
      <c r="E6763">
        <v>-0.16112699999999999</v>
      </c>
    </row>
    <row r="6764" spans="1:5" x14ac:dyDescent="0.3">
      <c r="A6764">
        <v>-0.27504345111272877</v>
      </c>
      <c r="B6764">
        <v>2.4954199999999999E-2</v>
      </c>
      <c r="D6764">
        <v>0.45301545227508522</v>
      </c>
      <c r="E6764">
        <v>-0.16112699999999999</v>
      </c>
    </row>
    <row r="6765" spans="1:5" x14ac:dyDescent="0.3">
      <c r="A6765">
        <v>-0.27504345111272877</v>
      </c>
      <c r="B6765">
        <v>2.4954199999999999E-2</v>
      </c>
      <c r="D6765">
        <v>0.45301545227508522</v>
      </c>
      <c r="E6765">
        <v>-0.16112699999999999</v>
      </c>
    </row>
    <row r="6766" spans="1:5" x14ac:dyDescent="0.3">
      <c r="A6766">
        <v>-0.27504345111272877</v>
      </c>
      <c r="B6766">
        <v>2.4954199999999999E-2</v>
      </c>
      <c r="D6766">
        <v>0.42051040415190677</v>
      </c>
      <c r="E6766">
        <v>-0.15006900000000001</v>
      </c>
    </row>
    <row r="6767" spans="1:5" x14ac:dyDescent="0.3">
      <c r="A6767">
        <v>-0.17822064975754073</v>
      </c>
      <c r="B6767">
        <v>3.7118199999999997E-2</v>
      </c>
      <c r="D6767">
        <v>0.42051040415190677</v>
      </c>
      <c r="E6767">
        <v>-0.15006900000000001</v>
      </c>
    </row>
    <row r="6768" spans="1:5" x14ac:dyDescent="0.3">
      <c r="A6768">
        <v>-0.17822064975754073</v>
      </c>
      <c r="B6768">
        <v>3.7118199999999997E-2</v>
      </c>
      <c r="D6768">
        <v>0.42051040415190677</v>
      </c>
      <c r="E6768">
        <v>-0.15006900000000001</v>
      </c>
    </row>
    <row r="6769" spans="1:5" x14ac:dyDescent="0.3">
      <c r="A6769">
        <v>-0.17822064975754073</v>
      </c>
      <c r="B6769">
        <v>3.7118199999999997E-2</v>
      </c>
      <c r="D6769">
        <v>0.42051040415190677</v>
      </c>
      <c r="E6769">
        <v>-0.15006900000000001</v>
      </c>
    </row>
    <row r="6770" spans="1:5" x14ac:dyDescent="0.3">
      <c r="A6770">
        <v>-0.17822064975754073</v>
      </c>
      <c r="B6770">
        <v>3.7118199999999997E-2</v>
      </c>
      <c r="D6770">
        <v>0.43893165755046648</v>
      </c>
      <c r="E6770">
        <v>-0.20110500000000001</v>
      </c>
    </row>
    <row r="6771" spans="1:5" x14ac:dyDescent="0.3">
      <c r="A6771">
        <v>8.030890361597523E-2</v>
      </c>
      <c r="B6771">
        <v>6.6534399999999994E-2</v>
      </c>
      <c r="D6771">
        <v>0.43893165755046648</v>
      </c>
      <c r="E6771">
        <v>-0.20110500000000001</v>
      </c>
    </row>
    <row r="6772" spans="1:5" x14ac:dyDescent="0.3">
      <c r="A6772">
        <v>8.030890361597523E-2</v>
      </c>
      <c r="B6772">
        <v>6.6534399999999994E-2</v>
      </c>
      <c r="D6772">
        <v>0.43893165755046648</v>
      </c>
      <c r="E6772">
        <v>-0.20110500000000001</v>
      </c>
    </row>
    <row r="6773" spans="1:5" x14ac:dyDescent="0.3">
      <c r="A6773">
        <v>8.030890361597523E-2</v>
      </c>
      <c r="B6773">
        <v>6.6534399999999994E-2</v>
      </c>
      <c r="D6773">
        <v>0.43893165755046648</v>
      </c>
      <c r="E6773">
        <v>-0.20110500000000001</v>
      </c>
    </row>
    <row r="6774" spans="1:5" x14ac:dyDescent="0.3">
      <c r="A6774">
        <v>8.030890361597523E-2</v>
      </c>
      <c r="B6774">
        <v>6.6534399999999994E-2</v>
      </c>
      <c r="D6774">
        <v>0.43893165755046648</v>
      </c>
      <c r="E6774">
        <v>-0.20110500000000001</v>
      </c>
    </row>
    <row r="6775" spans="1:5" x14ac:dyDescent="0.3">
      <c r="A6775">
        <v>0.26482371495015322</v>
      </c>
      <c r="B6775">
        <v>8.4679500000000001E-4</v>
      </c>
      <c r="D6775">
        <v>0.44287244213204324</v>
      </c>
      <c r="E6775">
        <v>-0.20541000000000001</v>
      </c>
    </row>
    <row r="6776" spans="1:5" x14ac:dyDescent="0.3">
      <c r="A6776">
        <v>0.26482371495015322</v>
      </c>
      <c r="B6776">
        <v>8.4679500000000001E-4</v>
      </c>
      <c r="D6776">
        <v>0.44287244213204324</v>
      </c>
      <c r="E6776">
        <v>-0.20541000000000001</v>
      </c>
    </row>
    <row r="6777" spans="1:5" x14ac:dyDescent="0.3">
      <c r="A6777">
        <v>0.26482371495015322</v>
      </c>
      <c r="B6777">
        <v>8.4679500000000001E-4</v>
      </c>
      <c r="D6777">
        <v>0.44287244213204324</v>
      </c>
      <c r="E6777">
        <v>-0.20541000000000001</v>
      </c>
    </row>
    <row r="6778" spans="1:5" x14ac:dyDescent="0.3">
      <c r="A6778">
        <v>0.26482371495015322</v>
      </c>
      <c r="B6778">
        <v>8.4679500000000001E-4</v>
      </c>
      <c r="D6778">
        <v>0.44287244213204324</v>
      </c>
      <c r="E6778">
        <v>-0.20541000000000001</v>
      </c>
    </row>
    <row r="6779" spans="1:5" x14ac:dyDescent="0.3">
      <c r="A6779">
        <v>0.26482371495015322</v>
      </c>
      <c r="B6779">
        <v>8.4679500000000001E-4</v>
      </c>
      <c r="D6779">
        <v>0.44220809581010612</v>
      </c>
      <c r="E6779">
        <v>-0.16317400000000001</v>
      </c>
    </row>
    <row r="6780" spans="1:5" x14ac:dyDescent="0.3">
      <c r="A6780">
        <v>0.12797343474330913</v>
      </c>
      <c r="B6780">
        <v>6.21658E-2</v>
      </c>
      <c r="D6780">
        <v>0.44220809581010612</v>
      </c>
      <c r="E6780">
        <v>-0.16317400000000001</v>
      </c>
    </row>
    <row r="6781" spans="1:5" x14ac:dyDescent="0.3">
      <c r="A6781">
        <v>0.12797343474330913</v>
      </c>
      <c r="B6781">
        <v>6.21658E-2</v>
      </c>
      <c r="D6781">
        <v>0.44220809581010612</v>
      </c>
      <c r="E6781">
        <v>-0.16317400000000001</v>
      </c>
    </row>
    <row r="6782" spans="1:5" x14ac:dyDescent="0.3">
      <c r="A6782">
        <v>0.12797343474330913</v>
      </c>
      <c r="B6782">
        <v>6.21658E-2</v>
      </c>
      <c r="D6782">
        <v>0.44220809581010612</v>
      </c>
      <c r="E6782">
        <v>-0.16317400000000001</v>
      </c>
    </row>
    <row r="6783" spans="1:5" x14ac:dyDescent="0.3">
      <c r="A6783">
        <v>0.12797343474330913</v>
      </c>
      <c r="B6783">
        <v>6.21658E-2</v>
      </c>
      <c r="D6783">
        <v>0.43167348771959579</v>
      </c>
      <c r="E6783">
        <v>-0.153725</v>
      </c>
    </row>
    <row r="6784" spans="1:5" x14ac:dyDescent="0.3">
      <c r="A6784">
        <v>0.13345298797704008</v>
      </c>
      <c r="B6784">
        <v>6.4258099999999999E-2</v>
      </c>
      <c r="D6784">
        <v>0.43167348771959579</v>
      </c>
      <c r="E6784">
        <v>-0.153725</v>
      </c>
    </row>
    <row r="6785" spans="1:5" x14ac:dyDescent="0.3">
      <c r="A6785">
        <v>0.13345298797704008</v>
      </c>
      <c r="B6785">
        <v>6.4258099999999999E-2</v>
      </c>
      <c r="D6785">
        <v>0.43167348771959579</v>
      </c>
      <c r="E6785">
        <v>-0.153725</v>
      </c>
    </row>
    <row r="6786" spans="1:5" x14ac:dyDescent="0.3">
      <c r="A6786">
        <v>0.13345298797704008</v>
      </c>
      <c r="B6786">
        <v>6.4258099999999999E-2</v>
      </c>
      <c r="D6786">
        <v>0.43167348771959579</v>
      </c>
      <c r="E6786">
        <v>-0.153725</v>
      </c>
    </row>
    <row r="6787" spans="1:5" x14ac:dyDescent="0.3">
      <c r="A6787">
        <v>0.13345298797704008</v>
      </c>
      <c r="B6787">
        <v>6.4258099999999999E-2</v>
      </c>
      <c r="D6787">
        <v>0.43078532936951325</v>
      </c>
      <c r="E6787">
        <v>-0.15312600000000001</v>
      </c>
    </row>
    <row r="6788" spans="1:5" x14ac:dyDescent="0.3">
      <c r="A6788">
        <v>-1.0863470900223372E-2</v>
      </c>
      <c r="B6788">
        <v>6.2527100000000002E-2</v>
      </c>
      <c r="D6788">
        <v>0.43078532936951325</v>
      </c>
      <c r="E6788">
        <v>-0.15312600000000001</v>
      </c>
    </row>
    <row r="6789" spans="1:5" x14ac:dyDescent="0.3">
      <c r="A6789">
        <v>-1.0863470900223372E-2</v>
      </c>
      <c r="B6789">
        <v>6.2527100000000002E-2</v>
      </c>
      <c r="D6789">
        <v>0.43078532936951325</v>
      </c>
      <c r="E6789">
        <v>-0.15312600000000001</v>
      </c>
    </row>
    <row r="6790" spans="1:5" x14ac:dyDescent="0.3">
      <c r="A6790">
        <v>-1.0863470900223372E-2</v>
      </c>
      <c r="B6790">
        <v>6.2527100000000002E-2</v>
      </c>
      <c r="D6790">
        <v>0.43078532936951325</v>
      </c>
      <c r="E6790">
        <v>-0.15312600000000001</v>
      </c>
    </row>
    <row r="6791" spans="1:5" x14ac:dyDescent="0.3">
      <c r="A6791">
        <v>-1.0863470900223372E-2</v>
      </c>
      <c r="B6791">
        <v>6.2527100000000002E-2</v>
      </c>
      <c r="D6791">
        <v>0.43078532936951325</v>
      </c>
      <c r="E6791">
        <v>-0.15312600000000001</v>
      </c>
    </row>
    <row r="6792" spans="1:5" x14ac:dyDescent="0.3">
      <c r="A6792">
        <v>-9.0963289298485683E-2</v>
      </c>
      <c r="B6792">
        <v>6.5983700000000006E-2</v>
      </c>
      <c r="D6792">
        <v>0.41745778229660541</v>
      </c>
      <c r="E6792">
        <v>-0.14721500000000001</v>
      </c>
    </row>
    <row r="6793" spans="1:5" x14ac:dyDescent="0.3">
      <c r="A6793">
        <v>-9.0963289298485683E-2</v>
      </c>
      <c r="B6793">
        <v>6.5983700000000006E-2</v>
      </c>
      <c r="D6793">
        <v>0.41745778229660541</v>
      </c>
      <c r="E6793">
        <v>-0.14721500000000001</v>
      </c>
    </row>
    <row r="6794" spans="1:5" x14ac:dyDescent="0.3">
      <c r="A6794">
        <v>-9.0963289298485683E-2</v>
      </c>
      <c r="B6794">
        <v>6.5983700000000006E-2</v>
      </c>
      <c r="D6794">
        <v>0.41745778229660541</v>
      </c>
      <c r="E6794">
        <v>-0.14721500000000001</v>
      </c>
    </row>
    <row r="6795" spans="1:5" x14ac:dyDescent="0.3">
      <c r="A6795">
        <v>-9.0963289298485683E-2</v>
      </c>
      <c r="B6795">
        <v>6.5983700000000006E-2</v>
      </c>
      <c r="D6795">
        <v>0.41745778229660541</v>
      </c>
      <c r="E6795">
        <v>-0.14721500000000001</v>
      </c>
    </row>
    <row r="6796" spans="1:5" x14ac:dyDescent="0.3">
      <c r="A6796">
        <v>-9.0963289298485683E-2</v>
      </c>
      <c r="B6796">
        <v>6.5983700000000006E-2</v>
      </c>
      <c r="D6796">
        <v>0.41917657377291495</v>
      </c>
      <c r="E6796">
        <v>-0.18454200000000001</v>
      </c>
    </row>
    <row r="6797" spans="1:5" x14ac:dyDescent="0.3">
      <c r="A6797">
        <v>0.14144468883630804</v>
      </c>
      <c r="B6797">
        <v>-1.2741199999999999E-2</v>
      </c>
      <c r="D6797">
        <v>0.41917657377291495</v>
      </c>
      <c r="E6797">
        <v>-0.18454200000000001</v>
      </c>
    </row>
    <row r="6798" spans="1:5" x14ac:dyDescent="0.3">
      <c r="A6798">
        <v>0.14144468883630804</v>
      </c>
      <c r="B6798">
        <v>-1.2741199999999999E-2</v>
      </c>
      <c r="D6798">
        <v>0.41917657377291495</v>
      </c>
      <c r="E6798">
        <v>-0.18454200000000001</v>
      </c>
    </row>
    <row r="6799" spans="1:5" x14ac:dyDescent="0.3">
      <c r="A6799">
        <v>0.14144468883630804</v>
      </c>
      <c r="B6799">
        <v>-1.2741199999999999E-2</v>
      </c>
      <c r="D6799">
        <v>0.41917657377291495</v>
      </c>
      <c r="E6799">
        <v>-0.18454200000000001</v>
      </c>
    </row>
    <row r="6800" spans="1:5" x14ac:dyDescent="0.3">
      <c r="A6800">
        <v>0.14144468883630804</v>
      </c>
      <c r="B6800">
        <v>-1.2741199999999999E-2</v>
      </c>
      <c r="D6800">
        <v>0.41952353926806063</v>
      </c>
      <c r="E6800">
        <v>-0.131526</v>
      </c>
    </row>
    <row r="6801" spans="1:5" x14ac:dyDescent="0.3">
      <c r="A6801">
        <v>5.5580122346033031E-2</v>
      </c>
      <c r="B6801">
        <v>-1.74057E-2</v>
      </c>
      <c r="D6801">
        <v>0.41952353926806063</v>
      </c>
      <c r="E6801">
        <v>-0.131526</v>
      </c>
    </row>
    <row r="6802" spans="1:5" x14ac:dyDescent="0.3">
      <c r="A6802">
        <v>5.5580122346033031E-2</v>
      </c>
      <c r="B6802">
        <v>-1.74057E-2</v>
      </c>
      <c r="D6802">
        <v>0.41952353926806063</v>
      </c>
      <c r="E6802">
        <v>-0.131526</v>
      </c>
    </row>
    <row r="6803" spans="1:5" x14ac:dyDescent="0.3">
      <c r="A6803">
        <v>5.5580122346033031E-2</v>
      </c>
      <c r="B6803">
        <v>-1.74057E-2</v>
      </c>
      <c r="D6803">
        <v>0.41952353926806063</v>
      </c>
      <c r="E6803">
        <v>-0.131526</v>
      </c>
    </row>
    <row r="6804" spans="1:5" x14ac:dyDescent="0.3">
      <c r="A6804">
        <v>5.5580122346033031E-2</v>
      </c>
      <c r="B6804">
        <v>-1.74057E-2</v>
      </c>
      <c r="D6804">
        <v>0.48048829330172027</v>
      </c>
      <c r="E6804">
        <v>-0.20142299999999999</v>
      </c>
    </row>
    <row r="6805" spans="1:5" x14ac:dyDescent="0.3">
      <c r="A6805">
        <v>0.21664371673325769</v>
      </c>
      <c r="B6805">
        <v>-8.1888099999999995E-3</v>
      </c>
      <c r="D6805">
        <v>0.48048829330172027</v>
      </c>
      <c r="E6805">
        <v>-0.20142299999999999</v>
      </c>
    </row>
    <row r="6806" spans="1:5" x14ac:dyDescent="0.3">
      <c r="A6806">
        <v>0.21664371673325769</v>
      </c>
      <c r="B6806">
        <v>-8.1888099999999995E-3</v>
      </c>
      <c r="D6806">
        <v>0.48048829330172027</v>
      </c>
      <c r="E6806">
        <v>-0.20142299999999999</v>
      </c>
    </row>
    <row r="6807" spans="1:5" x14ac:dyDescent="0.3">
      <c r="A6807">
        <v>0.21664371673325769</v>
      </c>
      <c r="B6807">
        <v>-8.1888099999999995E-3</v>
      </c>
      <c r="D6807">
        <v>0.48048829330172027</v>
      </c>
      <c r="E6807">
        <v>-0.20142299999999999</v>
      </c>
    </row>
    <row r="6808" spans="1:5" x14ac:dyDescent="0.3">
      <c r="A6808">
        <v>0.21664371673325769</v>
      </c>
      <c r="B6808">
        <v>-8.1888099999999995E-3</v>
      </c>
      <c r="D6808">
        <v>0.48048829330172027</v>
      </c>
      <c r="E6808">
        <v>-0.20142299999999999</v>
      </c>
    </row>
    <row r="6809" spans="1:5" x14ac:dyDescent="0.3">
      <c r="A6809">
        <v>0.21664371673325769</v>
      </c>
      <c r="B6809">
        <v>-8.1888099999999995E-3</v>
      </c>
      <c r="D6809">
        <v>0.50296222522173573</v>
      </c>
      <c r="E6809">
        <v>-0.156586</v>
      </c>
    </row>
    <row r="6810" spans="1:5" x14ac:dyDescent="0.3">
      <c r="A6810">
        <v>0.21831559724398988</v>
      </c>
      <c r="B6810">
        <v>-1.41414E-2</v>
      </c>
      <c r="D6810">
        <v>0.50296222522173573</v>
      </c>
      <c r="E6810">
        <v>-0.156586</v>
      </c>
    </row>
    <row r="6811" spans="1:5" x14ac:dyDescent="0.3">
      <c r="A6811">
        <v>0.21831559724398988</v>
      </c>
      <c r="B6811">
        <v>-1.41414E-2</v>
      </c>
      <c r="D6811">
        <v>0.50296222522173573</v>
      </c>
      <c r="E6811">
        <v>-0.156586</v>
      </c>
    </row>
    <row r="6812" spans="1:5" x14ac:dyDescent="0.3">
      <c r="A6812">
        <v>0.21831559724398988</v>
      </c>
      <c r="B6812">
        <v>-1.41414E-2</v>
      </c>
      <c r="D6812">
        <v>0.50296222522173573</v>
      </c>
      <c r="E6812">
        <v>-0.156586</v>
      </c>
    </row>
    <row r="6813" spans="1:5" x14ac:dyDescent="0.3">
      <c r="A6813">
        <v>0.21831559724398988</v>
      </c>
      <c r="B6813">
        <v>-1.41414E-2</v>
      </c>
      <c r="D6813">
        <v>0.43488734173346549</v>
      </c>
      <c r="E6813">
        <v>-0.15890099999999999</v>
      </c>
    </row>
    <row r="6814" spans="1:5" x14ac:dyDescent="0.3">
      <c r="A6814">
        <v>0.24363333105303961</v>
      </c>
      <c r="B6814">
        <v>-5.7023799999999999E-2</v>
      </c>
      <c r="D6814">
        <v>0.43488734173346549</v>
      </c>
      <c r="E6814">
        <v>-0.15890099999999999</v>
      </c>
    </row>
    <row r="6815" spans="1:5" x14ac:dyDescent="0.3">
      <c r="A6815">
        <v>0.24363333105303961</v>
      </c>
      <c r="B6815">
        <v>-5.7023799999999999E-2</v>
      </c>
      <c r="D6815">
        <v>0.43488734173346549</v>
      </c>
      <c r="E6815">
        <v>-0.15890099999999999</v>
      </c>
    </row>
    <row r="6816" spans="1:5" x14ac:dyDescent="0.3">
      <c r="A6816">
        <v>0.24363333105303961</v>
      </c>
      <c r="B6816">
        <v>-5.7023799999999999E-2</v>
      </c>
      <c r="D6816">
        <v>0.43488734173346549</v>
      </c>
      <c r="E6816">
        <v>-0.15890099999999999</v>
      </c>
    </row>
    <row r="6817" spans="1:5" x14ac:dyDescent="0.3">
      <c r="A6817">
        <v>0.24363333105303961</v>
      </c>
      <c r="B6817">
        <v>-5.7023799999999999E-2</v>
      </c>
      <c r="D6817">
        <v>0.43488734173346549</v>
      </c>
      <c r="E6817">
        <v>-0.15890099999999999</v>
      </c>
    </row>
    <row r="6818" spans="1:5" x14ac:dyDescent="0.3">
      <c r="A6818">
        <v>0.22407230975736381</v>
      </c>
      <c r="B6818">
        <v>-7.2268100000000002E-2</v>
      </c>
      <c r="D6818">
        <v>0.43378105076178697</v>
      </c>
      <c r="E6818">
        <v>-0.12643799999999999</v>
      </c>
    </row>
    <row r="6819" spans="1:5" x14ac:dyDescent="0.3">
      <c r="A6819">
        <v>0.22407230975736381</v>
      </c>
      <c r="B6819">
        <v>-7.2268100000000002E-2</v>
      </c>
      <c r="D6819">
        <v>0.43378105076178697</v>
      </c>
      <c r="E6819">
        <v>-0.12643799999999999</v>
      </c>
    </row>
    <row r="6820" spans="1:5" x14ac:dyDescent="0.3">
      <c r="A6820">
        <v>0.22407230975736381</v>
      </c>
      <c r="B6820">
        <v>-7.2268100000000002E-2</v>
      </c>
      <c r="D6820">
        <v>0.43378105076178697</v>
      </c>
      <c r="E6820">
        <v>-0.12643799999999999</v>
      </c>
    </row>
    <row r="6821" spans="1:5" x14ac:dyDescent="0.3">
      <c r="A6821">
        <v>0.22407230975736381</v>
      </c>
      <c r="B6821">
        <v>-7.2268100000000002E-2</v>
      </c>
      <c r="D6821">
        <v>0.44086732698171227</v>
      </c>
      <c r="E6821">
        <v>-0.156724</v>
      </c>
    </row>
    <row r="6822" spans="1:5" x14ac:dyDescent="0.3">
      <c r="A6822">
        <v>0.22407230975736381</v>
      </c>
      <c r="B6822">
        <v>-7.2268100000000002E-2</v>
      </c>
      <c r="D6822">
        <v>0.44086732698171227</v>
      </c>
      <c r="E6822">
        <v>-0.156724</v>
      </c>
    </row>
    <row r="6823" spans="1:5" x14ac:dyDescent="0.3">
      <c r="A6823">
        <v>0.22895632771338731</v>
      </c>
      <c r="B6823">
        <v>-1.38458E-2</v>
      </c>
      <c r="D6823">
        <v>0.44086732698171227</v>
      </c>
      <c r="E6823">
        <v>-0.156724</v>
      </c>
    </row>
    <row r="6824" spans="1:5" x14ac:dyDescent="0.3">
      <c r="A6824">
        <v>0.22895632771338731</v>
      </c>
      <c r="B6824">
        <v>-1.38458E-2</v>
      </c>
      <c r="D6824">
        <v>0.44086732698171227</v>
      </c>
      <c r="E6824">
        <v>-0.156724</v>
      </c>
    </row>
    <row r="6825" spans="1:5" x14ac:dyDescent="0.3">
      <c r="A6825">
        <v>0.22895632771338731</v>
      </c>
      <c r="B6825">
        <v>-1.38458E-2</v>
      </c>
      <c r="D6825">
        <v>0.44086732698171227</v>
      </c>
      <c r="E6825">
        <v>-0.156724</v>
      </c>
    </row>
    <row r="6826" spans="1:5" x14ac:dyDescent="0.3">
      <c r="A6826">
        <v>0.22895632771338731</v>
      </c>
      <c r="B6826">
        <v>-1.38458E-2</v>
      </c>
      <c r="D6826">
        <v>0.44211197676606773</v>
      </c>
      <c r="E6826">
        <v>-0.15912699999999999</v>
      </c>
    </row>
    <row r="6827" spans="1:5" x14ac:dyDescent="0.3">
      <c r="A6827">
        <v>0.1170559695188588</v>
      </c>
      <c r="B6827">
        <v>-5.2710600000000003E-2</v>
      </c>
      <c r="D6827">
        <v>0.44211197676606773</v>
      </c>
      <c r="E6827">
        <v>-0.15912699999999999</v>
      </c>
    </row>
    <row r="6828" spans="1:5" x14ac:dyDescent="0.3">
      <c r="A6828">
        <v>0.1170559695188588</v>
      </c>
      <c r="B6828">
        <v>-5.2710600000000003E-2</v>
      </c>
      <c r="D6828">
        <v>0.44211197676606773</v>
      </c>
      <c r="E6828">
        <v>-0.15912699999999999</v>
      </c>
    </row>
    <row r="6829" spans="1:5" x14ac:dyDescent="0.3">
      <c r="A6829">
        <v>0.1170559695188588</v>
      </c>
      <c r="B6829">
        <v>-5.2710600000000003E-2</v>
      </c>
      <c r="D6829">
        <v>0.44211197676606773</v>
      </c>
      <c r="E6829">
        <v>-0.15912699999999999</v>
      </c>
    </row>
    <row r="6830" spans="1:5" x14ac:dyDescent="0.3">
      <c r="A6830">
        <v>0.1170559695188588</v>
      </c>
      <c r="B6830">
        <v>-5.2710600000000003E-2</v>
      </c>
      <c r="D6830">
        <v>0.44319634475026981</v>
      </c>
      <c r="E6830">
        <v>-0.165799</v>
      </c>
    </row>
    <row r="6831" spans="1:5" x14ac:dyDescent="0.3">
      <c r="A6831">
        <v>0.1170559695188588</v>
      </c>
      <c r="B6831">
        <v>-5.2710600000000003E-2</v>
      </c>
      <c r="D6831">
        <v>0.44319634475026981</v>
      </c>
      <c r="E6831">
        <v>-0.165799</v>
      </c>
    </row>
    <row r="6832" spans="1:5" x14ac:dyDescent="0.3">
      <c r="A6832">
        <v>0.25698268424156523</v>
      </c>
      <c r="B6832">
        <v>-3.9233700000000003E-2</v>
      </c>
      <c r="D6832">
        <v>0.44319634475026981</v>
      </c>
      <c r="E6832">
        <v>-0.165799</v>
      </c>
    </row>
    <row r="6833" spans="1:5" x14ac:dyDescent="0.3">
      <c r="A6833">
        <v>0.25698268424156523</v>
      </c>
      <c r="B6833">
        <v>-3.9233700000000003E-2</v>
      </c>
      <c r="D6833">
        <v>0.44319634475026981</v>
      </c>
      <c r="E6833">
        <v>-0.165799</v>
      </c>
    </row>
    <row r="6834" spans="1:5" x14ac:dyDescent="0.3">
      <c r="A6834">
        <v>0.25698268424156523</v>
      </c>
      <c r="B6834">
        <v>-3.9233700000000003E-2</v>
      </c>
      <c r="D6834">
        <v>0.42063879992221354</v>
      </c>
      <c r="E6834">
        <v>-0.15676200000000001</v>
      </c>
    </row>
    <row r="6835" spans="1:5" x14ac:dyDescent="0.3">
      <c r="A6835">
        <v>3.5443758265737001E-2</v>
      </c>
      <c r="B6835">
        <v>-7.2660000000000002E-2</v>
      </c>
      <c r="D6835">
        <v>0.42063879992221354</v>
      </c>
      <c r="E6835">
        <v>-0.15676200000000001</v>
      </c>
    </row>
    <row r="6836" spans="1:5" x14ac:dyDescent="0.3">
      <c r="A6836">
        <v>3.5443758265737001E-2</v>
      </c>
      <c r="B6836">
        <v>-7.2660000000000002E-2</v>
      </c>
      <c r="D6836">
        <v>0.42063879992221354</v>
      </c>
      <c r="E6836">
        <v>-0.15676200000000001</v>
      </c>
    </row>
    <row r="6837" spans="1:5" x14ac:dyDescent="0.3">
      <c r="A6837">
        <v>3.5443758265737001E-2</v>
      </c>
      <c r="B6837">
        <v>-7.2660000000000002E-2</v>
      </c>
      <c r="D6837">
        <v>0.42063879992221354</v>
      </c>
      <c r="E6837">
        <v>-0.15676200000000001</v>
      </c>
    </row>
    <row r="6838" spans="1:5" x14ac:dyDescent="0.3">
      <c r="A6838">
        <v>3.5443758265737001E-2</v>
      </c>
      <c r="B6838">
        <v>-7.2660000000000002E-2</v>
      </c>
      <c r="D6838">
        <v>0.42063879992221354</v>
      </c>
      <c r="E6838">
        <v>-0.15676200000000001</v>
      </c>
    </row>
    <row r="6839" spans="1:5" x14ac:dyDescent="0.3">
      <c r="A6839">
        <v>3.5443758265737001E-2</v>
      </c>
      <c r="B6839">
        <v>-7.2660000000000002E-2</v>
      </c>
      <c r="D6839">
        <v>0.39903258012347814</v>
      </c>
      <c r="E6839">
        <v>-0.12592500000000001</v>
      </c>
    </row>
    <row r="6840" spans="1:5" x14ac:dyDescent="0.3">
      <c r="A6840">
        <v>0.21704308328071642</v>
      </c>
      <c r="B6840">
        <v>-1.9685899999999999E-2</v>
      </c>
      <c r="D6840">
        <v>0.39903258012347814</v>
      </c>
      <c r="E6840">
        <v>-0.12592500000000001</v>
      </c>
    </row>
    <row r="6841" spans="1:5" x14ac:dyDescent="0.3">
      <c r="A6841">
        <v>0.21704308328071642</v>
      </c>
      <c r="B6841">
        <v>-1.9685899999999999E-2</v>
      </c>
      <c r="D6841">
        <v>0.39903258012347814</v>
      </c>
      <c r="E6841">
        <v>-0.12592500000000001</v>
      </c>
    </row>
    <row r="6842" spans="1:5" x14ac:dyDescent="0.3">
      <c r="A6842">
        <v>0.21704308328071642</v>
      </c>
      <c r="B6842">
        <v>-1.9685899999999999E-2</v>
      </c>
      <c r="D6842">
        <v>0.39903258012347814</v>
      </c>
      <c r="E6842">
        <v>-0.12592500000000001</v>
      </c>
    </row>
    <row r="6843" spans="1:5" x14ac:dyDescent="0.3">
      <c r="A6843">
        <v>0.21704308328071642</v>
      </c>
      <c r="B6843">
        <v>-1.9685899999999999E-2</v>
      </c>
      <c r="D6843">
        <v>0.39174481489867863</v>
      </c>
      <c r="E6843">
        <v>-0.12152399999999999</v>
      </c>
    </row>
    <row r="6844" spans="1:5" x14ac:dyDescent="0.3">
      <c r="A6844">
        <v>0.2292031849691448</v>
      </c>
      <c r="B6844">
        <v>-1.7588199999999998E-2</v>
      </c>
      <c r="D6844">
        <v>0.39174481489867863</v>
      </c>
      <c r="E6844">
        <v>-0.12152399999999999</v>
      </c>
    </row>
    <row r="6845" spans="1:5" x14ac:dyDescent="0.3">
      <c r="A6845">
        <v>0.2292031849691448</v>
      </c>
      <c r="B6845">
        <v>-1.7588199999999998E-2</v>
      </c>
      <c r="D6845">
        <v>0.39174481489867863</v>
      </c>
      <c r="E6845">
        <v>-0.12152399999999999</v>
      </c>
    </row>
    <row r="6846" spans="1:5" x14ac:dyDescent="0.3">
      <c r="A6846">
        <v>0.2292031849691448</v>
      </c>
      <c r="B6846">
        <v>-1.7588199999999998E-2</v>
      </c>
      <c r="D6846">
        <v>0.39174481489867863</v>
      </c>
      <c r="E6846">
        <v>-0.12152399999999999</v>
      </c>
    </row>
    <row r="6847" spans="1:5" x14ac:dyDescent="0.3">
      <c r="A6847">
        <v>0.2292031849691448</v>
      </c>
      <c r="B6847">
        <v>-1.7588199999999998E-2</v>
      </c>
      <c r="D6847">
        <v>0.39585856059961622</v>
      </c>
      <c r="E6847">
        <v>-0.122266</v>
      </c>
    </row>
    <row r="6848" spans="1:5" x14ac:dyDescent="0.3">
      <c r="A6848">
        <v>0.2292031849691448</v>
      </c>
      <c r="B6848">
        <v>-1.7588199999999998E-2</v>
      </c>
      <c r="D6848">
        <v>0.39585856059961622</v>
      </c>
      <c r="E6848">
        <v>-0.122266</v>
      </c>
    </row>
    <row r="6849" spans="1:5" x14ac:dyDescent="0.3">
      <c r="A6849">
        <v>0.22416400246248283</v>
      </c>
      <c r="B6849">
        <v>-2.20967E-2</v>
      </c>
      <c r="D6849">
        <v>0.39585856059961622</v>
      </c>
      <c r="E6849">
        <v>-0.122266</v>
      </c>
    </row>
    <row r="6850" spans="1:5" x14ac:dyDescent="0.3">
      <c r="A6850">
        <v>0.22416400246248283</v>
      </c>
      <c r="B6850">
        <v>-2.20967E-2</v>
      </c>
      <c r="D6850">
        <v>0.39585856059961622</v>
      </c>
      <c r="E6850">
        <v>-0.122266</v>
      </c>
    </row>
    <row r="6851" spans="1:5" x14ac:dyDescent="0.3">
      <c r="A6851">
        <v>0.22416400246248283</v>
      </c>
      <c r="B6851">
        <v>-2.20967E-2</v>
      </c>
      <c r="D6851">
        <v>0.39585856059961622</v>
      </c>
      <c r="E6851">
        <v>-0.122266</v>
      </c>
    </row>
    <row r="6852" spans="1:5" x14ac:dyDescent="0.3">
      <c r="A6852">
        <v>0.22416400246248283</v>
      </c>
      <c r="B6852">
        <v>-2.20967E-2</v>
      </c>
      <c r="D6852">
        <v>0.39638869812344552</v>
      </c>
      <c r="E6852">
        <v>-0.14596300000000001</v>
      </c>
    </row>
    <row r="6853" spans="1:5" x14ac:dyDescent="0.3">
      <c r="A6853">
        <v>0.17564082668901329</v>
      </c>
      <c r="B6853">
        <v>-2.44126E-2</v>
      </c>
      <c r="D6853">
        <v>0.39638869812344552</v>
      </c>
      <c r="E6853">
        <v>-0.14596300000000001</v>
      </c>
    </row>
    <row r="6854" spans="1:5" x14ac:dyDescent="0.3">
      <c r="A6854">
        <v>0.17564082668901329</v>
      </c>
      <c r="B6854">
        <v>-2.44126E-2</v>
      </c>
      <c r="D6854">
        <v>0.39638869812344552</v>
      </c>
      <c r="E6854">
        <v>-0.14596300000000001</v>
      </c>
    </row>
    <row r="6855" spans="1:5" x14ac:dyDescent="0.3">
      <c r="A6855">
        <v>0.17564082668901329</v>
      </c>
      <c r="B6855">
        <v>-2.44126E-2</v>
      </c>
      <c r="D6855">
        <v>0.39638869812344552</v>
      </c>
      <c r="E6855">
        <v>-0.14596300000000001</v>
      </c>
    </row>
    <row r="6856" spans="1:5" x14ac:dyDescent="0.3">
      <c r="A6856">
        <v>0.17564082668901329</v>
      </c>
      <c r="B6856">
        <v>-2.44126E-2</v>
      </c>
      <c r="D6856">
        <v>0.39970238928482776</v>
      </c>
      <c r="E6856">
        <v>-0.12294099999999999</v>
      </c>
    </row>
    <row r="6857" spans="1:5" x14ac:dyDescent="0.3">
      <c r="A6857">
        <v>0.13146824711693694</v>
      </c>
      <c r="B6857">
        <v>-2.4499300000000002E-2</v>
      </c>
      <c r="D6857">
        <v>0.39970238928482776</v>
      </c>
      <c r="E6857">
        <v>-0.12294099999999999</v>
      </c>
    </row>
    <row r="6858" spans="1:5" x14ac:dyDescent="0.3">
      <c r="A6858">
        <v>0.13146824711693694</v>
      </c>
      <c r="B6858">
        <v>-2.4499300000000002E-2</v>
      </c>
      <c r="D6858">
        <v>0.39970238928482776</v>
      </c>
      <c r="E6858">
        <v>-0.12294099999999999</v>
      </c>
    </row>
    <row r="6859" spans="1:5" x14ac:dyDescent="0.3">
      <c r="A6859">
        <v>0.13146824711693694</v>
      </c>
      <c r="B6859">
        <v>-2.4499300000000002E-2</v>
      </c>
      <c r="D6859">
        <v>0.39970238928482776</v>
      </c>
      <c r="E6859">
        <v>-0.12294099999999999</v>
      </c>
    </row>
    <row r="6860" spans="1:5" x14ac:dyDescent="0.3">
      <c r="A6860">
        <v>0.13146824711693694</v>
      </c>
      <c r="B6860">
        <v>-2.4499300000000002E-2</v>
      </c>
      <c r="D6860">
        <v>0.39970238928482776</v>
      </c>
      <c r="E6860">
        <v>-0.12294099999999999</v>
      </c>
    </row>
    <row r="6861" spans="1:5" x14ac:dyDescent="0.3">
      <c r="A6861">
        <v>0.12807927232772678</v>
      </c>
      <c r="B6861">
        <v>-6.2304600000000002E-2</v>
      </c>
      <c r="D6861">
        <v>0.4198297273895692</v>
      </c>
      <c r="E6861">
        <v>-0.120285</v>
      </c>
    </row>
    <row r="6862" spans="1:5" x14ac:dyDescent="0.3">
      <c r="A6862">
        <v>0.12807927232772678</v>
      </c>
      <c r="B6862">
        <v>-6.2304600000000002E-2</v>
      </c>
      <c r="D6862">
        <v>0.4198297273895692</v>
      </c>
      <c r="E6862">
        <v>-0.120285</v>
      </c>
    </row>
    <row r="6863" spans="1:5" x14ac:dyDescent="0.3">
      <c r="A6863">
        <v>0.12807927232772678</v>
      </c>
      <c r="B6863">
        <v>-6.2304600000000002E-2</v>
      </c>
      <c r="D6863">
        <v>0.4198297273895692</v>
      </c>
      <c r="E6863">
        <v>-0.120285</v>
      </c>
    </row>
    <row r="6864" spans="1:5" x14ac:dyDescent="0.3">
      <c r="A6864">
        <v>0.12807927232772678</v>
      </c>
      <c r="B6864">
        <v>-6.2304600000000002E-2</v>
      </c>
      <c r="D6864">
        <v>0.4198297273895692</v>
      </c>
      <c r="E6864">
        <v>-0.120285</v>
      </c>
    </row>
    <row r="6865" spans="1:5" x14ac:dyDescent="0.3">
      <c r="A6865">
        <v>0.12807927232772678</v>
      </c>
      <c r="B6865">
        <v>-6.2304600000000002E-2</v>
      </c>
      <c r="D6865">
        <v>0.41914078780285746</v>
      </c>
      <c r="E6865">
        <v>-0.114324</v>
      </c>
    </row>
    <row r="6866" spans="1:5" x14ac:dyDescent="0.3">
      <c r="A6866">
        <v>0.17631761114534192</v>
      </c>
      <c r="B6866">
        <v>-5.9649199999999999E-2</v>
      </c>
      <c r="D6866">
        <v>0.41914078780285746</v>
      </c>
      <c r="E6866">
        <v>-0.114324</v>
      </c>
    </row>
    <row r="6867" spans="1:5" x14ac:dyDescent="0.3">
      <c r="A6867">
        <v>0.17631761114534192</v>
      </c>
      <c r="B6867">
        <v>-5.9649199999999999E-2</v>
      </c>
      <c r="D6867">
        <v>0.41914078780285746</v>
      </c>
      <c r="E6867">
        <v>-0.114324</v>
      </c>
    </row>
    <row r="6868" spans="1:5" x14ac:dyDescent="0.3">
      <c r="A6868">
        <v>0.17631761114534192</v>
      </c>
      <c r="B6868">
        <v>-5.9649199999999999E-2</v>
      </c>
      <c r="D6868">
        <v>0.41914078780285746</v>
      </c>
      <c r="E6868">
        <v>-0.114324</v>
      </c>
    </row>
    <row r="6869" spans="1:5" x14ac:dyDescent="0.3">
      <c r="A6869">
        <v>0.17631761114534192</v>
      </c>
      <c r="B6869">
        <v>-5.9649199999999999E-2</v>
      </c>
      <c r="D6869">
        <v>0.37702121956197637</v>
      </c>
      <c r="E6869">
        <v>-0.113359</v>
      </c>
    </row>
    <row r="6870" spans="1:5" x14ac:dyDescent="0.3">
      <c r="A6870">
        <v>-0.12790973379692416</v>
      </c>
      <c r="B6870">
        <v>-9.4175800000000004E-2</v>
      </c>
      <c r="D6870">
        <v>0.37702121956197637</v>
      </c>
      <c r="E6870">
        <v>-0.113359</v>
      </c>
    </row>
    <row r="6871" spans="1:5" x14ac:dyDescent="0.3">
      <c r="A6871">
        <v>-0.12790973379692416</v>
      </c>
      <c r="B6871">
        <v>-9.4175800000000004E-2</v>
      </c>
      <c r="D6871">
        <v>0.37702121956197637</v>
      </c>
      <c r="E6871">
        <v>-0.113359</v>
      </c>
    </row>
    <row r="6872" spans="1:5" x14ac:dyDescent="0.3">
      <c r="A6872">
        <v>-0.12790973379692416</v>
      </c>
      <c r="B6872">
        <v>-9.4175800000000004E-2</v>
      </c>
      <c r="D6872">
        <v>0.37702121956197637</v>
      </c>
      <c r="E6872">
        <v>-0.113359</v>
      </c>
    </row>
    <row r="6873" spans="1:5" x14ac:dyDescent="0.3">
      <c r="A6873">
        <v>-0.12790973379692416</v>
      </c>
      <c r="B6873">
        <v>-9.4175800000000004E-2</v>
      </c>
      <c r="D6873">
        <v>0.35431342057562543</v>
      </c>
      <c r="E6873">
        <v>-0.116267</v>
      </c>
    </row>
    <row r="6874" spans="1:5" x14ac:dyDescent="0.3">
      <c r="A6874">
        <v>0.16484629204201107</v>
      </c>
      <c r="B6874">
        <v>-5.6137899999999998E-2</v>
      </c>
      <c r="D6874">
        <v>0.35431342057562543</v>
      </c>
      <c r="E6874">
        <v>-0.116267</v>
      </c>
    </row>
    <row r="6875" spans="1:5" x14ac:dyDescent="0.3">
      <c r="A6875">
        <v>0.16484629204201107</v>
      </c>
      <c r="B6875">
        <v>-5.6137899999999998E-2</v>
      </c>
      <c r="D6875">
        <v>0.35431342057562543</v>
      </c>
      <c r="E6875">
        <v>-0.116267</v>
      </c>
    </row>
    <row r="6876" spans="1:5" x14ac:dyDescent="0.3">
      <c r="A6876">
        <v>0.16484629204201107</v>
      </c>
      <c r="B6876">
        <v>-5.6137899999999998E-2</v>
      </c>
      <c r="D6876">
        <v>0.35431342057562543</v>
      </c>
      <c r="E6876">
        <v>-0.116267</v>
      </c>
    </row>
    <row r="6877" spans="1:5" x14ac:dyDescent="0.3">
      <c r="A6877">
        <v>0.16484629204201107</v>
      </c>
      <c r="B6877">
        <v>-5.6137899999999998E-2</v>
      </c>
      <c r="D6877">
        <v>0.35431342057562543</v>
      </c>
      <c r="E6877">
        <v>-0.116267</v>
      </c>
    </row>
    <row r="6878" spans="1:5" x14ac:dyDescent="0.3">
      <c r="A6878">
        <v>0.16961426826773743</v>
      </c>
      <c r="B6878">
        <v>-5.9658500000000003E-2</v>
      </c>
      <c r="D6878">
        <v>0.39199744897129113</v>
      </c>
      <c r="E6878">
        <v>-0.11927500000000001</v>
      </c>
    </row>
    <row r="6879" spans="1:5" x14ac:dyDescent="0.3">
      <c r="A6879">
        <v>0.16961426826773743</v>
      </c>
      <c r="B6879">
        <v>-5.9658500000000003E-2</v>
      </c>
      <c r="D6879">
        <v>0.39199744897129113</v>
      </c>
      <c r="E6879">
        <v>-0.11927500000000001</v>
      </c>
    </row>
    <row r="6880" spans="1:5" x14ac:dyDescent="0.3">
      <c r="A6880">
        <v>0.16961426826773743</v>
      </c>
      <c r="B6880">
        <v>-5.9658500000000003E-2</v>
      </c>
      <c r="D6880">
        <v>0.39199744897129113</v>
      </c>
      <c r="E6880">
        <v>-0.11927500000000001</v>
      </c>
    </row>
    <row r="6881" spans="1:5" x14ac:dyDescent="0.3">
      <c r="A6881">
        <v>0.16961426826773743</v>
      </c>
      <c r="B6881">
        <v>-5.9658500000000003E-2</v>
      </c>
      <c r="D6881">
        <v>0.39199744897129113</v>
      </c>
      <c r="E6881">
        <v>-0.11927500000000001</v>
      </c>
    </row>
    <row r="6882" spans="1:5" x14ac:dyDescent="0.3">
      <c r="A6882">
        <v>0.16961426826773743</v>
      </c>
      <c r="B6882">
        <v>-5.9658500000000003E-2</v>
      </c>
      <c r="D6882">
        <v>0.37258824458106565</v>
      </c>
      <c r="E6882">
        <v>-0.15606200000000001</v>
      </c>
    </row>
    <row r="6883" spans="1:5" x14ac:dyDescent="0.3">
      <c r="A6883">
        <v>0.17792301706075017</v>
      </c>
      <c r="B6883">
        <v>-5.9991599999999999E-2</v>
      </c>
      <c r="D6883">
        <v>0.37258824458106565</v>
      </c>
      <c r="E6883">
        <v>-0.15606200000000001</v>
      </c>
    </row>
    <row r="6884" spans="1:5" x14ac:dyDescent="0.3">
      <c r="A6884">
        <v>0.17792301706075017</v>
      </c>
      <c r="B6884">
        <v>-5.9991599999999999E-2</v>
      </c>
      <c r="D6884">
        <v>0.37258824458106565</v>
      </c>
      <c r="E6884">
        <v>-0.15606200000000001</v>
      </c>
    </row>
    <row r="6885" spans="1:5" x14ac:dyDescent="0.3">
      <c r="A6885">
        <v>0.17792301706075017</v>
      </c>
      <c r="B6885">
        <v>-5.9991599999999999E-2</v>
      </c>
      <c r="D6885">
        <v>0.37258824458106565</v>
      </c>
      <c r="E6885">
        <v>-0.15606200000000001</v>
      </c>
    </row>
    <row r="6886" spans="1:5" x14ac:dyDescent="0.3">
      <c r="A6886">
        <v>0.17792301706075017</v>
      </c>
      <c r="B6886">
        <v>-5.9991599999999999E-2</v>
      </c>
      <c r="D6886">
        <v>0.38669109118261308</v>
      </c>
      <c r="E6886">
        <v>-8.1004400000000004E-2</v>
      </c>
    </row>
    <row r="6887" spans="1:5" x14ac:dyDescent="0.3">
      <c r="A6887">
        <v>0.18136951232222023</v>
      </c>
      <c r="B6887">
        <v>-6.3547300000000001E-2</v>
      </c>
      <c r="D6887">
        <v>0.38669109118261308</v>
      </c>
      <c r="E6887">
        <v>-8.1004400000000004E-2</v>
      </c>
    </row>
    <row r="6888" spans="1:5" x14ac:dyDescent="0.3">
      <c r="A6888">
        <v>0.18136951232222023</v>
      </c>
      <c r="B6888">
        <v>-6.3547300000000001E-2</v>
      </c>
      <c r="D6888">
        <v>0.38669109118261308</v>
      </c>
      <c r="E6888">
        <v>-8.1004400000000004E-2</v>
      </c>
    </row>
    <row r="6889" spans="1:5" x14ac:dyDescent="0.3">
      <c r="A6889">
        <v>0.18136951232222023</v>
      </c>
      <c r="B6889">
        <v>-6.3547300000000001E-2</v>
      </c>
      <c r="D6889">
        <v>0.38669109118261308</v>
      </c>
      <c r="E6889">
        <v>-8.1004400000000004E-2</v>
      </c>
    </row>
    <row r="6890" spans="1:5" x14ac:dyDescent="0.3">
      <c r="A6890">
        <v>0.18136951232222023</v>
      </c>
      <c r="B6890">
        <v>-6.3547300000000001E-2</v>
      </c>
      <c r="D6890">
        <v>0.37714586037765285</v>
      </c>
      <c r="E6890">
        <v>-0.15403</v>
      </c>
    </row>
    <row r="6891" spans="1:5" x14ac:dyDescent="0.3">
      <c r="A6891">
        <v>0.15878916839633617</v>
      </c>
      <c r="B6891">
        <v>-7.2823399999999996E-2</v>
      </c>
      <c r="D6891">
        <v>0.37714586037765285</v>
      </c>
      <c r="E6891">
        <v>-0.15403</v>
      </c>
    </row>
    <row r="6892" spans="1:5" x14ac:dyDescent="0.3">
      <c r="A6892">
        <v>0.15878916839633617</v>
      </c>
      <c r="B6892">
        <v>-7.2823399999999996E-2</v>
      </c>
      <c r="D6892">
        <v>0.37714586037765285</v>
      </c>
      <c r="E6892">
        <v>-0.15403</v>
      </c>
    </row>
    <row r="6893" spans="1:5" x14ac:dyDescent="0.3">
      <c r="A6893">
        <v>0.15878916839633617</v>
      </c>
      <c r="B6893">
        <v>-7.2823399999999996E-2</v>
      </c>
      <c r="D6893">
        <v>0.37714586037765285</v>
      </c>
      <c r="E6893">
        <v>-0.15403</v>
      </c>
    </row>
    <row r="6894" spans="1:5" x14ac:dyDescent="0.3">
      <c r="A6894">
        <v>0.15878916839633617</v>
      </c>
      <c r="B6894">
        <v>-7.2823399999999996E-2</v>
      </c>
      <c r="D6894">
        <v>0.37714586037765285</v>
      </c>
      <c r="E6894">
        <v>-0.15403</v>
      </c>
    </row>
    <row r="6895" spans="1:5" x14ac:dyDescent="0.3">
      <c r="A6895">
        <v>0.15819323626501861</v>
      </c>
      <c r="B6895">
        <v>-1.3848600000000001E-2</v>
      </c>
      <c r="D6895">
        <v>0.37239226629993272</v>
      </c>
      <c r="E6895">
        <v>-0.106811</v>
      </c>
    </row>
    <row r="6896" spans="1:5" x14ac:dyDescent="0.3">
      <c r="A6896">
        <v>0.15819323626501861</v>
      </c>
      <c r="B6896">
        <v>-1.3848600000000001E-2</v>
      </c>
      <c r="D6896">
        <v>0.37239226629993272</v>
      </c>
      <c r="E6896">
        <v>-0.106811</v>
      </c>
    </row>
    <row r="6897" spans="1:5" x14ac:dyDescent="0.3">
      <c r="A6897">
        <v>0.15819323626501861</v>
      </c>
      <c r="B6897">
        <v>-1.3848600000000001E-2</v>
      </c>
      <c r="D6897">
        <v>0.37239226629993272</v>
      </c>
      <c r="E6897">
        <v>-0.106811</v>
      </c>
    </row>
    <row r="6898" spans="1:5" x14ac:dyDescent="0.3">
      <c r="A6898">
        <v>0.15819323626501861</v>
      </c>
      <c r="B6898">
        <v>-1.3848600000000001E-2</v>
      </c>
      <c r="D6898">
        <v>0.37239226629993272</v>
      </c>
      <c r="E6898">
        <v>-0.106811</v>
      </c>
    </row>
    <row r="6899" spans="1:5" x14ac:dyDescent="0.3">
      <c r="A6899">
        <v>0.15819323626501861</v>
      </c>
      <c r="B6899">
        <v>-1.3848600000000001E-2</v>
      </c>
      <c r="D6899">
        <v>0.34497101327502866</v>
      </c>
      <c r="E6899">
        <v>-0.102201</v>
      </c>
    </row>
    <row r="6900" spans="1:5" x14ac:dyDescent="0.3">
      <c r="A6900">
        <v>0.15885213250063721</v>
      </c>
      <c r="B6900">
        <v>-1.0704099999999999E-2</v>
      </c>
      <c r="D6900">
        <v>0.34497101327502866</v>
      </c>
      <c r="E6900">
        <v>-0.102201</v>
      </c>
    </row>
    <row r="6901" spans="1:5" x14ac:dyDescent="0.3">
      <c r="A6901">
        <v>0.15885213250063721</v>
      </c>
      <c r="B6901">
        <v>-1.0704099999999999E-2</v>
      </c>
      <c r="D6901">
        <v>0.34497101327502866</v>
      </c>
      <c r="E6901">
        <v>-0.102201</v>
      </c>
    </row>
    <row r="6902" spans="1:5" x14ac:dyDescent="0.3">
      <c r="A6902">
        <v>0.15885213250063721</v>
      </c>
      <c r="B6902">
        <v>-1.0704099999999999E-2</v>
      </c>
      <c r="D6902">
        <v>0.34497101327502866</v>
      </c>
      <c r="E6902">
        <v>-0.102201</v>
      </c>
    </row>
    <row r="6903" spans="1:5" x14ac:dyDescent="0.3">
      <c r="A6903">
        <v>0.15885213250063721</v>
      </c>
      <c r="B6903">
        <v>-1.0704099999999999E-2</v>
      </c>
      <c r="D6903">
        <v>0.32805944583261126</v>
      </c>
      <c r="E6903">
        <v>-9.5538799999999993E-2</v>
      </c>
    </row>
    <row r="6904" spans="1:5" x14ac:dyDescent="0.3">
      <c r="A6904">
        <v>0.16146330852549753</v>
      </c>
      <c r="B6904">
        <v>-1.5400199999999999E-2</v>
      </c>
      <c r="D6904">
        <v>0.32805944583261126</v>
      </c>
      <c r="E6904">
        <v>-9.5538799999999993E-2</v>
      </c>
    </row>
    <row r="6905" spans="1:5" x14ac:dyDescent="0.3">
      <c r="A6905">
        <v>0.16146330852549753</v>
      </c>
      <c r="B6905">
        <v>-1.5400199999999999E-2</v>
      </c>
      <c r="D6905">
        <v>0.32805944583261126</v>
      </c>
      <c r="E6905">
        <v>-9.5538799999999993E-2</v>
      </c>
    </row>
    <row r="6906" spans="1:5" x14ac:dyDescent="0.3">
      <c r="A6906">
        <v>0.16146330852549753</v>
      </c>
      <c r="B6906">
        <v>-1.5400199999999999E-2</v>
      </c>
      <c r="D6906">
        <v>0.32805944583261126</v>
      </c>
      <c r="E6906">
        <v>-9.5538799999999993E-2</v>
      </c>
    </row>
    <row r="6907" spans="1:5" x14ac:dyDescent="0.3">
      <c r="A6907">
        <v>0.16146330852549753</v>
      </c>
      <c r="B6907">
        <v>-1.5400199999999999E-2</v>
      </c>
      <c r="D6907">
        <v>0.31607815489210894</v>
      </c>
      <c r="E6907">
        <v>-9.1905100000000003E-2</v>
      </c>
    </row>
    <row r="6908" spans="1:5" x14ac:dyDescent="0.3">
      <c r="A6908">
        <v>0.20576126943620851</v>
      </c>
      <c r="B6908">
        <v>-4.9674599999999999E-2</v>
      </c>
      <c r="D6908">
        <v>0.31607815489210894</v>
      </c>
      <c r="E6908">
        <v>-9.1905100000000003E-2</v>
      </c>
    </row>
    <row r="6909" spans="1:5" x14ac:dyDescent="0.3">
      <c r="A6909">
        <v>0.20576126943620851</v>
      </c>
      <c r="B6909">
        <v>-4.9674599999999999E-2</v>
      </c>
      <c r="D6909">
        <v>0.31607815489210894</v>
      </c>
      <c r="E6909">
        <v>-9.1905100000000003E-2</v>
      </c>
    </row>
    <row r="6910" spans="1:5" x14ac:dyDescent="0.3">
      <c r="A6910">
        <v>0.20576126943620851</v>
      </c>
      <c r="B6910">
        <v>-4.9674599999999999E-2</v>
      </c>
      <c r="D6910">
        <v>0.31607815489210894</v>
      </c>
      <c r="E6910">
        <v>-9.1905100000000003E-2</v>
      </c>
    </row>
    <row r="6911" spans="1:5" x14ac:dyDescent="0.3">
      <c r="A6911">
        <v>0.20576126943620851</v>
      </c>
      <c r="B6911">
        <v>-4.9674599999999999E-2</v>
      </c>
      <c r="D6911">
        <v>0.31607815489210894</v>
      </c>
      <c r="E6911">
        <v>-9.1905100000000003E-2</v>
      </c>
    </row>
    <row r="6912" spans="1:5" x14ac:dyDescent="0.3">
      <c r="A6912">
        <v>0.20576126943620851</v>
      </c>
      <c r="B6912">
        <v>-4.9674599999999999E-2</v>
      </c>
      <c r="D6912">
        <v>0.31607815489210894</v>
      </c>
      <c r="E6912">
        <v>-9.1905100000000003E-2</v>
      </c>
    </row>
    <row r="6913" spans="1:5" x14ac:dyDescent="0.3">
      <c r="A6913">
        <v>0.16304723242054739</v>
      </c>
      <c r="B6913">
        <v>-5.2603600000000004E-3</v>
      </c>
      <c r="D6913">
        <v>0.33362104250181823</v>
      </c>
      <c r="E6913">
        <v>-9.48267E-2</v>
      </c>
    </row>
    <row r="6914" spans="1:5" x14ac:dyDescent="0.3">
      <c r="A6914">
        <v>0.16304723242054739</v>
      </c>
      <c r="B6914">
        <v>-5.2603600000000004E-3</v>
      </c>
      <c r="D6914">
        <v>0.33362104250181823</v>
      </c>
      <c r="E6914">
        <v>-9.48267E-2</v>
      </c>
    </row>
    <row r="6915" spans="1:5" x14ac:dyDescent="0.3">
      <c r="A6915">
        <v>0.16304723242054739</v>
      </c>
      <c r="B6915">
        <v>-5.2603600000000004E-3</v>
      </c>
      <c r="D6915">
        <v>0.33362104250181823</v>
      </c>
      <c r="E6915">
        <v>-9.48267E-2</v>
      </c>
    </row>
    <row r="6916" spans="1:5" x14ac:dyDescent="0.3">
      <c r="A6916">
        <v>0.16304723242054739</v>
      </c>
      <c r="B6916">
        <v>-5.2603600000000004E-3</v>
      </c>
      <c r="D6916">
        <v>0.2984942210495875</v>
      </c>
      <c r="E6916">
        <v>-9.0368299999999999E-2</v>
      </c>
    </row>
    <row r="6917" spans="1:5" x14ac:dyDescent="0.3">
      <c r="A6917">
        <v>0.170328212577952</v>
      </c>
      <c r="B6917">
        <v>-4.4854600000000001E-2</v>
      </c>
      <c r="D6917">
        <v>0.2984942210495875</v>
      </c>
      <c r="E6917">
        <v>-9.0368299999999999E-2</v>
      </c>
    </row>
    <row r="6918" spans="1:5" x14ac:dyDescent="0.3">
      <c r="A6918">
        <v>0.170328212577952</v>
      </c>
      <c r="B6918">
        <v>-4.4854600000000001E-2</v>
      </c>
      <c r="D6918">
        <v>0.2984942210495875</v>
      </c>
      <c r="E6918">
        <v>-9.0368299999999999E-2</v>
      </c>
    </row>
    <row r="6919" spans="1:5" x14ac:dyDescent="0.3">
      <c r="A6919">
        <v>0.170328212577952</v>
      </c>
      <c r="B6919">
        <v>-4.4854600000000001E-2</v>
      </c>
      <c r="D6919">
        <v>0.2984942210495875</v>
      </c>
      <c r="E6919">
        <v>-9.0368299999999999E-2</v>
      </c>
    </row>
    <row r="6920" spans="1:5" x14ac:dyDescent="0.3">
      <c r="A6920">
        <v>0.170328212577952</v>
      </c>
      <c r="B6920">
        <v>-4.4854600000000001E-2</v>
      </c>
      <c r="D6920">
        <v>0.2984942210495875</v>
      </c>
      <c r="E6920">
        <v>-9.0368299999999999E-2</v>
      </c>
    </row>
    <row r="6921" spans="1:5" x14ac:dyDescent="0.3">
      <c r="A6921">
        <v>0.170328212577952</v>
      </c>
      <c r="B6921">
        <v>-4.4854600000000001E-2</v>
      </c>
      <c r="D6921">
        <v>0.2138038820975896</v>
      </c>
      <c r="E6921">
        <v>-7.0696899999999993E-2</v>
      </c>
    </row>
    <row r="6922" spans="1:5" x14ac:dyDescent="0.3">
      <c r="A6922">
        <v>0.16904821797345276</v>
      </c>
      <c r="B6922">
        <v>7.68515E-3</v>
      </c>
      <c r="D6922">
        <v>0.2138038820975896</v>
      </c>
      <c r="E6922">
        <v>-7.0696899999999993E-2</v>
      </c>
    </row>
    <row r="6923" spans="1:5" x14ac:dyDescent="0.3">
      <c r="A6923">
        <v>0.16904821797345276</v>
      </c>
      <c r="B6923">
        <v>7.68515E-3</v>
      </c>
      <c r="D6923">
        <v>0.2138038820975896</v>
      </c>
      <c r="E6923">
        <v>-7.0696899999999993E-2</v>
      </c>
    </row>
    <row r="6924" spans="1:5" x14ac:dyDescent="0.3">
      <c r="A6924">
        <v>0.16904821797345276</v>
      </c>
      <c r="B6924">
        <v>7.68515E-3</v>
      </c>
      <c r="D6924">
        <v>0.2138038820975896</v>
      </c>
      <c r="E6924">
        <v>-7.0696899999999993E-2</v>
      </c>
    </row>
    <row r="6925" spans="1:5" x14ac:dyDescent="0.3">
      <c r="A6925">
        <v>0.16904821797345276</v>
      </c>
      <c r="B6925">
        <v>7.68515E-3</v>
      </c>
      <c r="D6925">
        <v>0.12945346654300147</v>
      </c>
      <c r="E6925">
        <v>-4.8731900000000002E-2</v>
      </c>
    </row>
    <row r="6926" spans="1:5" x14ac:dyDescent="0.3">
      <c r="A6926">
        <v>0.11646887996370534</v>
      </c>
      <c r="B6926">
        <v>-5.7002999999999998E-2</v>
      </c>
      <c r="D6926">
        <v>0.12945346654300147</v>
      </c>
      <c r="E6926">
        <v>-4.8731900000000002E-2</v>
      </c>
    </row>
    <row r="6927" spans="1:5" x14ac:dyDescent="0.3">
      <c r="A6927">
        <v>0.11646887996370534</v>
      </c>
      <c r="B6927">
        <v>-5.7002999999999998E-2</v>
      </c>
      <c r="D6927">
        <v>0.12945346654300147</v>
      </c>
      <c r="E6927">
        <v>-4.8731900000000002E-2</v>
      </c>
    </row>
    <row r="6928" spans="1:5" x14ac:dyDescent="0.3">
      <c r="A6928">
        <v>0.11646887996370534</v>
      </c>
      <c r="B6928">
        <v>-5.7002999999999998E-2</v>
      </c>
      <c r="D6928">
        <v>0.12945346654300147</v>
      </c>
      <c r="E6928">
        <v>-4.8731900000000002E-2</v>
      </c>
    </row>
    <row r="6929" spans="1:5" x14ac:dyDescent="0.3">
      <c r="A6929">
        <v>0.11646887996370534</v>
      </c>
      <c r="B6929">
        <v>-5.7002999999999998E-2</v>
      </c>
      <c r="D6929">
        <v>0.12945346654300147</v>
      </c>
      <c r="E6929">
        <v>-4.8731900000000002E-2</v>
      </c>
    </row>
    <row r="6930" spans="1:5" x14ac:dyDescent="0.3">
      <c r="A6930">
        <v>0.12126912220346941</v>
      </c>
      <c r="B6930">
        <v>-5.7181799999999998E-2</v>
      </c>
      <c r="D6930">
        <v>0.23201185314548048</v>
      </c>
      <c r="E6930">
        <v>-5.1812200000000003E-2</v>
      </c>
    </row>
    <row r="6931" spans="1:5" x14ac:dyDescent="0.3">
      <c r="A6931">
        <v>0.12126912220346941</v>
      </c>
      <c r="B6931">
        <v>-5.7181799999999998E-2</v>
      </c>
      <c r="D6931">
        <v>0.23201185314548048</v>
      </c>
      <c r="E6931">
        <v>-5.1812200000000003E-2</v>
      </c>
    </row>
    <row r="6932" spans="1:5" x14ac:dyDescent="0.3">
      <c r="A6932">
        <v>0.12126912220346941</v>
      </c>
      <c r="B6932">
        <v>-5.7181799999999998E-2</v>
      </c>
      <c r="D6932">
        <v>0.23201185314548048</v>
      </c>
      <c r="E6932">
        <v>-5.1812200000000003E-2</v>
      </c>
    </row>
    <row r="6933" spans="1:5" x14ac:dyDescent="0.3">
      <c r="A6933">
        <v>0.12126912220346941</v>
      </c>
      <c r="B6933">
        <v>-5.7181799999999998E-2</v>
      </c>
      <c r="D6933">
        <v>0.21486204876617926</v>
      </c>
      <c r="E6933">
        <v>-4.4861199999999997E-2</v>
      </c>
    </row>
    <row r="6934" spans="1:5" x14ac:dyDescent="0.3">
      <c r="A6934">
        <v>0.12126912220346941</v>
      </c>
      <c r="B6934">
        <v>-5.7181799999999998E-2</v>
      </c>
      <c r="D6934">
        <v>0.21486204876617926</v>
      </c>
      <c r="E6934">
        <v>-4.4861199999999997E-2</v>
      </c>
    </row>
    <row r="6935" spans="1:5" x14ac:dyDescent="0.3">
      <c r="A6935">
        <v>0.13836148307964902</v>
      </c>
      <c r="B6935">
        <v>-0.11831999999999999</v>
      </c>
      <c r="D6935">
        <v>0.21486204876617926</v>
      </c>
      <c r="E6935">
        <v>-4.4861199999999997E-2</v>
      </c>
    </row>
    <row r="6936" spans="1:5" x14ac:dyDescent="0.3">
      <c r="A6936">
        <v>0.13836148307964902</v>
      </c>
      <c r="B6936">
        <v>-0.11831999999999999</v>
      </c>
      <c r="D6936">
        <v>0.21486204876617926</v>
      </c>
      <c r="E6936">
        <v>-4.4861199999999997E-2</v>
      </c>
    </row>
    <row r="6937" spans="1:5" x14ac:dyDescent="0.3">
      <c r="A6937">
        <v>0.13836148307964902</v>
      </c>
      <c r="B6937">
        <v>-0.11831999999999999</v>
      </c>
      <c r="D6937">
        <v>0.21486204876617926</v>
      </c>
      <c r="E6937">
        <v>-4.4861199999999997E-2</v>
      </c>
    </row>
    <row r="6938" spans="1:5" x14ac:dyDescent="0.3">
      <c r="A6938">
        <v>0.13836148307964902</v>
      </c>
      <c r="B6938">
        <v>-0.11831999999999999</v>
      </c>
      <c r="D6938">
        <v>0.22948464000886856</v>
      </c>
      <c r="E6938">
        <v>-2.2039099999999999E-2</v>
      </c>
    </row>
    <row r="6939" spans="1:5" x14ac:dyDescent="0.3">
      <c r="A6939">
        <v>0.16142335642650973</v>
      </c>
      <c r="B6939">
        <v>-8.4821300000000002E-2</v>
      </c>
      <c r="D6939">
        <v>0.22948464000886856</v>
      </c>
      <c r="E6939">
        <v>-2.2039099999999999E-2</v>
      </c>
    </row>
    <row r="6940" spans="1:5" x14ac:dyDescent="0.3">
      <c r="A6940">
        <v>0.16142335642650973</v>
      </c>
      <c r="B6940">
        <v>-8.4821300000000002E-2</v>
      </c>
      <c r="D6940">
        <v>0.22948464000886856</v>
      </c>
      <c r="E6940">
        <v>-2.2039099999999999E-2</v>
      </c>
    </row>
    <row r="6941" spans="1:5" x14ac:dyDescent="0.3">
      <c r="A6941">
        <v>0.16142335642650973</v>
      </c>
      <c r="B6941">
        <v>-8.4821300000000002E-2</v>
      </c>
      <c r="D6941">
        <v>0.22948464000886856</v>
      </c>
      <c r="E6941">
        <v>-2.2039099999999999E-2</v>
      </c>
    </row>
    <row r="6942" spans="1:5" x14ac:dyDescent="0.3">
      <c r="A6942">
        <v>0.16142335642650973</v>
      </c>
      <c r="B6942">
        <v>-8.4821300000000002E-2</v>
      </c>
      <c r="D6942">
        <v>0.27189005130750921</v>
      </c>
      <c r="E6942">
        <v>-2.4049999999999998E-2</v>
      </c>
    </row>
    <row r="6943" spans="1:5" x14ac:dyDescent="0.3">
      <c r="A6943">
        <v>0.15961265613979364</v>
      </c>
      <c r="B6943">
        <v>-0.106725</v>
      </c>
      <c r="D6943">
        <v>0.27189005130750921</v>
      </c>
      <c r="E6943">
        <v>-2.4049999999999998E-2</v>
      </c>
    </row>
    <row r="6944" spans="1:5" x14ac:dyDescent="0.3">
      <c r="A6944">
        <v>0.15961265613979364</v>
      </c>
      <c r="B6944">
        <v>-0.106725</v>
      </c>
      <c r="D6944">
        <v>0.27189005130750921</v>
      </c>
      <c r="E6944">
        <v>-2.4049999999999998E-2</v>
      </c>
    </row>
    <row r="6945" spans="1:5" x14ac:dyDescent="0.3">
      <c r="A6945">
        <v>0.15961265613979364</v>
      </c>
      <c r="B6945">
        <v>-0.106725</v>
      </c>
      <c r="D6945">
        <v>0.27189005130750921</v>
      </c>
      <c r="E6945">
        <v>-2.4049999999999998E-2</v>
      </c>
    </row>
    <row r="6946" spans="1:5" x14ac:dyDescent="0.3">
      <c r="A6946">
        <v>0.15961265613979364</v>
      </c>
      <c r="B6946">
        <v>-0.106725</v>
      </c>
      <c r="D6946">
        <v>0.27189005130750921</v>
      </c>
      <c r="E6946">
        <v>-2.4049999999999998E-2</v>
      </c>
    </row>
    <row r="6947" spans="1:5" x14ac:dyDescent="0.3">
      <c r="A6947">
        <v>0.15588040287348504</v>
      </c>
      <c r="B6947">
        <v>-0.11192000000000001</v>
      </c>
      <c r="D6947">
        <v>0.26679055455544148</v>
      </c>
      <c r="E6947">
        <v>-4.2904100000000001E-2</v>
      </c>
    </row>
    <row r="6948" spans="1:5" x14ac:dyDescent="0.3">
      <c r="A6948">
        <v>0.15588040287348504</v>
      </c>
      <c r="B6948">
        <v>-0.11192000000000001</v>
      </c>
      <c r="D6948">
        <v>0.26679055455544148</v>
      </c>
      <c r="E6948">
        <v>-4.2904100000000001E-2</v>
      </c>
    </row>
    <row r="6949" spans="1:5" x14ac:dyDescent="0.3">
      <c r="A6949">
        <v>0.15588040287348504</v>
      </c>
      <c r="B6949">
        <v>-0.11192000000000001</v>
      </c>
      <c r="D6949">
        <v>0.26679055455544148</v>
      </c>
      <c r="E6949">
        <v>-4.2904100000000001E-2</v>
      </c>
    </row>
    <row r="6950" spans="1:5" x14ac:dyDescent="0.3">
      <c r="A6950">
        <v>0.15588040287348504</v>
      </c>
      <c r="B6950">
        <v>-0.11192000000000001</v>
      </c>
      <c r="D6950">
        <v>-4.091723353307259E-2</v>
      </c>
      <c r="E6950">
        <v>-3.20299E-2</v>
      </c>
    </row>
    <row r="6951" spans="1:5" x14ac:dyDescent="0.3">
      <c r="A6951">
        <v>0.15588040287348504</v>
      </c>
      <c r="B6951">
        <v>-0.11192000000000001</v>
      </c>
      <c r="D6951">
        <v>-4.091723353307259E-2</v>
      </c>
      <c r="E6951">
        <v>-3.20299E-2</v>
      </c>
    </row>
    <row r="6952" spans="1:5" x14ac:dyDescent="0.3">
      <c r="A6952">
        <v>0.14773895897832773</v>
      </c>
      <c r="B6952">
        <v>-0.11060399999999999</v>
      </c>
      <c r="D6952">
        <v>-4.091723353307259E-2</v>
      </c>
      <c r="E6952">
        <v>-3.20299E-2</v>
      </c>
    </row>
    <row r="6953" spans="1:5" x14ac:dyDescent="0.3">
      <c r="A6953">
        <v>0.14773895897832773</v>
      </c>
      <c r="B6953">
        <v>-0.11060399999999999</v>
      </c>
      <c r="D6953">
        <v>-4.091723353307259E-2</v>
      </c>
      <c r="E6953">
        <v>-3.20299E-2</v>
      </c>
    </row>
    <row r="6954" spans="1:5" x14ac:dyDescent="0.3">
      <c r="A6954">
        <v>0.14773895897832773</v>
      </c>
      <c r="B6954">
        <v>-0.11060399999999999</v>
      </c>
      <c r="D6954">
        <v>-4.091723353307259E-2</v>
      </c>
      <c r="E6954">
        <v>-3.20299E-2</v>
      </c>
    </row>
    <row r="6955" spans="1:5" x14ac:dyDescent="0.3">
      <c r="A6955">
        <v>0.14773895897832773</v>
      </c>
      <c r="B6955">
        <v>-0.11060399999999999</v>
      </c>
      <c r="D6955">
        <v>-9.0143496714959984E-2</v>
      </c>
      <c r="E6955">
        <v>-3.2357700000000003E-2</v>
      </c>
    </row>
    <row r="6956" spans="1:5" x14ac:dyDescent="0.3">
      <c r="A6956">
        <v>0.1958139423023805</v>
      </c>
      <c r="B6956">
        <v>-0.102705</v>
      </c>
      <c r="D6956">
        <v>-9.0143496714959984E-2</v>
      </c>
      <c r="E6956">
        <v>-3.2357700000000003E-2</v>
      </c>
    </row>
    <row r="6957" spans="1:5" x14ac:dyDescent="0.3">
      <c r="A6957">
        <v>0.1958139423023805</v>
      </c>
      <c r="B6957">
        <v>-0.102705</v>
      </c>
      <c r="D6957">
        <v>-9.0143496714959984E-2</v>
      </c>
      <c r="E6957">
        <v>-3.2357700000000003E-2</v>
      </c>
    </row>
    <row r="6958" spans="1:5" x14ac:dyDescent="0.3">
      <c r="A6958">
        <v>0.1958139423023805</v>
      </c>
      <c r="B6958">
        <v>-0.102705</v>
      </c>
      <c r="D6958">
        <v>-9.0143496714959984E-2</v>
      </c>
      <c r="E6958">
        <v>-3.2357700000000003E-2</v>
      </c>
    </row>
    <row r="6959" spans="1:5" x14ac:dyDescent="0.3">
      <c r="A6959">
        <v>0.1958139423023805</v>
      </c>
      <c r="B6959">
        <v>-0.102705</v>
      </c>
      <c r="D6959">
        <v>0.10508900989161521</v>
      </c>
      <c r="E6959">
        <v>-5.2677599999999996E-4</v>
      </c>
    </row>
    <row r="6960" spans="1:5" x14ac:dyDescent="0.3">
      <c r="A6960">
        <v>-7.4119767943511536E-2</v>
      </c>
      <c r="B6960">
        <v>-0.10403</v>
      </c>
      <c r="D6960">
        <v>0.10508900989161521</v>
      </c>
      <c r="E6960">
        <v>-5.2677599999999996E-4</v>
      </c>
    </row>
    <row r="6961" spans="1:5" x14ac:dyDescent="0.3">
      <c r="A6961">
        <v>-7.4119767943511536E-2</v>
      </c>
      <c r="B6961">
        <v>-0.10403</v>
      </c>
      <c r="D6961">
        <v>0.10508900989161521</v>
      </c>
      <c r="E6961">
        <v>-5.2677599999999996E-4</v>
      </c>
    </row>
    <row r="6962" spans="1:5" x14ac:dyDescent="0.3">
      <c r="A6962">
        <v>-7.4119767943511536E-2</v>
      </c>
      <c r="B6962">
        <v>-0.10403</v>
      </c>
      <c r="D6962">
        <v>0.10508900989161521</v>
      </c>
      <c r="E6962">
        <v>-5.2677599999999996E-4</v>
      </c>
    </row>
    <row r="6963" spans="1:5" x14ac:dyDescent="0.3">
      <c r="A6963">
        <v>-7.4119767943511536E-2</v>
      </c>
      <c r="B6963">
        <v>-0.10403</v>
      </c>
      <c r="D6963">
        <v>0.10508900989161521</v>
      </c>
      <c r="E6963">
        <v>-5.2677599999999996E-4</v>
      </c>
    </row>
    <row r="6964" spans="1:5" x14ac:dyDescent="0.3">
      <c r="A6964">
        <v>-7.4119767943511536E-2</v>
      </c>
      <c r="B6964">
        <v>-0.10403</v>
      </c>
      <c r="D6964">
        <v>0.13443213901444848</v>
      </c>
      <c r="E6964">
        <v>-7.7021400000000004E-2</v>
      </c>
    </row>
    <row r="6965" spans="1:5" x14ac:dyDescent="0.3">
      <c r="A6965">
        <v>0.18814170191640131</v>
      </c>
      <c r="B6965">
        <v>3.8211099999999998E-2</v>
      </c>
      <c r="D6965">
        <v>0.13443213901444848</v>
      </c>
      <c r="E6965">
        <v>-7.7021400000000004E-2</v>
      </c>
    </row>
    <row r="6966" spans="1:5" x14ac:dyDescent="0.3">
      <c r="A6966">
        <v>0.18814170191640131</v>
      </c>
      <c r="B6966">
        <v>3.8211099999999998E-2</v>
      </c>
      <c r="D6966">
        <v>0.13443213901444848</v>
      </c>
      <c r="E6966">
        <v>-7.7021400000000004E-2</v>
      </c>
    </row>
    <row r="6967" spans="1:5" x14ac:dyDescent="0.3">
      <c r="A6967">
        <v>0.18814170191640131</v>
      </c>
      <c r="B6967">
        <v>3.8211099999999998E-2</v>
      </c>
      <c r="D6967">
        <v>-0.15561458800510961</v>
      </c>
      <c r="E6967">
        <v>-6.6077300000000005E-2</v>
      </c>
    </row>
    <row r="6968" spans="1:5" x14ac:dyDescent="0.3">
      <c r="A6968">
        <v>0.18814170191640131</v>
      </c>
      <c r="B6968">
        <v>3.8211099999999998E-2</v>
      </c>
      <c r="D6968">
        <v>-0.15561458800510961</v>
      </c>
      <c r="E6968">
        <v>-6.6077300000000005E-2</v>
      </c>
    </row>
    <row r="6969" spans="1:5" x14ac:dyDescent="0.3">
      <c r="A6969">
        <v>0.14689179691187659</v>
      </c>
      <c r="B6969">
        <v>-0.16289100000000001</v>
      </c>
      <c r="D6969">
        <v>-0.15561458800510961</v>
      </c>
      <c r="E6969">
        <v>-6.6077300000000005E-2</v>
      </c>
    </row>
    <row r="6970" spans="1:5" x14ac:dyDescent="0.3">
      <c r="A6970">
        <v>0.14689179691187659</v>
      </c>
      <c r="B6970">
        <v>-0.16289100000000001</v>
      </c>
      <c r="D6970">
        <v>-0.15561458800510961</v>
      </c>
      <c r="E6970">
        <v>-6.6077300000000005E-2</v>
      </c>
    </row>
    <row r="6971" spans="1:5" x14ac:dyDescent="0.3">
      <c r="A6971">
        <v>0.14689179691187659</v>
      </c>
      <c r="B6971">
        <v>-0.16289100000000001</v>
      </c>
      <c r="D6971">
        <v>-0.15561458800510961</v>
      </c>
      <c r="E6971">
        <v>-6.6077300000000005E-2</v>
      </c>
    </row>
    <row r="6972" spans="1:5" x14ac:dyDescent="0.3">
      <c r="A6972">
        <v>0.14689179691187659</v>
      </c>
      <c r="B6972">
        <v>-0.16289100000000001</v>
      </c>
      <c r="D6972">
        <v>-0.25864106402503062</v>
      </c>
      <c r="E6972">
        <v>-7.2475899999999996E-2</v>
      </c>
    </row>
    <row r="6973" spans="1:5" x14ac:dyDescent="0.3">
      <c r="A6973">
        <v>0.1719113143455078</v>
      </c>
      <c r="B6973">
        <v>-8.7373400000000003E-4</v>
      </c>
      <c r="D6973">
        <v>-0.25864106402503062</v>
      </c>
      <c r="E6973">
        <v>-7.2475899999999996E-2</v>
      </c>
    </row>
    <row r="6974" spans="1:5" x14ac:dyDescent="0.3">
      <c r="A6974">
        <v>0.1719113143455078</v>
      </c>
      <c r="B6974">
        <v>-8.7373400000000003E-4</v>
      </c>
      <c r="D6974">
        <v>-0.25864106402503062</v>
      </c>
      <c r="E6974">
        <v>-7.2475899999999996E-2</v>
      </c>
    </row>
    <row r="6975" spans="1:5" x14ac:dyDescent="0.3">
      <c r="A6975">
        <v>0.1719113143455078</v>
      </c>
      <c r="B6975">
        <v>-8.7373400000000003E-4</v>
      </c>
      <c r="D6975">
        <v>-0.25864106402503062</v>
      </c>
      <c r="E6975">
        <v>-7.2475899999999996E-2</v>
      </c>
    </row>
    <row r="6976" spans="1:5" x14ac:dyDescent="0.3">
      <c r="A6976">
        <v>0.1719113143455078</v>
      </c>
      <c r="B6976">
        <v>-8.7373400000000003E-4</v>
      </c>
      <c r="D6976">
        <v>-0.34699279531425431</v>
      </c>
      <c r="E6976">
        <v>-3.6228299999999998E-2</v>
      </c>
    </row>
    <row r="6977" spans="1:5" x14ac:dyDescent="0.3">
      <c r="A6977">
        <v>0.17032204789750505</v>
      </c>
      <c r="B6977">
        <v>-2.9543900000000001E-2</v>
      </c>
      <c r="D6977">
        <v>-0.34699279531425431</v>
      </c>
      <c r="E6977">
        <v>-3.6228299999999998E-2</v>
      </c>
    </row>
    <row r="6978" spans="1:5" x14ac:dyDescent="0.3">
      <c r="A6978">
        <v>0.17032204789750505</v>
      </c>
      <c r="B6978">
        <v>-2.9543900000000001E-2</v>
      </c>
      <c r="D6978">
        <v>-0.34699279531425431</v>
      </c>
      <c r="E6978">
        <v>-3.6228299999999998E-2</v>
      </c>
    </row>
    <row r="6979" spans="1:5" x14ac:dyDescent="0.3">
      <c r="A6979">
        <v>0.17032204789750505</v>
      </c>
      <c r="B6979">
        <v>-2.9543900000000001E-2</v>
      </c>
      <c r="D6979">
        <v>-0.34699279531425431</v>
      </c>
      <c r="E6979">
        <v>-3.6228299999999998E-2</v>
      </c>
    </row>
    <row r="6980" spans="1:5" x14ac:dyDescent="0.3">
      <c r="A6980">
        <v>0.17032204789750505</v>
      </c>
      <c r="B6980">
        <v>-2.9543900000000001E-2</v>
      </c>
      <c r="D6980">
        <v>-0.34699279531425431</v>
      </c>
      <c r="E6980">
        <v>-3.6228299999999998E-2</v>
      </c>
    </row>
    <row r="6981" spans="1:5" x14ac:dyDescent="0.3">
      <c r="A6981">
        <v>0.17032204789750505</v>
      </c>
      <c r="B6981">
        <v>-2.9543900000000001E-2</v>
      </c>
      <c r="D6981">
        <v>-0.22557637287623897</v>
      </c>
      <c r="E6981">
        <v>-4.8005100000000002E-2</v>
      </c>
    </row>
    <row r="6982" spans="1:5" x14ac:dyDescent="0.3">
      <c r="A6982">
        <v>0.18088007076513432</v>
      </c>
      <c r="B6982">
        <v>-2.9789E-2</v>
      </c>
      <c r="D6982">
        <v>-0.22557637287623897</v>
      </c>
      <c r="E6982">
        <v>-4.8005100000000002E-2</v>
      </c>
    </row>
    <row r="6983" spans="1:5" x14ac:dyDescent="0.3">
      <c r="A6983">
        <v>0.18088007076513432</v>
      </c>
      <c r="B6983">
        <v>-2.9789E-2</v>
      </c>
      <c r="D6983">
        <v>-0.22557637287623897</v>
      </c>
      <c r="E6983">
        <v>-4.8005100000000002E-2</v>
      </c>
    </row>
    <row r="6984" spans="1:5" x14ac:dyDescent="0.3">
      <c r="A6984">
        <v>0.18088007076513432</v>
      </c>
      <c r="B6984">
        <v>-2.9789E-2</v>
      </c>
      <c r="D6984">
        <v>-0.22557637287623897</v>
      </c>
      <c r="E6984">
        <v>-4.8005100000000002E-2</v>
      </c>
    </row>
    <row r="6985" spans="1:5" x14ac:dyDescent="0.3">
      <c r="A6985">
        <v>0.18088007076513432</v>
      </c>
      <c r="B6985">
        <v>-2.9789E-2</v>
      </c>
      <c r="D6985">
        <v>-0.16849510378643054</v>
      </c>
      <c r="E6985">
        <v>-4.7554399999999997E-2</v>
      </c>
    </row>
    <row r="6986" spans="1:5" x14ac:dyDescent="0.3">
      <c r="A6986">
        <v>0.15659374189283556</v>
      </c>
      <c r="B6986">
        <v>-3.9411000000000002E-2</v>
      </c>
      <c r="D6986">
        <v>-0.16849510378643054</v>
      </c>
      <c r="E6986">
        <v>-4.7554399999999997E-2</v>
      </c>
    </row>
    <row r="6987" spans="1:5" x14ac:dyDescent="0.3">
      <c r="A6987">
        <v>0.15659374189283556</v>
      </c>
      <c r="B6987">
        <v>-3.9411000000000002E-2</v>
      </c>
      <c r="D6987">
        <v>-0.16849510378643054</v>
      </c>
      <c r="E6987">
        <v>-4.7554399999999997E-2</v>
      </c>
    </row>
    <row r="6988" spans="1:5" x14ac:dyDescent="0.3">
      <c r="A6988">
        <v>0.15659374189283556</v>
      </c>
      <c r="B6988">
        <v>-3.9411000000000002E-2</v>
      </c>
      <c r="D6988">
        <v>-0.16849510378643054</v>
      </c>
      <c r="E6988">
        <v>-4.7554399999999997E-2</v>
      </c>
    </row>
    <row r="6989" spans="1:5" x14ac:dyDescent="0.3">
      <c r="A6989">
        <v>0.15659374189283556</v>
      </c>
      <c r="B6989">
        <v>-3.9411000000000002E-2</v>
      </c>
      <c r="D6989">
        <v>-0.16849510378643054</v>
      </c>
      <c r="E6989">
        <v>-4.7554399999999997E-2</v>
      </c>
    </row>
    <row r="6990" spans="1:5" x14ac:dyDescent="0.3">
      <c r="A6990">
        <v>0.14902013286801216</v>
      </c>
      <c r="B6990">
        <v>-5.6862900000000001E-2</v>
      </c>
      <c r="D6990">
        <v>-0.14636802929601805</v>
      </c>
      <c r="E6990">
        <v>-9.6887200000000007E-2</v>
      </c>
    </row>
    <row r="6991" spans="1:5" x14ac:dyDescent="0.3">
      <c r="A6991">
        <v>0.14902013286801216</v>
      </c>
      <c r="B6991">
        <v>-5.6862900000000001E-2</v>
      </c>
      <c r="D6991">
        <v>-0.14636802929601805</v>
      </c>
      <c r="E6991">
        <v>-9.6887200000000007E-2</v>
      </c>
    </row>
    <row r="6992" spans="1:5" x14ac:dyDescent="0.3">
      <c r="A6992">
        <v>0.14902013286801216</v>
      </c>
      <c r="B6992">
        <v>-5.6862900000000001E-2</v>
      </c>
      <c r="D6992">
        <v>-0.14636802929601805</v>
      </c>
      <c r="E6992">
        <v>-9.6887200000000007E-2</v>
      </c>
    </row>
    <row r="6993" spans="1:5" x14ac:dyDescent="0.3">
      <c r="A6993">
        <v>0.14902013286801216</v>
      </c>
      <c r="B6993">
        <v>-5.6862900000000001E-2</v>
      </c>
      <c r="D6993">
        <v>-0.2305868599898962</v>
      </c>
      <c r="E6993">
        <v>-1.71748E-2</v>
      </c>
    </row>
    <row r="6994" spans="1:5" x14ac:dyDescent="0.3">
      <c r="A6994">
        <v>0.14902013286801216</v>
      </c>
      <c r="B6994">
        <v>-5.6862900000000001E-2</v>
      </c>
      <c r="D6994">
        <v>-0.2305868599898962</v>
      </c>
      <c r="E6994">
        <v>-1.71748E-2</v>
      </c>
    </row>
    <row r="6995" spans="1:5" x14ac:dyDescent="0.3">
      <c r="A6995">
        <v>0.16733170649939599</v>
      </c>
      <c r="B6995">
        <v>-5.2698700000000001E-2</v>
      </c>
      <c r="D6995">
        <v>-0.2305868599898962</v>
      </c>
      <c r="E6995">
        <v>-1.71748E-2</v>
      </c>
    </row>
    <row r="6996" spans="1:5" x14ac:dyDescent="0.3">
      <c r="A6996">
        <v>0.16733170649939599</v>
      </c>
      <c r="B6996">
        <v>-5.2698700000000001E-2</v>
      </c>
      <c r="D6996">
        <v>-0.2305868599898962</v>
      </c>
      <c r="E6996">
        <v>-1.71748E-2</v>
      </c>
    </row>
    <row r="6997" spans="1:5" x14ac:dyDescent="0.3">
      <c r="A6997">
        <v>0.16733170649939599</v>
      </c>
      <c r="B6997">
        <v>-5.2698700000000001E-2</v>
      </c>
      <c r="D6997">
        <v>-0.2305868599898962</v>
      </c>
      <c r="E6997">
        <v>-1.71748E-2</v>
      </c>
    </row>
    <row r="6998" spans="1:5" x14ac:dyDescent="0.3">
      <c r="A6998">
        <v>0.16733170649939599</v>
      </c>
      <c r="B6998">
        <v>-5.2698700000000001E-2</v>
      </c>
      <c r="D6998">
        <v>-0.24344095793436238</v>
      </c>
      <c r="E6998">
        <v>-8.3928299999999997E-2</v>
      </c>
    </row>
    <row r="6999" spans="1:5" x14ac:dyDescent="0.3">
      <c r="A6999">
        <v>0.16223439832538597</v>
      </c>
      <c r="B6999">
        <v>-8.3639599999999995E-2</v>
      </c>
      <c r="D6999">
        <v>-0.24344095793436238</v>
      </c>
      <c r="E6999">
        <v>-8.3928299999999997E-2</v>
      </c>
    </row>
    <row r="7000" spans="1:5" x14ac:dyDescent="0.3">
      <c r="A7000">
        <v>0.16223439832538597</v>
      </c>
      <c r="B7000">
        <v>-8.3639599999999995E-2</v>
      </c>
      <c r="D7000">
        <v>-0.24344095793436238</v>
      </c>
      <c r="E7000">
        <v>-8.3928299999999997E-2</v>
      </c>
    </row>
    <row r="7001" spans="1:5" x14ac:dyDescent="0.3">
      <c r="A7001">
        <v>0.16223439832538597</v>
      </c>
      <c r="B7001">
        <v>-8.3639599999999995E-2</v>
      </c>
      <c r="D7001">
        <v>-0.24344095793436238</v>
      </c>
      <c r="E7001">
        <v>-8.3928299999999997E-2</v>
      </c>
    </row>
    <row r="7002" spans="1:5" x14ac:dyDescent="0.3">
      <c r="A7002">
        <v>0.16223439832538597</v>
      </c>
      <c r="B7002">
        <v>-8.3639599999999995E-2</v>
      </c>
      <c r="D7002">
        <v>-0.27588403360832608</v>
      </c>
      <c r="E7002">
        <v>-4.2582599999999998E-2</v>
      </c>
    </row>
    <row r="7003" spans="1:5" x14ac:dyDescent="0.3">
      <c r="A7003">
        <v>0.17635759127409287</v>
      </c>
      <c r="B7003">
        <v>-5.9999200000000003E-2</v>
      </c>
      <c r="D7003">
        <v>-0.27588403360832608</v>
      </c>
      <c r="E7003">
        <v>-4.2582599999999998E-2</v>
      </c>
    </row>
    <row r="7004" spans="1:5" x14ac:dyDescent="0.3">
      <c r="A7004">
        <v>0.17635759127409287</v>
      </c>
      <c r="B7004">
        <v>-5.9999200000000003E-2</v>
      </c>
      <c r="D7004">
        <v>-0.27588403360832608</v>
      </c>
      <c r="E7004">
        <v>-4.2582599999999998E-2</v>
      </c>
    </row>
    <row r="7005" spans="1:5" x14ac:dyDescent="0.3">
      <c r="A7005">
        <v>0.17635759127409287</v>
      </c>
      <c r="B7005">
        <v>-5.9999200000000003E-2</v>
      </c>
      <c r="D7005">
        <v>-0.27588403360832608</v>
      </c>
      <c r="E7005">
        <v>-4.2582599999999998E-2</v>
      </c>
    </row>
    <row r="7006" spans="1:5" x14ac:dyDescent="0.3">
      <c r="A7006">
        <v>0.17635759127409287</v>
      </c>
      <c r="B7006">
        <v>-5.9999200000000003E-2</v>
      </c>
      <c r="D7006">
        <v>-0.29173138329634679</v>
      </c>
      <c r="E7006">
        <v>-3.76207E-2</v>
      </c>
    </row>
    <row r="7007" spans="1:5" x14ac:dyDescent="0.3">
      <c r="A7007">
        <v>0.1538226251238744</v>
      </c>
      <c r="B7007">
        <v>-0.20085900000000001</v>
      </c>
      <c r="D7007">
        <v>-0.29173138329634679</v>
      </c>
      <c r="E7007">
        <v>-3.76207E-2</v>
      </c>
    </row>
    <row r="7008" spans="1:5" x14ac:dyDescent="0.3">
      <c r="A7008">
        <v>0.1538226251238744</v>
      </c>
      <c r="B7008">
        <v>-0.20085900000000001</v>
      </c>
      <c r="D7008">
        <v>-0.29173138329634679</v>
      </c>
      <c r="E7008">
        <v>-3.76207E-2</v>
      </c>
    </row>
    <row r="7009" spans="1:5" x14ac:dyDescent="0.3">
      <c r="A7009">
        <v>0.1538226251238744</v>
      </c>
      <c r="B7009">
        <v>-0.20085900000000001</v>
      </c>
      <c r="D7009">
        <v>-0.29173138329634679</v>
      </c>
      <c r="E7009">
        <v>-3.76207E-2</v>
      </c>
    </row>
    <row r="7010" spans="1:5" x14ac:dyDescent="0.3">
      <c r="A7010">
        <v>0.1538226251238744</v>
      </c>
      <c r="B7010">
        <v>-0.20085900000000001</v>
      </c>
      <c r="D7010">
        <v>-0.29173138329634679</v>
      </c>
      <c r="E7010">
        <v>-3.76207E-2</v>
      </c>
    </row>
    <row r="7011" spans="1:5" x14ac:dyDescent="0.3">
      <c r="A7011">
        <v>0.1538226251238744</v>
      </c>
      <c r="B7011">
        <v>-0.20085900000000001</v>
      </c>
      <c r="D7011">
        <v>-0.29015564788575116</v>
      </c>
      <c r="E7011">
        <v>-3.78958E-2</v>
      </c>
    </row>
    <row r="7012" spans="1:5" x14ac:dyDescent="0.3">
      <c r="A7012">
        <v>0.16198796251573758</v>
      </c>
      <c r="B7012">
        <v>-3.32651E-3</v>
      </c>
      <c r="D7012">
        <v>-0.29015564788575116</v>
      </c>
      <c r="E7012">
        <v>-3.78958E-2</v>
      </c>
    </row>
    <row r="7013" spans="1:5" x14ac:dyDescent="0.3">
      <c r="A7013">
        <v>0.16198796251573758</v>
      </c>
      <c r="B7013">
        <v>-3.32651E-3</v>
      </c>
      <c r="D7013">
        <v>-0.29015564788575116</v>
      </c>
      <c r="E7013">
        <v>-3.78958E-2</v>
      </c>
    </row>
    <row r="7014" spans="1:5" x14ac:dyDescent="0.3">
      <c r="A7014">
        <v>0.16198796251573758</v>
      </c>
      <c r="B7014">
        <v>-3.32651E-3</v>
      </c>
      <c r="D7014">
        <v>-0.29015564788575116</v>
      </c>
      <c r="E7014">
        <v>-3.78958E-2</v>
      </c>
    </row>
    <row r="7015" spans="1:5" x14ac:dyDescent="0.3">
      <c r="A7015">
        <v>0.16198796251573758</v>
      </c>
      <c r="B7015">
        <v>-3.32651E-3</v>
      </c>
      <c r="D7015">
        <v>-0.2973171707116829</v>
      </c>
      <c r="E7015">
        <v>-3.4289699999999999E-2</v>
      </c>
    </row>
    <row r="7016" spans="1:5" x14ac:dyDescent="0.3">
      <c r="A7016">
        <v>0.18800771260775448</v>
      </c>
      <c r="B7016">
        <v>-7.5731199999999999E-2</v>
      </c>
      <c r="D7016">
        <v>-0.2973171707116829</v>
      </c>
      <c r="E7016">
        <v>-3.4289699999999999E-2</v>
      </c>
    </row>
    <row r="7017" spans="1:5" x14ac:dyDescent="0.3">
      <c r="A7017">
        <v>0.18800771260775448</v>
      </c>
      <c r="B7017">
        <v>-7.5731199999999999E-2</v>
      </c>
      <c r="D7017">
        <v>-0.2973171707116829</v>
      </c>
      <c r="E7017">
        <v>-3.4289699999999999E-2</v>
      </c>
    </row>
    <row r="7018" spans="1:5" x14ac:dyDescent="0.3">
      <c r="A7018">
        <v>0.18800771260775448</v>
      </c>
      <c r="B7018">
        <v>-7.5731199999999999E-2</v>
      </c>
      <c r="D7018">
        <v>-0.2973171707116829</v>
      </c>
      <c r="E7018">
        <v>-3.4289699999999999E-2</v>
      </c>
    </row>
    <row r="7019" spans="1:5" x14ac:dyDescent="0.3">
      <c r="A7019">
        <v>0.18800771260775448</v>
      </c>
      <c r="B7019">
        <v>-7.5731199999999999E-2</v>
      </c>
      <c r="D7019">
        <v>-0.2973171707116829</v>
      </c>
      <c r="E7019">
        <v>-3.4289699999999999E-2</v>
      </c>
    </row>
    <row r="7020" spans="1:5" x14ac:dyDescent="0.3">
      <c r="A7020">
        <v>0.192368656490604</v>
      </c>
      <c r="B7020">
        <v>-1.66246E-2</v>
      </c>
      <c r="D7020">
        <v>-0.2592712864935105</v>
      </c>
      <c r="E7020">
        <v>-5.5465199999999999E-2</v>
      </c>
    </row>
    <row r="7021" spans="1:5" x14ac:dyDescent="0.3">
      <c r="A7021">
        <v>0.192368656490604</v>
      </c>
      <c r="B7021">
        <v>-1.66246E-2</v>
      </c>
      <c r="D7021">
        <v>-0.2592712864935105</v>
      </c>
      <c r="E7021">
        <v>-5.5465199999999999E-2</v>
      </c>
    </row>
    <row r="7022" spans="1:5" x14ac:dyDescent="0.3">
      <c r="A7022">
        <v>0.192368656490604</v>
      </c>
      <c r="B7022">
        <v>-1.66246E-2</v>
      </c>
      <c r="D7022">
        <v>-0.2592712864935105</v>
      </c>
      <c r="E7022">
        <v>-5.5465199999999999E-2</v>
      </c>
    </row>
    <row r="7023" spans="1:5" x14ac:dyDescent="0.3">
      <c r="A7023">
        <v>0.192368656490604</v>
      </c>
      <c r="B7023">
        <v>-1.66246E-2</v>
      </c>
      <c r="D7023">
        <v>-0.2592712864935105</v>
      </c>
      <c r="E7023">
        <v>-5.5465199999999999E-2</v>
      </c>
    </row>
    <row r="7024" spans="1:5" x14ac:dyDescent="0.3">
      <c r="A7024">
        <v>0.192368656490604</v>
      </c>
      <c r="B7024">
        <v>-1.66246E-2</v>
      </c>
      <c r="D7024">
        <v>-0.31608574785965915</v>
      </c>
      <c r="E7024">
        <v>-4.7292300000000002E-2</v>
      </c>
    </row>
    <row r="7025" spans="1:5" x14ac:dyDescent="0.3">
      <c r="A7025">
        <v>0.22127290841854091</v>
      </c>
      <c r="B7025">
        <v>-8.6466799999999996E-2</v>
      </c>
      <c r="D7025">
        <v>-0.31608574785965915</v>
      </c>
      <c r="E7025">
        <v>-4.7292300000000002E-2</v>
      </c>
    </row>
    <row r="7026" spans="1:5" x14ac:dyDescent="0.3">
      <c r="A7026">
        <v>0.22127290841854091</v>
      </c>
      <c r="B7026">
        <v>-8.6466799999999996E-2</v>
      </c>
      <c r="D7026">
        <v>-0.31608574785965915</v>
      </c>
      <c r="E7026">
        <v>-4.7292300000000002E-2</v>
      </c>
    </row>
    <row r="7027" spans="1:5" x14ac:dyDescent="0.3">
      <c r="A7027">
        <v>0.22127290841854091</v>
      </c>
      <c r="B7027">
        <v>-8.6466799999999996E-2</v>
      </c>
      <c r="D7027">
        <v>-0.31608574785965915</v>
      </c>
      <c r="E7027">
        <v>-4.7292300000000002E-2</v>
      </c>
    </row>
    <row r="7028" spans="1:5" x14ac:dyDescent="0.3">
      <c r="A7028">
        <v>0.22127290841854091</v>
      </c>
      <c r="B7028">
        <v>-8.6466799999999996E-2</v>
      </c>
      <c r="D7028">
        <v>-0.32710243044037446</v>
      </c>
      <c r="E7028">
        <v>-6.1598300000000002E-2</v>
      </c>
    </row>
    <row r="7029" spans="1:5" x14ac:dyDescent="0.3">
      <c r="A7029">
        <v>0.17389882115759153</v>
      </c>
      <c r="B7029">
        <v>-2.09231E-2</v>
      </c>
      <c r="D7029">
        <v>-0.32710243044037446</v>
      </c>
      <c r="E7029">
        <v>-6.1598300000000002E-2</v>
      </c>
    </row>
    <row r="7030" spans="1:5" x14ac:dyDescent="0.3">
      <c r="A7030">
        <v>0.17389882115759153</v>
      </c>
      <c r="B7030">
        <v>-2.09231E-2</v>
      </c>
      <c r="D7030">
        <v>-0.32710243044037446</v>
      </c>
      <c r="E7030">
        <v>-6.1598300000000002E-2</v>
      </c>
    </row>
    <row r="7031" spans="1:5" x14ac:dyDescent="0.3">
      <c r="A7031">
        <v>0.17389882115759153</v>
      </c>
      <c r="B7031">
        <v>-2.09231E-2</v>
      </c>
      <c r="D7031">
        <v>-0.32710243044037446</v>
      </c>
      <c r="E7031">
        <v>-6.1598300000000002E-2</v>
      </c>
    </row>
    <row r="7032" spans="1:5" x14ac:dyDescent="0.3">
      <c r="A7032">
        <v>0.17389882115759153</v>
      </c>
      <c r="B7032">
        <v>-2.09231E-2</v>
      </c>
      <c r="D7032">
        <v>-0.32710243044037446</v>
      </c>
      <c r="E7032">
        <v>-6.1598300000000002E-2</v>
      </c>
    </row>
    <row r="7033" spans="1:5" x14ac:dyDescent="0.3">
      <c r="A7033">
        <v>0.19875411945416377</v>
      </c>
      <c r="B7033">
        <v>-6.2443100000000001E-2</v>
      </c>
      <c r="D7033">
        <v>-0.36365230646869268</v>
      </c>
      <c r="E7033">
        <v>-5.6030999999999997E-2</v>
      </c>
    </row>
    <row r="7034" spans="1:5" x14ac:dyDescent="0.3">
      <c r="A7034">
        <v>0.19875411945416377</v>
      </c>
      <c r="B7034">
        <v>-6.2443100000000001E-2</v>
      </c>
      <c r="D7034">
        <v>-0.36365230646869268</v>
      </c>
      <c r="E7034">
        <v>-5.6030999999999997E-2</v>
      </c>
    </row>
    <row r="7035" spans="1:5" x14ac:dyDescent="0.3">
      <c r="A7035">
        <v>0.19875411945416377</v>
      </c>
      <c r="B7035">
        <v>-6.2443100000000001E-2</v>
      </c>
      <c r="D7035">
        <v>-0.36365230646869268</v>
      </c>
      <c r="E7035">
        <v>-5.6030999999999997E-2</v>
      </c>
    </row>
    <row r="7036" spans="1:5" x14ac:dyDescent="0.3">
      <c r="A7036">
        <v>0.19875411945416377</v>
      </c>
      <c r="B7036">
        <v>-6.2443100000000001E-2</v>
      </c>
      <c r="D7036">
        <v>-0.36365230646869268</v>
      </c>
      <c r="E7036">
        <v>-5.6030999999999997E-2</v>
      </c>
    </row>
    <row r="7037" spans="1:5" x14ac:dyDescent="0.3">
      <c r="A7037">
        <v>0.19875411945416377</v>
      </c>
      <c r="B7037">
        <v>-6.2443100000000001E-2</v>
      </c>
      <c r="D7037">
        <v>-0.37662049864551983</v>
      </c>
      <c r="E7037">
        <v>-5.7817500000000001E-2</v>
      </c>
    </row>
    <row r="7038" spans="1:5" x14ac:dyDescent="0.3">
      <c r="A7038">
        <v>0.1699849993381769</v>
      </c>
      <c r="B7038">
        <v>-4.8363700000000003E-2</v>
      </c>
      <c r="D7038">
        <v>-0.37662049864551983</v>
      </c>
      <c r="E7038">
        <v>-5.7817500000000001E-2</v>
      </c>
    </row>
    <row r="7039" spans="1:5" x14ac:dyDescent="0.3">
      <c r="A7039">
        <v>0.1699849993381769</v>
      </c>
      <c r="B7039">
        <v>-4.8363700000000003E-2</v>
      </c>
      <c r="D7039">
        <v>-0.37662049864551983</v>
      </c>
      <c r="E7039">
        <v>-5.7817500000000001E-2</v>
      </c>
    </row>
    <row r="7040" spans="1:5" x14ac:dyDescent="0.3">
      <c r="A7040">
        <v>0.1699849993381769</v>
      </c>
      <c r="B7040">
        <v>-4.8363700000000003E-2</v>
      </c>
      <c r="D7040">
        <v>-0.37662049864551983</v>
      </c>
      <c r="E7040">
        <v>-5.7817500000000001E-2</v>
      </c>
    </row>
    <row r="7041" spans="1:5" x14ac:dyDescent="0.3">
      <c r="A7041">
        <v>0.1699849993381769</v>
      </c>
      <c r="B7041">
        <v>-4.8363700000000003E-2</v>
      </c>
      <c r="D7041">
        <v>-0.37019589408852172</v>
      </c>
      <c r="E7041">
        <v>-4.2451200000000001E-2</v>
      </c>
    </row>
    <row r="7042" spans="1:5" x14ac:dyDescent="0.3">
      <c r="A7042">
        <v>0.1571706079392709</v>
      </c>
      <c r="B7042">
        <v>-4.7282200000000003E-2</v>
      </c>
      <c r="D7042">
        <v>-0.37019589408852172</v>
      </c>
      <c r="E7042">
        <v>-4.2451200000000001E-2</v>
      </c>
    </row>
    <row r="7043" spans="1:5" x14ac:dyDescent="0.3">
      <c r="A7043">
        <v>0.1571706079392709</v>
      </c>
      <c r="B7043">
        <v>-4.7282200000000003E-2</v>
      </c>
      <c r="D7043">
        <v>-0.37019589408852172</v>
      </c>
      <c r="E7043">
        <v>-4.2451200000000001E-2</v>
      </c>
    </row>
    <row r="7044" spans="1:5" x14ac:dyDescent="0.3">
      <c r="A7044">
        <v>0.1571706079392709</v>
      </c>
      <c r="B7044">
        <v>-4.7282200000000003E-2</v>
      </c>
      <c r="D7044">
        <v>-0.37019589408852172</v>
      </c>
      <c r="E7044">
        <v>-4.2451200000000001E-2</v>
      </c>
    </row>
    <row r="7045" spans="1:5" x14ac:dyDescent="0.3">
      <c r="A7045">
        <v>0.1571706079392709</v>
      </c>
      <c r="B7045">
        <v>-4.7282200000000003E-2</v>
      </c>
      <c r="D7045">
        <v>-0.38889330156226659</v>
      </c>
      <c r="E7045">
        <v>-5.9785499999999998E-2</v>
      </c>
    </row>
    <row r="7046" spans="1:5" x14ac:dyDescent="0.3">
      <c r="A7046">
        <v>0.14903086928552756</v>
      </c>
      <c r="B7046">
        <v>-2.2835299999999999E-2</v>
      </c>
      <c r="D7046">
        <v>-0.38889330156226659</v>
      </c>
      <c r="E7046">
        <v>-5.9785499999999998E-2</v>
      </c>
    </row>
    <row r="7047" spans="1:5" x14ac:dyDescent="0.3">
      <c r="A7047">
        <v>0.14903086928552756</v>
      </c>
      <c r="B7047">
        <v>-2.2835299999999999E-2</v>
      </c>
      <c r="D7047">
        <v>-0.38889330156226659</v>
      </c>
      <c r="E7047">
        <v>-5.9785499999999998E-2</v>
      </c>
    </row>
    <row r="7048" spans="1:5" x14ac:dyDescent="0.3">
      <c r="A7048">
        <v>0.14903086928552756</v>
      </c>
      <c r="B7048">
        <v>-2.2835299999999999E-2</v>
      </c>
      <c r="D7048">
        <v>-0.38889330156226659</v>
      </c>
      <c r="E7048">
        <v>-5.9785499999999998E-2</v>
      </c>
    </row>
    <row r="7049" spans="1:5" x14ac:dyDescent="0.3">
      <c r="A7049">
        <v>0.14903086928552756</v>
      </c>
      <c r="B7049">
        <v>-2.2835299999999999E-2</v>
      </c>
      <c r="D7049">
        <v>-0.38889330156226659</v>
      </c>
      <c r="E7049">
        <v>-5.9785499999999998E-2</v>
      </c>
    </row>
    <row r="7050" spans="1:5" x14ac:dyDescent="0.3">
      <c r="A7050">
        <v>0.14344127718338262</v>
      </c>
      <c r="B7050">
        <v>-2.0339300000000001E-2</v>
      </c>
      <c r="D7050">
        <v>-0.35256205127608387</v>
      </c>
      <c r="E7050">
        <v>-5.5193199999999998E-2</v>
      </c>
    </row>
    <row r="7051" spans="1:5" x14ac:dyDescent="0.3">
      <c r="A7051">
        <v>0.14344127718338262</v>
      </c>
      <c r="B7051">
        <v>-2.0339300000000001E-2</v>
      </c>
      <c r="D7051">
        <v>-0.35256205127608387</v>
      </c>
      <c r="E7051">
        <v>-5.5193199999999998E-2</v>
      </c>
    </row>
    <row r="7052" spans="1:5" x14ac:dyDescent="0.3">
      <c r="A7052">
        <v>0.14344127718338262</v>
      </c>
      <c r="B7052">
        <v>-2.0339300000000001E-2</v>
      </c>
      <c r="D7052">
        <v>-0.35256205127608387</v>
      </c>
      <c r="E7052">
        <v>-5.5193199999999998E-2</v>
      </c>
    </row>
    <row r="7053" spans="1:5" x14ac:dyDescent="0.3">
      <c r="A7053">
        <v>0.14344127718338262</v>
      </c>
      <c r="B7053">
        <v>-2.0339300000000001E-2</v>
      </c>
      <c r="D7053">
        <v>-0.39033703385664037</v>
      </c>
      <c r="E7053">
        <v>-8.1553200000000006E-2</v>
      </c>
    </row>
    <row r="7054" spans="1:5" x14ac:dyDescent="0.3">
      <c r="A7054">
        <v>0.14344127718338262</v>
      </c>
      <c r="B7054">
        <v>-2.0339300000000001E-2</v>
      </c>
      <c r="D7054">
        <v>-0.39033703385664037</v>
      </c>
      <c r="E7054">
        <v>-8.1553200000000006E-2</v>
      </c>
    </row>
    <row r="7055" spans="1:5" x14ac:dyDescent="0.3">
      <c r="A7055">
        <v>0.16404237257489299</v>
      </c>
      <c r="B7055">
        <v>-3.6423200000000003E-2</v>
      </c>
      <c r="D7055">
        <v>-0.39033703385664037</v>
      </c>
      <c r="E7055">
        <v>-8.1553200000000006E-2</v>
      </c>
    </row>
    <row r="7056" spans="1:5" x14ac:dyDescent="0.3">
      <c r="A7056">
        <v>0.16404237257489299</v>
      </c>
      <c r="B7056">
        <v>-3.6423200000000003E-2</v>
      </c>
      <c r="D7056">
        <v>-0.39033703385664037</v>
      </c>
      <c r="E7056">
        <v>-8.1553200000000006E-2</v>
      </c>
    </row>
    <row r="7057" spans="1:5" x14ac:dyDescent="0.3">
      <c r="A7057">
        <v>0.16404237257489299</v>
      </c>
      <c r="B7057">
        <v>-3.6423200000000003E-2</v>
      </c>
      <c r="D7057">
        <v>-0.39033703385664037</v>
      </c>
      <c r="E7057">
        <v>-8.1553200000000006E-2</v>
      </c>
    </row>
    <row r="7058" spans="1:5" x14ac:dyDescent="0.3">
      <c r="A7058">
        <v>0.16404237257489299</v>
      </c>
      <c r="B7058">
        <v>-3.6423200000000003E-2</v>
      </c>
      <c r="D7058">
        <v>-0.35724641355792502</v>
      </c>
      <c r="E7058">
        <v>-5.0542999999999998E-2</v>
      </c>
    </row>
    <row r="7059" spans="1:5" x14ac:dyDescent="0.3">
      <c r="A7059">
        <v>0.11629187417872326</v>
      </c>
      <c r="B7059">
        <v>-2.9474E-2</v>
      </c>
      <c r="D7059">
        <v>-0.35724641355792502</v>
      </c>
      <c r="E7059">
        <v>-5.0542999999999998E-2</v>
      </c>
    </row>
    <row r="7060" spans="1:5" x14ac:dyDescent="0.3">
      <c r="A7060">
        <v>0.11629187417872326</v>
      </c>
      <c r="B7060">
        <v>-2.9474E-2</v>
      </c>
      <c r="D7060">
        <v>-0.35724641355792502</v>
      </c>
      <c r="E7060">
        <v>-5.0542999999999998E-2</v>
      </c>
    </row>
    <row r="7061" spans="1:5" x14ac:dyDescent="0.3">
      <c r="A7061">
        <v>0.11629187417872326</v>
      </c>
      <c r="B7061">
        <v>-2.9474E-2</v>
      </c>
      <c r="D7061">
        <v>-0.35724641355792502</v>
      </c>
      <c r="E7061">
        <v>-5.0542999999999998E-2</v>
      </c>
    </row>
    <row r="7062" spans="1:5" x14ac:dyDescent="0.3">
      <c r="A7062">
        <v>0.11629187417872326</v>
      </c>
      <c r="B7062">
        <v>-2.9474E-2</v>
      </c>
      <c r="D7062">
        <v>-0.39368388333788829</v>
      </c>
      <c r="E7062">
        <v>-5.0250200000000002E-2</v>
      </c>
    </row>
    <row r="7063" spans="1:5" x14ac:dyDescent="0.3">
      <c r="A7063">
        <v>0.11629187417872326</v>
      </c>
      <c r="B7063">
        <v>-2.9474E-2</v>
      </c>
      <c r="D7063">
        <v>-0.39368388333788829</v>
      </c>
      <c r="E7063">
        <v>-5.0250200000000002E-2</v>
      </c>
    </row>
    <row r="7064" spans="1:5" x14ac:dyDescent="0.3">
      <c r="A7064">
        <v>0.21958825105182653</v>
      </c>
      <c r="B7064">
        <v>-3.72515E-2</v>
      </c>
      <c r="D7064">
        <v>-0.39368388333788829</v>
      </c>
      <c r="E7064">
        <v>-5.0250200000000002E-2</v>
      </c>
    </row>
    <row r="7065" spans="1:5" x14ac:dyDescent="0.3">
      <c r="A7065">
        <v>0.21958825105182653</v>
      </c>
      <c r="B7065">
        <v>-3.72515E-2</v>
      </c>
      <c r="D7065">
        <v>-0.39368388333788829</v>
      </c>
      <c r="E7065">
        <v>-5.0250200000000002E-2</v>
      </c>
    </row>
    <row r="7066" spans="1:5" x14ac:dyDescent="0.3">
      <c r="A7066">
        <v>0.21958825105182653</v>
      </c>
      <c r="B7066">
        <v>-3.72515E-2</v>
      </c>
      <c r="D7066">
        <v>-0.39368388333788829</v>
      </c>
      <c r="E7066">
        <v>-5.0250200000000002E-2</v>
      </c>
    </row>
    <row r="7067" spans="1:5" x14ac:dyDescent="0.3">
      <c r="A7067">
        <v>0.13315367062157918</v>
      </c>
      <c r="B7067">
        <v>1.94177E-3</v>
      </c>
      <c r="D7067">
        <v>-0.38789431550359177</v>
      </c>
      <c r="E7067">
        <v>-4.2190800000000001E-2</v>
      </c>
    </row>
    <row r="7068" spans="1:5" x14ac:dyDescent="0.3">
      <c r="A7068">
        <v>0.13315367062157918</v>
      </c>
      <c r="B7068">
        <v>1.94177E-3</v>
      </c>
      <c r="D7068">
        <v>-0.38789431550359177</v>
      </c>
      <c r="E7068">
        <v>-4.2190800000000001E-2</v>
      </c>
    </row>
    <row r="7069" spans="1:5" x14ac:dyDescent="0.3">
      <c r="A7069">
        <v>0.13315367062157918</v>
      </c>
      <c r="B7069">
        <v>1.94177E-3</v>
      </c>
      <c r="D7069">
        <v>-0.38789431550359177</v>
      </c>
      <c r="E7069">
        <v>-4.2190800000000001E-2</v>
      </c>
    </row>
    <row r="7070" spans="1:5" x14ac:dyDescent="0.3">
      <c r="A7070">
        <v>0.13315367062157918</v>
      </c>
      <c r="B7070">
        <v>1.94177E-3</v>
      </c>
      <c r="D7070">
        <v>-0.38789431550359177</v>
      </c>
      <c r="E7070">
        <v>-4.2190800000000001E-2</v>
      </c>
    </row>
    <row r="7071" spans="1:5" x14ac:dyDescent="0.3">
      <c r="A7071">
        <v>0.13315367062157918</v>
      </c>
      <c r="B7071">
        <v>1.94177E-3</v>
      </c>
      <c r="D7071">
        <v>-0.36821461133420547</v>
      </c>
      <c r="E7071">
        <v>-7.3772599999999994E-2</v>
      </c>
    </row>
    <row r="7072" spans="1:5" x14ac:dyDescent="0.3">
      <c r="A7072">
        <v>0.13396790660452973</v>
      </c>
      <c r="B7072">
        <v>-1.9851000000000001E-2</v>
      </c>
      <c r="D7072">
        <v>-0.36821461133420547</v>
      </c>
      <c r="E7072">
        <v>-7.3772599999999994E-2</v>
      </c>
    </row>
    <row r="7073" spans="1:5" x14ac:dyDescent="0.3">
      <c r="A7073">
        <v>0.13396790660452973</v>
      </c>
      <c r="B7073">
        <v>-1.9851000000000001E-2</v>
      </c>
      <c r="D7073">
        <v>-0.36821461133420547</v>
      </c>
      <c r="E7073">
        <v>-7.3772599999999994E-2</v>
      </c>
    </row>
    <row r="7074" spans="1:5" x14ac:dyDescent="0.3">
      <c r="A7074">
        <v>0.13396790660452973</v>
      </c>
      <c r="B7074">
        <v>-1.9851000000000001E-2</v>
      </c>
      <c r="D7074">
        <v>-0.36821461133420547</v>
      </c>
      <c r="E7074">
        <v>-7.3772599999999994E-2</v>
      </c>
    </row>
    <row r="7075" spans="1:5" x14ac:dyDescent="0.3">
      <c r="A7075">
        <v>0.13396790660452973</v>
      </c>
      <c r="B7075">
        <v>-1.9851000000000001E-2</v>
      </c>
      <c r="D7075">
        <v>-0.38130827423490299</v>
      </c>
      <c r="E7075">
        <v>-6.3452900000000007E-2</v>
      </c>
    </row>
    <row r="7076" spans="1:5" x14ac:dyDescent="0.3">
      <c r="A7076">
        <v>0.10449306197063994</v>
      </c>
      <c r="B7076">
        <v>-5.4056699999999996E-3</v>
      </c>
      <c r="D7076">
        <v>-0.38130827423490299</v>
      </c>
      <c r="E7076">
        <v>-6.3452900000000007E-2</v>
      </c>
    </row>
    <row r="7077" spans="1:5" x14ac:dyDescent="0.3">
      <c r="A7077">
        <v>0.10449306197063994</v>
      </c>
      <c r="B7077">
        <v>-5.4056699999999996E-3</v>
      </c>
      <c r="D7077">
        <v>-0.38130827423490299</v>
      </c>
      <c r="E7077">
        <v>-6.3452900000000007E-2</v>
      </c>
    </row>
    <row r="7078" spans="1:5" x14ac:dyDescent="0.3">
      <c r="A7078">
        <v>0.10449306197063994</v>
      </c>
      <c r="B7078">
        <v>-5.4056699999999996E-3</v>
      </c>
      <c r="D7078">
        <v>-0.38130827423490299</v>
      </c>
      <c r="E7078">
        <v>-6.3452900000000007E-2</v>
      </c>
    </row>
    <row r="7079" spans="1:5" x14ac:dyDescent="0.3">
      <c r="A7079">
        <v>0.10449306197063994</v>
      </c>
      <c r="B7079">
        <v>-5.4056699999999996E-3</v>
      </c>
      <c r="D7079">
        <v>-0.39849843161548326</v>
      </c>
      <c r="E7079">
        <v>-7.3891600000000002E-2</v>
      </c>
    </row>
    <row r="7080" spans="1:5" x14ac:dyDescent="0.3">
      <c r="A7080">
        <v>0.10449306197063994</v>
      </c>
      <c r="B7080">
        <v>-5.4056699999999996E-3</v>
      </c>
      <c r="D7080">
        <v>-0.39849843161548326</v>
      </c>
      <c r="E7080">
        <v>-7.3891600000000002E-2</v>
      </c>
    </row>
    <row r="7081" spans="1:5" x14ac:dyDescent="0.3">
      <c r="A7081">
        <v>0.17891701987234193</v>
      </c>
      <c r="B7081">
        <v>-2.57533E-2</v>
      </c>
      <c r="D7081">
        <v>-0.39849843161548326</v>
      </c>
      <c r="E7081">
        <v>-7.3891600000000002E-2</v>
      </c>
    </row>
    <row r="7082" spans="1:5" x14ac:dyDescent="0.3">
      <c r="A7082">
        <v>0.17891701987234193</v>
      </c>
      <c r="B7082">
        <v>-2.57533E-2</v>
      </c>
      <c r="D7082">
        <v>-0.39849843161548326</v>
      </c>
      <c r="E7082">
        <v>-7.3891600000000002E-2</v>
      </c>
    </row>
    <row r="7083" spans="1:5" x14ac:dyDescent="0.3">
      <c r="A7083">
        <v>0.17891701987234193</v>
      </c>
      <c r="B7083">
        <v>-2.57533E-2</v>
      </c>
      <c r="D7083">
        <v>-0.39849843161548326</v>
      </c>
      <c r="E7083">
        <v>-7.3891600000000002E-2</v>
      </c>
    </row>
    <row r="7084" spans="1:5" x14ac:dyDescent="0.3">
      <c r="A7084">
        <v>0.17891701987234193</v>
      </c>
      <c r="B7084">
        <v>-2.57533E-2</v>
      </c>
      <c r="D7084">
        <v>-0.39849843161548326</v>
      </c>
      <c r="E7084">
        <v>-7.3891600000000002E-2</v>
      </c>
    </row>
    <row r="7085" spans="1:5" x14ac:dyDescent="0.3">
      <c r="A7085">
        <v>0.19408091096241278</v>
      </c>
      <c r="B7085">
        <v>-2.4395199999999999E-2</v>
      </c>
      <c r="D7085">
        <v>-0.39135661486679896</v>
      </c>
      <c r="E7085">
        <v>-3.33788E-2</v>
      </c>
    </row>
    <row r="7086" spans="1:5" x14ac:dyDescent="0.3">
      <c r="A7086">
        <v>0.19408091096241278</v>
      </c>
      <c r="B7086">
        <v>-2.4395199999999999E-2</v>
      </c>
      <c r="D7086">
        <v>-0.39135661486679896</v>
      </c>
      <c r="E7086">
        <v>-3.33788E-2</v>
      </c>
    </row>
    <row r="7087" spans="1:5" x14ac:dyDescent="0.3">
      <c r="A7087">
        <v>0.19408091096241278</v>
      </c>
      <c r="B7087">
        <v>-2.4395199999999999E-2</v>
      </c>
      <c r="D7087">
        <v>-0.39135661486679896</v>
      </c>
      <c r="E7087">
        <v>-3.33788E-2</v>
      </c>
    </row>
    <row r="7088" spans="1:5" x14ac:dyDescent="0.3">
      <c r="A7088">
        <v>0.19408091096241278</v>
      </c>
      <c r="B7088">
        <v>-2.4395199999999999E-2</v>
      </c>
      <c r="D7088">
        <v>-0.42813315685660225</v>
      </c>
      <c r="E7088">
        <v>-8.49935E-2</v>
      </c>
    </row>
    <row r="7089" spans="1:5" x14ac:dyDescent="0.3">
      <c r="A7089">
        <v>0.19408091096241278</v>
      </c>
      <c r="B7089">
        <v>-2.4395199999999999E-2</v>
      </c>
      <c r="D7089">
        <v>-0.42813315685660225</v>
      </c>
      <c r="E7089">
        <v>-8.49935E-2</v>
      </c>
    </row>
    <row r="7090" spans="1:5" x14ac:dyDescent="0.3">
      <c r="A7090">
        <v>0.19277733269240965</v>
      </c>
      <c r="B7090">
        <v>-2.6221100000000001E-2</v>
      </c>
      <c r="D7090">
        <v>-0.42813315685660225</v>
      </c>
      <c r="E7090">
        <v>-8.49935E-2</v>
      </c>
    </row>
    <row r="7091" spans="1:5" x14ac:dyDescent="0.3">
      <c r="A7091">
        <v>0.19277733269240965</v>
      </c>
      <c r="B7091">
        <v>-2.6221100000000001E-2</v>
      </c>
      <c r="D7091">
        <v>-0.42813315685660225</v>
      </c>
      <c r="E7091">
        <v>-8.49935E-2</v>
      </c>
    </row>
    <row r="7092" spans="1:5" x14ac:dyDescent="0.3">
      <c r="A7092">
        <v>0.19277733269240965</v>
      </c>
      <c r="B7092">
        <v>-2.6221100000000001E-2</v>
      </c>
      <c r="D7092">
        <v>-0.42813315685660225</v>
      </c>
      <c r="E7092">
        <v>-8.49935E-2</v>
      </c>
    </row>
    <row r="7093" spans="1:5" x14ac:dyDescent="0.3">
      <c r="A7093">
        <v>0.17736149525756711</v>
      </c>
      <c r="B7093">
        <v>-8.8599800000000006E-2</v>
      </c>
      <c r="D7093">
        <v>-0.40851805345663733</v>
      </c>
      <c r="E7093">
        <v>-3.3483699999999998E-2</v>
      </c>
    </row>
    <row r="7094" spans="1:5" x14ac:dyDescent="0.3">
      <c r="A7094">
        <v>0.17736149525756711</v>
      </c>
      <c r="B7094">
        <v>-8.8599800000000006E-2</v>
      </c>
      <c r="D7094">
        <v>-0.40851805345663733</v>
      </c>
      <c r="E7094">
        <v>-3.3483699999999998E-2</v>
      </c>
    </row>
    <row r="7095" spans="1:5" x14ac:dyDescent="0.3">
      <c r="A7095">
        <v>0.17736149525756711</v>
      </c>
      <c r="B7095">
        <v>-8.8599800000000006E-2</v>
      </c>
      <c r="D7095">
        <v>-0.40851805345663733</v>
      </c>
      <c r="E7095">
        <v>-3.3483699999999998E-2</v>
      </c>
    </row>
    <row r="7096" spans="1:5" x14ac:dyDescent="0.3">
      <c r="A7096">
        <v>0.17736149525756711</v>
      </c>
      <c r="B7096">
        <v>-8.8599800000000006E-2</v>
      </c>
      <c r="D7096">
        <v>-0.40851805345663733</v>
      </c>
      <c r="E7096">
        <v>-3.3483699999999998E-2</v>
      </c>
    </row>
    <row r="7097" spans="1:5" x14ac:dyDescent="0.3">
      <c r="A7097">
        <v>0.17736149525756711</v>
      </c>
      <c r="B7097">
        <v>-8.8599800000000006E-2</v>
      </c>
      <c r="D7097">
        <v>-0.41979161497104728</v>
      </c>
      <c r="E7097">
        <v>-7.1589700000000006E-2</v>
      </c>
    </row>
    <row r="7098" spans="1:5" x14ac:dyDescent="0.3">
      <c r="A7098">
        <v>0.20472273933298177</v>
      </c>
      <c r="B7098">
        <v>-8.4722500000000006E-2</v>
      </c>
      <c r="D7098">
        <v>-0.41979161497104728</v>
      </c>
      <c r="E7098">
        <v>-7.1589700000000006E-2</v>
      </c>
    </row>
    <row r="7099" spans="1:5" x14ac:dyDescent="0.3">
      <c r="A7099">
        <v>0.20472273933298177</v>
      </c>
      <c r="B7099">
        <v>-8.4722500000000006E-2</v>
      </c>
      <c r="D7099">
        <v>-0.41979161497104728</v>
      </c>
      <c r="E7099">
        <v>-7.1589700000000006E-2</v>
      </c>
    </row>
    <row r="7100" spans="1:5" x14ac:dyDescent="0.3">
      <c r="A7100">
        <v>0.20472273933298177</v>
      </c>
      <c r="B7100">
        <v>-8.4722500000000006E-2</v>
      </c>
      <c r="D7100">
        <v>-0.41979161497104728</v>
      </c>
      <c r="E7100">
        <v>-7.1589700000000006E-2</v>
      </c>
    </row>
    <row r="7101" spans="1:5" x14ac:dyDescent="0.3">
      <c r="A7101">
        <v>0.20472273933298177</v>
      </c>
      <c r="B7101">
        <v>-8.4722500000000006E-2</v>
      </c>
      <c r="D7101">
        <v>-0.43001279050744523</v>
      </c>
      <c r="E7101">
        <v>-3.5132200000000002E-2</v>
      </c>
    </row>
    <row r="7102" spans="1:5" x14ac:dyDescent="0.3">
      <c r="A7102">
        <v>0.20082878279768565</v>
      </c>
      <c r="B7102">
        <v>-8.6788599999999994E-2</v>
      </c>
      <c r="D7102">
        <v>-0.43001279050744523</v>
      </c>
      <c r="E7102">
        <v>-3.5132200000000002E-2</v>
      </c>
    </row>
    <row r="7103" spans="1:5" x14ac:dyDescent="0.3">
      <c r="A7103">
        <v>0.20082878279768565</v>
      </c>
      <c r="B7103">
        <v>-8.6788599999999994E-2</v>
      </c>
      <c r="D7103">
        <v>-0.43001279050744523</v>
      </c>
      <c r="E7103">
        <v>-3.5132200000000002E-2</v>
      </c>
    </row>
    <row r="7104" spans="1:5" x14ac:dyDescent="0.3">
      <c r="A7104">
        <v>0.20082878279768565</v>
      </c>
      <c r="B7104">
        <v>-8.6788599999999994E-2</v>
      </c>
      <c r="D7104">
        <v>-0.43001279050744523</v>
      </c>
      <c r="E7104">
        <v>-3.5132200000000002E-2</v>
      </c>
    </row>
    <row r="7105" spans="1:5" x14ac:dyDescent="0.3">
      <c r="A7105">
        <v>0.20082878279768565</v>
      </c>
      <c r="B7105">
        <v>-8.6788599999999994E-2</v>
      </c>
      <c r="D7105">
        <v>-0.44443447211034387</v>
      </c>
      <c r="E7105">
        <v>-3.9170799999999999E-2</v>
      </c>
    </row>
    <row r="7106" spans="1:5" x14ac:dyDescent="0.3">
      <c r="A7106">
        <v>0.20082878279768565</v>
      </c>
      <c r="B7106">
        <v>-8.6788599999999994E-2</v>
      </c>
      <c r="D7106">
        <v>-0.44443447211034387</v>
      </c>
      <c r="E7106">
        <v>-3.9170799999999999E-2</v>
      </c>
    </row>
    <row r="7107" spans="1:5" x14ac:dyDescent="0.3">
      <c r="A7107">
        <v>0.19355645171370547</v>
      </c>
      <c r="B7107">
        <v>-2.02548E-2</v>
      </c>
      <c r="D7107">
        <v>-0.44443447211034387</v>
      </c>
      <c r="E7107">
        <v>-3.9170799999999999E-2</v>
      </c>
    </row>
    <row r="7108" spans="1:5" x14ac:dyDescent="0.3">
      <c r="A7108">
        <v>0.19355645171370547</v>
      </c>
      <c r="B7108">
        <v>-2.02548E-2</v>
      </c>
      <c r="D7108">
        <v>-0.44443447211034387</v>
      </c>
      <c r="E7108">
        <v>-3.9170799999999999E-2</v>
      </c>
    </row>
    <row r="7109" spans="1:5" x14ac:dyDescent="0.3">
      <c r="A7109">
        <v>0.19355645171370547</v>
      </c>
      <c r="B7109">
        <v>-2.02548E-2</v>
      </c>
      <c r="D7109">
        <v>-0.44443447211034387</v>
      </c>
      <c r="E7109">
        <v>-3.9170799999999999E-2</v>
      </c>
    </row>
    <row r="7110" spans="1:5" x14ac:dyDescent="0.3">
      <c r="A7110">
        <v>0.16019332070969752</v>
      </c>
      <c r="B7110">
        <v>-1.3624600000000001E-2</v>
      </c>
      <c r="D7110">
        <v>-0.43788012058096448</v>
      </c>
      <c r="E7110">
        <v>-4.5802099999999998E-2</v>
      </c>
    </row>
    <row r="7111" spans="1:5" x14ac:dyDescent="0.3">
      <c r="A7111">
        <v>0.16019332070969752</v>
      </c>
      <c r="B7111">
        <v>-1.3624600000000001E-2</v>
      </c>
      <c r="D7111">
        <v>-0.43788012058096448</v>
      </c>
      <c r="E7111">
        <v>-4.5802099999999998E-2</v>
      </c>
    </row>
    <row r="7112" spans="1:5" x14ac:dyDescent="0.3">
      <c r="A7112">
        <v>0.16019332070969752</v>
      </c>
      <c r="B7112">
        <v>-1.3624600000000001E-2</v>
      </c>
      <c r="D7112">
        <v>-0.43788012058096448</v>
      </c>
      <c r="E7112">
        <v>-4.5802099999999998E-2</v>
      </c>
    </row>
    <row r="7113" spans="1:5" x14ac:dyDescent="0.3">
      <c r="A7113">
        <v>0.16019332070969752</v>
      </c>
      <c r="B7113">
        <v>-1.3624600000000001E-2</v>
      </c>
      <c r="D7113">
        <v>-0.43788012058096448</v>
      </c>
      <c r="E7113">
        <v>-4.5802099999999998E-2</v>
      </c>
    </row>
    <row r="7114" spans="1:5" x14ac:dyDescent="0.3">
      <c r="A7114">
        <v>0.16019332070969752</v>
      </c>
      <c r="B7114">
        <v>-1.3624600000000001E-2</v>
      </c>
      <c r="D7114">
        <v>-0.4436766840842552</v>
      </c>
      <c r="E7114">
        <v>-4.4076400000000002E-2</v>
      </c>
    </row>
    <row r="7115" spans="1:5" x14ac:dyDescent="0.3">
      <c r="A7115">
        <v>0.13927024089876486</v>
      </c>
      <c r="B7115">
        <v>-4.2465799999999998E-2</v>
      </c>
      <c r="D7115">
        <v>-0.4436766840842552</v>
      </c>
      <c r="E7115">
        <v>-4.4076400000000002E-2</v>
      </c>
    </row>
    <row r="7116" spans="1:5" x14ac:dyDescent="0.3">
      <c r="A7116">
        <v>0.13927024089876486</v>
      </c>
      <c r="B7116">
        <v>-4.2465799999999998E-2</v>
      </c>
      <c r="D7116">
        <v>-0.4436766840842552</v>
      </c>
      <c r="E7116">
        <v>-4.4076400000000002E-2</v>
      </c>
    </row>
    <row r="7117" spans="1:5" x14ac:dyDescent="0.3">
      <c r="A7117">
        <v>0.13927024089876486</v>
      </c>
      <c r="B7117">
        <v>-4.2465799999999998E-2</v>
      </c>
      <c r="D7117">
        <v>-0.4436766840842552</v>
      </c>
      <c r="E7117">
        <v>-4.4076400000000002E-2</v>
      </c>
    </row>
    <row r="7118" spans="1:5" x14ac:dyDescent="0.3">
      <c r="A7118">
        <v>0.13927024089876486</v>
      </c>
      <c r="B7118">
        <v>-4.2465799999999998E-2</v>
      </c>
      <c r="D7118">
        <v>-0.45038983114630821</v>
      </c>
      <c r="E7118">
        <v>-4.5767200000000001E-2</v>
      </c>
    </row>
    <row r="7119" spans="1:5" x14ac:dyDescent="0.3">
      <c r="A7119">
        <v>0.18636711083235688</v>
      </c>
      <c r="B7119">
        <v>-7.9634300000000005E-2</v>
      </c>
      <c r="D7119">
        <v>-0.45038983114630821</v>
      </c>
      <c r="E7119">
        <v>-4.5767200000000001E-2</v>
      </c>
    </row>
    <row r="7120" spans="1:5" x14ac:dyDescent="0.3">
      <c r="A7120">
        <v>0.18636711083235688</v>
      </c>
      <c r="B7120">
        <v>-7.9634300000000005E-2</v>
      </c>
      <c r="D7120">
        <v>-0.45038983114630821</v>
      </c>
      <c r="E7120">
        <v>-4.5767200000000001E-2</v>
      </c>
    </row>
    <row r="7121" spans="1:5" x14ac:dyDescent="0.3">
      <c r="A7121">
        <v>0.18636711083235688</v>
      </c>
      <c r="B7121">
        <v>-7.9634300000000005E-2</v>
      </c>
      <c r="D7121">
        <v>-0.45038983114630821</v>
      </c>
      <c r="E7121">
        <v>-4.5767200000000001E-2</v>
      </c>
    </row>
    <row r="7122" spans="1:5" x14ac:dyDescent="0.3">
      <c r="A7122">
        <v>0.18636711083235688</v>
      </c>
      <c r="B7122">
        <v>-7.9634300000000005E-2</v>
      </c>
      <c r="D7122">
        <v>-0.45038983114630821</v>
      </c>
      <c r="E7122">
        <v>-4.5767200000000001E-2</v>
      </c>
    </row>
    <row r="7123" spans="1:5" x14ac:dyDescent="0.3">
      <c r="A7123">
        <v>0.18636711083235688</v>
      </c>
      <c r="B7123">
        <v>-7.9634300000000005E-2</v>
      </c>
      <c r="D7123">
        <v>-0.44837595832069321</v>
      </c>
      <c r="E7123">
        <v>-4.5654800000000002E-2</v>
      </c>
    </row>
    <row r="7124" spans="1:5" x14ac:dyDescent="0.3">
      <c r="A7124">
        <v>0.17585732853651564</v>
      </c>
      <c r="B7124">
        <v>-7.9141600000000006E-2</v>
      </c>
      <c r="D7124">
        <v>-0.44837595832069321</v>
      </c>
      <c r="E7124">
        <v>-4.5654800000000002E-2</v>
      </c>
    </row>
    <row r="7125" spans="1:5" x14ac:dyDescent="0.3">
      <c r="A7125">
        <v>0.17585732853651564</v>
      </c>
      <c r="B7125">
        <v>-7.9141600000000006E-2</v>
      </c>
      <c r="D7125">
        <v>-0.44837595832069321</v>
      </c>
      <c r="E7125">
        <v>-4.5654800000000002E-2</v>
      </c>
    </row>
    <row r="7126" spans="1:5" x14ac:dyDescent="0.3">
      <c r="A7126">
        <v>0.17585732853651564</v>
      </c>
      <c r="B7126">
        <v>-7.9141600000000006E-2</v>
      </c>
      <c r="D7126">
        <v>-0.44837595832069321</v>
      </c>
      <c r="E7126">
        <v>-4.5654800000000002E-2</v>
      </c>
    </row>
    <row r="7127" spans="1:5" x14ac:dyDescent="0.3">
      <c r="A7127">
        <v>0.17585732853651564</v>
      </c>
      <c r="B7127">
        <v>-7.9141600000000006E-2</v>
      </c>
      <c r="D7127">
        <v>-0.45190596366943425</v>
      </c>
      <c r="E7127">
        <v>-4.4084100000000001E-2</v>
      </c>
    </row>
    <row r="7128" spans="1:5" x14ac:dyDescent="0.3">
      <c r="A7128">
        <v>0.18892220621197497</v>
      </c>
      <c r="B7128">
        <v>-7.8664499999999998E-2</v>
      </c>
      <c r="D7128">
        <v>-0.45190596366943425</v>
      </c>
      <c r="E7128">
        <v>-4.4084100000000001E-2</v>
      </c>
    </row>
    <row r="7129" spans="1:5" x14ac:dyDescent="0.3">
      <c r="A7129">
        <v>0.18892220621197497</v>
      </c>
      <c r="B7129">
        <v>-7.8664499999999998E-2</v>
      </c>
      <c r="D7129">
        <v>-0.45190596366943425</v>
      </c>
      <c r="E7129">
        <v>-4.4084100000000001E-2</v>
      </c>
    </row>
    <row r="7130" spans="1:5" x14ac:dyDescent="0.3">
      <c r="A7130">
        <v>0.18892220621197497</v>
      </c>
      <c r="B7130">
        <v>-7.8664499999999998E-2</v>
      </c>
      <c r="D7130">
        <v>-0.45190596366943425</v>
      </c>
      <c r="E7130">
        <v>-4.4084100000000001E-2</v>
      </c>
    </row>
    <row r="7131" spans="1:5" x14ac:dyDescent="0.3">
      <c r="A7131">
        <v>0.18892220621197497</v>
      </c>
      <c r="B7131">
        <v>-7.8664499999999998E-2</v>
      </c>
      <c r="D7131">
        <v>-0.45821174144711746</v>
      </c>
      <c r="E7131">
        <v>-3.6442099999999998E-2</v>
      </c>
    </row>
    <row r="7132" spans="1:5" x14ac:dyDescent="0.3">
      <c r="A7132">
        <v>0.17116746186118434</v>
      </c>
      <c r="B7132">
        <v>-4.6628999999999997E-2</v>
      </c>
      <c r="D7132">
        <v>-0.45821174144711746</v>
      </c>
      <c r="E7132">
        <v>-3.6442099999999998E-2</v>
      </c>
    </row>
    <row r="7133" spans="1:5" x14ac:dyDescent="0.3">
      <c r="A7133">
        <v>0.17116746186118434</v>
      </c>
      <c r="B7133">
        <v>-4.6628999999999997E-2</v>
      </c>
      <c r="D7133">
        <v>-0.45821174144711746</v>
      </c>
      <c r="E7133">
        <v>-3.6442099999999998E-2</v>
      </c>
    </row>
    <row r="7134" spans="1:5" x14ac:dyDescent="0.3">
      <c r="A7134">
        <v>0.17116746186118434</v>
      </c>
      <c r="B7134">
        <v>-4.6628999999999997E-2</v>
      </c>
      <c r="D7134">
        <v>-0.45821174144711746</v>
      </c>
      <c r="E7134">
        <v>-3.6442099999999998E-2</v>
      </c>
    </row>
    <row r="7135" spans="1:5" x14ac:dyDescent="0.3">
      <c r="A7135">
        <v>0.17116746186118434</v>
      </c>
      <c r="B7135">
        <v>-4.6628999999999997E-2</v>
      </c>
      <c r="D7135">
        <v>-0.46164488516607655</v>
      </c>
      <c r="E7135">
        <v>-2.84242E-2</v>
      </c>
    </row>
    <row r="7136" spans="1:5" x14ac:dyDescent="0.3">
      <c r="A7136">
        <v>0.11658001544004015</v>
      </c>
      <c r="B7136">
        <v>-3.9914699999999997E-2</v>
      </c>
      <c r="D7136">
        <v>-0.46164488516607655</v>
      </c>
      <c r="E7136">
        <v>-2.84242E-2</v>
      </c>
    </row>
    <row r="7137" spans="1:5" x14ac:dyDescent="0.3">
      <c r="A7137">
        <v>0.11658001544004015</v>
      </c>
      <c r="B7137">
        <v>-3.9914699999999997E-2</v>
      </c>
      <c r="D7137">
        <v>-0.46164488516607655</v>
      </c>
      <c r="E7137">
        <v>-2.84242E-2</v>
      </c>
    </row>
    <row r="7138" spans="1:5" x14ac:dyDescent="0.3">
      <c r="A7138">
        <v>0.11658001544004015</v>
      </c>
      <c r="B7138">
        <v>-3.9914699999999997E-2</v>
      </c>
      <c r="D7138">
        <v>-0.46164488516607655</v>
      </c>
      <c r="E7138">
        <v>-2.84242E-2</v>
      </c>
    </row>
    <row r="7139" spans="1:5" x14ac:dyDescent="0.3">
      <c r="A7139">
        <v>0.11658001544004015</v>
      </c>
      <c r="B7139">
        <v>-3.9914699999999997E-2</v>
      </c>
      <c r="D7139">
        <v>-0.46180515371745257</v>
      </c>
      <c r="E7139">
        <v>-2.6459300000000002E-2</v>
      </c>
    </row>
    <row r="7140" spans="1:5" x14ac:dyDescent="0.3">
      <c r="A7140">
        <v>0.11658001544004015</v>
      </c>
      <c r="B7140">
        <v>-3.9914699999999997E-2</v>
      </c>
      <c r="D7140">
        <v>-0.46180515371745257</v>
      </c>
      <c r="E7140">
        <v>-2.6459300000000002E-2</v>
      </c>
    </row>
    <row r="7141" spans="1:5" x14ac:dyDescent="0.3">
      <c r="A7141">
        <v>0.13070271611561865</v>
      </c>
      <c r="B7141">
        <v>-4.7674399999999999E-2</v>
      </c>
      <c r="D7141">
        <v>-0.46180515371745257</v>
      </c>
      <c r="E7141">
        <v>-2.6459300000000002E-2</v>
      </c>
    </row>
    <row r="7142" spans="1:5" x14ac:dyDescent="0.3">
      <c r="A7142">
        <v>0.13070271611561865</v>
      </c>
      <c r="B7142">
        <v>-4.7674399999999999E-2</v>
      </c>
      <c r="D7142">
        <v>-0.46180515371745257</v>
      </c>
      <c r="E7142">
        <v>-2.6459300000000002E-2</v>
      </c>
    </row>
    <row r="7143" spans="1:5" x14ac:dyDescent="0.3">
      <c r="A7143">
        <v>0.13070271611561865</v>
      </c>
      <c r="B7143">
        <v>-4.7674399999999999E-2</v>
      </c>
      <c r="D7143">
        <v>-0.46180515371745257</v>
      </c>
      <c r="E7143">
        <v>-2.6459300000000002E-2</v>
      </c>
    </row>
    <row r="7144" spans="1:5" x14ac:dyDescent="0.3">
      <c r="A7144">
        <v>0.13070271611561865</v>
      </c>
      <c r="B7144">
        <v>-4.7674399999999999E-2</v>
      </c>
      <c r="D7144">
        <v>-0.47228698902256455</v>
      </c>
      <c r="E7144">
        <v>-4.3133600000000001E-2</v>
      </c>
    </row>
    <row r="7145" spans="1:5" x14ac:dyDescent="0.3">
      <c r="A7145">
        <v>0.18215625160833762</v>
      </c>
      <c r="B7145">
        <v>-5.7493900000000001E-2</v>
      </c>
      <c r="D7145">
        <v>-0.47228698902256455</v>
      </c>
      <c r="E7145">
        <v>-4.3133600000000001E-2</v>
      </c>
    </row>
    <row r="7146" spans="1:5" x14ac:dyDescent="0.3">
      <c r="A7146">
        <v>0.18215625160833762</v>
      </c>
      <c r="B7146">
        <v>-5.7493900000000001E-2</v>
      </c>
      <c r="D7146">
        <v>-0.47228698902256455</v>
      </c>
      <c r="E7146">
        <v>-4.3133600000000001E-2</v>
      </c>
    </row>
    <row r="7147" spans="1:5" x14ac:dyDescent="0.3">
      <c r="A7147">
        <v>0.18215625160833762</v>
      </c>
      <c r="B7147">
        <v>-5.7493900000000001E-2</v>
      </c>
      <c r="D7147">
        <v>-0.47228698902256455</v>
      </c>
      <c r="E7147">
        <v>-4.3133600000000001E-2</v>
      </c>
    </row>
    <row r="7148" spans="1:5" x14ac:dyDescent="0.3">
      <c r="A7148">
        <v>0.18215625160833762</v>
      </c>
      <c r="B7148">
        <v>-5.7493900000000001E-2</v>
      </c>
      <c r="D7148">
        <v>-0.47791003337448357</v>
      </c>
      <c r="E7148">
        <v>-4.2964799999999997E-2</v>
      </c>
    </row>
    <row r="7149" spans="1:5" x14ac:dyDescent="0.3">
      <c r="A7149">
        <v>0.23514038360094591</v>
      </c>
      <c r="B7149">
        <v>-5.8389599999999998E-3</v>
      </c>
      <c r="D7149">
        <v>-0.47791003337448357</v>
      </c>
      <c r="E7149">
        <v>-4.2964799999999997E-2</v>
      </c>
    </row>
    <row r="7150" spans="1:5" x14ac:dyDescent="0.3">
      <c r="A7150">
        <v>0.23514038360094591</v>
      </c>
      <c r="B7150">
        <v>-5.8389599999999998E-3</v>
      </c>
      <c r="D7150">
        <v>-0.47791003337448357</v>
      </c>
      <c r="E7150">
        <v>-4.2964799999999997E-2</v>
      </c>
    </row>
    <row r="7151" spans="1:5" x14ac:dyDescent="0.3">
      <c r="A7151">
        <v>0.23514038360094591</v>
      </c>
      <c r="B7151">
        <v>-5.8389599999999998E-3</v>
      </c>
      <c r="D7151">
        <v>-0.47791003337448357</v>
      </c>
      <c r="E7151">
        <v>-4.2964799999999997E-2</v>
      </c>
    </row>
    <row r="7152" spans="1:5" x14ac:dyDescent="0.3">
      <c r="A7152">
        <v>0.23514038360094591</v>
      </c>
      <c r="B7152">
        <v>-5.8389599999999998E-3</v>
      </c>
      <c r="D7152">
        <v>-0.47791003337448357</v>
      </c>
      <c r="E7152">
        <v>-4.2964799999999997E-2</v>
      </c>
    </row>
    <row r="7153" spans="1:5" x14ac:dyDescent="0.3">
      <c r="A7153">
        <v>0.23514038360094591</v>
      </c>
      <c r="B7153">
        <v>-5.8389599999999998E-3</v>
      </c>
      <c r="D7153">
        <v>-0.4829440961436427</v>
      </c>
      <c r="E7153">
        <v>-3.74566E-2</v>
      </c>
    </row>
    <row r="7154" spans="1:5" x14ac:dyDescent="0.3">
      <c r="A7154">
        <v>0.20477255675504957</v>
      </c>
      <c r="B7154">
        <v>-3.6901999999999998E-3</v>
      </c>
      <c r="D7154">
        <v>-0.4829440961436427</v>
      </c>
      <c r="E7154">
        <v>-3.74566E-2</v>
      </c>
    </row>
    <row r="7155" spans="1:5" x14ac:dyDescent="0.3">
      <c r="A7155">
        <v>0.20477255675504957</v>
      </c>
      <c r="B7155">
        <v>-3.6901999999999998E-3</v>
      </c>
      <c r="D7155">
        <v>-0.4829440961436427</v>
      </c>
      <c r="E7155">
        <v>-3.74566E-2</v>
      </c>
    </row>
    <row r="7156" spans="1:5" x14ac:dyDescent="0.3">
      <c r="A7156">
        <v>0.20477255675504957</v>
      </c>
      <c r="B7156">
        <v>-3.6901999999999998E-3</v>
      </c>
      <c r="D7156">
        <v>-0.4829440961436427</v>
      </c>
      <c r="E7156">
        <v>-3.74566E-2</v>
      </c>
    </row>
    <row r="7157" spans="1:5" x14ac:dyDescent="0.3">
      <c r="A7157">
        <v>0.20477255675504957</v>
      </c>
      <c r="B7157">
        <v>-3.6901999999999998E-3</v>
      </c>
      <c r="D7157">
        <v>-0.47779388861725719</v>
      </c>
      <c r="E7157">
        <v>-1.55642E-3</v>
      </c>
    </row>
    <row r="7158" spans="1:5" x14ac:dyDescent="0.3">
      <c r="A7158">
        <v>0.22252145963928963</v>
      </c>
      <c r="B7158">
        <v>-5.7131300000000003E-2</v>
      </c>
      <c r="D7158">
        <v>-0.47779388861725719</v>
      </c>
      <c r="E7158">
        <v>-1.55642E-3</v>
      </c>
    </row>
    <row r="7159" spans="1:5" x14ac:dyDescent="0.3">
      <c r="A7159">
        <v>0.22252145963928963</v>
      </c>
      <c r="B7159">
        <v>-5.7131300000000003E-2</v>
      </c>
      <c r="D7159">
        <v>-0.47779388861725719</v>
      </c>
      <c r="E7159">
        <v>-1.55642E-3</v>
      </c>
    </row>
    <row r="7160" spans="1:5" x14ac:dyDescent="0.3">
      <c r="A7160">
        <v>0.22252145963928963</v>
      </c>
      <c r="B7160">
        <v>-5.7131300000000003E-2</v>
      </c>
      <c r="D7160">
        <v>-0.47779388861725719</v>
      </c>
      <c r="E7160">
        <v>-1.55642E-3</v>
      </c>
    </row>
    <row r="7161" spans="1:5" x14ac:dyDescent="0.3">
      <c r="A7161">
        <v>0.22252145963928963</v>
      </c>
      <c r="B7161">
        <v>-5.7131300000000003E-2</v>
      </c>
      <c r="D7161">
        <v>-0.48418694736640722</v>
      </c>
      <c r="E7161">
        <v>-4.9728700000000001E-2</v>
      </c>
    </row>
    <row r="7162" spans="1:5" x14ac:dyDescent="0.3">
      <c r="A7162">
        <v>0.14616908017771749</v>
      </c>
      <c r="B7162">
        <v>-8.0713300000000002E-2</v>
      </c>
      <c r="D7162">
        <v>-0.48418694736640722</v>
      </c>
      <c r="E7162">
        <v>-4.9728700000000001E-2</v>
      </c>
    </row>
    <row r="7163" spans="1:5" x14ac:dyDescent="0.3">
      <c r="A7163">
        <v>0.14616908017771749</v>
      </c>
      <c r="B7163">
        <v>-8.0713300000000002E-2</v>
      </c>
      <c r="D7163">
        <v>-0.48418694736640722</v>
      </c>
      <c r="E7163">
        <v>-4.9728700000000001E-2</v>
      </c>
    </row>
    <row r="7164" spans="1:5" x14ac:dyDescent="0.3">
      <c r="A7164">
        <v>0.14616908017771749</v>
      </c>
      <c r="B7164">
        <v>-8.0713300000000002E-2</v>
      </c>
      <c r="D7164">
        <v>-0.48418694736640722</v>
      </c>
      <c r="E7164">
        <v>-4.9728700000000001E-2</v>
      </c>
    </row>
    <row r="7165" spans="1:5" x14ac:dyDescent="0.3">
      <c r="A7165">
        <v>0.14616908017771749</v>
      </c>
      <c r="B7165">
        <v>-8.0713300000000002E-2</v>
      </c>
      <c r="D7165">
        <v>-0.48418694736640722</v>
      </c>
      <c r="E7165">
        <v>-4.9728700000000001E-2</v>
      </c>
    </row>
    <row r="7166" spans="1:5" x14ac:dyDescent="0.3">
      <c r="A7166">
        <v>0.14616908017771749</v>
      </c>
      <c r="B7166">
        <v>-8.0713300000000002E-2</v>
      </c>
      <c r="D7166">
        <v>-0.50830404287198028</v>
      </c>
      <c r="E7166">
        <v>-3.0521900000000001E-2</v>
      </c>
    </row>
    <row r="7167" spans="1:5" x14ac:dyDescent="0.3">
      <c r="A7167">
        <v>0.25428822229902825</v>
      </c>
      <c r="B7167">
        <v>-7.4523000000000006E-2</v>
      </c>
      <c r="D7167">
        <v>-0.50830404287198028</v>
      </c>
      <c r="E7167">
        <v>-3.0521900000000001E-2</v>
      </c>
    </row>
    <row r="7168" spans="1:5" x14ac:dyDescent="0.3">
      <c r="A7168">
        <v>0.25428822229902825</v>
      </c>
      <c r="B7168">
        <v>-7.4523000000000006E-2</v>
      </c>
      <c r="D7168">
        <v>-0.50830404287198028</v>
      </c>
      <c r="E7168">
        <v>-3.0521900000000001E-2</v>
      </c>
    </row>
    <row r="7169" spans="1:5" x14ac:dyDescent="0.3">
      <c r="A7169">
        <v>0.25428822229902825</v>
      </c>
      <c r="B7169">
        <v>-7.4523000000000006E-2</v>
      </c>
      <c r="D7169">
        <v>-0.50830404287198028</v>
      </c>
      <c r="E7169">
        <v>-3.0521900000000001E-2</v>
      </c>
    </row>
    <row r="7170" spans="1:5" x14ac:dyDescent="0.3">
      <c r="A7170">
        <v>0.25428822229902825</v>
      </c>
      <c r="B7170">
        <v>-7.4523000000000006E-2</v>
      </c>
      <c r="D7170">
        <v>-0.52513998133830941</v>
      </c>
      <c r="E7170">
        <v>-2.8651099999999999E-2</v>
      </c>
    </row>
    <row r="7171" spans="1:5" x14ac:dyDescent="0.3">
      <c r="A7171">
        <v>0.28754669186064374</v>
      </c>
      <c r="B7171">
        <v>-7.5982999999999995E-2</v>
      </c>
      <c r="D7171">
        <v>-0.52513998133830941</v>
      </c>
      <c r="E7171">
        <v>-2.8651099999999999E-2</v>
      </c>
    </row>
    <row r="7172" spans="1:5" x14ac:dyDescent="0.3">
      <c r="A7172">
        <v>0.28754669186064374</v>
      </c>
      <c r="B7172">
        <v>-7.5982999999999995E-2</v>
      </c>
      <c r="D7172">
        <v>-0.52513998133830941</v>
      </c>
      <c r="E7172">
        <v>-2.8651099999999999E-2</v>
      </c>
    </row>
    <row r="7173" spans="1:5" x14ac:dyDescent="0.3">
      <c r="A7173">
        <v>0.28754669186064374</v>
      </c>
      <c r="B7173">
        <v>-7.5982999999999995E-2</v>
      </c>
      <c r="D7173">
        <v>-0.52513998133830941</v>
      </c>
      <c r="E7173">
        <v>-2.8651099999999999E-2</v>
      </c>
    </row>
    <row r="7174" spans="1:5" x14ac:dyDescent="0.3">
      <c r="A7174">
        <v>0.28754669186064374</v>
      </c>
      <c r="B7174">
        <v>-7.5982999999999995E-2</v>
      </c>
      <c r="D7174">
        <v>-0.51468534076656969</v>
      </c>
      <c r="E7174">
        <v>7.3637099999999999E-3</v>
      </c>
    </row>
    <row r="7175" spans="1:5" x14ac:dyDescent="0.3">
      <c r="A7175">
        <v>0.27012163926646082</v>
      </c>
      <c r="B7175">
        <v>-4.36502E-2</v>
      </c>
      <c r="D7175">
        <v>-0.51468534076656969</v>
      </c>
      <c r="E7175">
        <v>7.3637099999999999E-3</v>
      </c>
    </row>
    <row r="7176" spans="1:5" x14ac:dyDescent="0.3">
      <c r="A7176">
        <v>0.27012163926646082</v>
      </c>
      <c r="B7176">
        <v>-4.36502E-2</v>
      </c>
      <c r="D7176">
        <v>-0.51468534076656969</v>
      </c>
      <c r="E7176">
        <v>7.3637099999999999E-3</v>
      </c>
    </row>
    <row r="7177" spans="1:5" x14ac:dyDescent="0.3">
      <c r="A7177">
        <v>0.27012163926646082</v>
      </c>
      <c r="B7177">
        <v>-4.36502E-2</v>
      </c>
      <c r="D7177">
        <v>-0.51468534076656969</v>
      </c>
      <c r="E7177">
        <v>7.3637099999999999E-3</v>
      </c>
    </row>
    <row r="7178" spans="1:5" x14ac:dyDescent="0.3">
      <c r="A7178">
        <v>0.27012163926646082</v>
      </c>
      <c r="B7178">
        <v>-4.36502E-2</v>
      </c>
      <c r="D7178">
        <v>-0.50706409851220979</v>
      </c>
      <c r="E7178">
        <v>1.1698200000000001E-2</v>
      </c>
    </row>
    <row r="7179" spans="1:5" x14ac:dyDescent="0.3">
      <c r="A7179">
        <v>0.17343038949388312</v>
      </c>
      <c r="B7179">
        <v>-2.16995E-2</v>
      </c>
      <c r="D7179">
        <v>-0.50706409851220979</v>
      </c>
      <c r="E7179">
        <v>1.1698200000000001E-2</v>
      </c>
    </row>
    <row r="7180" spans="1:5" x14ac:dyDescent="0.3">
      <c r="A7180">
        <v>0.17343038949388312</v>
      </c>
      <c r="B7180">
        <v>-2.16995E-2</v>
      </c>
      <c r="D7180">
        <v>-0.50706409851220979</v>
      </c>
      <c r="E7180">
        <v>1.1698200000000001E-2</v>
      </c>
    </row>
    <row r="7181" spans="1:5" x14ac:dyDescent="0.3">
      <c r="A7181">
        <v>0.17343038949388312</v>
      </c>
      <c r="B7181">
        <v>-2.16995E-2</v>
      </c>
      <c r="D7181">
        <v>-0.50706409851220979</v>
      </c>
      <c r="E7181">
        <v>1.1698200000000001E-2</v>
      </c>
    </row>
    <row r="7182" spans="1:5" x14ac:dyDescent="0.3">
      <c r="A7182">
        <v>0.17343038949388312</v>
      </c>
      <c r="B7182">
        <v>-2.16995E-2</v>
      </c>
      <c r="D7182">
        <v>-0.50706409851220979</v>
      </c>
      <c r="E7182">
        <v>1.1698200000000001E-2</v>
      </c>
    </row>
    <row r="7183" spans="1:5" x14ac:dyDescent="0.3">
      <c r="A7183">
        <v>0.17343038949388312</v>
      </c>
      <c r="B7183">
        <v>-2.16995E-2</v>
      </c>
      <c r="D7183">
        <v>-0.49884967675643532</v>
      </c>
      <c r="E7183">
        <v>-1.40462E-2</v>
      </c>
    </row>
    <row r="7184" spans="1:5" x14ac:dyDescent="0.3">
      <c r="A7184">
        <v>0.15719319323685743</v>
      </c>
      <c r="B7184">
        <v>-2.71139E-2</v>
      </c>
      <c r="D7184">
        <v>-0.49884967675643532</v>
      </c>
      <c r="E7184">
        <v>-1.40462E-2</v>
      </c>
    </row>
    <row r="7185" spans="1:5" x14ac:dyDescent="0.3">
      <c r="A7185">
        <v>0.15719319323685743</v>
      </c>
      <c r="B7185">
        <v>-2.71139E-2</v>
      </c>
      <c r="D7185">
        <v>-0.49884967675643532</v>
      </c>
      <c r="E7185">
        <v>-1.40462E-2</v>
      </c>
    </row>
    <row r="7186" spans="1:5" x14ac:dyDescent="0.3">
      <c r="A7186">
        <v>0.15719319323685743</v>
      </c>
      <c r="B7186">
        <v>-2.71139E-2</v>
      </c>
      <c r="D7186">
        <v>-0.49884967675643532</v>
      </c>
      <c r="E7186">
        <v>-1.40462E-2</v>
      </c>
    </row>
    <row r="7187" spans="1:5" x14ac:dyDescent="0.3">
      <c r="A7187">
        <v>0.15719319323685743</v>
      </c>
      <c r="B7187">
        <v>-2.71139E-2</v>
      </c>
      <c r="D7187">
        <v>-0.52043731611021127</v>
      </c>
      <c r="E7187">
        <v>-1.07861E-2</v>
      </c>
    </row>
    <row r="7188" spans="1:5" x14ac:dyDescent="0.3">
      <c r="A7188">
        <v>0.27569657233995493</v>
      </c>
      <c r="B7188">
        <v>-6.9060499999999997E-2</v>
      </c>
      <c r="D7188">
        <v>-0.52043731611021127</v>
      </c>
      <c r="E7188">
        <v>-1.07861E-2</v>
      </c>
    </row>
    <row r="7189" spans="1:5" x14ac:dyDescent="0.3">
      <c r="A7189">
        <v>0.27569657233995493</v>
      </c>
      <c r="B7189">
        <v>-6.9060499999999997E-2</v>
      </c>
      <c r="D7189">
        <v>-0.52043731611021127</v>
      </c>
      <c r="E7189">
        <v>-1.07861E-2</v>
      </c>
    </row>
    <row r="7190" spans="1:5" x14ac:dyDescent="0.3">
      <c r="A7190">
        <v>0.27569657233995493</v>
      </c>
      <c r="B7190">
        <v>-6.9060499999999997E-2</v>
      </c>
      <c r="D7190">
        <v>-0.52043731611021127</v>
      </c>
      <c r="E7190">
        <v>-1.07861E-2</v>
      </c>
    </row>
    <row r="7191" spans="1:5" x14ac:dyDescent="0.3">
      <c r="A7191">
        <v>0.27569657233995493</v>
      </c>
      <c r="B7191">
        <v>-6.9060499999999997E-2</v>
      </c>
      <c r="D7191">
        <v>-0.52651305776780122</v>
      </c>
      <c r="E7191">
        <v>-4.01667E-3</v>
      </c>
    </row>
    <row r="7192" spans="1:5" x14ac:dyDescent="0.3">
      <c r="A7192">
        <v>0.27569657233995493</v>
      </c>
      <c r="B7192">
        <v>-6.9060499999999997E-2</v>
      </c>
      <c r="D7192">
        <v>-0.52651305776780122</v>
      </c>
      <c r="E7192">
        <v>-4.01667E-3</v>
      </c>
    </row>
    <row r="7193" spans="1:5" x14ac:dyDescent="0.3">
      <c r="A7193">
        <v>0.28156615563664605</v>
      </c>
      <c r="B7193">
        <v>-5.6132000000000001E-2</v>
      </c>
      <c r="D7193">
        <v>-0.52651305776780122</v>
      </c>
      <c r="E7193">
        <v>-4.01667E-3</v>
      </c>
    </row>
    <row r="7194" spans="1:5" x14ac:dyDescent="0.3">
      <c r="A7194">
        <v>0.28156615563664605</v>
      </c>
      <c r="B7194">
        <v>-5.6132000000000001E-2</v>
      </c>
      <c r="D7194">
        <v>-0.52651305776780122</v>
      </c>
      <c r="E7194">
        <v>-4.01667E-3</v>
      </c>
    </row>
    <row r="7195" spans="1:5" x14ac:dyDescent="0.3">
      <c r="A7195">
        <v>0.28156615563664605</v>
      </c>
      <c r="B7195">
        <v>-5.6132000000000001E-2</v>
      </c>
      <c r="D7195">
        <v>-0.52651305776780122</v>
      </c>
      <c r="E7195">
        <v>-4.01667E-3</v>
      </c>
    </row>
    <row r="7196" spans="1:5" x14ac:dyDescent="0.3">
      <c r="A7196">
        <v>0.28156615563664605</v>
      </c>
      <c r="B7196">
        <v>-5.6132000000000001E-2</v>
      </c>
      <c r="D7196">
        <v>-0.53853876369301401</v>
      </c>
      <c r="E7196">
        <v>8.8557999999999996E-4</v>
      </c>
    </row>
    <row r="7197" spans="1:5" x14ac:dyDescent="0.3">
      <c r="A7197">
        <v>0.28729027132849455</v>
      </c>
      <c r="B7197">
        <v>-8.6912000000000003E-2</v>
      </c>
      <c r="D7197">
        <v>-0.53853876369301401</v>
      </c>
      <c r="E7197">
        <v>8.8557999999999996E-4</v>
      </c>
    </row>
    <row r="7198" spans="1:5" x14ac:dyDescent="0.3">
      <c r="A7198">
        <v>0.28729027132849455</v>
      </c>
      <c r="B7198">
        <v>-8.6912000000000003E-2</v>
      </c>
      <c r="D7198">
        <v>-0.53853876369301401</v>
      </c>
      <c r="E7198">
        <v>8.8557999999999996E-4</v>
      </c>
    </row>
    <row r="7199" spans="1:5" x14ac:dyDescent="0.3">
      <c r="A7199">
        <v>0.28729027132849455</v>
      </c>
      <c r="B7199">
        <v>-8.6912000000000003E-2</v>
      </c>
      <c r="D7199">
        <v>-0.53853876369301401</v>
      </c>
      <c r="E7199">
        <v>8.8557999999999996E-4</v>
      </c>
    </row>
    <row r="7200" spans="1:5" x14ac:dyDescent="0.3">
      <c r="A7200">
        <v>0.28729027132849455</v>
      </c>
      <c r="B7200">
        <v>-8.6912000000000003E-2</v>
      </c>
      <c r="D7200">
        <v>-0.53872720369404037</v>
      </c>
      <c r="E7200">
        <v>5.2530199999999997E-3</v>
      </c>
    </row>
    <row r="7201" spans="1:5" x14ac:dyDescent="0.3">
      <c r="A7201">
        <v>0.22486684949098212</v>
      </c>
      <c r="B7201">
        <v>-3.6249700000000003E-2</v>
      </c>
      <c r="D7201">
        <v>-0.53872720369404037</v>
      </c>
      <c r="E7201">
        <v>5.2530199999999997E-3</v>
      </c>
    </row>
    <row r="7202" spans="1:5" x14ac:dyDescent="0.3">
      <c r="A7202">
        <v>0.22486684949098212</v>
      </c>
      <c r="B7202">
        <v>-3.6249700000000003E-2</v>
      </c>
      <c r="D7202">
        <v>-0.53872720369404037</v>
      </c>
      <c r="E7202">
        <v>5.2530199999999997E-3</v>
      </c>
    </row>
    <row r="7203" spans="1:5" x14ac:dyDescent="0.3">
      <c r="A7203">
        <v>0.22486684949098212</v>
      </c>
      <c r="B7203">
        <v>-3.6249700000000003E-2</v>
      </c>
      <c r="D7203">
        <v>-0.53872720369404037</v>
      </c>
      <c r="E7203">
        <v>5.2530199999999997E-3</v>
      </c>
    </row>
    <row r="7204" spans="1:5" x14ac:dyDescent="0.3">
      <c r="A7204">
        <v>0.22486684949098212</v>
      </c>
      <c r="B7204">
        <v>-3.6249700000000003E-2</v>
      </c>
      <c r="D7204">
        <v>-0.54949613283443588</v>
      </c>
      <c r="E7204">
        <v>2.73324E-2</v>
      </c>
    </row>
    <row r="7205" spans="1:5" x14ac:dyDescent="0.3">
      <c r="A7205">
        <v>0.27419792121750303</v>
      </c>
      <c r="B7205">
        <v>-3.9800000000000002E-2</v>
      </c>
      <c r="D7205">
        <v>-0.54949613283443588</v>
      </c>
      <c r="E7205">
        <v>2.73324E-2</v>
      </c>
    </row>
    <row r="7206" spans="1:5" x14ac:dyDescent="0.3">
      <c r="A7206">
        <v>0.27419792121750303</v>
      </c>
      <c r="B7206">
        <v>-3.9800000000000002E-2</v>
      </c>
      <c r="D7206">
        <v>-0.54949613283443588</v>
      </c>
      <c r="E7206">
        <v>2.73324E-2</v>
      </c>
    </row>
    <row r="7207" spans="1:5" x14ac:dyDescent="0.3">
      <c r="A7207">
        <v>0.27419792121750303</v>
      </c>
      <c r="B7207">
        <v>-3.9800000000000002E-2</v>
      </c>
      <c r="D7207">
        <v>-0.54949613283443588</v>
      </c>
      <c r="E7207">
        <v>2.73324E-2</v>
      </c>
    </row>
    <row r="7208" spans="1:5" x14ac:dyDescent="0.3">
      <c r="A7208">
        <v>0.27419792121750303</v>
      </c>
      <c r="B7208">
        <v>-3.9800000000000002E-2</v>
      </c>
      <c r="D7208">
        <v>-0.54949613283443588</v>
      </c>
      <c r="E7208">
        <v>2.73324E-2</v>
      </c>
    </row>
    <row r="7209" spans="1:5" x14ac:dyDescent="0.3">
      <c r="A7209">
        <v>0.27419792121750303</v>
      </c>
      <c r="B7209">
        <v>-3.9800000000000002E-2</v>
      </c>
      <c r="D7209">
        <v>-0.566094515076767</v>
      </c>
      <c r="E7209">
        <v>-1.98902E-2</v>
      </c>
    </row>
    <row r="7210" spans="1:5" x14ac:dyDescent="0.3">
      <c r="A7210">
        <v>0.23860155070745034</v>
      </c>
      <c r="B7210">
        <v>-3.4380000000000001E-2</v>
      </c>
      <c r="D7210">
        <v>-0.566094515076767</v>
      </c>
      <c r="E7210">
        <v>-1.98902E-2</v>
      </c>
    </row>
    <row r="7211" spans="1:5" x14ac:dyDescent="0.3">
      <c r="A7211">
        <v>0.23860155070745034</v>
      </c>
      <c r="B7211">
        <v>-3.4380000000000001E-2</v>
      </c>
      <c r="D7211">
        <v>-0.566094515076767</v>
      </c>
      <c r="E7211">
        <v>-1.98902E-2</v>
      </c>
    </row>
    <row r="7212" spans="1:5" x14ac:dyDescent="0.3">
      <c r="A7212">
        <v>0.23860155070745034</v>
      </c>
      <c r="B7212">
        <v>-3.4380000000000001E-2</v>
      </c>
      <c r="D7212">
        <v>-0.566094515076767</v>
      </c>
      <c r="E7212">
        <v>-1.98902E-2</v>
      </c>
    </row>
    <row r="7213" spans="1:5" x14ac:dyDescent="0.3">
      <c r="A7213">
        <v>0.23860155070745034</v>
      </c>
      <c r="B7213">
        <v>-3.4380000000000001E-2</v>
      </c>
      <c r="D7213">
        <v>-0.57641304634784252</v>
      </c>
      <c r="E7213">
        <v>2.7799500000000001E-2</v>
      </c>
    </row>
    <row r="7214" spans="1:5" x14ac:dyDescent="0.3">
      <c r="A7214">
        <v>0.25431063682040517</v>
      </c>
      <c r="B7214">
        <v>-7.3515999999999998E-2</v>
      </c>
      <c r="D7214">
        <v>-0.57641304634784252</v>
      </c>
      <c r="E7214">
        <v>2.7799500000000001E-2</v>
      </c>
    </row>
    <row r="7215" spans="1:5" x14ac:dyDescent="0.3">
      <c r="A7215">
        <v>0.25431063682040517</v>
      </c>
      <c r="B7215">
        <v>-7.3515999999999998E-2</v>
      </c>
      <c r="D7215">
        <v>-0.57641304634784252</v>
      </c>
      <c r="E7215">
        <v>2.7799500000000001E-2</v>
      </c>
    </row>
    <row r="7216" spans="1:5" x14ac:dyDescent="0.3">
      <c r="A7216">
        <v>0.25431063682040517</v>
      </c>
      <c r="B7216">
        <v>-7.3515999999999998E-2</v>
      </c>
      <c r="D7216">
        <v>-0.57641304634784252</v>
      </c>
      <c r="E7216">
        <v>2.7799500000000001E-2</v>
      </c>
    </row>
    <row r="7217" spans="1:5" x14ac:dyDescent="0.3">
      <c r="A7217">
        <v>0.25431063682040517</v>
      </c>
      <c r="B7217">
        <v>-7.3515999999999998E-2</v>
      </c>
      <c r="D7217">
        <v>-0.57641304634784252</v>
      </c>
      <c r="E7217">
        <v>2.7799500000000001E-2</v>
      </c>
    </row>
    <row r="7218" spans="1:5" x14ac:dyDescent="0.3">
      <c r="A7218">
        <v>0.26433406893550443</v>
      </c>
      <c r="B7218">
        <v>-7.8426300000000004E-2</v>
      </c>
      <c r="D7218">
        <v>-0.55067322433544919</v>
      </c>
      <c r="E7218">
        <v>-7.6353899999999997E-3</v>
      </c>
    </row>
    <row r="7219" spans="1:5" x14ac:dyDescent="0.3">
      <c r="A7219">
        <v>0.26433406893550443</v>
      </c>
      <c r="B7219">
        <v>-7.8426300000000004E-2</v>
      </c>
      <c r="D7219">
        <v>-0.55067322433544919</v>
      </c>
      <c r="E7219">
        <v>-7.6353899999999997E-3</v>
      </c>
    </row>
    <row r="7220" spans="1:5" x14ac:dyDescent="0.3">
      <c r="A7220">
        <v>0.26433406893550443</v>
      </c>
      <c r="B7220">
        <v>-7.8426300000000004E-2</v>
      </c>
      <c r="D7220">
        <v>-0.55067322433544919</v>
      </c>
      <c r="E7220">
        <v>-7.6353899999999997E-3</v>
      </c>
    </row>
    <row r="7221" spans="1:5" x14ac:dyDescent="0.3">
      <c r="A7221">
        <v>0.26433406893550443</v>
      </c>
      <c r="B7221">
        <v>-7.8426300000000004E-2</v>
      </c>
      <c r="D7221">
        <v>-0.55552767707828921</v>
      </c>
      <c r="E7221">
        <v>5.2921299999999998E-2</v>
      </c>
    </row>
    <row r="7222" spans="1:5" x14ac:dyDescent="0.3">
      <c r="A7222">
        <v>0.26433406893550443</v>
      </c>
      <c r="B7222">
        <v>-7.8426300000000004E-2</v>
      </c>
      <c r="D7222">
        <v>-0.55552767707828921</v>
      </c>
      <c r="E7222">
        <v>5.2921299999999998E-2</v>
      </c>
    </row>
    <row r="7223" spans="1:5" x14ac:dyDescent="0.3">
      <c r="A7223">
        <v>0.22182087367964268</v>
      </c>
      <c r="B7223">
        <v>-4.2328999999999999E-2</v>
      </c>
      <c r="D7223">
        <v>-0.55552767707828921</v>
      </c>
      <c r="E7223">
        <v>5.2921299999999998E-2</v>
      </c>
    </row>
    <row r="7224" spans="1:5" x14ac:dyDescent="0.3">
      <c r="A7224">
        <v>0.22182087367964268</v>
      </c>
      <c r="B7224">
        <v>-4.2328999999999999E-2</v>
      </c>
      <c r="D7224">
        <v>-0.55552767707828921</v>
      </c>
      <c r="E7224">
        <v>5.2921299999999998E-2</v>
      </c>
    </row>
    <row r="7225" spans="1:5" x14ac:dyDescent="0.3">
      <c r="A7225">
        <v>0.22182087367964268</v>
      </c>
      <c r="B7225">
        <v>-4.2328999999999999E-2</v>
      </c>
      <c r="D7225">
        <v>-0.55552767707828921</v>
      </c>
      <c r="E7225">
        <v>5.2921299999999998E-2</v>
      </c>
    </row>
    <row r="7226" spans="1:5" x14ac:dyDescent="0.3">
      <c r="A7226">
        <v>0.2343264816447343</v>
      </c>
      <c r="B7226">
        <v>-4.1521099999999998E-2</v>
      </c>
      <c r="D7226">
        <v>-0.56567305044521965</v>
      </c>
      <c r="E7226">
        <v>2.9677599999999998E-2</v>
      </c>
    </row>
    <row r="7227" spans="1:5" x14ac:dyDescent="0.3">
      <c r="A7227">
        <v>0.2343264816447343</v>
      </c>
      <c r="B7227">
        <v>-4.1521099999999998E-2</v>
      </c>
      <c r="D7227">
        <v>-0.56567305044521965</v>
      </c>
      <c r="E7227">
        <v>2.9677599999999998E-2</v>
      </c>
    </row>
    <row r="7228" spans="1:5" x14ac:dyDescent="0.3">
      <c r="A7228">
        <v>0.2343264816447343</v>
      </c>
      <c r="B7228">
        <v>-4.1521099999999998E-2</v>
      </c>
      <c r="D7228">
        <v>-0.56567305044521965</v>
      </c>
      <c r="E7228">
        <v>2.9677599999999998E-2</v>
      </c>
    </row>
    <row r="7229" spans="1:5" x14ac:dyDescent="0.3">
      <c r="A7229">
        <v>0.2343264816447343</v>
      </c>
      <c r="B7229">
        <v>-4.1521099999999998E-2</v>
      </c>
      <c r="D7229">
        <v>-0.56567305044521965</v>
      </c>
      <c r="E7229">
        <v>2.9677599999999998E-2</v>
      </c>
    </row>
    <row r="7230" spans="1:5" x14ac:dyDescent="0.3">
      <c r="A7230">
        <v>0.2343264816447343</v>
      </c>
      <c r="B7230">
        <v>-4.1521099999999998E-2</v>
      </c>
      <c r="D7230">
        <v>-0.56786794239506067</v>
      </c>
      <c r="E7230">
        <v>2.9852500000000001E-2</v>
      </c>
    </row>
    <row r="7231" spans="1:5" x14ac:dyDescent="0.3">
      <c r="A7231">
        <v>0.23511592885213031</v>
      </c>
      <c r="B7231">
        <v>-6.2701800000000002E-2</v>
      </c>
      <c r="D7231">
        <v>-0.56786794239506067</v>
      </c>
      <c r="E7231">
        <v>2.9852500000000001E-2</v>
      </c>
    </row>
    <row r="7232" spans="1:5" x14ac:dyDescent="0.3">
      <c r="A7232">
        <v>0.23511592885213031</v>
      </c>
      <c r="B7232">
        <v>-6.2701800000000002E-2</v>
      </c>
      <c r="D7232">
        <v>-0.56786794239506067</v>
      </c>
      <c r="E7232">
        <v>2.9852500000000001E-2</v>
      </c>
    </row>
    <row r="7233" spans="1:5" x14ac:dyDescent="0.3">
      <c r="A7233">
        <v>0.23511592885213031</v>
      </c>
      <c r="B7233">
        <v>-6.2701800000000002E-2</v>
      </c>
      <c r="D7233">
        <v>-0.56786794239506067</v>
      </c>
      <c r="E7233">
        <v>2.9852500000000001E-2</v>
      </c>
    </row>
    <row r="7234" spans="1:5" x14ac:dyDescent="0.3">
      <c r="A7234">
        <v>0.23511592885213031</v>
      </c>
      <c r="B7234">
        <v>-6.2701800000000002E-2</v>
      </c>
      <c r="D7234">
        <v>-0.55339678351071031</v>
      </c>
      <c r="E7234">
        <v>1.7922299999999999E-2</v>
      </c>
    </row>
    <row r="7235" spans="1:5" x14ac:dyDescent="0.3">
      <c r="A7235">
        <v>0.23415529035236424</v>
      </c>
      <c r="B7235">
        <v>-0.11514199999999999</v>
      </c>
      <c r="D7235">
        <v>-0.55339678351071031</v>
      </c>
      <c r="E7235">
        <v>1.7922299999999999E-2</v>
      </c>
    </row>
    <row r="7236" spans="1:5" x14ac:dyDescent="0.3">
      <c r="A7236">
        <v>0.23415529035236424</v>
      </c>
      <c r="B7236">
        <v>-0.11514199999999999</v>
      </c>
      <c r="D7236">
        <v>-0.55339678351071031</v>
      </c>
      <c r="E7236">
        <v>1.7922299999999999E-2</v>
      </c>
    </row>
    <row r="7237" spans="1:5" x14ac:dyDescent="0.3">
      <c r="A7237">
        <v>0.23415529035236424</v>
      </c>
      <c r="B7237">
        <v>-0.11514199999999999</v>
      </c>
      <c r="D7237">
        <v>-0.55339678351071031</v>
      </c>
      <c r="E7237">
        <v>1.7922299999999999E-2</v>
      </c>
    </row>
    <row r="7238" spans="1:5" x14ac:dyDescent="0.3">
      <c r="A7238">
        <v>0.23415529035236424</v>
      </c>
      <c r="B7238">
        <v>-0.11514199999999999</v>
      </c>
      <c r="D7238">
        <v>-0.55339678351071031</v>
      </c>
      <c r="E7238">
        <v>1.7922299999999999E-2</v>
      </c>
    </row>
    <row r="7239" spans="1:5" x14ac:dyDescent="0.3">
      <c r="A7239">
        <v>0.23415529035236424</v>
      </c>
      <c r="B7239">
        <v>-0.11514199999999999</v>
      </c>
      <c r="D7239">
        <v>-0.57440752084212832</v>
      </c>
      <c r="E7239">
        <v>3.5956500000000002E-2</v>
      </c>
    </row>
    <row r="7240" spans="1:5" x14ac:dyDescent="0.3">
      <c r="A7240">
        <v>0.27322499885625401</v>
      </c>
      <c r="B7240">
        <v>-7.4134900000000004E-2</v>
      </c>
      <c r="D7240">
        <v>-0.57440752084212832</v>
      </c>
      <c r="E7240">
        <v>3.5956500000000002E-2</v>
      </c>
    </row>
    <row r="7241" spans="1:5" x14ac:dyDescent="0.3">
      <c r="A7241">
        <v>0.27322499885625401</v>
      </c>
      <c r="B7241">
        <v>-7.4134900000000004E-2</v>
      </c>
      <c r="D7241">
        <v>-0.57440752084212832</v>
      </c>
      <c r="E7241">
        <v>3.5956500000000002E-2</v>
      </c>
    </row>
    <row r="7242" spans="1:5" x14ac:dyDescent="0.3">
      <c r="A7242">
        <v>0.27322499885625401</v>
      </c>
      <c r="B7242">
        <v>-7.4134900000000004E-2</v>
      </c>
      <c r="D7242">
        <v>-0.57440752084212832</v>
      </c>
      <c r="E7242">
        <v>3.5956500000000002E-2</v>
      </c>
    </row>
    <row r="7243" spans="1:5" x14ac:dyDescent="0.3">
      <c r="A7243">
        <v>0.27322499885625401</v>
      </c>
      <c r="B7243">
        <v>-7.4134900000000004E-2</v>
      </c>
      <c r="D7243">
        <v>-0.59454184041158953</v>
      </c>
      <c r="E7243">
        <v>4.49395E-2</v>
      </c>
    </row>
    <row r="7244" spans="1:5" x14ac:dyDescent="0.3">
      <c r="A7244">
        <v>0.24692691226352789</v>
      </c>
      <c r="B7244">
        <v>-3.2656499999999998E-2</v>
      </c>
      <c r="D7244">
        <v>-0.59454184041158953</v>
      </c>
      <c r="E7244">
        <v>4.49395E-2</v>
      </c>
    </row>
    <row r="7245" spans="1:5" x14ac:dyDescent="0.3">
      <c r="A7245">
        <v>0.24692691226352789</v>
      </c>
      <c r="B7245">
        <v>-3.2656499999999998E-2</v>
      </c>
      <c r="D7245">
        <v>-0.59454184041158953</v>
      </c>
      <c r="E7245">
        <v>4.49395E-2</v>
      </c>
    </row>
    <row r="7246" spans="1:5" x14ac:dyDescent="0.3">
      <c r="A7246">
        <v>0.24692691226352789</v>
      </c>
      <c r="B7246">
        <v>-3.2656499999999998E-2</v>
      </c>
      <c r="D7246">
        <v>-0.59454184041158953</v>
      </c>
      <c r="E7246">
        <v>4.49395E-2</v>
      </c>
    </row>
    <row r="7247" spans="1:5" x14ac:dyDescent="0.3">
      <c r="A7247">
        <v>0.24692691226352789</v>
      </c>
      <c r="B7247">
        <v>-3.2656499999999998E-2</v>
      </c>
      <c r="D7247">
        <v>-0.59229046928006535</v>
      </c>
      <c r="E7247">
        <v>3.0412700000000001E-2</v>
      </c>
    </row>
    <row r="7248" spans="1:5" x14ac:dyDescent="0.3">
      <c r="A7248">
        <v>0.25253455209139203</v>
      </c>
      <c r="B7248">
        <v>-3.3779700000000003E-2</v>
      </c>
      <c r="D7248">
        <v>-0.59229046928006535</v>
      </c>
      <c r="E7248">
        <v>3.0412700000000001E-2</v>
      </c>
    </row>
    <row r="7249" spans="1:5" x14ac:dyDescent="0.3">
      <c r="A7249">
        <v>0.25253455209139203</v>
      </c>
      <c r="B7249">
        <v>-3.3779700000000003E-2</v>
      </c>
      <c r="D7249">
        <v>-0.59229046928006535</v>
      </c>
      <c r="E7249">
        <v>3.0412700000000001E-2</v>
      </c>
    </row>
    <row r="7250" spans="1:5" x14ac:dyDescent="0.3">
      <c r="A7250">
        <v>0.25253455209139203</v>
      </c>
      <c r="B7250">
        <v>-3.3779700000000003E-2</v>
      </c>
      <c r="D7250">
        <v>-0.59229046928006535</v>
      </c>
      <c r="E7250">
        <v>3.0412700000000001E-2</v>
      </c>
    </row>
    <row r="7251" spans="1:5" x14ac:dyDescent="0.3">
      <c r="A7251">
        <v>0.25253455209139203</v>
      </c>
      <c r="B7251">
        <v>-3.3779700000000003E-2</v>
      </c>
      <c r="D7251">
        <v>-0.57501913011655537</v>
      </c>
      <c r="E7251">
        <v>1.4182999999999999E-2</v>
      </c>
    </row>
    <row r="7252" spans="1:5" x14ac:dyDescent="0.3">
      <c r="A7252">
        <v>0.25253455209139203</v>
      </c>
      <c r="B7252">
        <v>-3.3779700000000003E-2</v>
      </c>
      <c r="D7252">
        <v>-0.57501913011655537</v>
      </c>
      <c r="E7252">
        <v>1.4182999999999999E-2</v>
      </c>
    </row>
    <row r="7253" spans="1:5" x14ac:dyDescent="0.3">
      <c r="A7253">
        <v>0.27163928287344596</v>
      </c>
      <c r="B7253">
        <v>8.9845299999999993E-3</v>
      </c>
      <c r="D7253">
        <v>-0.57501913011655537</v>
      </c>
      <c r="E7253">
        <v>1.4182999999999999E-2</v>
      </c>
    </row>
    <row r="7254" spans="1:5" x14ac:dyDescent="0.3">
      <c r="A7254">
        <v>0.27163928287344596</v>
      </c>
      <c r="B7254">
        <v>8.9845299999999993E-3</v>
      </c>
      <c r="D7254">
        <v>-0.57501913011655537</v>
      </c>
      <c r="E7254">
        <v>1.4182999999999999E-2</v>
      </c>
    </row>
    <row r="7255" spans="1:5" x14ac:dyDescent="0.3">
      <c r="A7255">
        <v>0.27163928287344596</v>
      </c>
      <c r="B7255">
        <v>8.9845299999999993E-3</v>
      </c>
      <c r="D7255">
        <v>-0.57501913011655537</v>
      </c>
      <c r="E7255">
        <v>1.4182999999999999E-2</v>
      </c>
    </row>
    <row r="7256" spans="1:5" x14ac:dyDescent="0.3">
      <c r="A7256">
        <v>0.27729370710493956</v>
      </c>
      <c r="B7256">
        <v>-0.1215</v>
      </c>
      <c r="D7256">
        <v>-0.56905272163482357</v>
      </c>
      <c r="E7256">
        <v>1.4619999999999999E-2</v>
      </c>
    </row>
    <row r="7257" spans="1:5" x14ac:dyDescent="0.3">
      <c r="A7257">
        <v>0.27729370710493956</v>
      </c>
      <c r="B7257">
        <v>-0.1215</v>
      </c>
      <c r="D7257">
        <v>-0.56905272163482357</v>
      </c>
      <c r="E7257">
        <v>1.4619999999999999E-2</v>
      </c>
    </row>
    <row r="7258" spans="1:5" x14ac:dyDescent="0.3">
      <c r="A7258">
        <v>0.27729370710493956</v>
      </c>
      <c r="B7258">
        <v>-0.1215</v>
      </c>
      <c r="D7258">
        <v>-0.56905272163482357</v>
      </c>
      <c r="E7258">
        <v>1.4619999999999999E-2</v>
      </c>
    </row>
    <row r="7259" spans="1:5" x14ac:dyDescent="0.3">
      <c r="A7259">
        <v>0.27729370710493956</v>
      </c>
      <c r="B7259">
        <v>-0.1215</v>
      </c>
      <c r="D7259">
        <v>-0.56905272163482357</v>
      </c>
      <c r="E7259">
        <v>1.4619999999999999E-2</v>
      </c>
    </row>
    <row r="7260" spans="1:5" x14ac:dyDescent="0.3">
      <c r="A7260">
        <v>0.27729370710493956</v>
      </c>
      <c r="B7260">
        <v>-0.1215</v>
      </c>
      <c r="D7260">
        <v>-0.58467341311196974</v>
      </c>
      <c r="E7260">
        <v>1.9698E-2</v>
      </c>
    </row>
    <row r="7261" spans="1:5" x14ac:dyDescent="0.3">
      <c r="A7261">
        <v>0.29258896083071895</v>
      </c>
      <c r="B7261">
        <v>-6.0573200000000001E-2</v>
      </c>
      <c r="D7261">
        <v>-0.58467341311196974</v>
      </c>
      <c r="E7261">
        <v>1.9698E-2</v>
      </c>
    </row>
    <row r="7262" spans="1:5" x14ac:dyDescent="0.3">
      <c r="A7262">
        <v>0.29258896083071895</v>
      </c>
      <c r="B7262">
        <v>-6.0573200000000001E-2</v>
      </c>
      <c r="D7262">
        <v>-0.58467341311196974</v>
      </c>
      <c r="E7262">
        <v>1.9698E-2</v>
      </c>
    </row>
    <row r="7263" spans="1:5" x14ac:dyDescent="0.3">
      <c r="A7263">
        <v>0.29258896083071895</v>
      </c>
      <c r="B7263">
        <v>-6.0573200000000001E-2</v>
      </c>
      <c r="D7263">
        <v>-0.58467341311196974</v>
      </c>
      <c r="E7263">
        <v>1.9698E-2</v>
      </c>
    </row>
    <row r="7264" spans="1:5" x14ac:dyDescent="0.3">
      <c r="A7264">
        <v>0.29258896083071895</v>
      </c>
      <c r="B7264">
        <v>-6.0573200000000001E-2</v>
      </c>
      <c r="D7264">
        <v>-0.58467341311196974</v>
      </c>
      <c r="E7264">
        <v>1.9698E-2</v>
      </c>
    </row>
    <row r="7265" spans="1:5" x14ac:dyDescent="0.3">
      <c r="A7265">
        <v>0.37895250362017668</v>
      </c>
      <c r="B7265">
        <v>-0.18892100000000001</v>
      </c>
      <c r="D7265">
        <v>-0.58739084092280502</v>
      </c>
      <c r="E7265">
        <v>1.3178499999999999E-2</v>
      </c>
    </row>
    <row r="7266" spans="1:5" x14ac:dyDescent="0.3">
      <c r="A7266">
        <v>0.37895250362017668</v>
      </c>
      <c r="B7266">
        <v>-0.18892100000000001</v>
      </c>
      <c r="D7266">
        <v>-0.58739084092280502</v>
      </c>
      <c r="E7266">
        <v>1.3178499999999999E-2</v>
      </c>
    </row>
    <row r="7267" spans="1:5" x14ac:dyDescent="0.3">
      <c r="A7267">
        <v>0.37895250362017668</v>
      </c>
      <c r="B7267">
        <v>-0.18892100000000001</v>
      </c>
      <c r="D7267">
        <v>-0.58739084092280502</v>
      </c>
      <c r="E7267">
        <v>1.3178499999999999E-2</v>
      </c>
    </row>
    <row r="7268" spans="1:5" x14ac:dyDescent="0.3">
      <c r="A7268">
        <v>0.37895250362017668</v>
      </c>
      <c r="B7268">
        <v>-0.18892100000000001</v>
      </c>
      <c r="D7268">
        <v>-0.59220857812091843</v>
      </c>
      <c r="E7268">
        <v>2.0917999999999999E-2</v>
      </c>
    </row>
    <row r="7269" spans="1:5" x14ac:dyDescent="0.3">
      <c r="A7269">
        <v>0.37895250362017668</v>
      </c>
      <c r="B7269">
        <v>-0.18892100000000001</v>
      </c>
      <c r="D7269">
        <v>-0.59220857812091843</v>
      </c>
      <c r="E7269">
        <v>2.0917999999999999E-2</v>
      </c>
    </row>
    <row r="7270" spans="1:5" x14ac:dyDescent="0.3">
      <c r="A7270">
        <v>0.38359874869451804</v>
      </c>
      <c r="B7270">
        <v>-0.101656</v>
      </c>
      <c r="D7270">
        <v>-0.59220857812091843</v>
      </c>
      <c r="E7270">
        <v>2.0917999999999999E-2</v>
      </c>
    </row>
    <row r="7271" spans="1:5" x14ac:dyDescent="0.3">
      <c r="A7271">
        <v>0.38359874869451804</v>
      </c>
      <c r="B7271">
        <v>-0.101656</v>
      </c>
      <c r="D7271">
        <v>-0.59220857812091843</v>
      </c>
      <c r="E7271">
        <v>2.0917999999999999E-2</v>
      </c>
    </row>
    <row r="7272" spans="1:5" x14ac:dyDescent="0.3">
      <c r="A7272">
        <v>0.38359874869451804</v>
      </c>
      <c r="B7272">
        <v>-0.101656</v>
      </c>
      <c r="D7272">
        <v>-0.59220857812091843</v>
      </c>
      <c r="E7272">
        <v>2.0917999999999999E-2</v>
      </c>
    </row>
    <row r="7273" spans="1:5" x14ac:dyDescent="0.3">
      <c r="A7273">
        <v>0.38359874869451804</v>
      </c>
      <c r="B7273">
        <v>-0.101656</v>
      </c>
      <c r="D7273">
        <v>-0.59132393829440055</v>
      </c>
      <c r="E7273">
        <v>1.5968400000000001E-2</v>
      </c>
    </row>
    <row r="7274" spans="1:5" x14ac:dyDescent="0.3">
      <c r="A7274">
        <v>0.40563283890730539</v>
      </c>
      <c r="B7274">
        <v>-0.28329399999999999</v>
      </c>
      <c r="D7274">
        <v>-0.59132393829440055</v>
      </c>
      <c r="E7274">
        <v>1.5968400000000001E-2</v>
      </c>
    </row>
    <row r="7275" spans="1:5" x14ac:dyDescent="0.3">
      <c r="A7275">
        <v>0.40563283890730539</v>
      </c>
      <c r="B7275">
        <v>-0.28329399999999999</v>
      </c>
      <c r="D7275">
        <v>-0.59132393829440055</v>
      </c>
      <c r="E7275">
        <v>1.5968400000000001E-2</v>
      </c>
    </row>
    <row r="7276" spans="1:5" x14ac:dyDescent="0.3">
      <c r="A7276">
        <v>0.40563283890730539</v>
      </c>
      <c r="B7276">
        <v>-0.28329399999999999</v>
      </c>
      <c r="D7276">
        <v>-0.59132393829440055</v>
      </c>
      <c r="E7276">
        <v>1.5968400000000001E-2</v>
      </c>
    </row>
    <row r="7277" spans="1:5" x14ac:dyDescent="0.3">
      <c r="A7277">
        <v>0.40563283890730539</v>
      </c>
      <c r="B7277">
        <v>-0.28329399999999999</v>
      </c>
      <c r="D7277">
        <v>-0.59132393829440055</v>
      </c>
      <c r="E7277">
        <v>1.5968400000000001E-2</v>
      </c>
    </row>
    <row r="7278" spans="1:5" x14ac:dyDescent="0.3">
      <c r="A7278">
        <v>0.40563283890730539</v>
      </c>
      <c r="B7278">
        <v>-0.28329399999999999</v>
      </c>
      <c r="D7278">
        <v>-0.59400673396856374</v>
      </c>
      <c r="E7278">
        <v>3.0550799999999999E-2</v>
      </c>
    </row>
    <row r="7279" spans="1:5" x14ac:dyDescent="0.3">
      <c r="A7279">
        <v>0.40102743048325262</v>
      </c>
      <c r="B7279">
        <v>-0.23263700000000001</v>
      </c>
      <c r="D7279">
        <v>-0.59400673396856374</v>
      </c>
      <c r="E7279">
        <v>3.0550799999999999E-2</v>
      </c>
    </row>
    <row r="7280" spans="1:5" x14ac:dyDescent="0.3">
      <c r="A7280">
        <v>0.40102743048325262</v>
      </c>
      <c r="B7280">
        <v>-0.23263700000000001</v>
      </c>
      <c r="D7280">
        <v>-0.59400673396856374</v>
      </c>
      <c r="E7280">
        <v>3.0550799999999999E-2</v>
      </c>
    </row>
    <row r="7281" spans="1:5" x14ac:dyDescent="0.3">
      <c r="A7281">
        <v>0.40102743048325262</v>
      </c>
      <c r="B7281">
        <v>-0.23263700000000001</v>
      </c>
      <c r="D7281">
        <v>-0.59400673396856374</v>
      </c>
      <c r="E7281">
        <v>3.0550799999999999E-2</v>
      </c>
    </row>
    <row r="7282" spans="1:5" x14ac:dyDescent="0.3">
      <c r="A7282">
        <v>0.25422195027180483</v>
      </c>
      <c r="B7282">
        <v>-0.21723799999999999</v>
      </c>
      <c r="D7282">
        <v>-0.59422722926503457</v>
      </c>
      <c r="E7282">
        <v>1.33861E-2</v>
      </c>
    </row>
    <row r="7283" spans="1:5" x14ac:dyDescent="0.3">
      <c r="A7283">
        <v>0.25422195027180483</v>
      </c>
      <c r="B7283">
        <v>-0.21723799999999999</v>
      </c>
      <c r="D7283">
        <v>-0.59422722926503457</v>
      </c>
      <c r="E7283">
        <v>1.33861E-2</v>
      </c>
    </row>
    <row r="7284" spans="1:5" x14ac:dyDescent="0.3">
      <c r="A7284">
        <v>0.25422195027180483</v>
      </c>
      <c r="B7284">
        <v>-0.21723799999999999</v>
      </c>
      <c r="D7284">
        <v>-0.59422722926503457</v>
      </c>
      <c r="E7284">
        <v>1.33861E-2</v>
      </c>
    </row>
    <row r="7285" spans="1:5" x14ac:dyDescent="0.3">
      <c r="A7285">
        <v>0.25422195027180483</v>
      </c>
      <c r="B7285">
        <v>-0.21723799999999999</v>
      </c>
      <c r="D7285">
        <v>-0.59422722926503457</v>
      </c>
      <c r="E7285">
        <v>1.33861E-2</v>
      </c>
    </row>
    <row r="7286" spans="1:5" x14ac:dyDescent="0.3">
      <c r="A7286">
        <v>0.25422195027180483</v>
      </c>
      <c r="B7286">
        <v>-0.21723799999999999</v>
      </c>
      <c r="D7286">
        <v>-0.60756563431451582</v>
      </c>
      <c r="E7286">
        <v>5.9752399999999997E-3</v>
      </c>
    </row>
    <row r="7287" spans="1:5" x14ac:dyDescent="0.3">
      <c r="A7287">
        <v>0.26673357493948902</v>
      </c>
      <c r="B7287">
        <v>-0.121515</v>
      </c>
      <c r="D7287">
        <v>-0.60756563431451582</v>
      </c>
      <c r="E7287">
        <v>5.9752399999999997E-3</v>
      </c>
    </row>
    <row r="7288" spans="1:5" x14ac:dyDescent="0.3">
      <c r="A7288">
        <v>0.26673357493948902</v>
      </c>
      <c r="B7288">
        <v>-0.121515</v>
      </c>
      <c r="D7288">
        <v>-0.60756563431451582</v>
      </c>
      <c r="E7288">
        <v>5.9752399999999997E-3</v>
      </c>
    </row>
    <row r="7289" spans="1:5" x14ac:dyDescent="0.3">
      <c r="A7289">
        <v>0.26673357493948902</v>
      </c>
      <c r="B7289">
        <v>-0.121515</v>
      </c>
      <c r="D7289">
        <v>-0.60756563431451582</v>
      </c>
      <c r="E7289">
        <v>5.9752399999999997E-3</v>
      </c>
    </row>
    <row r="7290" spans="1:5" x14ac:dyDescent="0.3">
      <c r="A7290">
        <v>0.26673357493948902</v>
      </c>
      <c r="B7290">
        <v>-0.121515</v>
      </c>
      <c r="D7290">
        <v>-0.60756563431451582</v>
      </c>
      <c r="E7290">
        <v>5.9752399999999997E-3</v>
      </c>
    </row>
    <row r="7291" spans="1:5" x14ac:dyDescent="0.3">
      <c r="A7291">
        <v>0.21388501583794972</v>
      </c>
      <c r="B7291">
        <v>-0.11626499999999999</v>
      </c>
      <c r="D7291">
        <v>-0.60966466192489788</v>
      </c>
      <c r="E7291">
        <v>-5.5798000000000002E-4</v>
      </c>
    </row>
    <row r="7292" spans="1:5" x14ac:dyDescent="0.3">
      <c r="A7292">
        <v>0.21388501583794972</v>
      </c>
      <c r="B7292">
        <v>-0.11626499999999999</v>
      </c>
      <c r="D7292">
        <v>-0.60966466192489788</v>
      </c>
      <c r="E7292">
        <v>-5.5798000000000002E-4</v>
      </c>
    </row>
    <row r="7293" spans="1:5" x14ac:dyDescent="0.3">
      <c r="A7293">
        <v>0.21388501583794972</v>
      </c>
      <c r="B7293">
        <v>-0.11626499999999999</v>
      </c>
      <c r="D7293">
        <v>-0.60966466192489788</v>
      </c>
      <c r="E7293">
        <v>-5.5798000000000002E-4</v>
      </c>
    </row>
    <row r="7294" spans="1:5" x14ac:dyDescent="0.3">
      <c r="A7294">
        <v>0.21388501583794972</v>
      </c>
      <c r="B7294">
        <v>-0.11626499999999999</v>
      </c>
      <c r="D7294">
        <v>-0.61364321881692785</v>
      </c>
      <c r="E7294">
        <v>-1.2117499999999999E-3</v>
      </c>
    </row>
    <row r="7295" spans="1:5" x14ac:dyDescent="0.3">
      <c r="A7295">
        <v>0.21388501583794972</v>
      </c>
      <c r="B7295">
        <v>-0.11626499999999999</v>
      </c>
      <c r="D7295">
        <v>-0.61364321881692785</v>
      </c>
      <c r="E7295">
        <v>-1.2117499999999999E-3</v>
      </c>
    </row>
    <row r="7296" spans="1:5" x14ac:dyDescent="0.3">
      <c r="A7296">
        <v>0.24116923518558497</v>
      </c>
      <c r="B7296">
        <v>-0.13153000000000001</v>
      </c>
      <c r="D7296">
        <v>-0.61364321881692785</v>
      </c>
      <c r="E7296">
        <v>-1.2117499999999999E-3</v>
      </c>
    </row>
    <row r="7297" spans="1:5" x14ac:dyDescent="0.3">
      <c r="A7297">
        <v>0.24116923518558497</v>
      </c>
      <c r="B7297">
        <v>-0.13153000000000001</v>
      </c>
      <c r="D7297">
        <v>-0.61364321881692785</v>
      </c>
      <c r="E7297">
        <v>-1.2117499999999999E-3</v>
      </c>
    </row>
    <row r="7298" spans="1:5" x14ac:dyDescent="0.3">
      <c r="A7298">
        <v>0.24116923518558497</v>
      </c>
      <c r="B7298">
        <v>-0.13153000000000001</v>
      </c>
      <c r="D7298">
        <v>-0.61364321881692785</v>
      </c>
      <c r="E7298">
        <v>-1.2117499999999999E-3</v>
      </c>
    </row>
    <row r="7299" spans="1:5" x14ac:dyDescent="0.3">
      <c r="A7299">
        <v>0.24116923518558497</v>
      </c>
      <c r="B7299">
        <v>-0.13153000000000001</v>
      </c>
      <c r="D7299">
        <v>-0.61066766739364875</v>
      </c>
      <c r="E7299">
        <v>-1.62533E-4</v>
      </c>
    </row>
    <row r="7300" spans="1:5" x14ac:dyDescent="0.3">
      <c r="A7300">
        <v>0.2327573844156185</v>
      </c>
      <c r="B7300">
        <v>-0.13820399999999999</v>
      </c>
      <c r="D7300">
        <v>-0.61066766739364875</v>
      </c>
      <c r="E7300">
        <v>-1.62533E-4</v>
      </c>
    </row>
    <row r="7301" spans="1:5" x14ac:dyDescent="0.3">
      <c r="A7301">
        <v>0.2327573844156185</v>
      </c>
      <c r="B7301">
        <v>-0.13820399999999999</v>
      </c>
      <c r="D7301">
        <v>-0.61066766739364875</v>
      </c>
      <c r="E7301">
        <v>-1.62533E-4</v>
      </c>
    </row>
    <row r="7302" spans="1:5" x14ac:dyDescent="0.3">
      <c r="A7302">
        <v>0.2327573844156185</v>
      </c>
      <c r="B7302">
        <v>-0.13820399999999999</v>
      </c>
      <c r="D7302">
        <v>-0.61066766739364875</v>
      </c>
      <c r="E7302">
        <v>-1.62533E-4</v>
      </c>
    </row>
    <row r="7303" spans="1:5" x14ac:dyDescent="0.3">
      <c r="A7303">
        <v>0.2327573844156185</v>
      </c>
      <c r="B7303">
        <v>-0.13820399999999999</v>
      </c>
      <c r="D7303">
        <v>-0.60936442298512961</v>
      </c>
      <c r="E7303">
        <v>3.2171900000000003E-2</v>
      </c>
    </row>
    <row r="7304" spans="1:5" x14ac:dyDescent="0.3">
      <c r="A7304">
        <v>0.23238545565503879</v>
      </c>
      <c r="B7304">
        <v>-0.14869499999999999</v>
      </c>
      <c r="D7304">
        <v>-0.60936442298512961</v>
      </c>
      <c r="E7304">
        <v>3.2171900000000003E-2</v>
      </c>
    </row>
    <row r="7305" spans="1:5" x14ac:dyDescent="0.3">
      <c r="A7305">
        <v>0.23238545565503879</v>
      </c>
      <c r="B7305">
        <v>-0.14869499999999999</v>
      </c>
      <c r="D7305">
        <v>-0.60936442298512961</v>
      </c>
      <c r="E7305">
        <v>3.2171900000000003E-2</v>
      </c>
    </row>
    <row r="7306" spans="1:5" x14ac:dyDescent="0.3">
      <c r="A7306">
        <v>0.23238545565503879</v>
      </c>
      <c r="B7306">
        <v>-0.14869499999999999</v>
      </c>
      <c r="D7306">
        <v>-0.60936442298512961</v>
      </c>
      <c r="E7306">
        <v>3.2171900000000003E-2</v>
      </c>
    </row>
    <row r="7307" spans="1:5" x14ac:dyDescent="0.3">
      <c r="A7307">
        <v>0.23238545565503879</v>
      </c>
      <c r="B7307">
        <v>-0.14869499999999999</v>
      </c>
      <c r="D7307">
        <v>-0.60936442298512961</v>
      </c>
      <c r="E7307">
        <v>3.2171900000000003E-2</v>
      </c>
    </row>
    <row r="7308" spans="1:5" x14ac:dyDescent="0.3">
      <c r="A7308">
        <v>0.32973777460278947</v>
      </c>
      <c r="B7308">
        <v>-0.147843</v>
      </c>
      <c r="D7308">
        <v>-0.62835340374664961</v>
      </c>
      <c r="E7308">
        <v>2.43909E-2</v>
      </c>
    </row>
    <row r="7309" spans="1:5" x14ac:dyDescent="0.3">
      <c r="A7309">
        <v>0.32973777460278947</v>
      </c>
      <c r="B7309">
        <v>-0.147843</v>
      </c>
      <c r="D7309">
        <v>-0.62835340374664961</v>
      </c>
      <c r="E7309">
        <v>2.43909E-2</v>
      </c>
    </row>
    <row r="7310" spans="1:5" x14ac:dyDescent="0.3">
      <c r="A7310">
        <v>0.32973777460278947</v>
      </c>
      <c r="B7310">
        <v>-0.147843</v>
      </c>
      <c r="D7310">
        <v>-0.62835340374664961</v>
      </c>
      <c r="E7310">
        <v>2.43909E-2</v>
      </c>
    </row>
    <row r="7311" spans="1:5" x14ac:dyDescent="0.3">
      <c r="A7311">
        <v>0.32973777460278947</v>
      </c>
      <c r="B7311">
        <v>-0.147843</v>
      </c>
      <c r="D7311">
        <v>-0.64108267797531393</v>
      </c>
      <c r="E7311">
        <v>1.35213E-2</v>
      </c>
    </row>
    <row r="7312" spans="1:5" x14ac:dyDescent="0.3">
      <c r="A7312">
        <v>0.32973777460278947</v>
      </c>
      <c r="B7312">
        <v>-0.147843</v>
      </c>
      <c r="D7312">
        <v>-0.64108267797531393</v>
      </c>
      <c r="E7312">
        <v>1.35213E-2</v>
      </c>
    </row>
    <row r="7313" spans="1:5" x14ac:dyDescent="0.3">
      <c r="A7313">
        <v>0.30519895150540738</v>
      </c>
      <c r="B7313">
        <v>-0.14494299999999999</v>
      </c>
      <c r="D7313">
        <v>-0.64108267797531393</v>
      </c>
      <c r="E7313">
        <v>1.35213E-2</v>
      </c>
    </row>
    <row r="7314" spans="1:5" x14ac:dyDescent="0.3">
      <c r="A7314">
        <v>0.30519895150540738</v>
      </c>
      <c r="B7314">
        <v>-0.14494299999999999</v>
      </c>
      <c r="D7314">
        <v>-0.64108267797531393</v>
      </c>
      <c r="E7314">
        <v>1.35213E-2</v>
      </c>
    </row>
    <row r="7315" spans="1:5" x14ac:dyDescent="0.3">
      <c r="A7315">
        <v>0.30519895150540738</v>
      </c>
      <c r="B7315">
        <v>-0.14494299999999999</v>
      </c>
      <c r="D7315">
        <v>-0.64108267797531393</v>
      </c>
      <c r="E7315">
        <v>1.35213E-2</v>
      </c>
    </row>
    <row r="7316" spans="1:5" x14ac:dyDescent="0.3">
      <c r="A7316">
        <v>0.30519895150540738</v>
      </c>
      <c r="B7316">
        <v>-0.14494299999999999</v>
      </c>
      <c r="D7316">
        <v>-0.6464897524323181</v>
      </c>
      <c r="E7316">
        <v>1.3118400000000001E-2</v>
      </c>
    </row>
    <row r="7317" spans="1:5" x14ac:dyDescent="0.3">
      <c r="A7317">
        <v>0.19999649996937446</v>
      </c>
      <c r="B7317">
        <v>-0.16412199999999999</v>
      </c>
      <c r="D7317">
        <v>-0.6464897524323181</v>
      </c>
      <c r="E7317">
        <v>1.3118400000000001E-2</v>
      </c>
    </row>
    <row r="7318" spans="1:5" x14ac:dyDescent="0.3">
      <c r="A7318">
        <v>0.19999649996937446</v>
      </c>
      <c r="B7318">
        <v>-0.16412199999999999</v>
      </c>
      <c r="D7318">
        <v>-0.6464897524323181</v>
      </c>
      <c r="E7318">
        <v>1.3118400000000001E-2</v>
      </c>
    </row>
    <row r="7319" spans="1:5" x14ac:dyDescent="0.3">
      <c r="A7319">
        <v>0.19999649996937446</v>
      </c>
      <c r="B7319">
        <v>-0.16412199999999999</v>
      </c>
      <c r="D7319">
        <v>-0.6464897524323181</v>
      </c>
      <c r="E7319">
        <v>1.3118400000000001E-2</v>
      </c>
    </row>
    <row r="7320" spans="1:5" x14ac:dyDescent="0.3">
      <c r="A7320">
        <v>0.19999649996937446</v>
      </c>
      <c r="B7320">
        <v>-0.16412199999999999</v>
      </c>
      <c r="D7320">
        <v>-0.62783437306346968</v>
      </c>
      <c r="E7320">
        <v>6.9583099999999997E-3</v>
      </c>
    </row>
    <row r="7321" spans="1:5" x14ac:dyDescent="0.3">
      <c r="A7321">
        <v>0.21355280377461683</v>
      </c>
      <c r="B7321">
        <v>-0.173459</v>
      </c>
      <c r="D7321">
        <v>-0.62783437306346968</v>
      </c>
      <c r="E7321">
        <v>6.9583099999999997E-3</v>
      </c>
    </row>
    <row r="7322" spans="1:5" x14ac:dyDescent="0.3">
      <c r="A7322">
        <v>0.21355280377461683</v>
      </c>
      <c r="B7322">
        <v>-0.173459</v>
      </c>
      <c r="D7322">
        <v>-0.62783437306346968</v>
      </c>
      <c r="E7322">
        <v>6.9583099999999997E-3</v>
      </c>
    </row>
    <row r="7323" spans="1:5" x14ac:dyDescent="0.3">
      <c r="A7323">
        <v>0.21355280377461683</v>
      </c>
      <c r="B7323">
        <v>-0.173459</v>
      </c>
      <c r="D7323">
        <v>-0.62783437306346968</v>
      </c>
      <c r="E7323">
        <v>6.9583099999999997E-3</v>
      </c>
    </row>
    <row r="7324" spans="1:5" x14ac:dyDescent="0.3">
      <c r="A7324">
        <v>0.21355280377461683</v>
      </c>
      <c r="B7324">
        <v>-0.173459</v>
      </c>
      <c r="D7324">
        <v>-0.62783437306346968</v>
      </c>
      <c r="E7324">
        <v>6.9583099999999997E-3</v>
      </c>
    </row>
    <row r="7325" spans="1:5" x14ac:dyDescent="0.3">
      <c r="A7325">
        <v>0.21355280377461683</v>
      </c>
      <c r="B7325">
        <v>-0.173459</v>
      </c>
      <c r="D7325">
        <v>-0.63041256332658857</v>
      </c>
      <c r="E7325">
        <v>7.2989400000000003E-3</v>
      </c>
    </row>
    <row r="7326" spans="1:5" x14ac:dyDescent="0.3">
      <c r="A7326">
        <v>0.33380533249185818</v>
      </c>
      <c r="B7326">
        <v>-0.14899799999999999</v>
      </c>
      <c r="D7326">
        <v>-0.63041256332658857</v>
      </c>
      <c r="E7326">
        <v>7.2989400000000003E-3</v>
      </c>
    </row>
    <row r="7327" spans="1:5" x14ac:dyDescent="0.3">
      <c r="A7327">
        <v>0.33380533249185818</v>
      </c>
      <c r="B7327">
        <v>-0.14899799999999999</v>
      </c>
      <c r="D7327">
        <v>-0.63041256332658857</v>
      </c>
      <c r="E7327">
        <v>7.2989400000000003E-3</v>
      </c>
    </row>
    <row r="7328" spans="1:5" x14ac:dyDescent="0.3">
      <c r="A7328">
        <v>0.33380533249185818</v>
      </c>
      <c r="B7328">
        <v>-0.14899799999999999</v>
      </c>
      <c r="D7328">
        <v>-0.63041256332658857</v>
      </c>
      <c r="E7328">
        <v>7.2989400000000003E-3</v>
      </c>
    </row>
    <row r="7329" spans="1:5" x14ac:dyDescent="0.3">
      <c r="A7329">
        <v>0.33380533249185818</v>
      </c>
      <c r="B7329">
        <v>-0.14899799999999999</v>
      </c>
      <c r="D7329">
        <v>-0.66991715905774496</v>
      </c>
      <c r="E7329">
        <v>2.8759800000000002E-3</v>
      </c>
    </row>
    <row r="7330" spans="1:5" x14ac:dyDescent="0.3">
      <c r="A7330">
        <v>0.30193956348911943</v>
      </c>
      <c r="B7330">
        <v>-0.13672000000000001</v>
      </c>
      <c r="D7330">
        <v>-0.66991715905774496</v>
      </c>
      <c r="E7330">
        <v>2.8759800000000002E-3</v>
      </c>
    </row>
    <row r="7331" spans="1:5" x14ac:dyDescent="0.3">
      <c r="A7331">
        <v>0.30193956348911943</v>
      </c>
      <c r="B7331">
        <v>-0.13672000000000001</v>
      </c>
      <c r="D7331">
        <v>-0.66991715905774496</v>
      </c>
      <c r="E7331">
        <v>2.8759800000000002E-3</v>
      </c>
    </row>
    <row r="7332" spans="1:5" x14ac:dyDescent="0.3">
      <c r="A7332">
        <v>0.30193956348911943</v>
      </c>
      <c r="B7332">
        <v>-0.13672000000000001</v>
      </c>
      <c r="D7332">
        <v>-0.66991715905774496</v>
      </c>
      <c r="E7332">
        <v>2.8759800000000002E-3</v>
      </c>
    </row>
    <row r="7333" spans="1:5" x14ac:dyDescent="0.3">
      <c r="A7333">
        <v>0.30193956348911943</v>
      </c>
      <c r="B7333">
        <v>-0.13672000000000001</v>
      </c>
      <c r="D7333">
        <v>-0.66991715905774496</v>
      </c>
      <c r="E7333">
        <v>2.8759800000000002E-3</v>
      </c>
    </row>
    <row r="7334" spans="1:5" x14ac:dyDescent="0.3">
      <c r="A7334">
        <v>-0.17410743809498777</v>
      </c>
      <c r="B7334">
        <v>-0.124253</v>
      </c>
      <c r="D7334">
        <v>-0.67301485867698341</v>
      </c>
      <c r="E7334">
        <v>-4.96044E-2</v>
      </c>
    </row>
    <row r="7335" spans="1:5" x14ac:dyDescent="0.3">
      <c r="A7335">
        <v>-0.17410743809498777</v>
      </c>
      <c r="B7335">
        <v>-0.124253</v>
      </c>
      <c r="D7335">
        <v>-0.67301485867698341</v>
      </c>
      <c r="E7335">
        <v>-4.96044E-2</v>
      </c>
    </row>
    <row r="7336" spans="1:5" x14ac:dyDescent="0.3">
      <c r="A7336">
        <v>-0.17410743809498777</v>
      </c>
      <c r="B7336">
        <v>-0.124253</v>
      </c>
      <c r="D7336">
        <v>-0.67301485867698341</v>
      </c>
      <c r="E7336">
        <v>-4.96044E-2</v>
      </c>
    </row>
    <row r="7337" spans="1:5" x14ac:dyDescent="0.3">
      <c r="A7337">
        <v>-0.17410743809498777</v>
      </c>
      <c r="B7337">
        <v>-0.124253</v>
      </c>
      <c r="D7337">
        <v>-0.6635065937878839</v>
      </c>
      <c r="E7337">
        <v>-1.3470899999999999E-2</v>
      </c>
    </row>
    <row r="7338" spans="1:5" x14ac:dyDescent="0.3">
      <c r="A7338">
        <v>-0.17410743809498777</v>
      </c>
      <c r="B7338">
        <v>-0.124253</v>
      </c>
      <c r="D7338">
        <v>-0.6635065937878839</v>
      </c>
      <c r="E7338">
        <v>-1.3470899999999999E-2</v>
      </c>
    </row>
    <row r="7339" spans="1:5" x14ac:dyDescent="0.3">
      <c r="A7339">
        <v>0.20446637865429124</v>
      </c>
      <c r="B7339">
        <v>-0.146283</v>
      </c>
      <c r="D7339">
        <v>-0.6635065937878839</v>
      </c>
      <c r="E7339">
        <v>-1.3470899999999999E-2</v>
      </c>
    </row>
    <row r="7340" spans="1:5" x14ac:dyDescent="0.3">
      <c r="A7340">
        <v>0.20446637865429124</v>
      </c>
      <c r="B7340">
        <v>-0.146283</v>
      </c>
      <c r="D7340">
        <v>-0.6635065937878839</v>
      </c>
      <c r="E7340">
        <v>-1.3470899999999999E-2</v>
      </c>
    </row>
    <row r="7341" spans="1:5" x14ac:dyDescent="0.3">
      <c r="A7341">
        <v>0.20446637865429124</v>
      </c>
      <c r="B7341">
        <v>-0.146283</v>
      </c>
      <c r="D7341">
        <v>-0.6635065937878839</v>
      </c>
      <c r="E7341">
        <v>-1.3470899999999999E-2</v>
      </c>
    </row>
    <row r="7342" spans="1:5" x14ac:dyDescent="0.3">
      <c r="A7342">
        <v>0.20446637865429124</v>
      </c>
      <c r="B7342">
        <v>-0.146283</v>
      </c>
      <c r="D7342">
        <v>-0.62317413296766422</v>
      </c>
      <c r="E7342">
        <v>-1.4698900000000001E-2</v>
      </c>
    </row>
    <row r="7343" spans="1:5" x14ac:dyDescent="0.3">
      <c r="A7343">
        <v>0.14577962820641296</v>
      </c>
      <c r="B7343">
        <v>-0.14094100000000001</v>
      </c>
      <c r="D7343">
        <v>-0.62317413296766422</v>
      </c>
      <c r="E7343">
        <v>-1.4698900000000001E-2</v>
      </c>
    </row>
    <row r="7344" spans="1:5" x14ac:dyDescent="0.3">
      <c r="A7344">
        <v>0.14577962820641296</v>
      </c>
      <c r="B7344">
        <v>-0.14094100000000001</v>
      </c>
      <c r="D7344">
        <v>-0.62317413296766422</v>
      </c>
      <c r="E7344">
        <v>-1.4698900000000001E-2</v>
      </c>
    </row>
    <row r="7345" spans="1:5" x14ac:dyDescent="0.3">
      <c r="A7345">
        <v>0.14577962820641296</v>
      </c>
      <c r="B7345">
        <v>-0.14094100000000001</v>
      </c>
      <c r="D7345">
        <v>-0.62317413296766422</v>
      </c>
      <c r="E7345">
        <v>-1.4698900000000001E-2</v>
      </c>
    </row>
    <row r="7346" spans="1:5" x14ac:dyDescent="0.3">
      <c r="A7346">
        <v>0.14577962820641296</v>
      </c>
      <c r="B7346">
        <v>-0.14094100000000001</v>
      </c>
      <c r="D7346">
        <v>-0.62055861931005363</v>
      </c>
      <c r="E7346">
        <v>-1.8664699999999999E-2</v>
      </c>
    </row>
    <row r="7347" spans="1:5" x14ac:dyDescent="0.3">
      <c r="A7347">
        <v>0.34056276954476394</v>
      </c>
      <c r="B7347">
        <v>-0.108013</v>
      </c>
      <c r="D7347">
        <v>-0.62055861931005363</v>
      </c>
      <c r="E7347">
        <v>-1.8664699999999999E-2</v>
      </c>
    </row>
    <row r="7348" spans="1:5" x14ac:dyDescent="0.3">
      <c r="A7348">
        <v>0.34056276954476394</v>
      </c>
      <c r="B7348">
        <v>-0.108013</v>
      </c>
      <c r="D7348">
        <v>-0.62055861931005363</v>
      </c>
      <c r="E7348">
        <v>-1.8664699999999999E-2</v>
      </c>
    </row>
    <row r="7349" spans="1:5" x14ac:dyDescent="0.3">
      <c r="A7349">
        <v>0.34056276954476394</v>
      </c>
      <c r="B7349">
        <v>-0.108013</v>
      </c>
      <c r="D7349">
        <v>-0.62055861931005363</v>
      </c>
      <c r="E7349">
        <v>-1.8664699999999999E-2</v>
      </c>
    </row>
    <row r="7350" spans="1:5" x14ac:dyDescent="0.3">
      <c r="A7350">
        <v>0.34056276954476394</v>
      </c>
      <c r="B7350">
        <v>-0.108013</v>
      </c>
      <c r="D7350">
        <v>-0.62131875877040765</v>
      </c>
      <c r="E7350">
        <v>-3.8608000000000003E-2</v>
      </c>
    </row>
    <row r="7351" spans="1:5" x14ac:dyDescent="0.3">
      <c r="A7351">
        <v>0.2886044005208514</v>
      </c>
      <c r="B7351">
        <v>-0.164686</v>
      </c>
      <c r="D7351">
        <v>-0.62131875877040765</v>
      </c>
      <c r="E7351">
        <v>-3.8608000000000003E-2</v>
      </c>
    </row>
    <row r="7352" spans="1:5" x14ac:dyDescent="0.3">
      <c r="A7352">
        <v>0.2886044005208514</v>
      </c>
      <c r="B7352">
        <v>-0.164686</v>
      </c>
      <c r="D7352">
        <v>-0.62131875877040765</v>
      </c>
      <c r="E7352">
        <v>-3.8608000000000003E-2</v>
      </c>
    </row>
    <row r="7353" spans="1:5" x14ac:dyDescent="0.3">
      <c r="A7353">
        <v>0.2886044005208514</v>
      </c>
      <c r="B7353">
        <v>-0.164686</v>
      </c>
      <c r="D7353">
        <v>-0.62131875877040765</v>
      </c>
      <c r="E7353">
        <v>-3.8608000000000003E-2</v>
      </c>
    </row>
    <row r="7354" spans="1:5" x14ac:dyDescent="0.3">
      <c r="A7354">
        <v>0.2886044005208514</v>
      </c>
      <c r="B7354">
        <v>-0.164686</v>
      </c>
      <c r="D7354">
        <v>-0.62131875877040765</v>
      </c>
      <c r="E7354">
        <v>-3.8608000000000003E-2</v>
      </c>
    </row>
    <row r="7355" spans="1:5" x14ac:dyDescent="0.3">
      <c r="A7355">
        <v>0.2886044005208514</v>
      </c>
      <c r="B7355">
        <v>-0.164686</v>
      </c>
      <c r="D7355">
        <v>-0.63039907994856714</v>
      </c>
      <c r="E7355">
        <v>-3.6934500000000002E-2</v>
      </c>
    </row>
    <row r="7356" spans="1:5" x14ac:dyDescent="0.3">
      <c r="A7356">
        <v>0.27353409293907038</v>
      </c>
      <c r="B7356">
        <v>-0.13426299999999999</v>
      </c>
      <c r="D7356">
        <v>-0.63039907994856714</v>
      </c>
      <c r="E7356">
        <v>-3.6934500000000002E-2</v>
      </c>
    </row>
    <row r="7357" spans="1:5" x14ac:dyDescent="0.3">
      <c r="A7357">
        <v>0.27353409293907038</v>
      </c>
      <c r="B7357">
        <v>-0.13426299999999999</v>
      </c>
      <c r="D7357">
        <v>-0.63039907994856714</v>
      </c>
      <c r="E7357">
        <v>-3.6934500000000002E-2</v>
      </c>
    </row>
    <row r="7358" spans="1:5" x14ac:dyDescent="0.3">
      <c r="A7358">
        <v>0.27353409293907038</v>
      </c>
      <c r="B7358">
        <v>-0.13426299999999999</v>
      </c>
      <c r="D7358">
        <v>-0.63039907994856714</v>
      </c>
      <c r="E7358">
        <v>-3.6934500000000002E-2</v>
      </c>
    </row>
    <row r="7359" spans="1:5" x14ac:dyDescent="0.3">
      <c r="A7359">
        <v>0.27353409293907038</v>
      </c>
      <c r="B7359">
        <v>-0.13426299999999999</v>
      </c>
      <c r="D7359">
        <v>-0.65281773872957838</v>
      </c>
      <c r="E7359">
        <v>-2.1958999999999999E-2</v>
      </c>
    </row>
    <row r="7360" spans="1:5" x14ac:dyDescent="0.3">
      <c r="A7360">
        <v>0.29731061198685793</v>
      </c>
      <c r="B7360">
        <v>-0.163961</v>
      </c>
      <c r="D7360">
        <v>-0.65281773872957838</v>
      </c>
      <c r="E7360">
        <v>-2.1958999999999999E-2</v>
      </c>
    </row>
    <row r="7361" spans="1:5" x14ac:dyDescent="0.3">
      <c r="A7361">
        <v>0.29731061198685793</v>
      </c>
      <c r="B7361">
        <v>-0.163961</v>
      </c>
      <c r="D7361">
        <v>-0.65281773872957838</v>
      </c>
      <c r="E7361">
        <v>-2.1958999999999999E-2</v>
      </c>
    </row>
    <row r="7362" spans="1:5" x14ac:dyDescent="0.3">
      <c r="A7362">
        <v>0.29731061198685793</v>
      </c>
      <c r="B7362">
        <v>-0.163961</v>
      </c>
      <c r="D7362">
        <v>-0.65281773872957838</v>
      </c>
      <c r="E7362">
        <v>-2.1958999999999999E-2</v>
      </c>
    </row>
    <row r="7363" spans="1:5" x14ac:dyDescent="0.3">
      <c r="A7363">
        <v>0.29731061198685793</v>
      </c>
      <c r="B7363">
        <v>-0.163961</v>
      </c>
      <c r="D7363">
        <v>-0.65968932081700404</v>
      </c>
      <c r="E7363">
        <v>-3.0745499999999999E-2</v>
      </c>
    </row>
    <row r="7364" spans="1:5" x14ac:dyDescent="0.3">
      <c r="A7364">
        <v>0.30515537026242878</v>
      </c>
      <c r="B7364">
        <v>-0.13858200000000001</v>
      </c>
      <c r="D7364">
        <v>-0.65968932081700404</v>
      </c>
      <c r="E7364">
        <v>-3.0745499999999999E-2</v>
      </c>
    </row>
    <row r="7365" spans="1:5" x14ac:dyDescent="0.3">
      <c r="A7365">
        <v>0.30515537026242878</v>
      </c>
      <c r="B7365">
        <v>-0.13858200000000001</v>
      </c>
      <c r="D7365">
        <v>-0.65968932081700404</v>
      </c>
      <c r="E7365">
        <v>-3.0745499999999999E-2</v>
      </c>
    </row>
    <row r="7366" spans="1:5" x14ac:dyDescent="0.3">
      <c r="A7366">
        <v>0.30515537026242878</v>
      </c>
      <c r="B7366">
        <v>-0.13858200000000001</v>
      </c>
      <c r="D7366">
        <v>-0.65968932081700404</v>
      </c>
      <c r="E7366">
        <v>-3.0745499999999999E-2</v>
      </c>
    </row>
    <row r="7367" spans="1:5" x14ac:dyDescent="0.3">
      <c r="A7367">
        <v>0.30515537026242878</v>
      </c>
      <c r="B7367">
        <v>-0.13858200000000001</v>
      </c>
      <c r="D7367">
        <v>-0.63075906652223401</v>
      </c>
      <c r="E7367">
        <v>-1.8813799999999999E-2</v>
      </c>
    </row>
    <row r="7368" spans="1:5" x14ac:dyDescent="0.3">
      <c r="A7368">
        <v>0.16450288751265127</v>
      </c>
      <c r="B7368">
        <v>-0.12933900000000001</v>
      </c>
      <c r="D7368">
        <v>-0.63075906652223401</v>
      </c>
      <c r="E7368">
        <v>-1.8813799999999999E-2</v>
      </c>
    </row>
    <row r="7369" spans="1:5" x14ac:dyDescent="0.3">
      <c r="A7369">
        <v>0.16450288751265127</v>
      </c>
      <c r="B7369">
        <v>-0.12933900000000001</v>
      </c>
      <c r="D7369">
        <v>-0.63075906652223401</v>
      </c>
      <c r="E7369">
        <v>-1.8813799999999999E-2</v>
      </c>
    </row>
    <row r="7370" spans="1:5" x14ac:dyDescent="0.3">
      <c r="A7370">
        <v>0.16450288751265127</v>
      </c>
      <c r="B7370">
        <v>-0.12933900000000001</v>
      </c>
      <c r="D7370">
        <v>-0.63075906652223401</v>
      </c>
      <c r="E7370">
        <v>-1.8813799999999999E-2</v>
      </c>
    </row>
    <row r="7371" spans="1:5" x14ac:dyDescent="0.3">
      <c r="A7371">
        <v>0.16450288751265127</v>
      </c>
      <c r="B7371">
        <v>-0.12933900000000001</v>
      </c>
      <c r="D7371">
        <v>-0.63075906652223401</v>
      </c>
      <c r="E7371">
        <v>-1.8813799999999999E-2</v>
      </c>
    </row>
    <row r="7372" spans="1:5" x14ac:dyDescent="0.3">
      <c r="A7372">
        <v>0.16450288751265127</v>
      </c>
      <c r="B7372">
        <v>-0.12933900000000001</v>
      </c>
      <c r="D7372">
        <v>-0.61562488578679142</v>
      </c>
      <c r="E7372">
        <v>-1.53838E-2</v>
      </c>
    </row>
    <row r="7373" spans="1:5" x14ac:dyDescent="0.3">
      <c r="A7373">
        <v>0.16657941049241351</v>
      </c>
      <c r="B7373">
        <v>-0.10154000000000001</v>
      </c>
      <c r="D7373">
        <v>-0.61562488578679142</v>
      </c>
      <c r="E7373">
        <v>-1.53838E-2</v>
      </c>
    </row>
    <row r="7374" spans="1:5" x14ac:dyDescent="0.3">
      <c r="A7374">
        <v>0.16657941049241351</v>
      </c>
      <c r="B7374">
        <v>-0.10154000000000001</v>
      </c>
      <c r="D7374">
        <v>-0.61562488578679142</v>
      </c>
      <c r="E7374">
        <v>-1.53838E-2</v>
      </c>
    </row>
    <row r="7375" spans="1:5" x14ac:dyDescent="0.3">
      <c r="A7375">
        <v>0.16657941049241351</v>
      </c>
      <c r="B7375">
        <v>-0.10154000000000001</v>
      </c>
      <c r="D7375">
        <v>-0.61562488578679142</v>
      </c>
      <c r="E7375">
        <v>-1.53838E-2</v>
      </c>
    </row>
    <row r="7376" spans="1:5" x14ac:dyDescent="0.3">
      <c r="A7376">
        <v>0.16657941049241351</v>
      </c>
      <c r="B7376">
        <v>-0.10154000000000001</v>
      </c>
      <c r="D7376">
        <v>-0.61787620119243958</v>
      </c>
      <c r="E7376">
        <v>-1.27774E-2</v>
      </c>
    </row>
    <row r="7377" spans="1:5" x14ac:dyDescent="0.3">
      <c r="A7377">
        <v>0.26636779084566509</v>
      </c>
      <c r="B7377">
        <v>-0.14203099999999999</v>
      </c>
      <c r="D7377">
        <v>-0.61787620119243958</v>
      </c>
      <c r="E7377">
        <v>-1.27774E-2</v>
      </c>
    </row>
    <row r="7378" spans="1:5" x14ac:dyDescent="0.3">
      <c r="A7378">
        <v>0.26636779084566509</v>
      </c>
      <c r="B7378">
        <v>-0.14203099999999999</v>
      </c>
      <c r="D7378">
        <v>-0.61787620119243958</v>
      </c>
      <c r="E7378">
        <v>-1.27774E-2</v>
      </c>
    </row>
    <row r="7379" spans="1:5" x14ac:dyDescent="0.3">
      <c r="A7379">
        <v>0.26636779084566509</v>
      </c>
      <c r="B7379">
        <v>-0.14203099999999999</v>
      </c>
      <c r="D7379">
        <v>-0.61787620119243958</v>
      </c>
      <c r="E7379">
        <v>-1.27774E-2</v>
      </c>
    </row>
    <row r="7380" spans="1:5" x14ac:dyDescent="0.3">
      <c r="A7380">
        <v>0.26636779084566509</v>
      </c>
      <c r="B7380">
        <v>-0.14203099999999999</v>
      </c>
      <c r="D7380">
        <v>-0.61787620119243958</v>
      </c>
      <c r="E7380">
        <v>-1.27774E-2</v>
      </c>
    </row>
    <row r="7381" spans="1:5" x14ac:dyDescent="0.3">
      <c r="A7381">
        <v>0.26636779084566509</v>
      </c>
      <c r="B7381">
        <v>-0.14203099999999999</v>
      </c>
      <c r="D7381">
        <v>-0.61826369778598511</v>
      </c>
      <c r="E7381">
        <v>-1.06669E-2</v>
      </c>
    </row>
    <row r="7382" spans="1:5" x14ac:dyDescent="0.3">
      <c r="A7382">
        <v>0.28072121401846351</v>
      </c>
      <c r="B7382">
        <v>-8.5070499999999993E-2</v>
      </c>
      <c r="D7382">
        <v>-0.61826369778598511</v>
      </c>
      <c r="E7382">
        <v>-1.06669E-2</v>
      </c>
    </row>
    <row r="7383" spans="1:5" x14ac:dyDescent="0.3">
      <c r="A7383">
        <v>0.28072121401846351</v>
      </c>
      <c r="B7383">
        <v>-8.5070499999999993E-2</v>
      </c>
      <c r="D7383">
        <v>-0.61826369778598511</v>
      </c>
      <c r="E7383">
        <v>-1.06669E-2</v>
      </c>
    </row>
    <row r="7384" spans="1:5" x14ac:dyDescent="0.3">
      <c r="A7384">
        <v>0.28072121401846351</v>
      </c>
      <c r="B7384">
        <v>-8.5070499999999993E-2</v>
      </c>
      <c r="D7384">
        <v>-0.61826369778598511</v>
      </c>
      <c r="E7384">
        <v>-1.06669E-2</v>
      </c>
    </row>
    <row r="7385" spans="1:5" x14ac:dyDescent="0.3">
      <c r="A7385">
        <v>-0.2796392318684916</v>
      </c>
      <c r="B7385">
        <v>-6.1039799999999998E-2</v>
      </c>
      <c r="D7385">
        <v>-0.62670407689754182</v>
      </c>
      <c r="E7385">
        <v>-2.2088799999999999E-2</v>
      </c>
    </row>
    <row r="7386" spans="1:5" x14ac:dyDescent="0.3">
      <c r="A7386">
        <v>-0.2796392318684916</v>
      </c>
      <c r="B7386">
        <v>-6.1039799999999998E-2</v>
      </c>
      <c r="D7386">
        <v>-0.62670407689754182</v>
      </c>
      <c r="E7386">
        <v>-2.2088799999999999E-2</v>
      </c>
    </row>
    <row r="7387" spans="1:5" x14ac:dyDescent="0.3">
      <c r="A7387">
        <v>-0.2796392318684916</v>
      </c>
      <c r="B7387">
        <v>-6.1039799999999998E-2</v>
      </c>
      <c r="D7387">
        <v>-0.62670407689754182</v>
      </c>
      <c r="E7387">
        <v>-2.2088799999999999E-2</v>
      </c>
    </row>
    <row r="7388" spans="1:5" x14ac:dyDescent="0.3">
      <c r="A7388">
        <v>-0.2796392318684916</v>
      </c>
      <c r="B7388">
        <v>-6.1039799999999998E-2</v>
      </c>
      <c r="D7388">
        <v>-0.62670407689754182</v>
      </c>
      <c r="E7388">
        <v>-2.2088799999999999E-2</v>
      </c>
    </row>
    <row r="7389" spans="1:5" x14ac:dyDescent="0.3">
      <c r="A7389">
        <v>-0.2796392318684916</v>
      </c>
      <c r="B7389">
        <v>-6.1039799999999998E-2</v>
      </c>
      <c r="D7389">
        <v>-0.61886993787063205</v>
      </c>
      <c r="E7389">
        <v>2.3907399999999999E-2</v>
      </c>
    </row>
    <row r="7390" spans="1:5" x14ac:dyDescent="0.3">
      <c r="A7390">
        <v>-0.28711931317833705</v>
      </c>
      <c r="B7390">
        <v>-6.1361899999999997E-2</v>
      </c>
      <c r="D7390">
        <v>-0.61886993787063205</v>
      </c>
      <c r="E7390">
        <v>2.3907399999999999E-2</v>
      </c>
    </row>
    <row r="7391" spans="1:5" x14ac:dyDescent="0.3">
      <c r="A7391">
        <v>-0.28711931317833705</v>
      </c>
      <c r="B7391">
        <v>-6.1361899999999997E-2</v>
      </c>
      <c r="D7391">
        <v>-0.61886993787063205</v>
      </c>
      <c r="E7391">
        <v>2.3907399999999999E-2</v>
      </c>
    </row>
    <row r="7392" spans="1:5" x14ac:dyDescent="0.3">
      <c r="A7392">
        <v>-0.28711931317833705</v>
      </c>
      <c r="B7392">
        <v>-6.1361899999999997E-2</v>
      </c>
      <c r="D7392">
        <v>-0.61886993787063205</v>
      </c>
      <c r="E7392">
        <v>2.3907399999999999E-2</v>
      </c>
    </row>
    <row r="7393" spans="1:5" x14ac:dyDescent="0.3">
      <c r="A7393">
        <v>-0.28711931317833705</v>
      </c>
      <c r="B7393">
        <v>-6.1361899999999997E-2</v>
      </c>
      <c r="D7393">
        <v>-0.61886993787063205</v>
      </c>
      <c r="E7393">
        <v>2.3907399999999999E-2</v>
      </c>
    </row>
    <row r="7394" spans="1:5" x14ac:dyDescent="0.3">
      <c r="A7394">
        <v>-0.38513504125176662</v>
      </c>
      <c r="B7394">
        <v>-7.4235200000000001E-2</v>
      </c>
      <c r="D7394">
        <v>-0.61580272815244985</v>
      </c>
      <c r="E7394">
        <v>-1.0049000000000001E-2</v>
      </c>
    </row>
    <row r="7395" spans="1:5" x14ac:dyDescent="0.3">
      <c r="A7395">
        <v>-0.38513504125176662</v>
      </c>
      <c r="B7395">
        <v>-7.4235200000000001E-2</v>
      </c>
      <c r="D7395">
        <v>-0.61580272815244985</v>
      </c>
      <c r="E7395">
        <v>-1.0049000000000001E-2</v>
      </c>
    </row>
    <row r="7396" spans="1:5" x14ac:dyDescent="0.3">
      <c r="A7396">
        <v>-0.38513504125176662</v>
      </c>
      <c r="B7396">
        <v>-7.4235200000000001E-2</v>
      </c>
      <c r="D7396">
        <v>-0.61580272815244985</v>
      </c>
      <c r="E7396">
        <v>-1.0049000000000001E-2</v>
      </c>
    </row>
    <row r="7397" spans="1:5" x14ac:dyDescent="0.3">
      <c r="A7397">
        <v>-0.38513504125176662</v>
      </c>
      <c r="B7397">
        <v>-7.4235200000000001E-2</v>
      </c>
      <c r="D7397">
        <v>-0.61580272815244985</v>
      </c>
      <c r="E7397">
        <v>-1.0049000000000001E-2</v>
      </c>
    </row>
    <row r="7398" spans="1:5" x14ac:dyDescent="0.3">
      <c r="A7398">
        <v>-0.38513504125176662</v>
      </c>
      <c r="B7398">
        <v>-7.4235200000000001E-2</v>
      </c>
      <c r="D7398">
        <v>-0.60209135519454193</v>
      </c>
      <c r="E7398">
        <v>-1.50948E-2</v>
      </c>
    </row>
    <row r="7399" spans="1:5" x14ac:dyDescent="0.3">
      <c r="A7399">
        <v>0.3518763987538806</v>
      </c>
      <c r="B7399">
        <v>-0.15273500000000001</v>
      </c>
      <c r="D7399">
        <v>-0.60209135519454193</v>
      </c>
      <c r="E7399">
        <v>-1.50948E-2</v>
      </c>
    </row>
    <row r="7400" spans="1:5" x14ac:dyDescent="0.3">
      <c r="A7400">
        <v>0.3518763987538806</v>
      </c>
      <c r="B7400">
        <v>-0.15273500000000001</v>
      </c>
      <c r="D7400">
        <v>-0.60209135519454193</v>
      </c>
      <c r="E7400">
        <v>-1.50948E-2</v>
      </c>
    </row>
    <row r="7401" spans="1:5" x14ac:dyDescent="0.3">
      <c r="A7401">
        <v>0.3518763987538806</v>
      </c>
      <c r="B7401">
        <v>-0.15273500000000001</v>
      </c>
      <c r="D7401">
        <v>-0.60209135519454193</v>
      </c>
      <c r="E7401">
        <v>-1.50948E-2</v>
      </c>
    </row>
    <row r="7402" spans="1:5" x14ac:dyDescent="0.3">
      <c r="A7402">
        <v>0.3518763987538806</v>
      </c>
      <c r="B7402">
        <v>-0.15273500000000001</v>
      </c>
      <c r="D7402">
        <v>-0.59944224075385277</v>
      </c>
      <c r="E7402">
        <v>-1.9724100000000001E-2</v>
      </c>
    </row>
    <row r="7403" spans="1:5" x14ac:dyDescent="0.3">
      <c r="A7403">
        <v>-0.27397080136394097</v>
      </c>
      <c r="B7403">
        <v>-8.9771299999999998E-2</v>
      </c>
      <c r="D7403">
        <v>-0.59944224075385277</v>
      </c>
      <c r="E7403">
        <v>-1.9724100000000001E-2</v>
      </c>
    </row>
    <row r="7404" spans="1:5" x14ac:dyDescent="0.3">
      <c r="A7404">
        <v>-0.27397080136394097</v>
      </c>
      <c r="B7404">
        <v>-8.9771299999999998E-2</v>
      </c>
      <c r="D7404">
        <v>-0.59944224075385277</v>
      </c>
      <c r="E7404">
        <v>-1.9724100000000001E-2</v>
      </c>
    </row>
    <row r="7405" spans="1:5" x14ac:dyDescent="0.3">
      <c r="A7405">
        <v>-0.27397080136394097</v>
      </c>
      <c r="B7405">
        <v>-8.9771299999999998E-2</v>
      </c>
      <c r="D7405">
        <v>-0.59944224075385277</v>
      </c>
      <c r="E7405">
        <v>-1.9724100000000001E-2</v>
      </c>
    </row>
    <row r="7406" spans="1:5" x14ac:dyDescent="0.3">
      <c r="A7406">
        <v>-0.27397080136394097</v>
      </c>
      <c r="B7406">
        <v>-8.9771299999999998E-2</v>
      </c>
      <c r="D7406">
        <v>-0.59217142788216315</v>
      </c>
      <c r="E7406">
        <v>1.1697999999999999E-3</v>
      </c>
    </row>
    <row r="7407" spans="1:5" x14ac:dyDescent="0.3">
      <c r="A7407">
        <v>0.27796096848298685</v>
      </c>
      <c r="B7407">
        <v>-8.8015200000000002E-2</v>
      </c>
      <c r="D7407">
        <v>-0.59217142788216315</v>
      </c>
      <c r="E7407">
        <v>1.1697999999999999E-3</v>
      </c>
    </row>
    <row r="7408" spans="1:5" x14ac:dyDescent="0.3">
      <c r="A7408">
        <v>0.27796096848298685</v>
      </c>
      <c r="B7408">
        <v>-8.8015200000000002E-2</v>
      </c>
      <c r="D7408">
        <v>-0.59217142788216315</v>
      </c>
      <c r="E7408">
        <v>1.1697999999999999E-3</v>
      </c>
    </row>
    <row r="7409" spans="1:5" x14ac:dyDescent="0.3">
      <c r="A7409">
        <v>0.27796096848298685</v>
      </c>
      <c r="B7409">
        <v>-8.8015200000000002E-2</v>
      </c>
      <c r="D7409">
        <v>-0.59217142788216315</v>
      </c>
      <c r="E7409">
        <v>1.1697999999999999E-3</v>
      </c>
    </row>
    <row r="7410" spans="1:5" x14ac:dyDescent="0.3">
      <c r="A7410">
        <v>0.27796096848298685</v>
      </c>
      <c r="B7410">
        <v>-8.8015200000000002E-2</v>
      </c>
      <c r="D7410">
        <v>-0.59217142788216315</v>
      </c>
      <c r="E7410">
        <v>1.1697999999999999E-3</v>
      </c>
    </row>
    <row r="7411" spans="1:5" x14ac:dyDescent="0.3">
      <c r="A7411">
        <v>0.14386000139024052</v>
      </c>
      <c r="B7411">
        <v>-0.17199900000000001</v>
      </c>
      <c r="D7411">
        <v>-0.5952344076076248</v>
      </c>
      <c r="E7411">
        <v>2.3371899999999998E-3</v>
      </c>
    </row>
    <row r="7412" spans="1:5" x14ac:dyDescent="0.3">
      <c r="A7412">
        <v>0.14386000139024052</v>
      </c>
      <c r="B7412">
        <v>-0.17199900000000001</v>
      </c>
      <c r="D7412">
        <v>-0.5952344076076248</v>
      </c>
      <c r="E7412">
        <v>2.3371899999999998E-3</v>
      </c>
    </row>
    <row r="7413" spans="1:5" x14ac:dyDescent="0.3">
      <c r="A7413">
        <v>0.14386000139024052</v>
      </c>
      <c r="B7413">
        <v>-0.17199900000000001</v>
      </c>
      <c r="D7413">
        <v>-0.5952344076076248</v>
      </c>
      <c r="E7413">
        <v>2.3371899999999998E-3</v>
      </c>
    </row>
    <row r="7414" spans="1:5" x14ac:dyDescent="0.3">
      <c r="A7414">
        <v>0.14386000139024052</v>
      </c>
      <c r="B7414">
        <v>-0.17199900000000001</v>
      </c>
      <c r="D7414">
        <v>-0.5952344076076248</v>
      </c>
      <c r="E7414">
        <v>2.3371899999999998E-3</v>
      </c>
    </row>
    <row r="7415" spans="1:5" x14ac:dyDescent="0.3">
      <c r="A7415">
        <v>0.14386000139024052</v>
      </c>
      <c r="B7415">
        <v>-0.17199900000000001</v>
      </c>
      <c r="D7415">
        <v>-0.5991402173114404</v>
      </c>
      <c r="E7415">
        <v>8.1923300000000005E-4</v>
      </c>
    </row>
    <row r="7416" spans="1:5" x14ac:dyDescent="0.3">
      <c r="A7416">
        <v>0.21865886673080512</v>
      </c>
      <c r="B7416">
        <v>-9.6952399999999994E-2</v>
      </c>
      <c r="D7416">
        <v>-0.5991402173114404</v>
      </c>
      <c r="E7416">
        <v>8.1923300000000005E-4</v>
      </c>
    </row>
    <row r="7417" spans="1:5" x14ac:dyDescent="0.3">
      <c r="A7417">
        <v>0.21865886673080512</v>
      </c>
      <c r="B7417">
        <v>-9.6952399999999994E-2</v>
      </c>
      <c r="D7417">
        <v>-0.5991402173114404</v>
      </c>
      <c r="E7417">
        <v>8.1923300000000005E-4</v>
      </c>
    </row>
    <row r="7418" spans="1:5" x14ac:dyDescent="0.3">
      <c r="A7418">
        <v>0.21865886673080512</v>
      </c>
      <c r="B7418">
        <v>-9.6952399999999994E-2</v>
      </c>
      <c r="D7418">
        <v>-0.5991402173114404</v>
      </c>
      <c r="E7418">
        <v>8.1923300000000005E-4</v>
      </c>
    </row>
    <row r="7419" spans="1:5" x14ac:dyDescent="0.3">
      <c r="A7419">
        <v>0.21865886673080512</v>
      </c>
      <c r="B7419">
        <v>-9.6952399999999994E-2</v>
      </c>
      <c r="D7419">
        <v>-0.59729054906301671</v>
      </c>
      <c r="E7419">
        <v>4.2842599999999998E-3</v>
      </c>
    </row>
    <row r="7420" spans="1:5" x14ac:dyDescent="0.3">
      <c r="A7420">
        <v>0.18708206755325321</v>
      </c>
      <c r="B7420">
        <v>-9.4990500000000005E-2</v>
      </c>
      <c r="D7420">
        <v>-0.59729054906301671</v>
      </c>
      <c r="E7420">
        <v>4.2842599999999998E-3</v>
      </c>
    </row>
    <row r="7421" spans="1:5" x14ac:dyDescent="0.3">
      <c r="A7421">
        <v>0.18708206755325321</v>
      </c>
      <c r="B7421">
        <v>-9.4990500000000005E-2</v>
      </c>
      <c r="D7421">
        <v>-0.59729054906301671</v>
      </c>
      <c r="E7421">
        <v>4.2842599999999998E-3</v>
      </c>
    </row>
    <row r="7422" spans="1:5" x14ac:dyDescent="0.3">
      <c r="A7422">
        <v>0.18708206755325321</v>
      </c>
      <c r="B7422">
        <v>-9.4990500000000005E-2</v>
      </c>
      <c r="D7422">
        <v>-0.59729054906301671</v>
      </c>
      <c r="E7422">
        <v>4.2842599999999998E-3</v>
      </c>
    </row>
    <row r="7423" spans="1:5" x14ac:dyDescent="0.3">
      <c r="A7423">
        <v>0.18708206755325321</v>
      </c>
      <c r="B7423">
        <v>-9.4990500000000005E-2</v>
      </c>
      <c r="D7423">
        <v>-0.59729054906301671</v>
      </c>
      <c r="E7423">
        <v>4.2842599999999998E-3</v>
      </c>
    </row>
    <row r="7424" spans="1:5" x14ac:dyDescent="0.3">
      <c r="A7424">
        <v>0.20147729400604922</v>
      </c>
      <c r="B7424">
        <v>-9.8482600000000003E-2</v>
      </c>
      <c r="D7424">
        <v>-0.58047825109990125</v>
      </c>
      <c r="E7424">
        <v>-2.4114400000000001E-2</v>
      </c>
    </row>
    <row r="7425" spans="1:5" x14ac:dyDescent="0.3">
      <c r="A7425">
        <v>0.20147729400604922</v>
      </c>
      <c r="B7425">
        <v>-9.8482600000000003E-2</v>
      </c>
      <c r="D7425">
        <v>-0.58047825109990125</v>
      </c>
      <c r="E7425">
        <v>-2.4114400000000001E-2</v>
      </c>
    </row>
    <row r="7426" spans="1:5" x14ac:dyDescent="0.3">
      <c r="A7426">
        <v>0.20147729400604922</v>
      </c>
      <c r="B7426">
        <v>-9.8482600000000003E-2</v>
      </c>
      <c r="D7426">
        <v>-0.58047825109990125</v>
      </c>
      <c r="E7426">
        <v>-2.4114400000000001E-2</v>
      </c>
    </row>
    <row r="7427" spans="1:5" x14ac:dyDescent="0.3">
      <c r="A7427">
        <v>0.20147729400604922</v>
      </c>
      <c r="B7427">
        <v>-9.8482600000000003E-2</v>
      </c>
      <c r="D7427">
        <v>-0.58047825109990125</v>
      </c>
      <c r="E7427">
        <v>-2.4114400000000001E-2</v>
      </c>
    </row>
    <row r="7428" spans="1:5" x14ac:dyDescent="0.3">
      <c r="A7428">
        <v>0.20147729400604922</v>
      </c>
      <c r="B7428">
        <v>-9.8482600000000003E-2</v>
      </c>
      <c r="D7428">
        <v>-0.57846175327328253</v>
      </c>
      <c r="E7428">
        <v>-2.2869600000000002E-3</v>
      </c>
    </row>
    <row r="7429" spans="1:5" x14ac:dyDescent="0.3">
      <c r="A7429">
        <v>0.25287289297194349</v>
      </c>
      <c r="B7429">
        <v>-0.12805900000000001</v>
      </c>
      <c r="D7429">
        <v>-0.57846175327328253</v>
      </c>
      <c r="E7429">
        <v>-2.2869600000000002E-3</v>
      </c>
    </row>
    <row r="7430" spans="1:5" x14ac:dyDescent="0.3">
      <c r="A7430">
        <v>0.25287289297194349</v>
      </c>
      <c r="B7430">
        <v>-0.12805900000000001</v>
      </c>
      <c r="D7430">
        <v>-0.57846175327328253</v>
      </c>
      <c r="E7430">
        <v>-2.2869600000000002E-3</v>
      </c>
    </row>
    <row r="7431" spans="1:5" x14ac:dyDescent="0.3">
      <c r="A7431">
        <v>0.25287289297194349</v>
      </c>
      <c r="B7431">
        <v>-0.12805900000000001</v>
      </c>
      <c r="D7431">
        <v>-0.57846175327328253</v>
      </c>
      <c r="E7431">
        <v>-2.2869600000000002E-3</v>
      </c>
    </row>
    <row r="7432" spans="1:5" x14ac:dyDescent="0.3">
      <c r="A7432">
        <v>0.25287289297194349</v>
      </c>
      <c r="B7432">
        <v>-0.12805900000000001</v>
      </c>
      <c r="D7432">
        <v>-0.5810920753202542</v>
      </c>
      <c r="E7432">
        <v>-2.7092999999999999E-2</v>
      </c>
    </row>
    <row r="7433" spans="1:5" x14ac:dyDescent="0.3">
      <c r="A7433">
        <v>0.29438257421253727</v>
      </c>
      <c r="B7433">
        <v>-0.13263800000000001</v>
      </c>
      <c r="D7433">
        <v>-0.5810920753202542</v>
      </c>
      <c r="E7433">
        <v>-2.7092999999999999E-2</v>
      </c>
    </row>
    <row r="7434" spans="1:5" x14ac:dyDescent="0.3">
      <c r="A7434">
        <v>0.29438257421253727</v>
      </c>
      <c r="B7434">
        <v>-0.13263800000000001</v>
      </c>
      <c r="D7434">
        <v>-0.5810920753202542</v>
      </c>
      <c r="E7434">
        <v>-2.7092999999999999E-2</v>
      </c>
    </row>
    <row r="7435" spans="1:5" x14ac:dyDescent="0.3">
      <c r="A7435">
        <v>0.29438257421253727</v>
      </c>
      <c r="B7435">
        <v>-0.13263800000000001</v>
      </c>
      <c r="D7435">
        <v>-0.5810920753202542</v>
      </c>
      <c r="E7435">
        <v>-2.7092999999999999E-2</v>
      </c>
    </row>
    <row r="7436" spans="1:5" x14ac:dyDescent="0.3">
      <c r="A7436">
        <v>0.29438257421253727</v>
      </c>
      <c r="B7436">
        <v>-0.13263800000000001</v>
      </c>
      <c r="D7436">
        <v>-0.5810920753202542</v>
      </c>
      <c r="E7436">
        <v>-2.7092999999999999E-2</v>
      </c>
    </row>
    <row r="7437" spans="1:5" x14ac:dyDescent="0.3">
      <c r="A7437">
        <v>0.28915618616934341</v>
      </c>
      <c r="B7437">
        <v>-0.129056</v>
      </c>
      <c r="D7437">
        <v>-0.58139831441104128</v>
      </c>
      <c r="E7437">
        <v>-1.4469900000000001E-2</v>
      </c>
    </row>
    <row r="7438" spans="1:5" x14ac:dyDescent="0.3">
      <c r="A7438">
        <v>0.28915618616934341</v>
      </c>
      <c r="B7438">
        <v>-0.129056</v>
      </c>
      <c r="D7438">
        <v>-0.58139831441104128</v>
      </c>
      <c r="E7438">
        <v>-1.4469900000000001E-2</v>
      </c>
    </row>
    <row r="7439" spans="1:5" x14ac:dyDescent="0.3">
      <c r="A7439">
        <v>0.28915618616934341</v>
      </c>
      <c r="B7439">
        <v>-0.129056</v>
      </c>
      <c r="D7439">
        <v>-0.58139831441104128</v>
      </c>
      <c r="E7439">
        <v>-1.4469900000000001E-2</v>
      </c>
    </row>
    <row r="7440" spans="1:5" x14ac:dyDescent="0.3">
      <c r="A7440">
        <v>0.28915618616934341</v>
      </c>
      <c r="B7440">
        <v>-0.129056</v>
      </c>
      <c r="D7440">
        <v>-0.58139831441104128</v>
      </c>
      <c r="E7440">
        <v>-1.4469900000000001E-2</v>
      </c>
    </row>
    <row r="7441" spans="1:5" x14ac:dyDescent="0.3">
      <c r="A7441">
        <v>0.28915618616934341</v>
      </c>
      <c r="B7441">
        <v>-0.129056</v>
      </c>
      <c r="D7441">
        <v>-0.56444308836232548</v>
      </c>
      <c r="E7441">
        <v>-1.38549E-2</v>
      </c>
    </row>
    <row r="7442" spans="1:5" x14ac:dyDescent="0.3">
      <c r="A7442">
        <v>0.27548230433187537</v>
      </c>
      <c r="B7442">
        <v>-0.124482</v>
      </c>
      <c r="D7442">
        <v>-0.56444308836232548</v>
      </c>
      <c r="E7442">
        <v>-1.38549E-2</v>
      </c>
    </row>
    <row r="7443" spans="1:5" x14ac:dyDescent="0.3">
      <c r="A7443">
        <v>0.27548230433187537</v>
      </c>
      <c r="B7443">
        <v>-0.124482</v>
      </c>
      <c r="D7443">
        <v>-0.56444308836232548</v>
      </c>
      <c r="E7443">
        <v>-1.38549E-2</v>
      </c>
    </row>
    <row r="7444" spans="1:5" x14ac:dyDescent="0.3">
      <c r="A7444">
        <v>0.27548230433187537</v>
      </c>
      <c r="B7444">
        <v>-0.124482</v>
      </c>
      <c r="D7444">
        <v>-0.56444308836232548</v>
      </c>
      <c r="E7444">
        <v>-1.38549E-2</v>
      </c>
    </row>
    <row r="7445" spans="1:5" x14ac:dyDescent="0.3">
      <c r="A7445">
        <v>0.27548230433187537</v>
      </c>
      <c r="B7445">
        <v>-0.124482</v>
      </c>
      <c r="D7445">
        <v>-0.56166716122629068</v>
      </c>
      <c r="E7445">
        <v>-1.4094600000000001E-2</v>
      </c>
    </row>
    <row r="7446" spans="1:5" x14ac:dyDescent="0.3">
      <c r="A7446">
        <v>0.24292509133475693</v>
      </c>
      <c r="B7446">
        <v>-0.12238499999999999</v>
      </c>
      <c r="D7446">
        <v>-0.56166716122629068</v>
      </c>
      <c r="E7446">
        <v>-1.4094600000000001E-2</v>
      </c>
    </row>
    <row r="7447" spans="1:5" x14ac:dyDescent="0.3">
      <c r="A7447">
        <v>0.24292509133475693</v>
      </c>
      <c r="B7447">
        <v>-0.12238499999999999</v>
      </c>
      <c r="D7447">
        <v>-0.56166716122629068</v>
      </c>
      <c r="E7447">
        <v>-1.4094600000000001E-2</v>
      </c>
    </row>
    <row r="7448" spans="1:5" x14ac:dyDescent="0.3">
      <c r="A7448">
        <v>0.24292509133475693</v>
      </c>
      <c r="B7448">
        <v>-0.12238499999999999</v>
      </c>
      <c r="D7448">
        <v>-0.56166716122629068</v>
      </c>
      <c r="E7448">
        <v>-1.4094600000000001E-2</v>
      </c>
    </row>
    <row r="7449" spans="1:5" x14ac:dyDescent="0.3">
      <c r="A7449">
        <v>0.24292509133475693</v>
      </c>
      <c r="B7449">
        <v>-0.12238499999999999</v>
      </c>
      <c r="D7449">
        <v>-0.56166716122629068</v>
      </c>
      <c r="E7449">
        <v>-1.4094600000000001E-2</v>
      </c>
    </row>
    <row r="7450" spans="1:5" x14ac:dyDescent="0.3">
      <c r="A7450">
        <v>0.20356546858443356</v>
      </c>
      <c r="B7450">
        <v>-9.5410900000000007E-2</v>
      </c>
      <c r="D7450">
        <v>-0.55885686897451659</v>
      </c>
      <c r="E7450">
        <v>-1.26973E-2</v>
      </c>
    </row>
    <row r="7451" spans="1:5" x14ac:dyDescent="0.3">
      <c r="A7451">
        <v>0.20356546858443356</v>
      </c>
      <c r="B7451">
        <v>-9.5410900000000007E-2</v>
      </c>
      <c r="D7451">
        <v>-0.55885686897451659</v>
      </c>
      <c r="E7451">
        <v>-1.26973E-2</v>
      </c>
    </row>
    <row r="7452" spans="1:5" x14ac:dyDescent="0.3">
      <c r="A7452">
        <v>0.20356546858443356</v>
      </c>
      <c r="B7452">
        <v>-9.5410900000000007E-2</v>
      </c>
      <c r="D7452">
        <v>-0.55885686897451659</v>
      </c>
      <c r="E7452">
        <v>-1.26973E-2</v>
      </c>
    </row>
    <row r="7453" spans="1:5" x14ac:dyDescent="0.3">
      <c r="A7453">
        <v>0.20356546858443356</v>
      </c>
      <c r="B7453">
        <v>-9.5410900000000007E-2</v>
      </c>
      <c r="D7453">
        <v>-0.55885686897451659</v>
      </c>
      <c r="E7453">
        <v>-1.26973E-2</v>
      </c>
    </row>
    <row r="7454" spans="1:5" x14ac:dyDescent="0.3">
      <c r="A7454">
        <v>0.20356546858443356</v>
      </c>
      <c r="B7454">
        <v>-9.5410900000000007E-2</v>
      </c>
      <c r="D7454">
        <v>-0.54909744126156701</v>
      </c>
      <c r="E7454">
        <v>-1.8811600000000001E-2</v>
      </c>
    </row>
    <row r="7455" spans="1:5" x14ac:dyDescent="0.3">
      <c r="A7455">
        <v>0.20984637237750858</v>
      </c>
      <c r="B7455">
        <v>-0.134551</v>
      </c>
      <c r="D7455">
        <v>-0.54909744126156701</v>
      </c>
      <c r="E7455">
        <v>-1.8811600000000001E-2</v>
      </c>
    </row>
    <row r="7456" spans="1:5" x14ac:dyDescent="0.3">
      <c r="A7456">
        <v>0.20984637237750858</v>
      </c>
      <c r="B7456">
        <v>-0.134551</v>
      </c>
      <c r="D7456">
        <v>-0.54909744126156701</v>
      </c>
      <c r="E7456">
        <v>-1.8811600000000001E-2</v>
      </c>
    </row>
    <row r="7457" spans="1:5" x14ac:dyDescent="0.3">
      <c r="A7457">
        <v>0.20984637237750858</v>
      </c>
      <c r="B7457">
        <v>-0.134551</v>
      </c>
      <c r="D7457">
        <v>-0.54909744126156701</v>
      </c>
      <c r="E7457">
        <v>-1.8811600000000001E-2</v>
      </c>
    </row>
    <row r="7458" spans="1:5" x14ac:dyDescent="0.3">
      <c r="A7458">
        <v>0.20984637237750858</v>
      </c>
      <c r="B7458">
        <v>-0.134551</v>
      </c>
      <c r="D7458">
        <v>-0.54916482043189918</v>
      </c>
      <c r="E7458">
        <v>-1.6577700000000001E-2</v>
      </c>
    </row>
    <row r="7459" spans="1:5" x14ac:dyDescent="0.3">
      <c r="A7459">
        <v>0.13719183649182629</v>
      </c>
      <c r="B7459">
        <v>-9.2978500000000006E-2</v>
      </c>
      <c r="D7459">
        <v>-0.54916482043189918</v>
      </c>
      <c r="E7459">
        <v>-1.6577700000000001E-2</v>
      </c>
    </row>
    <row r="7460" spans="1:5" x14ac:dyDescent="0.3">
      <c r="A7460">
        <v>0.13719183649182629</v>
      </c>
      <c r="B7460">
        <v>-9.2978500000000006E-2</v>
      </c>
      <c r="D7460">
        <v>-0.54916482043189918</v>
      </c>
      <c r="E7460">
        <v>-1.6577700000000001E-2</v>
      </c>
    </row>
    <row r="7461" spans="1:5" x14ac:dyDescent="0.3">
      <c r="A7461">
        <v>0.13719183649182629</v>
      </c>
      <c r="B7461">
        <v>-9.2978500000000006E-2</v>
      </c>
      <c r="D7461">
        <v>-0.54916482043189918</v>
      </c>
      <c r="E7461">
        <v>-1.6577700000000001E-2</v>
      </c>
    </row>
    <row r="7462" spans="1:5" x14ac:dyDescent="0.3">
      <c r="A7462">
        <v>0.13719183649182629</v>
      </c>
      <c r="B7462">
        <v>-9.2978500000000006E-2</v>
      </c>
      <c r="D7462">
        <v>-0.54916482043189918</v>
      </c>
      <c r="E7462">
        <v>-1.6577700000000001E-2</v>
      </c>
    </row>
    <row r="7463" spans="1:5" x14ac:dyDescent="0.3">
      <c r="A7463">
        <v>-5.7229013620715148E-2</v>
      </c>
      <c r="B7463">
        <v>-7.3771799999999998E-2</v>
      </c>
      <c r="D7463">
        <v>-0.56479022654433386</v>
      </c>
      <c r="E7463">
        <v>-3.6200999999999997E-2</v>
      </c>
    </row>
    <row r="7464" spans="1:5" x14ac:dyDescent="0.3">
      <c r="A7464">
        <v>-5.7229013620715148E-2</v>
      </c>
      <c r="B7464">
        <v>-7.3771799999999998E-2</v>
      </c>
      <c r="D7464">
        <v>-0.56479022654433386</v>
      </c>
      <c r="E7464">
        <v>-3.6200999999999997E-2</v>
      </c>
    </row>
    <row r="7465" spans="1:5" x14ac:dyDescent="0.3">
      <c r="A7465">
        <v>-5.7229013620715148E-2</v>
      </c>
      <c r="B7465">
        <v>-7.3771799999999998E-2</v>
      </c>
      <c r="D7465">
        <v>-0.56479022654433386</v>
      </c>
      <c r="E7465">
        <v>-3.6200999999999997E-2</v>
      </c>
    </row>
    <row r="7466" spans="1:5" x14ac:dyDescent="0.3">
      <c r="A7466">
        <v>-5.7229013620715148E-2</v>
      </c>
      <c r="B7466">
        <v>-7.3771799999999998E-2</v>
      </c>
      <c r="D7466">
        <v>-0.56414271244074399</v>
      </c>
      <c r="E7466">
        <v>-3.1661500000000002E-2</v>
      </c>
    </row>
    <row r="7467" spans="1:5" x14ac:dyDescent="0.3">
      <c r="A7467">
        <v>-0.13281302646954476</v>
      </c>
      <c r="B7467">
        <v>-6.9845099999999993E-2</v>
      </c>
      <c r="D7467">
        <v>-0.56414271244074399</v>
      </c>
      <c r="E7467">
        <v>-3.1661500000000002E-2</v>
      </c>
    </row>
    <row r="7468" spans="1:5" x14ac:dyDescent="0.3">
      <c r="A7468">
        <v>-0.13281302646954476</v>
      </c>
      <c r="B7468">
        <v>-6.9845099999999993E-2</v>
      </c>
      <c r="D7468">
        <v>-0.56414271244074399</v>
      </c>
      <c r="E7468">
        <v>-3.1661500000000002E-2</v>
      </c>
    </row>
    <row r="7469" spans="1:5" x14ac:dyDescent="0.3">
      <c r="A7469">
        <v>-0.13281302646954476</v>
      </c>
      <c r="B7469">
        <v>-6.9845099999999993E-2</v>
      </c>
      <c r="D7469">
        <v>-0.56414271244074399</v>
      </c>
      <c r="E7469">
        <v>-3.1661500000000002E-2</v>
      </c>
    </row>
    <row r="7470" spans="1:5" x14ac:dyDescent="0.3">
      <c r="A7470">
        <v>-0.13281302646954476</v>
      </c>
      <c r="B7470">
        <v>-6.9845099999999993E-2</v>
      </c>
      <c r="D7470">
        <v>-0.56414271244074399</v>
      </c>
      <c r="E7470">
        <v>-3.1661500000000002E-2</v>
      </c>
    </row>
    <row r="7471" spans="1:5" x14ac:dyDescent="0.3">
      <c r="A7471">
        <v>-0.13281302646954476</v>
      </c>
      <c r="B7471">
        <v>-6.9845099999999993E-2</v>
      </c>
      <c r="D7471">
        <v>-0.50885066571637694</v>
      </c>
      <c r="E7471">
        <v>1.6368799999999999E-2</v>
      </c>
    </row>
    <row r="7472" spans="1:5" x14ac:dyDescent="0.3">
      <c r="A7472">
        <v>0.20057292937981436</v>
      </c>
      <c r="B7472">
        <v>-8.0463599999999996E-2</v>
      </c>
      <c r="D7472">
        <v>-0.50885066571637694</v>
      </c>
      <c r="E7472">
        <v>1.6368799999999999E-2</v>
      </c>
    </row>
    <row r="7473" spans="1:5" x14ac:dyDescent="0.3">
      <c r="A7473">
        <v>0.20057292937981436</v>
      </c>
      <c r="B7473">
        <v>-8.0463599999999996E-2</v>
      </c>
      <c r="D7473">
        <v>-0.50885066571637694</v>
      </c>
      <c r="E7473">
        <v>1.6368799999999999E-2</v>
      </c>
    </row>
    <row r="7474" spans="1:5" x14ac:dyDescent="0.3">
      <c r="A7474">
        <v>0.20057292937981436</v>
      </c>
      <c r="B7474">
        <v>-8.0463599999999996E-2</v>
      </c>
      <c r="D7474">
        <v>-0.50885066571637694</v>
      </c>
      <c r="E7474">
        <v>1.6368799999999999E-2</v>
      </c>
    </row>
    <row r="7475" spans="1:5" x14ac:dyDescent="0.3">
      <c r="A7475">
        <v>0.20057292937981436</v>
      </c>
      <c r="B7475">
        <v>-8.0463599999999996E-2</v>
      </c>
      <c r="D7475">
        <v>-0.50234549863614786</v>
      </c>
      <c r="E7475">
        <v>9.6894400000000006E-3</v>
      </c>
    </row>
    <row r="7476" spans="1:5" x14ac:dyDescent="0.3">
      <c r="A7476">
        <v>0.21965268038428304</v>
      </c>
      <c r="B7476">
        <v>-0.15998100000000001</v>
      </c>
      <c r="D7476">
        <v>-0.50234549863614786</v>
      </c>
      <c r="E7476">
        <v>9.6894400000000006E-3</v>
      </c>
    </row>
    <row r="7477" spans="1:5" x14ac:dyDescent="0.3">
      <c r="A7477">
        <v>0.21965268038428304</v>
      </c>
      <c r="B7477">
        <v>-0.15998100000000001</v>
      </c>
      <c r="D7477">
        <v>-0.50234549863614786</v>
      </c>
      <c r="E7477">
        <v>9.6894400000000006E-3</v>
      </c>
    </row>
    <row r="7478" spans="1:5" x14ac:dyDescent="0.3">
      <c r="A7478">
        <v>0.21965268038428304</v>
      </c>
      <c r="B7478">
        <v>-0.15998100000000001</v>
      </c>
      <c r="D7478">
        <v>-0.50234549863614786</v>
      </c>
      <c r="E7478">
        <v>9.6894400000000006E-3</v>
      </c>
    </row>
    <row r="7479" spans="1:5" x14ac:dyDescent="0.3">
      <c r="A7479">
        <v>0.21965268038428304</v>
      </c>
      <c r="B7479">
        <v>-0.15998100000000001</v>
      </c>
      <c r="D7479">
        <v>-0.53896474838341701</v>
      </c>
      <c r="E7479">
        <v>4.0122400000000003E-3</v>
      </c>
    </row>
    <row r="7480" spans="1:5" x14ac:dyDescent="0.3">
      <c r="A7480">
        <v>0.23534634052816711</v>
      </c>
      <c r="B7480">
        <v>-5.4533600000000002E-2</v>
      </c>
      <c r="D7480">
        <v>-0.53896474838341701</v>
      </c>
      <c r="E7480">
        <v>4.0122400000000003E-3</v>
      </c>
    </row>
    <row r="7481" spans="1:5" x14ac:dyDescent="0.3">
      <c r="A7481">
        <v>0.23534634052816711</v>
      </c>
      <c r="B7481">
        <v>-5.4533600000000002E-2</v>
      </c>
      <c r="D7481">
        <v>-0.53896474838341701</v>
      </c>
      <c r="E7481">
        <v>4.0122400000000003E-3</v>
      </c>
    </row>
    <row r="7482" spans="1:5" x14ac:dyDescent="0.3">
      <c r="A7482">
        <v>0.23534634052816711</v>
      </c>
      <c r="B7482">
        <v>-5.4533600000000002E-2</v>
      </c>
      <c r="D7482">
        <v>-0.53896474838341701</v>
      </c>
      <c r="E7482">
        <v>4.0122400000000003E-3</v>
      </c>
    </row>
    <row r="7483" spans="1:5" x14ac:dyDescent="0.3">
      <c r="A7483">
        <v>0.23534634052816711</v>
      </c>
      <c r="B7483">
        <v>-5.4533600000000002E-2</v>
      </c>
      <c r="D7483">
        <v>-0.53896474838341701</v>
      </c>
      <c r="E7483">
        <v>4.0122400000000003E-3</v>
      </c>
    </row>
    <row r="7484" spans="1:5" x14ac:dyDescent="0.3">
      <c r="A7484">
        <v>0.24876515029239926</v>
      </c>
      <c r="B7484">
        <v>-0.16355500000000001</v>
      </c>
      <c r="D7484">
        <v>-0.54210423351971715</v>
      </c>
      <c r="E7484">
        <v>2.1502700000000001E-3</v>
      </c>
    </row>
    <row r="7485" spans="1:5" x14ac:dyDescent="0.3">
      <c r="A7485">
        <v>0.24876515029239926</v>
      </c>
      <c r="B7485">
        <v>-0.16355500000000001</v>
      </c>
      <c r="D7485">
        <v>-0.54210423351971715</v>
      </c>
      <c r="E7485">
        <v>2.1502700000000001E-3</v>
      </c>
    </row>
    <row r="7486" spans="1:5" x14ac:dyDescent="0.3">
      <c r="A7486">
        <v>0.24876515029239926</v>
      </c>
      <c r="B7486">
        <v>-0.16355500000000001</v>
      </c>
      <c r="D7486">
        <v>-0.54210423351971715</v>
      </c>
      <c r="E7486">
        <v>2.1502700000000001E-3</v>
      </c>
    </row>
    <row r="7487" spans="1:5" x14ac:dyDescent="0.3">
      <c r="A7487">
        <v>0.24876515029239926</v>
      </c>
      <c r="B7487">
        <v>-0.16355500000000001</v>
      </c>
      <c r="D7487">
        <v>-0.54210423351971715</v>
      </c>
      <c r="E7487">
        <v>2.1502700000000001E-3</v>
      </c>
    </row>
    <row r="7488" spans="1:5" x14ac:dyDescent="0.3">
      <c r="A7488">
        <v>0.24876515029239926</v>
      </c>
      <c r="B7488">
        <v>-0.16355500000000001</v>
      </c>
      <c r="D7488">
        <v>-0.54210423351971715</v>
      </c>
      <c r="E7488">
        <v>2.1502700000000001E-3</v>
      </c>
    </row>
    <row r="7489" spans="1:5" x14ac:dyDescent="0.3">
      <c r="A7489">
        <v>0.29494474058711406</v>
      </c>
      <c r="B7489">
        <v>-0.125941</v>
      </c>
      <c r="D7489">
        <v>-0.54288949151738053</v>
      </c>
      <c r="E7489">
        <v>7.74035E-3</v>
      </c>
    </row>
    <row r="7490" spans="1:5" x14ac:dyDescent="0.3">
      <c r="A7490">
        <v>0.29494474058711406</v>
      </c>
      <c r="B7490">
        <v>-0.125941</v>
      </c>
      <c r="D7490">
        <v>-0.54288949151738053</v>
      </c>
      <c r="E7490">
        <v>7.74035E-3</v>
      </c>
    </row>
    <row r="7491" spans="1:5" x14ac:dyDescent="0.3">
      <c r="A7491">
        <v>0.29494474058711406</v>
      </c>
      <c r="B7491">
        <v>-0.125941</v>
      </c>
      <c r="D7491">
        <v>-0.54288949151738053</v>
      </c>
      <c r="E7491">
        <v>7.74035E-3</v>
      </c>
    </row>
    <row r="7492" spans="1:5" x14ac:dyDescent="0.3">
      <c r="A7492">
        <v>0.29494474058711406</v>
      </c>
      <c r="B7492">
        <v>-0.125941</v>
      </c>
      <c r="D7492">
        <v>-0.52673332911445803</v>
      </c>
      <c r="E7492">
        <v>1.03883E-2</v>
      </c>
    </row>
    <row r="7493" spans="1:5" x14ac:dyDescent="0.3">
      <c r="A7493">
        <v>0.24799556447646398</v>
      </c>
      <c r="B7493">
        <v>-0.121685</v>
      </c>
      <c r="D7493">
        <v>-0.52673332911445803</v>
      </c>
      <c r="E7493">
        <v>1.03883E-2</v>
      </c>
    </row>
    <row r="7494" spans="1:5" x14ac:dyDescent="0.3">
      <c r="A7494">
        <v>0.24799556447646398</v>
      </c>
      <c r="B7494">
        <v>-0.121685</v>
      </c>
      <c r="D7494">
        <v>-0.52673332911445803</v>
      </c>
      <c r="E7494">
        <v>1.03883E-2</v>
      </c>
    </row>
    <row r="7495" spans="1:5" x14ac:dyDescent="0.3">
      <c r="A7495">
        <v>0.24799556447646398</v>
      </c>
      <c r="B7495">
        <v>-0.121685</v>
      </c>
      <c r="D7495">
        <v>-0.52673332911445803</v>
      </c>
      <c r="E7495">
        <v>1.03883E-2</v>
      </c>
    </row>
    <row r="7496" spans="1:5" x14ac:dyDescent="0.3">
      <c r="A7496">
        <v>0.24799556447646398</v>
      </c>
      <c r="B7496">
        <v>-0.121685</v>
      </c>
      <c r="D7496">
        <v>-0.52673332911445803</v>
      </c>
      <c r="E7496">
        <v>1.03883E-2</v>
      </c>
    </row>
    <row r="7497" spans="1:5" x14ac:dyDescent="0.3">
      <c r="A7497">
        <v>0.30854481035985681</v>
      </c>
      <c r="B7497">
        <v>-0.12818499999999999</v>
      </c>
      <c r="D7497">
        <v>-0.53416008836302997</v>
      </c>
      <c r="E7497">
        <v>-9.5109099999999992E-3</v>
      </c>
    </row>
    <row r="7498" spans="1:5" x14ac:dyDescent="0.3">
      <c r="A7498">
        <v>0.30854481035985681</v>
      </c>
      <c r="B7498">
        <v>-0.12818499999999999</v>
      </c>
      <c r="D7498">
        <v>-0.53416008836302997</v>
      </c>
      <c r="E7498">
        <v>-9.5109099999999992E-3</v>
      </c>
    </row>
    <row r="7499" spans="1:5" x14ac:dyDescent="0.3">
      <c r="A7499">
        <v>0.30854481035985681</v>
      </c>
      <c r="B7499">
        <v>-0.12818499999999999</v>
      </c>
      <c r="D7499">
        <v>-0.53416008836302997</v>
      </c>
      <c r="E7499">
        <v>-9.5109099999999992E-3</v>
      </c>
    </row>
    <row r="7500" spans="1:5" x14ac:dyDescent="0.3">
      <c r="A7500">
        <v>0.30854481035985681</v>
      </c>
      <c r="B7500">
        <v>-0.12818499999999999</v>
      </c>
      <c r="D7500">
        <v>-0.53416008836302997</v>
      </c>
      <c r="E7500">
        <v>-9.5109099999999992E-3</v>
      </c>
    </row>
    <row r="7501" spans="1:5" x14ac:dyDescent="0.3">
      <c r="A7501">
        <v>0.30854481035985681</v>
      </c>
      <c r="B7501">
        <v>-0.12818499999999999</v>
      </c>
      <c r="D7501">
        <v>-0.52006922616128715</v>
      </c>
      <c r="E7501">
        <v>-9.5140599999999995E-3</v>
      </c>
    </row>
    <row r="7502" spans="1:5" x14ac:dyDescent="0.3">
      <c r="A7502">
        <v>0.31073944068946252</v>
      </c>
      <c r="B7502">
        <v>-0.138073</v>
      </c>
      <c r="D7502">
        <v>-0.52006922616128715</v>
      </c>
      <c r="E7502">
        <v>-9.5140599999999995E-3</v>
      </c>
    </row>
    <row r="7503" spans="1:5" x14ac:dyDescent="0.3">
      <c r="A7503">
        <v>0.31073944068946252</v>
      </c>
      <c r="B7503">
        <v>-0.138073</v>
      </c>
      <c r="D7503">
        <v>-0.52006922616128715</v>
      </c>
      <c r="E7503">
        <v>-9.5140599999999995E-3</v>
      </c>
    </row>
    <row r="7504" spans="1:5" x14ac:dyDescent="0.3">
      <c r="A7504">
        <v>0.31073944068946252</v>
      </c>
      <c r="B7504">
        <v>-0.138073</v>
      </c>
      <c r="D7504">
        <v>-0.52006922616128715</v>
      </c>
      <c r="E7504">
        <v>-9.5140599999999995E-3</v>
      </c>
    </row>
    <row r="7505" spans="1:5" x14ac:dyDescent="0.3">
      <c r="A7505">
        <v>0.31073944068946252</v>
      </c>
      <c r="B7505">
        <v>-0.138073</v>
      </c>
      <c r="D7505">
        <v>-0.52006922616128715</v>
      </c>
      <c r="E7505">
        <v>-9.5140599999999995E-3</v>
      </c>
    </row>
    <row r="7506" spans="1:5" x14ac:dyDescent="0.3">
      <c r="A7506">
        <v>0.31453966363560576</v>
      </c>
      <c r="B7506">
        <v>-0.140904</v>
      </c>
      <c r="D7506">
        <v>-0.5154609587543949</v>
      </c>
      <c r="E7506">
        <v>1.9334799999999999E-2</v>
      </c>
    </row>
    <row r="7507" spans="1:5" x14ac:dyDescent="0.3">
      <c r="A7507">
        <v>0.31453966363560576</v>
      </c>
      <c r="B7507">
        <v>-0.140904</v>
      </c>
      <c r="D7507">
        <v>-0.5154609587543949</v>
      </c>
      <c r="E7507">
        <v>1.9334799999999999E-2</v>
      </c>
    </row>
    <row r="7508" spans="1:5" x14ac:dyDescent="0.3">
      <c r="A7508">
        <v>0.31453966363560576</v>
      </c>
      <c r="B7508">
        <v>-0.140904</v>
      </c>
      <c r="D7508">
        <v>-0.5154609587543949</v>
      </c>
      <c r="E7508">
        <v>1.9334799999999999E-2</v>
      </c>
    </row>
    <row r="7509" spans="1:5" x14ac:dyDescent="0.3">
      <c r="A7509">
        <v>0.31453966363560576</v>
      </c>
      <c r="B7509">
        <v>-0.140904</v>
      </c>
      <c r="D7509">
        <v>-0.51102543967986569</v>
      </c>
      <c r="E7509">
        <v>2.639E-2</v>
      </c>
    </row>
    <row r="7510" spans="1:5" x14ac:dyDescent="0.3">
      <c r="A7510">
        <v>0.30807872370548406</v>
      </c>
      <c r="B7510">
        <v>-0.12525</v>
      </c>
      <c r="D7510">
        <v>-0.51102543967986569</v>
      </c>
      <c r="E7510">
        <v>2.639E-2</v>
      </c>
    </row>
    <row r="7511" spans="1:5" x14ac:dyDescent="0.3">
      <c r="A7511">
        <v>0.30807872370548406</v>
      </c>
      <c r="B7511">
        <v>-0.12525</v>
      </c>
      <c r="D7511">
        <v>-0.51102543967986569</v>
      </c>
      <c r="E7511">
        <v>2.639E-2</v>
      </c>
    </row>
    <row r="7512" spans="1:5" x14ac:dyDescent="0.3">
      <c r="A7512">
        <v>0.30807872370548406</v>
      </c>
      <c r="B7512">
        <v>-0.12525</v>
      </c>
      <c r="D7512">
        <v>-0.51102543967986569</v>
      </c>
      <c r="E7512">
        <v>2.639E-2</v>
      </c>
    </row>
    <row r="7513" spans="1:5" x14ac:dyDescent="0.3">
      <c r="A7513">
        <v>0.30807872370548406</v>
      </c>
      <c r="B7513">
        <v>-0.12525</v>
      </c>
      <c r="D7513">
        <v>-0.51102543967986569</v>
      </c>
      <c r="E7513">
        <v>2.639E-2</v>
      </c>
    </row>
    <row r="7514" spans="1:5" x14ac:dyDescent="0.3">
      <c r="A7514">
        <v>0.30807872370548406</v>
      </c>
      <c r="B7514">
        <v>-0.12525</v>
      </c>
      <c r="D7514">
        <v>-0.51982304681497149</v>
      </c>
      <c r="E7514">
        <v>4.93649E-3</v>
      </c>
    </row>
    <row r="7515" spans="1:5" x14ac:dyDescent="0.3">
      <c r="A7515">
        <v>0.26613398881014805</v>
      </c>
      <c r="B7515">
        <v>-0.11762300000000001</v>
      </c>
      <c r="D7515">
        <v>-0.51982304681497149</v>
      </c>
      <c r="E7515">
        <v>4.93649E-3</v>
      </c>
    </row>
    <row r="7516" spans="1:5" x14ac:dyDescent="0.3">
      <c r="A7516">
        <v>0.26613398881014805</v>
      </c>
      <c r="B7516">
        <v>-0.11762300000000001</v>
      </c>
      <c r="D7516">
        <v>-0.51982304681497149</v>
      </c>
      <c r="E7516">
        <v>4.93649E-3</v>
      </c>
    </row>
    <row r="7517" spans="1:5" x14ac:dyDescent="0.3">
      <c r="A7517">
        <v>0.26613398881014805</v>
      </c>
      <c r="B7517">
        <v>-0.11762300000000001</v>
      </c>
      <c r="D7517">
        <v>-0.51982304681497149</v>
      </c>
      <c r="E7517">
        <v>4.93649E-3</v>
      </c>
    </row>
    <row r="7518" spans="1:5" x14ac:dyDescent="0.3">
      <c r="A7518">
        <v>0.26613398881014805</v>
      </c>
      <c r="B7518">
        <v>-0.11762300000000001</v>
      </c>
      <c r="D7518">
        <v>-0.52062654561595301</v>
      </c>
      <c r="E7518">
        <v>4.9845000000000002E-3</v>
      </c>
    </row>
    <row r="7519" spans="1:5" x14ac:dyDescent="0.3">
      <c r="A7519">
        <v>0.32402006110733328</v>
      </c>
      <c r="B7519">
        <v>-0.142786</v>
      </c>
      <c r="D7519">
        <v>-0.52062654561595301</v>
      </c>
      <c r="E7519">
        <v>4.9845000000000002E-3</v>
      </c>
    </row>
    <row r="7520" spans="1:5" x14ac:dyDescent="0.3">
      <c r="A7520">
        <v>0.32402006110733328</v>
      </c>
      <c r="B7520">
        <v>-0.142786</v>
      </c>
      <c r="D7520">
        <v>-0.52062654561595301</v>
      </c>
      <c r="E7520">
        <v>4.9845000000000002E-3</v>
      </c>
    </row>
    <row r="7521" spans="1:5" x14ac:dyDescent="0.3">
      <c r="A7521">
        <v>0.32402006110733328</v>
      </c>
      <c r="B7521">
        <v>-0.142786</v>
      </c>
      <c r="D7521">
        <v>-0.52062654561595301</v>
      </c>
      <c r="E7521">
        <v>4.9845000000000002E-3</v>
      </c>
    </row>
    <row r="7522" spans="1:5" x14ac:dyDescent="0.3">
      <c r="A7522">
        <v>0.32402006110733328</v>
      </c>
      <c r="B7522">
        <v>-0.142786</v>
      </c>
      <c r="D7522">
        <v>-0.52062654561595301</v>
      </c>
      <c r="E7522">
        <v>4.9845000000000002E-3</v>
      </c>
    </row>
    <row r="7523" spans="1:5" x14ac:dyDescent="0.3">
      <c r="A7523">
        <v>0.31473814513020182</v>
      </c>
      <c r="B7523">
        <v>-0.14505000000000001</v>
      </c>
      <c r="D7523">
        <v>-0.5134481473333018</v>
      </c>
      <c r="E7523" s="1">
        <v>7.1149700000000001E-5</v>
      </c>
    </row>
    <row r="7524" spans="1:5" x14ac:dyDescent="0.3">
      <c r="A7524">
        <v>0.31473814513020182</v>
      </c>
      <c r="B7524">
        <v>-0.14505000000000001</v>
      </c>
      <c r="D7524">
        <v>-0.5134481473333018</v>
      </c>
      <c r="E7524" s="1">
        <v>7.1149700000000001E-5</v>
      </c>
    </row>
    <row r="7525" spans="1:5" x14ac:dyDescent="0.3">
      <c r="A7525">
        <v>0.31473814513020182</v>
      </c>
      <c r="B7525">
        <v>-0.14505000000000001</v>
      </c>
      <c r="D7525">
        <v>-0.5134481473333018</v>
      </c>
      <c r="E7525" s="1">
        <v>7.1149700000000001E-5</v>
      </c>
    </row>
    <row r="7526" spans="1:5" x14ac:dyDescent="0.3">
      <c r="A7526">
        <v>0.31473814513020182</v>
      </c>
      <c r="B7526">
        <v>-0.14505000000000001</v>
      </c>
      <c r="D7526">
        <v>-0.5134481473333018</v>
      </c>
      <c r="E7526" s="1">
        <v>7.1149700000000001E-5</v>
      </c>
    </row>
    <row r="7527" spans="1:5" x14ac:dyDescent="0.3">
      <c r="A7527">
        <v>0.34064204085814187</v>
      </c>
      <c r="B7527">
        <v>-0.15041399999999999</v>
      </c>
      <c r="D7527">
        <v>-0.52915782144838408</v>
      </c>
      <c r="E7527">
        <v>-1.45728E-2</v>
      </c>
    </row>
    <row r="7528" spans="1:5" x14ac:dyDescent="0.3">
      <c r="A7528">
        <v>0.34064204085814187</v>
      </c>
      <c r="B7528">
        <v>-0.15041399999999999</v>
      </c>
      <c r="D7528">
        <v>-0.52915782144838408</v>
      </c>
      <c r="E7528">
        <v>-1.45728E-2</v>
      </c>
    </row>
    <row r="7529" spans="1:5" x14ac:dyDescent="0.3">
      <c r="A7529">
        <v>0.34064204085814187</v>
      </c>
      <c r="B7529">
        <v>-0.15041399999999999</v>
      </c>
      <c r="D7529">
        <v>-0.52915782144838408</v>
      </c>
      <c r="E7529">
        <v>-1.45728E-2</v>
      </c>
    </row>
    <row r="7530" spans="1:5" x14ac:dyDescent="0.3">
      <c r="A7530">
        <v>0.34064204085814187</v>
      </c>
      <c r="B7530">
        <v>-0.15041399999999999</v>
      </c>
      <c r="D7530">
        <v>-0.52915782144838408</v>
      </c>
      <c r="E7530">
        <v>-1.45728E-2</v>
      </c>
    </row>
    <row r="7531" spans="1:5" x14ac:dyDescent="0.3">
      <c r="A7531">
        <v>0.34064204085814187</v>
      </c>
      <c r="B7531">
        <v>-0.15041399999999999</v>
      </c>
      <c r="D7531">
        <v>-0.53152610472111339</v>
      </c>
      <c r="E7531">
        <v>-1.7156299999999999E-2</v>
      </c>
    </row>
    <row r="7532" spans="1:5" x14ac:dyDescent="0.3">
      <c r="A7532">
        <v>0.34293877004503298</v>
      </c>
      <c r="B7532">
        <v>-0.130801</v>
      </c>
      <c r="D7532">
        <v>-0.53152610472111339</v>
      </c>
      <c r="E7532">
        <v>-1.7156299999999999E-2</v>
      </c>
    </row>
    <row r="7533" spans="1:5" x14ac:dyDescent="0.3">
      <c r="A7533">
        <v>0.34293877004503298</v>
      </c>
      <c r="B7533">
        <v>-0.130801</v>
      </c>
      <c r="D7533">
        <v>-0.53152610472111339</v>
      </c>
      <c r="E7533">
        <v>-1.7156299999999999E-2</v>
      </c>
    </row>
    <row r="7534" spans="1:5" x14ac:dyDescent="0.3">
      <c r="A7534">
        <v>0.34293877004503298</v>
      </c>
      <c r="B7534">
        <v>-0.130801</v>
      </c>
      <c r="D7534">
        <v>-0.53152610472111339</v>
      </c>
      <c r="E7534">
        <v>-1.7156299999999999E-2</v>
      </c>
    </row>
    <row r="7535" spans="1:5" x14ac:dyDescent="0.3">
      <c r="A7535">
        <v>0.34293877004503298</v>
      </c>
      <c r="B7535">
        <v>-0.130801</v>
      </c>
      <c r="D7535">
        <v>-0.53152610472111339</v>
      </c>
      <c r="E7535">
        <v>-1.7156299999999999E-2</v>
      </c>
    </row>
    <row r="7536" spans="1:5" x14ac:dyDescent="0.3">
      <c r="A7536">
        <v>0.24212517423845048</v>
      </c>
      <c r="B7536">
        <v>-0.11522300000000001</v>
      </c>
      <c r="D7536">
        <v>-0.52214653115768184</v>
      </c>
      <c r="E7536">
        <v>5.7801399999999996E-3</v>
      </c>
    </row>
    <row r="7537" spans="1:5" x14ac:dyDescent="0.3">
      <c r="A7537">
        <v>0.24212517423845048</v>
      </c>
      <c r="B7537">
        <v>-0.11522300000000001</v>
      </c>
      <c r="D7537">
        <v>-0.52214653115768184</v>
      </c>
      <c r="E7537">
        <v>5.7801399999999996E-3</v>
      </c>
    </row>
    <row r="7538" spans="1:5" x14ac:dyDescent="0.3">
      <c r="A7538">
        <v>0.24212517423845048</v>
      </c>
      <c r="B7538">
        <v>-0.11522300000000001</v>
      </c>
      <c r="D7538">
        <v>-0.52214653115768184</v>
      </c>
      <c r="E7538">
        <v>5.7801399999999996E-3</v>
      </c>
    </row>
    <row r="7539" spans="1:5" x14ac:dyDescent="0.3">
      <c r="A7539">
        <v>0.24212517423845048</v>
      </c>
      <c r="B7539">
        <v>-0.11522300000000001</v>
      </c>
      <c r="D7539">
        <v>-0.52214653115768184</v>
      </c>
      <c r="E7539">
        <v>5.7801399999999996E-3</v>
      </c>
    </row>
    <row r="7540" spans="1:5" x14ac:dyDescent="0.3">
      <c r="A7540">
        <v>0.23855313873432896</v>
      </c>
      <c r="B7540">
        <v>-0.12243</v>
      </c>
      <c r="D7540">
        <v>-0.5128791280604037</v>
      </c>
      <c r="E7540">
        <v>2.00124E-2</v>
      </c>
    </row>
    <row r="7541" spans="1:5" x14ac:dyDescent="0.3">
      <c r="A7541">
        <v>0.23855313873432896</v>
      </c>
      <c r="B7541">
        <v>-0.12243</v>
      </c>
      <c r="D7541">
        <v>-0.5128791280604037</v>
      </c>
      <c r="E7541">
        <v>2.00124E-2</v>
      </c>
    </row>
    <row r="7542" spans="1:5" x14ac:dyDescent="0.3">
      <c r="A7542">
        <v>0.23855313873432896</v>
      </c>
      <c r="B7542">
        <v>-0.12243</v>
      </c>
      <c r="D7542">
        <v>-0.5128791280604037</v>
      </c>
      <c r="E7542">
        <v>2.00124E-2</v>
      </c>
    </row>
    <row r="7543" spans="1:5" x14ac:dyDescent="0.3">
      <c r="A7543">
        <v>0.23855313873432896</v>
      </c>
      <c r="B7543">
        <v>-0.12243</v>
      </c>
      <c r="D7543">
        <v>-0.5128791280604037</v>
      </c>
      <c r="E7543">
        <v>2.00124E-2</v>
      </c>
    </row>
    <row r="7544" spans="1:5" x14ac:dyDescent="0.3">
      <c r="A7544">
        <v>0.23855313873432896</v>
      </c>
      <c r="B7544">
        <v>-0.12243</v>
      </c>
      <c r="D7544">
        <v>-0.52282980022183123</v>
      </c>
      <c r="E7544">
        <v>1.68237E-2</v>
      </c>
    </row>
    <row r="7545" spans="1:5" x14ac:dyDescent="0.3">
      <c r="A7545">
        <v>0.33364202373202329</v>
      </c>
      <c r="B7545">
        <v>-0.146458</v>
      </c>
      <c r="D7545">
        <v>-0.52282980022183123</v>
      </c>
      <c r="E7545">
        <v>1.68237E-2</v>
      </c>
    </row>
    <row r="7546" spans="1:5" x14ac:dyDescent="0.3">
      <c r="A7546">
        <v>0.33364202373202329</v>
      </c>
      <c r="B7546">
        <v>-0.146458</v>
      </c>
      <c r="D7546">
        <v>-0.52282980022183123</v>
      </c>
      <c r="E7546">
        <v>1.68237E-2</v>
      </c>
    </row>
    <row r="7547" spans="1:5" x14ac:dyDescent="0.3">
      <c r="A7547">
        <v>0.33364202373202329</v>
      </c>
      <c r="B7547">
        <v>-0.146458</v>
      </c>
      <c r="D7547">
        <v>-0.52282980022183123</v>
      </c>
      <c r="E7547">
        <v>1.68237E-2</v>
      </c>
    </row>
    <row r="7548" spans="1:5" x14ac:dyDescent="0.3">
      <c r="A7548">
        <v>0.33364202373202329</v>
      </c>
      <c r="B7548">
        <v>-0.146458</v>
      </c>
      <c r="D7548">
        <v>-0.52282980022183123</v>
      </c>
      <c r="E7548">
        <v>1.68237E-2</v>
      </c>
    </row>
    <row r="7549" spans="1:5" x14ac:dyDescent="0.3">
      <c r="A7549">
        <v>0.33717502873136973</v>
      </c>
      <c r="B7549">
        <v>-0.182394</v>
      </c>
      <c r="D7549">
        <v>-0.48843218567166519</v>
      </c>
      <c r="E7549">
        <v>2.95213E-2</v>
      </c>
    </row>
    <row r="7550" spans="1:5" x14ac:dyDescent="0.3">
      <c r="A7550">
        <v>0.33717502873136973</v>
      </c>
      <c r="B7550">
        <v>-0.182394</v>
      </c>
      <c r="D7550">
        <v>-0.48843218567166519</v>
      </c>
      <c r="E7550">
        <v>2.95213E-2</v>
      </c>
    </row>
    <row r="7551" spans="1:5" x14ac:dyDescent="0.3">
      <c r="A7551">
        <v>0.33717502873136973</v>
      </c>
      <c r="B7551">
        <v>-0.182394</v>
      </c>
      <c r="D7551">
        <v>-0.48843218567166519</v>
      </c>
      <c r="E7551">
        <v>2.95213E-2</v>
      </c>
    </row>
    <row r="7552" spans="1:5" x14ac:dyDescent="0.3">
      <c r="A7552">
        <v>0.33717502873136973</v>
      </c>
      <c r="B7552">
        <v>-0.182394</v>
      </c>
      <c r="D7552">
        <v>-0.48843218567166519</v>
      </c>
      <c r="E7552">
        <v>2.95213E-2</v>
      </c>
    </row>
    <row r="7553" spans="1:5" x14ac:dyDescent="0.3">
      <c r="A7553">
        <v>0.32266856060050225</v>
      </c>
      <c r="B7553">
        <v>-0.18587200000000001</v>
      </c>
      <c r="D7553">
        <v>-0.44027491411616898</v>
      </c>
      <c r="E7553">
        <v>2.5657200000000002E-2</v>
      </c>
    </row>
    <row r="7554" spans="1:5" x14ac:dyDescent="0.3">
      <c r="A7554">
        <v>0.32266856060050225</v>
      </c>
      <c r="B7554">
        <v>-0.18587200000000001</v>
      </c>
      <c r="D7554">
        <v>-0.44027491411616898</v>
      </c>
      <c r="E7554">
        <v>2.5657200000000002E-2</v>
      </c>
    </row>
    <row r="7555" spans="1:5" x14ac:dyDescent="0.3">
      <c r="A7555">
        <v>0.32266856060050225</v>
      </c>
      <c r="B7555">
        <v>-0.18587200000000001</v>
      </c>
      <c r="D7555">
        <v>-0.44027491411616898</v>
      </c>
      <c r="E7555">
        <v>2.5657200000000002E-2</v>
      </c>
    </row>
    <row r="7556" spans="1:5" x14ac:dyDescent="0.3">
      <c r="A7556">
        <v>0.32266856060050225</v>
      </c>
      <c r="B7556">
        <v>-0.18587200000000001</v>
      </c>
      <c r="D7556">
        <v>-0.44027491411616898</v>
      </c>
      <c r="E7556">
        <v>2.5657200000000002E-2</v>
      </c>
    </row>
    <row r="7557" spans="1:5" x14ac:dyDescent="0.3">
      <c r="A7557">
        <v>0.32266856060050225</v>
      </c>
      <c r="B7557">
        <v>-0.18587200000000001</v>
      </c>
      <c r="D7557">
        <v>-0.45170454945683247</v>
      </c>
      <c r="E7557">
        <v>3.0095799999999999E-2</v>
      </c>
    </row>
    <row r="7558" spans="1:5" x14ac:dyDescent="0.3">
      <c r="A7558">
        <v>0.33121896080991498</v>
      </c>
      <c r="B7558">
        <v>-0.14017199999999999</v>
      </c>
      <c r="D7558">
        <v>-0.45170454945683247</v>
      </c>
      <c r="E7558">
        <v>3.0095799999999999E-2</v>
      </c>
    </row>
    <row r="7559" spans="1:5" x14ac:dyDescent="0.3">
      <c r="A7559">
        <v>0.33121896080991498</v>
      </c>
      <c r="B7559">
        <v>-0.14017199999999999</v>
      </c>
      <c r="D7559">
        <v>-0.45170454945683247</v>
      </c>
      <c r="E7559">
        <v>3.0095799999999999E-2</v>
      </c>
    </row>
    <row r="7560" spans="1:5" x14ac:dyDescent="0.3">
      <c r="A7560">
        <v>0.33121896080991498</v>
      </c>
      <c r="B7560">
        <v>-0.14017199999999999</v>
      </c>
      <c r="D7560">
        <v>-0.45170454945683247</v>
      </c>
      <c r="E7560">
        <v>3.0095799999999999E-2</v>
      </c>
    </row>
    <row r="7561" spans="1:5" x14ac:dyDescent="0.3">
      <c r="A7561">
        <v>0.33121896080991498</v>
      </c>
      <c r="B7561">
        <v>-0.14017199999999999</v>
      </c>
      <c r="D7561">
        <v>-0.4819854769596279</v>
      </c>
      <c r="E7561">
        <v>-1.27087E-2</v>
      </c>
    </row>
    <row r="7562" spans="1:5" x14ac:dyDescent="0.3">
      <c r="A7562">
        <v>0.36676013960080228</v>
      </c>
      <c r="B7562">
        <v>-0.14366499999999999</v>
      </c>
      <c r="D7562">
        <v>-0.4819854769596279</v>
      </c>
      <c r="E7562">
        <v>-1.27087E-2</v>
      </c>
    </row>
    <row r="7563" spans="1:5" x14ac:dyDescent="0.3">
      <c r="A7563">
        <v>0.36676013960080228</v>
      </c>
      <c r="B7563">
        <v>-0.14366499999999999</v>
      </c>
      <c r="D7563">
        <v>-0.4819854769596279</v>
      </c>
      <c r="E7563">
        <v>-1.27087E-2</v>
      </c>
    </row>
    <row r="7564" spans="1:5" x14ac:dyDescent="0.3">
      <c r="A7564">
        <v>0.36676013960080228</v>
      </c>
      <c r="B7564">
        <v>-0.14366499999999999</v>
      </c>
      <c r="D7564">
        <v>-0.4819854769596279</v>
      </c>
      <c r="E7564">
        <v>-1.27087E-2</v>
      </c>
    </row>
    <row r="7565" spans="1:5" x14ac:dyDescent="0.3">
      <c r="A7565">
        <v>0.36676013960080228</v>
      </c>
      <c r="B7565">
        <v>-0.14366499999999999</v>
      </c>
      <c r="D7565">
        <v>-0.4819854769596279</v>
      </c>
      <c r="E7565">
        <v>-1.27087E-2</v>
      </c>
    </row>
    <row r="7566" spans="1:5" x14ac:dyDescent="0.3">
      <c r="A7566">
        <v>0.36765608930085736</v>
      </c>
      <c r="B7566">
        <v>-0.12773000000000001</v>
      </c>
      <c r="D7566">
        <v>-0.47383435924381845</v>
      </c>
      <c r="E7566">
        <v>3.3684600000000002E-2</v>
      </c>
    </row>
    <row r="7567" spans="1:5" x14ac:dyDescent="0.3">
      <c r="A7567">
        <v>0.36765608930085736</v>
      </c>
      <c r="B7567">
        <v>-0.12773000000000001</v>
      </c>
      <c r="D7567">
        <v>-0.47383435924381845</v>
      </c>
      <c r="E7567">
        <v>3.3684600000000002E-2</v>
      </c>
    </row>
    <row r="7568" spans="1:5" x14ac:dyDescent="0.3">
      <c r="A7568">
        <v>0.36765608930085736</v>
      </c>
      <c r="B7568">
        <v>-0.12773000000000001</v>
      </c>
      <c r="D7568">
        <v>-0.47383435924381845</v>
      </c>
      <c r="E7568">
        <v>3.3684600000000002E-2</v>
      </c>
    </row>
    <row r="7569" spans="1:5" x14ac:dyDescent="0.3">
      <c r="A7569">
        <v>0.36765608930085736</v>
      </c>
      <c r="B7569">
        <v>-0.12773000000000001</v>
      </c>
      <c r="D7569">
        <v>-0.47383435924381845</v>
      </c>
      <c r="E7569">
        <v>3.3684600000000002E-2</v>
      </c>
    </row>
    <row r="7570" spans="1:5" x14ac:dyDescent="0.3">
      <c r="A7570">
        <v>0.36765608930085736</v>
      </c>
      <c r="B7570">
        <v>-0.12773000000000001</v>
      </c>
      <c r="D7570">
        <v>-0.47344799080786054</v>
      </c>
      <c r="E7570">
        <v>3.6381999999999998E-2</v>
      </c>
    </row>
    <row r="7571" spans="1:5" x14ac:dyDescent="0.3">
      <c r="A7571">
        <v>0.37092856455118145</v>
      </c>
      <c r="B7571">
        <v>-0.171935</v>
      </c>
      <c r="D7571">
        <v>-0.47344799080786054</v>
      </c>
      <c r="E7571">
        <v>3.6381999999999998E-2</v>
      </c>
    </row>
    <row r="7572" spans="1:5" x14ac:dyDescent="0.3">
      <c r="A7572">
        <v>0.37092856455118145</v>
      </c>
      <c r="B7572">
        <v>-0.171935</v>
      </c>
      <c r="D7572">
        <v>-0.47344799080786054</v>
      </c>
      <c r="E7572">
        <v>3.6381999999999998E-2</v>
      </c>
    </row>
    <row r="7573" spans="1:5" x14ac:dyDescent="0.3">
      <c r="A7573">
        <v>0.37092856455118145</v>
      </c>
      <c r="B7573">
        <v>-0.171935</v>
      </c>
      <c r="D7573">
        <v>-0.47344799080786054</v>
      </c>
      <c r="E7573">
        <v>3.6381999999999998E-2</v>
      </c>
    </row>
    <row r="7574" spans="1:5" x14ac:dyDescent="0.3">
      <c r="A7574">
        <v>0.37092856455118145</v>
      </c>
      <c r="B7574">
        <v>-0.171935</v>
      </c>
      <c r="D7574">
        <v>-0.4707324080621601</v>
      </c>
      <c r="E7574">
        <v>5.0186099999999997E-2</v>
      </c>
    </row>
    <row r="7575" spans="1:5" x14ac:dyDescent="0.3">
      <c r="A7575">
        <v>0.30130383336426375</v>
      </c>
      <c r="B7575">
        <v>-0.15734200000000001</v>
      </c>
      <c r="D7575">
        <v>-0.4707324080621601</v>
      </c>
      <c r="E7575">
        <v>5.0186099999999997E-2</v>
      </c>
    </row>
    <row r="7576" spans="1:5" x14ac:dyDescent="0.3">
      <c r="A7576">
        <v>0.30130383336426375</v>
      </c>
      <c r="B7576">
        <v>-0.15734200000000001</v>
      </c>
      <c r="D7576">
        <v>-0.4707324080621601</v>
      </c>
      <c r="E7576">
        <v>5.0186099999999997E-2</v>
      </c>
    </row>
    <row r="7577" spans="1:5" x14ac:dyDescent="0.3">
      <c r="A7577">
        <v>0.30130383336426375</v>
      </c>
      <c r="B7577">
        <v>-0.15734200000000001</v>
      </c>
      <c r="D7577">
        <v>-0.4707324080621601</v>
      </c>
      <c r="E7577">
        <v>5.0186099999999997E-2</v>
      </c>
    </row>
    <row r="7578" spans="1:5" x14ac:dyDescent="0.3">
      <c r="A7578">
        <v>0.30130383336426375</v>
      </c>
      <c r="B7578">
        <v>-0.15734200000000001</v>
      </c>
      <c r="D7578">
        <v>-0.46113880773580529</v>
      </c>
      <c r="E7578">
        <v>5.6632099999999998E-2</v>
      </c>
    </row>
    <row r="7579" spans="1:5" x14ac:dyDescent="0.3">
      <c r="A7579">
        <v>0.36413047112264579</v>
      </c>
      <c r="B7579">
        <v>-0.166653</v>
      </c>
      <c r="D7579">
        <v>-0.46113880773580529</v>
      </c>
      <c r="E7579">
        <v>5.6632099999999998E-2</v>
      </c>
    </row>
    <row r="7580" spans="1:5" x14ac:dyDescent="0.3">
      <c r="A7580">
        <v>0.36413047112264579</v>
      </c>
      <c r="B7580">
        <v>-0.166653</v>
      </c>
      <c r="D7580">
        <v>-0.46113880773580529</v>
      </c>
      <c r="E7580">
        <v>5.6632099999999998E-2</v>
      </c>
    </row>
    <row r="7581" spans="1:5" x14ac:dyDescent="0.3">
      <c r="A7581">
        <v>0.36413047112264579</v>
      </c>
      <c r="B7581">
        <v>-0.166653</v>
      </c>
      <c r="D7581">
        <v>-0.46113880773580529</v>
      </c>
      <c r="E7581">
        <v>5.6632099999999998E-2</v>
      </c>
    </row>
    <row r="7582" spans="1:5" x14ac:dyDescent="0.3">
      <c r="A7582">
        <v>0.36413047112264579</v>
      </c>
      <c r="B7582">
        <v>-0.166653</v>
      </c>
      <c r="D7582">
        <v>-0.46113880773580529</v>
      </c>
      <c r="E7582">
        <v>5.6632099999999998E-2</v>
      </c>
    </row>
    <row r="7583" spans="1:5" x14ac:dyDescent="0.3">
      <c r="A7583">
        <v>0.36413047112264579</v>
      </c>
      <c r="B7583">
        <v>-0.166653</v>
      </c>
      <c r="D7583">
        <v>-0.46356552934833278</v>
      </c>
      <c r="E7583">
        <v>6.0236699999999997E-2</v>
      </c>
    </row>
    <row r="7584" spans="1:5" x14ac:dyDescent="0.3">
      <c r="A7584">
        <v>0.36192678817683555</v>
      </c>
      <c r="B7584">
        <v>-0.16742699999999999</v>
      </c>
      <c r="D7584">
        <v>-0.46356552934833278</v>
      </c>
      <c r="E7584">
        <v>6.0236699999999997E-2</v>
      </c>
    </row>
    <row r="7585" spans="1:5" x14ac:dyDescent="0.3">
      <c r="A7585">
        <v>0.36192678817683555</v>
      </c>
      <c r="B7585">
        <v>-0.16742699999999999</v>
      </c>
      <c r="D7585">
        <v>-0.46356552934833278</v>
      </c>
      <c r="E7585">
        <v>6.0236699999999997E-2</v>
      </c>
    </row>
    <row r="7586" spans="1:5" x14ac:dyDescent="0.3">
      <c r="A7586">
        <v>0.36192678817683555</v>
      </c>
      <c r="B7586">
        <v>-0.16742699999999999</v>
      </c>
      <c r="D7586">
        <v>-0.46356552934833278</v>
      </c>
      <c r="E7586">
        <v>6.0236699999999997E-2</v>
      </c>
    </row>
    <row r="7587" spans="1:5" x14ac:dyDescent="0.3">
      <c r="A7587">
        <v>0.36192678817683555</v>
      </c>
      <c r="B7587">
        <v>-0.16742699999999999</v>
      </c>
      <c r="D7587">
        <v>-0.46629711558190018</v>
      </c>
      <c r="E7587">
        <v>-5.6147300000000001E-3</v>
      </c>
    </row>
    <row r="7588" spans="1:5" x14ac:dyDescent="0.3">
      <c r="A7588">
        <v>0.39153671603056589</v>
      </c>
      <c r="B7588">
        <v>-0.18754000000000001</v>
      </c>
      <c r="D7588">
        <v>-0.46629711558190018</v>
      </c>
      <c r="E7588">
        <v>-5.6147300000000001E-3</v>
      </c>
    </row>
    <row r="7589" spans="1:5" x14ac:dyDescent="0.3">
      <c r="A7589">
        <v>0.39153671603056589</v>
      </c>
      <c r="B7589">
        <v>-0.18754000000000001</v>
      </c>
      <c r="D7589">
        <v>-0.46629711558190018</v>
      </c>
      <c r="E7589">
        <v>-5.6147300000000001E-3</v>
      </c>
    </row>
    <row r="7590" spans="1:5" x14ac:dyDescent="0.3">
      <c r="A7590">
        <v>0.39153671603056589</v>
      </c>
      <c r="B7590">
        <v>-0.18754000000000001</v>
      </c>
      <c r="D7590">
        <v>-0.46629711558190018</v>
      </c>
      <c r="E7590">
        <v>-5.6147300000000001E-3</v>
      </c>
    </row>
    <row r="7591" spans="1:5" x14ac:dyDescent="0.3">
      <c r="A7591">
        <v>0.39153671603056589</v>
      </c>
      <c r="B7591">
        <v>-0.18754000000000001</v>
      </c>
      <c r="D7591">
        <v>-0.46629711558190018</v>
      </c>
      <c r="E7591">
        <v>-5.6147300000000001E-3</v>
      </c>
    </row>
    <row r="7592" spans="1:5" x14ac:dyDescent="0.3">
      <c r="A7592">
        <v>0.40633483729554865</v>
      </c>
      <c r="B7592">
        <v>-0.18904099999999999</v>
      </c>
      <c r="D7592">
        <v>-0.43205208019404329</v>
      </c>
      <c r="E7592">
        <v>1.41709E-2</v>
      </c>
    </row>
    <row r="7593" spans="1:5" x14ac:dyDescent="0.3">
      <c r="A7593">
        <v>0.40633483729554865</v>
      </c>
      <c r="B7593">
        <v>-0.18904099999999999</v>
      </c>
      <c r="D7593">
        <v>-0.43205208019404329</v>
      </c>
      <c r="E7593">
        <v>1.41709E-2</v>
      </c>
    </row>
    <row r="7594" spans="1:5" x14ac:dyDescent="0.3">
      <c r="A7594">
        <v>0.40633483729554865</v>
      </c>
      <c r="B7594">
        <v>-0.18904099999999999</v>
      </c>
      <c r="D7594">
        <v>-0.43205208019404329</v>
      </c>
      <c r="E7594">
        <v>1.41709E-2</v>
      </c>
    </row>
    <row r="7595" spans="1:5" x14ac:dyDescent="0.3">
      <c r="A7595">
        <v>0.40633483729554865</v>
      </c>
      <c r="B7595">
        <v>-0.18904099999999999</v>
      </c>
      <c r="D7595">
        <v>-0.47362854643697311</v>
      </c>
      <c r="E7595">
        <v>4.1696499999999997E-2</v>
      </c>
    </row>
    <row r="7596" spans="1:5" x14ac:dyDescent="0.3">
      <c r="A7596">
        <v>0.40361987067041188</v>
      </c>
      <c r="B7596">
        <v>-0.17733299999999999</v>
      </c>
      <c r="D7596">
        <v>-0.47362854643697311</v>
      </c>
      <c r="E7596">
        <v>4.1696499999999997E-2</v>
      </c>
    </row>
    <row r="7597" spans="1:5" x14ac:dyDescent="0.3">
      <c r="A7597">
        <v>0.40361987067041188</v>
      </c>
      <c r="B7597">
        <v>-0.17733299999999999</v>
      </c>
      <c r="D7597">
        <v>-0.47362854643697311</v>
      </c>
      <c r="E7597">
        <v>4.1696499999999997E-2</v>
      </c>
    </row>
    <row r="7598" spans="1:5" x14ac:dyDescent="0.3">
      <c r="A7598">
        <v>0.40361987067041188</v>
      </c>
      <c r="B7598">
        <v>-0.17733299999999999</v>
      </c>
      <c r="D7598">
        <v>-0.47362854643697311</v>
      </c>
      <c r="E7598">
        <v>4.1696499999999997E-2</v>
      </c>
    </row>
    <row r="7599" spans="1:5" x14ac:dyDescent="0.3">
      <c r="A7599">
        <v>0.40361987067041188</v>
      </c>
      <c r="B7599">
        <v>-0.17733299999999999</v>
      </c>
      <c r="D7599">
        <v>-0.47362854643697311</v>
      </c>
      <c r="E7599">
        <v>4.1696499999999997E-2</v>
      </c>
    </row>
    <row r="7600" spans="1:5" x14ac:dyDescent="0.3">
      <c r="A7600">
        <v>0.40361987067041188</v>
      </c>
      <c r="B7600">
        <v>-0.17733299999999999</v>
      </c>
      <c r="D7600">
        <v>-0.48399586775095504</v>
      </c>
      <c r="E7600">
        <v>4.3789399999999999E-2</v>
      </c>
    </row>
    <row r="7601" spans="1:5" x14ac:dyDescent="0.3">
      <c r="A7601">
        <v>0.36977966412446212</v>
      </c>
      <c r="B7601">
        <v>-0.16094800000000001</v>
      </c>
      <c r="D7601">
        <v>-0.48399586775095504</v>
      </c>
      <c r="E7601">
        <v>4.3789399999999999E-2</v>
      </c>
    </row>
    <row r="7602" spans="1:5" x14ac:dyDescent="0.3">
      <c r="A7602">
        <v>0.36977966412446212</v>
      </c>
      <c r="B7602">
        <v>-0.16094800000000001</v>
      </c>
      <c r="D7602">
        <v>-0.48399586775095504</v>
      </c>
      <c r="E7602">
        <v>4.3789399999999999E-2</v>
      </c>
    </row>
    <row r="7603" spans="1:5" x14ac:dyDescent="0.3">
      <c r="A7603">
        <v>0.36977966412446212</v>
      </c>
      <c r="B7603">
        <v>-0.16094800000000001</v>
      </c>
      <c r="D7603">
        <v>-0.48399586775095504</v>
      </c>
      <c r="E7603">
        <v>4.3789399999999999E-2</v>
      </c>
    </row>
    <row r="7604" spans="1:5" x14ac:dyDescent="0.3">
      <c r="A7604">
        <v>0.36466560024219447</v>
      </c>
      <c r="B7604">
        <v>-0.16217899999999999</v>
      </c>
      <c r="D7604">
        <v>-0.48399586775095504</v>
      </c>
      <c r="E7604">
        <v>4.3789399999999999E-2</v>
      </c>
    </row>
    <row r="7605" spans="1:5" x14ac:dyDescent="0.3">
      <c r="A7605">
        <v>0.36466560024219447</v>
      </c>
      <c r="B7605">
        <v>-0.16217899999999999</v>
      </c>
      <c r="D7605">
        <v>-0.48130032204435519</v>
      </c>
      <c r="E7605">
        <v>4.6162700000000001E-2</v>
      </c>
    </row>
    <row r="7606" spans="1:5" x14ac:dyDescent="0.3">
      <c r="A7606">
        <v>0.36466560024219447</v>
      </c>
      <c r="B7606">
        <v>-0.16217899999999999</v>
      </c>
      <c r="D7606">
        <v>-0.48130032204435519</v>
      </c>
      <c r="E7606">
        <v>4.6162700000000001E-2</v>
      </c>
    </row>
    <row r="7607" spans="1:5" x14ac:dyDescent="0.3">
      <c r="A7607">
        <v>0.36466560024219447</v>
      </c>
      <c r="B7607">
        <v>-0.16217899999999999</v>
      </c>
      <c r="D7607">
        <v>-0.48130032204435519</v>
      </c>
      <c r="E7607">
        <v>4.6162700000000001E-2</v>
      </c>
    </row>
    <row r="7608" spans="1:5" x14ac:dyDescent="0.3">
      <c r="A7608">
        <v>0.36466560024219447</v>
      </c>
      <c r="B7608">
        <v>-0.16217899999999999</v>
      </c>
      <c r="D7608">
        <v>-0.48130032204435519</v>
      </c>
      <c r="E7608">
        <v>4.6162700000000001E-2</v>
      </c>
    </row>
    <row r="7609" spans="1:5" x14ac:dyDescent="0.3">
      <c r="A7609">
        <v>0.36845216785900442</v>
      </c>
      <c r="B7609">
        <v>-0.15801499999999999</v>
      </c>
      <c r="D7609">
        <v>-0.46565867327904459</v>
      </c>
      <c r="E7609">
        <v>5.5235300000000001E-2</v>
      </c>
    </row>
    <row r="7610" spans="1:5" x14ac:dyDescent="0.3">
      <c r="A7610">
        <v>0.36845216785900442</v>
      </c>
      <c r="B7610">
        <v>-0.15801499999999999</v>
      </c>
      <c r="D7610">
        <v>-0.46565867327904459</v>
      </c>
      <c r="E7610">
        <v>5.5235300000000001E-2</v>
      </c>
    </row>
    <row r="7611" spans="1:5" x14ac:dyDescent="0.3">
      <c r="A7611">
        <v>0.36845216785900442</v>
      </c>
      <c r="B7611">
        <v>-0.15801499999999999</v>
      </c>
      <c r="D7611">
        <v>-0.46565867327904459</v>
      </c>
      <c r="E7611">
        <v>5.5235300000000001E-2</v>
      </c>
    </row>
    <row r="7612" spans="1:5" x14ac:dyDescent="0.3">
      <c r="A7612">
        <v>0.36845216785900442</v>
      </c>
      <c r="B7612">
        <v>-0.15801499999999999</v>
      </c>
      <c r="D7612">
        <v>-0.46565867327904459</v>
      </c>
      <c r="E7612">
        <v>5.5235300000000001E-2</v>
      </c>
    </row>
    <row r="7613" spans="1:5" x14ac:dyDescent="0.3">
      <c r="A7613">
        <v>0.36845216785900442</v>
      </c>
      <c r="B7613">
        <v>-0.15801499999999999</v>
      </c>
      <c r="D7613">
        <v>-0.45809824273838906</v>
      </c>
      <c r="E7613">
        <v>5.6432400000000001E-2</v>
      </c>
    </row>
    <row r="7614" spans="1:5" x14ac:dyDescent="0.3">
      <c r="A7614">
        <v>0.40940078163090993</v>
      </c>
      <c r="B7614">
        <v>-0.144094</v>
      </c>
      <c r="D7614">
        <v>-0.45809824273838906</v>
      </c>
      <c r="E7614">
        <v>5.6432400000000001E-2</v>
      </c>
    </row>
    <row r="7615" spans="1:5" x14ac:dyDescent="0.3">
      <c r="A7615">
        <v>0.40940078163090993</v>
      </c>
      <c r="B7615">
        <v>-0.144094</v>
      </c>
      <c r="D7615">
        <v>-0.45809824273838906</v>
      </c>
      <c r="E7615">
        <v>5.6432400000000001E-2</v>
      </c>
    </row>
    <row r="7616" spans="1:5" x14ac:dyDescent="0.3">
      <c r="A7616">
        <v>0.40940078163090993</v>
      </c>
      <c r="B7616">
        <v>-0.144094</v>
      </c>
      <c r="D7616">
        <v>-0.45809824273838906</v>
      </c>
      <c r="E7616">
        <v>5.6432400000000001E-2</v>
      </c>
    </row>
    <row r="7617" spans="1:5" x14ac:dyDescent="0.3">
      <c r="A7617">
        <v>0.40940078163090993</v>
      </c>
      <c r="B7617">
        <v>-0.144094</v>
      </c>
      <c r="D7617">
        <v>-0.46062783242005689</v>
      </c>
      <c r="E7617">
        <v>6.0651999999999998E-2</v>
      </c>
    </row>
    <row r="7618" spans="1:5" x14ac:dyDescent="0.3">
      <c r="A7618">
        <v>0.43096519581052017</v>
      </c>
      <c r="B7618">
        <v>-0.16935</v>
      </c>
      <c r="D7618">
        <v>-0.46062783242005689</v>
      </c>
      <c r="E7618">
        <v>6.0651999999999998E-2</v>
      </c>
    </row>
    <row r="7619" spans="1:5" x14ac:dyDescent="0.3">
      <c r="A7619">
        <v>0.43096519581052017</v>
      </c>
      <c r="B7619">
        <v>-0.16935</v>
      </c>
      <c r="D7619">
        <v>-0.46062783242005689</v>
      </c>
      <c r="E7619">
        <v>6.0651999999999998E-2</v>
      </c>
    </row>
    <row r="7620" spans="1:5" x14ac:dyDescent="0.3">
      <c r="A7620">
        <v>0.43096519581052017</v>
      </c>
      <c r="B7620">
        <v>-0.16935</v>
      </c>
      <c r="D7620">
        <v>-0.46062783242005689</v>
      </c>
      <c r="E7620">
        <v>6.0651999999999998E-2</v>
      </c>
    </row>
    <row r="7621" spans="1:5" x14ac:dyDescent="0.3">
      <c r="A7621">
        <v>0.43096519581052017</v>
      </c>
      <c r="B7621">
        <v>-0.16935</v>
      </c>
      <c r="D7621">
        <v>-0.46062783242005689</v>
      </c>
      <c r="E7621">
        <v>6.0651999999999998E-2</v>
      </c>
    </row>
    <row r="7622" spans="1:5" x14ac:dyDescent="0.3">
      <c r="A7622">
        <v>0.43635765147410904</v>
      </c>
      <c r="B7622">
        <v>-0.14798900000000001</v>
      </c>
      <c r="D7622">
        <v>-0.45345010750908415</v>
      </c>
      <c r="E7622">
        <v>7.4238799999999994E-2</v>
      </c>
    </row>
    <row r="7623" spans="1:5" x14ac:dyDescent="0.3">
      <c r="A7623">
        <v>0.43635765147410904</v>
      </c>
      <c r="B7623">
        <v>-0.14798900000000001</v>
      </c>
      <c r="D7623">
        <v>-0.45345010750908415</v>
      </c>
      <c r="E7623">
        <v>7.4238799999999994E-2</v>
      </c>
    </row>
    <row r="7624" spans="1:5" x14ac:dyDescent="0.3">
      <c r="A7624">
        <v>0.43635765147410904</v>
      </c>
      <c r="B7624">
        <v>-0.14798900000000001</v>
      </c>
      <c r="D7624">
        <v>-0.45345010750908415</v>
      </c>
      <c r="E7624">
        <v>7.4238799999999994E-2</v>
      </c>
    </row>
    <row r="7625" spans="1:5" x14ac:dyDescent="0.3">
      <c r="A7625">
        <v>0.43635765147410904</v>
      </c>
      <c r="B7625">
        <v>-0.14798900000000001</v>
      </c>
      <c r="D7625">
        <v>-0.45345010750908415</v>
      </c>
      <c r="E7625">
        <v>7.4238799999999994E-2</v>
      </c>
    </row>
    <row r="7626" spans="1:5" x14ac:dyDescent="0.3">
      <c r="A7626">
        <v>0.43635765147410904</v>
      </c>
      <c r="B7626">
        <v>-0.14798900000000001</v>
      </c>
      <c r="D7626">
        <v>-0.45239031819878728</v>
      </c>
      <c r="E7626">
        <v>6.9440699999999994E-2</v>
      </c>
    </row>
    <row r="7627" spans="1:5" x14ac:dyDescent="0.3">
      <c r="A7627">
        <v>0.38157174947839101</v>
      </c>
      <c r="B7627">
        <v>-0.123334</v>
      </c>
      <c r="D7627">
        <v>-0.45239031819878728</v>
      </c>
      <c r="E7627">
        <v>6.9440699999999994E-2</v>
      </c>
    </row>
    <row r="7628" spans="1:5" x14ac:dyDescent="0.3">
      <c r="A7628">
        <v>0.38157174947839101</v>
      </c>
      <c r="B7628">
        <v>-0.123334</v>
      </c>
      <c r="D7628">
        <v>-0.45239031819878728</v>
      </c>
      <c r="E7628">
        <v>6.9440699999999994E-2</v>
      </c>
    </row>
    <row r="7629" spans="1:5" x14ac:dyDescent="0.3">
      <c r="A7629">
        <v>0.38157174947839101</v>
      </c>
      <c r="B7629">
        <v>-0.123334</v>
      </c>
      <c r="D7629">
        <v>-0.45239031819878728</v>
      </c>
      <c r="E7629">
        <v>6.9440699999999994E-2</v>
      </c>
    </row>
    <row r="7630" spans="1:5" x14ac:dyDescent="0.3">
      <c r="A7630">
        <v>0.37095417506748729</v>
      </c>
      <c r="B7630">
        <v>-0.117538</v>
      </c>
      <c r="D7630">
        <v>-0.44928387462716712</v>
      </c>
      <c r="E7630">
        <v>7.5014999999999998E-2</v>
      </c>
    </row>
    <row r="7631" spans="1:5" x14ac:dyDescent="0.3">
      <c r="A7631">
        <v>0.37095417506748729</v>
      </c>
      <c r="B7631">
        <v>-0.117538</v>
      </c>
      <c r="D7631">
        <v>-0.44928387462716712</v>
      </c>
      <c r="E7631">
        <v>7.5014999999999998E-2</v>
      </c>
    </row>
    <row r="7632" spans="1:5" x14ac:dyDescent="0.3">
      <c r="A7632">
        <v>0.37095417506748729</v>
      </c>
      <c r="B7632">
        <v>-0.117538</v>
      </c>
      <c r="D7632">
        <v>-0.44928387462716712</v>
      </c>
      <c r="E7632">
        <v>7.5014999999999998E-2</v>
      </c>
    </row>
    <row r="7633" spans="1:5" x14ac:dyDescent="0.3">
      <c r="A7633">
        <v>0.37095417506748729</v>
      </c>
      <c r="B7633">
        <v>-0.117538</v>
      </c>
      <c r="D7633">
        <v>-0.44928387462716712</v>
      </c>
      <c r="E7633">
        <v>7.5014999999999998E-2</v>
      </c>
    </row>
    <row r="7634" spans="1:5" x14ac:dyDescent="0.3">
      <c r="A7634">
        <v>0.37095417506748729</v>
      </c>
      <c r="B7634">
        <v>-0.117538</v>
      </c>
      <c r="D7634">
        <v>-0.44928387462716712</v>
      </c>
      <c r="E7634">
        <v>7.5014999999999998E-2</v>
      </c>
    </row>
    <row r="7635" spans="1:5" x14ac:dyDescent="0.3">
      <c r="A7635">
        <v>0.37095417506748729</v>
      </c>
      <c r="B7635">
        <v>-0.117538</v>
      </c>
      <c r="D7635">
        <v>-0.44991777026474516</v>
      </c>
      <c r="E7635">
        <v>5.2925800000000002E-2</v>
      </c>
    </row>
    <row r="7636" spans="1:5" x14ac:dyDescent="0.3">
      <c r="A7636">
        <v>0.38201963300333142</v>
      </c>
      <c r="B7636">
        <v>-0.118355</v>
      </c>
      <c r="D7636">
        <v>-0.44991777026474516</v>
      </c>
      <c r="E7636">
        <v>5.2925800000000002E-2</v>
      </c>
    </row>
    <row r="7637" spans="1:5" x14ac:dyDescent="0.3">
      <c r="A7637">
        <v>0.38201963300333142</v>
      </c>
      <c r="B7637">
        <v>-0.118355</v>
      </c>
      <c r="D7637">
        <v>-0.44991777026474516</v>
      </c>
      <c r="E7637">
        <v>5.2925800000000002E-2</v>
      </c>
    </row>
    <row r="7638" spans="1:5" x14ac:dyDescent="0.3">
      <c r="A7638">
        <v>0.38201963300333142</v>
      </c>
      <c r="B7638">
        <v>-0.118355</v>
      </c>
      <c r="D7638">
        <v>-0.44499101114516909</v>
      </c>
      <c r="E7638">
        <v>4.9799400000000001E-2</v>
      </c>
    </row>
    <row r="7639" spans="1:5" x14ac:dyDescent="0.3">
      <c r="A7639">
        <v>0.40190794966011806</v>
      </c>
      <c r="B7639">
        <v>-0.132379</v>
      </c>
      <c r="D7639">
        <v>-0.44499101114516909</v>
      </c>
      <c r="E7639">
        <v>4.9799400000000001E-2</v>
      </c>
    </row>
    <row r="7640" spans="1:5" x14ac:dyDescent="0.3">
      <c r="A7640">
        <v>0.40190794966011806</v>
      </c>
      <c r="B7640">
        <v>-0.132379</v>
      </c>
      <c r="D7640">
        <v>-0.44499101114516909</v>
      </c>
      <c r="E7640">
        <v>4.9799400000000001E-2</v>
      </c>
    </row>
    <row r="7641" spans="1:5" x14ac:dyDescent="0.3">
      <c r="A7641">
        <v>0.40190794966011806</v>
      </c>
      <c r="B7641">
        <v>-0.132379</v>
      </c>
      <c r="D7641">
        <v>-0.44499101114516909</v>
      </c>
      <c r="E7641">
        <v>4.9799400000000001E-2</v>
      </c>
    </row>
    <row r="7642" spans="1:5" x14ac:dyDescent="0.3">
      <c r="A7642">
        <v>0.40190794966011806</v>
      </c>
      <c r="B7642">
        <v>-0.132379</v>
      </c>
      <c r="D7642">
        <v>-0.44499101114516909</v>
      </c>
      <c r="E7642">
        <v>4.9799400000000001E-2</v>
      </c>
    </row>
    <row r="7643" spans="1:5" x14ac:dyDescent="0.3">
      <c r="A7643">
        <v>0.40190794966011806</v>
      </c>
      <c r="B7643">
        <v>-0.132379</v>
      </c>
      <c r="D7643">
        <v>-0.44163899284370262</v>
      </c>
      <c r="E7643">
        <v>7.0658499999999999E-2</v>
      </c>
    </row>
    <row r="7644" spans="1:5" x14ac:dyDescent="0.3">
      <c r="A7644">
        <v>0.40613667650188895</v>
      </c>
      <c r="B7644">
        <v>-0.132573</v>
      </c>
      <c r="D7644">
        <v>-0.44163899284370262</v>
      </c>
      <c r="E7644">
        <v>7.0658499999999999E-2</v>
      </c>
    </row>
    <row r="7645" spans="1:5" x14ac:dyDescent="0.3">
      <c r="A7645">
        <v>0.40613667650188895</v>
      </c>
      <c r="B7645">
        <v>-0.132573</v>
      </c>
      <c r="D7645">
        <v>-0.44163899284370262</v>
      </c>
      <c r="E7645">
        <v>7.0658499999999999E-2</v>
      </c>
    </row>
    <row r="7646" spans="1:5" x14ac:dyDescent="0.3">
      <c r="A7646">
        <v>0.40613667650188895</v>
      </c>
      <c r="B7646">
        <v>-0.132573</v>
      </c>
      <c r="D7646">
        <v>-0.44163899284370262</v>
      </c>
      <c r="E7646">
        <v>7.0658499999999999E-2</v>
      </c>
    </row>
    <row r="7647" spans="1:5" x14ac:dyDescent="0.3">
      <c r="A7647">
        <v>0.40613667650188895</v>
      </c>
      <c r="B7647">
        <v>-0.132573</v>
      </c>
      <c r="D7647">
        <v>-0.45281342736274949</v>
      </c>
      <c r="E7647">
        <v>7.0010100000000006E-2</v>
      </c>
    </row>
    <row r="7648" spans="1:5" x14ac:dyDescent="0.3">
      <c r="A7648">
        <v>0.40736470146540682</v>
      </c>
      <c r="B7648">
        <v>-0.12336999999999999</v>
      </c>
      <c r="D7648">
        <v>-0.45281342736274949</v>
      </c>
      <c r="E7648">
        <v>7.0010100000000006E-2</v>
      </c>
    </row>
    <row r="7649" spans="1:5" x14ac:dyDescent="0.3">
      <c r="A7649">
        <v>0.40736470146540682</v>
      </c>
      <c r="B7649">
        <v>-0.12336999999999999</v>
      </c>
      <c r="D7649">
        <v>-0.45281342736274949</v>
      </c>
      <c r="E7649">
        <v>7.0010100000000006E-2</v>
      </c>
    </row>
    <row r="7650" spans="1:5" x14ac:dyDescent="0.3">
      <c r="A7650">
        <v>0.40736470146540682</v>
      </c>
      <c r="B7650">
        <v>-0.12336999999999999</v>
      </c>
      <c r="D7650">
        <v>-0.45281342736274949</v>
      </c>
      <c r="E7650">
        <v>7.0010100000000006E-2</v>
      </c>
    </row>
    <row r="7651" spans="1:5" x14ac:dyDescent="0.3">
      <c r="A7651">
        <v>0.40736470146540682</v>
      </c>
      <c r="B7651">
        <v>-0.12336999999999999</v>
      </c>
      <c r="D7651">
        <v>-0.45389646396507655</v>
      </c>
      <c r="E7651">
        <v>4.1941800000000001E-2</v>
      </c>
    </row>
    <row r="7652" spans="1:5" x14ac:dyDescent="0.3">
      <c r="A7652">
        <v>0.40736470146540682</v>
      </c>
      <c r="B7652">
        <v>-0.12336999999999999</v>
      </c>
      <c r="D7652">
        <v>-0.45389646396507655</v>
      </c>
      <c r="E7652">
        <v>4.1941800000000001E-2</v>
      </c>
    </row>
    <row r="7653" spans="1:5" x14ac:dyDescent="0.3">
      <c r="A7653">
        <v>0.38721699342874916</v>
      </c>
      <c r="B7653">
        <v>-0.103681</v>
      </c>
      <c r="D7653">
        <v>-0.45389646396507655</v>
      </c>
      <c r="E7653">
        <v>4.1941800000000001E-2</v>
      </c>
    </row>
    <row r="7654" spans="1:5" x14ac:dyDescent="0.3">
      <c r="A7654">
        <v>0.38721699342874916</v>
      </c>
      <c r="B7654">
        <v>-0.103681</v>
      </c>
      <c r="D7654">
        <v>-0.45389646396507655</v>
      </c>
      <c r="E7654">
        <v>4.1941800000000001E-2</v>
      </c>
    </row>
    <row r="7655" spans="1:5" x14ac:dyDescent="0.3">
      <c r="A7655">
        <v>0.38721699342874916</v>
      </c>
      <c r="B7655">
        <v>-0.103681</v>
      </c>
      <c r="D7655">
        <v>-0.45389646396507655</v>
      </c>
      <c r="E7655">
        <v>4.1941800000000001E-2</v>
      </c>
    </row>
    <row r="7656" spans="1:5" x14ac:dyDescent="0.3">
      <c r="A7656">
        <v>0.38103543142337826</v>
      </c>
      <c r="B7656">
        <v>-0.10917499999999999</v>
      </c>
      <c r="D7656">
        <v>-0.45529990116405694</v>
      </c>
      <c r="E7656">
        <v>3.2465899999999999E-2</v>
      </c>
    </row>
    <row r="7657" spans="1:5" x14ac:dyDescent="0.3">
      <c r="A7657">
        <v>0.38103543142337826</v>
      </c>
      <c r="B7657">
        <v>-0.10917499999999999</v>
      </c>
      <c r="D7657">
        <v>-0.45529990116405694</v>
      </c>
      <c r="E7657">
        <v>3.2465899999999999E-2</v>
      </c>
    </row>
    <row r="7658" spans="1:5" x14ac:dyDescent="0.3">
      <c r="A7658">
        <v>0.38103543142337826</v>
      </c>
      <c r="B7658">
        <v>-0.10917499999999999</v>
      </c>
      <c r="D7658">
        <v>-0.45529990116405694</v>
      </c>
      <c r="E7658">
        <v>3.2465899999999999E-2</v>
      </c>
    </row>
    <row r="7659" spans="1:5" x14ac:dyDescent="0.3">
      <c r="A7659">
        <v>0.38103543142337826</v>
      </c>
      <c r="B7659">
        <v>-0.10917499999999999</v>
      </c>
      <c r="D7659">
        <v>-0.45529990116405694</v>
      </c>
      <c r="E7659">
        <v>3.2465899999999999E-2</v>
      </c>
    </row>
    <row r="7660" spans="1:5" x14ac:dyDescent="0.3">
      <c r="A7660">
        <v>0.38103543142337826</v>
      </c>
      <c r="B7660">
        <v>-0.10917499999999999</v>
      </c>
      <c r="D7660">
        <v>-0.45529990116405694</v>
      </c>
      <c r="E7660">
        <v>3.2465899999999999E-2</v>
      </c>
    </row>
    <row r="7661" spans="1:5" x14ac:dyDescent="0.3">
      <c r="A7661">
        <v>0.41446230226644254</v>
      </c>
      <c r="B7661">
        <v>-0.115369</v>
      </c>
      <c r="D7661">
        <v>-0.44077431867113132</v>
      </c>
      <c r="E7661">
        <v>3.1636600000000001E-2</v>
      </c>
    </row>
    <row r="7662" spans="1:5" x14ac:dyDescent="0.3">
      <c r="A7662">
        <v>0.41446230226644254</v>
      </c>
      <c r="B7662">
        <v>-0.115369</v>
      </c>
      <c r="D7662">
        <v>-0.44077431867113132</v>
      </c>
      <c r="E7662">
        <v>3.1636600000000001E-2</v>
      </c>
    </row>
    <row r="7663" spans="1:5" x14ac:dyDescent="0.3">
      <c r="A7663">
        <v>0.41446230226644254</v>
      </c>
      <c r="B7663">
        <v>-0.115369</v>
      </c>
      <c r="D7663">
        <v>-0.44077431867113132</v>
      </c>
      <c r="E7663">
        <v>3.1636600000000001E-2</v>
      </c>
    </row>
    <row r="7664" spans="1:5" x14ac:dyDescent="0.3">
      <c r="A7664">
        <v>0.41446230226644254</v>
      </c>
      <c r="B7664">
        <v>-0.115369</v>
      </c>
      <c r="D7664">
        <v>-0.45536139493813044</v>
      </c>
      <c r="E7664">
        <v>2.25816E-2</v>
      </c>
    </row>
    <row r="7665" spans="1:5" x14ac:dyDescent="0.3">
      <c r="A7665">
        <v>0.43321818983048255</v>
      </c>
      <c r="B7665">
        <v>-0.13134499999999999</v>
      </c>
      <c r="D7665">
        <v>-0.45536139493813044</v>
      </c>
      <c r="E7665">
        <v>2.25816E-2</v>
      </c>
    </row>
    <row r="7666" spans="1:5" x14ac:dyDescent="0.3">
      <c r="A7666">
        <v>0.43321818983048255</v>
      </c>
      <c r="B7666">
        <v>-0.13134499999999999</v>
      </c>
      <c r="D7666">
        <v>-0.45536139493813044</v>
      </c>
      <c r="E7666">
        <v>2.25816E-2</v>
      </c>
    </row>
    <row r="7667" spans="1:5" x14ac:dyDescent="0.3">
      <c r="A7667">
        <v>0.43321818983048255</v>
      </c>
      <c r="B7667">
        <v>-0.13134499999999999</v>
      </c>
      <c r="D7667">
        <v>-0.45536139493813044</v>
      </c>
      <c r="E7667">
        <v>2.25816E-2</v>
      </c>
    </row>
    <row r="7668" spans="1:5" x14ac:dyDescent="0.3">
      <c r="A7668">
        <v>0.43321818983048255</v>
      </c>
      <c r="B7668">
        <v>-0.13134499999999999</v>
      </c>
      <c r="D7668">
        <v>-0.45536139493813044</v>
      </c>
      <c r="E7668">
        <v>2.25816E-2</v>
      </c>
    </row>
    <row r="7669" spans="1:5" x14ac:dyDescent="0.3">
      <c r="A7669">
        <v>0.4346929951126427</v>
      </c>
      <c r="B7669">
        <v>-0.12917100000000001</v>
      </c>
      <c r="D7669">
        <v>-0.45352838940908652</v>
      </c>
      <c r="E7669">
        <v>1.9786999999999999E-2</v>
      </c>
    </row>
    <row r="7670" spans="1:5" x14ac:dyDescent="0.3">
      <c r="A7670">
        <v>0.4346929951126427</v>
      </c>
      <c r="B7670">
        <v>-0.12917100000000001</v>
      </c>
      <c r="D7670">
        <v>-0.45352838940908652</v>
      </c>
      <c r="E7670">
        <v>1.9786999999999999E-2</v>
      </c>
    </row>
    <row r="7671" spans="1:5" x14ac:dyDescent="0.3">
      <c r="A7671">
        <v>0.4346929951126427</v>
      </c>
      <c r="B7671">
        <v>-0.12917100000000001</v>
      </c>
      <c r="D7671">
        <v>-0.45352838940908652</v>
      </c>
      <c r="E7671">
        <v>1.9786999999999999E-2</v>
      </c>
    </row>
    <row r="7672" spans="1:5" x14ac:dyDescent="0.3">
      <c r="A7672">
        <v>0.4346929951126427</v>
      </c>
      <c r="B7672">
        <v>-0.12917100000000001</v>
      </c>
      <c r="D7672">
        <v>-0.45352838940908652</v>
      </c>
      <c r="E7672">
        <v>1.9786999999999999E-2</v>
      </c>
    </row>
    <row r="7673" spans="1:5" x14ac:dyDescent="0.3">
      <c r="A7673">
        <v>0.4346929951126427</v>
      </c>
      <c r="B7673">
        <v>-0.12917100000000001</v>
      </c>
      <c r="D7673">
        <v>-0.45022772015947665</v>
      </c>
      <c r="E7673">
        <v>1.8190000000000001E-2</v>
      </c>
    </row>
    <row r="7674" spans="1:5" x14ac:dyDescent="0.3">
      <c r="A7674">
        <v>0.45498241724268862</v>
      </c>
      <c r="B7674">
        <v>-0.151921</v>
      </c>
      <c r="D7674">
        <v>-0.45022772015947665</v>
      </c>
      <c r="E7674">
        <v>1.8190000000000001E-2</v>
      </c>
    </row>
    <row r="7675" spans="1:5" x14ac:dyDescent="0.3">
      <c r="A7675">
        <v>0.45498241724268862</v>
      </c>
      <c r="B7675">
        <v>-0.151921</v>
      </c>
      <c r="D7675">
        <v>-0.45022772015947665</v>
      </c>
      <c r="E7675">
        <v>1.8190000000000001E-2</v>
      </c>
    </row>
    <row r="7676" spans="1:5" x14ac:dyDescent="0.3">
      <c r="A7676">
        <v>0.45498241724268862</v>
      </c>
      <c r="B7676">
        <v>-0.151921</v>
      </c>
      <c r="D7676">
        <v>-0.45022772015947665</v>
      </c>
      <c r="E7676">
        <v>1.8190000000000001E-2</v>
      </c>
    </row>
    <row r="7677" spans="1:5" x14ac:dyDescent="0.3">
      <c r="A7677">
        <v>0.45498241724268862</v>
      </c>
      <c r="B7677">
        <v>-0.151921</v>
      </c>
      <c r="D7677">
        <v>-0.45022772015947665</v>
      </c>
      <c r="E7677">
        <v>1.8190000000000001E-2</v>
      </c>
    </row>
    <row r="7678" spans="1:5" x14ac:dyDescent="0.3">
      <c r="A7678">
        <v>0.43051016248167706</v>
      </c>
      <c r="B7678">
        <v>-0.114278</v>
      </c>
      <c r="D7678">
        <v>-0.4417306871839447</v>
      </c>
      <c r="E7678">
        <v>2.40019E-2</v>
      </c>
    </row>
    <row r="7679" spans="1:5" x14ac:dyDescent="0.3">
      <c r="A7679">
        <v>0.43051016248167706</v>
      </c>
      <c r="B7679">
        <v>-0.114278</v>
      </c>
      <c r="D7679">
        <v>-0.4417306871839447</v>
      </c>
      <c r="E7679">
        <v>2.40019E-2</v>
      </c>
    </row>
    <row r="7680" spans="1:5" x14ac:dyDescent="0.3">
      <c r="A7680">
        <v>0.43051016248167706</v>
      </c>
      <c r="B7680">
        <v>-0.114278</v>
      </c>
      <c r="D7680">
        <v>-0.4417306871839447</v>
      </c>
      <c r="E7680">
        <v>2.40019E-2</v>
      </c>
    </row>
    <row r="7681" spans="1:5" x14ac:dyDescent="0.3">
      <c r="A7681">
        <v>0.43051016248167706</v>
      </c>
      <c r="B7681">
        <v>-0.114278</v>
      </c>
      <c r="D7681">
        <v>-0.43598279782578581</v>
      </c>
      <c r="E7681">
        <v>5.72024E-2</v>
      </c>
    </row>
    <row r="7682" spans="1:5" x14ac:dyDescent="0.3">
      <c r="A7682">
        <v>0.4527758827499539</v>
      </c>
      <c r="B7682">
        <v>-0.118662</v>
      </c>
      <c r="D7682">
        <v>-0.43598279782578581</v>
      </c>
      <c r="E7682">
        <v>5.72024E-2</v>
      </c>
    </row>
    <row r="7683" spans="1:5" x14ac:dyDescent="0.3">
      <c r="A7683">
        <v>0.4527758827499539</v>
      </c>
      <c r="B7683">
        <v>-0.118662</v>
      </c>
      <c r="D7683">
        <v>-0.43598279782578581</v>
      </c>
      <c r="E7683">
        <v>5.72024E-2</v>
      </c>
    </row>
    <row r="7684" spans="1:5" x14ac:dyDescent="0.3">
      <c r="A7684">
        <v>0.4527758827499539</v>
      </c>
      <c r="B7684">
        <v>-0.118662</v>
      </c>
      <c r="D7684">
        <v>-0.43598279782578581</v>
      </c>
      <c r="E7684">
        <v>5.72024E-2</v>
      </c>
    </row>
    <row r="7685" spans="1:5" x14ac:dyDescent="0.3">
      <c r="A7685">
        <v>0.4527758827499539</v>
      </c>
      <c r="B7685">
        <v>-0.118662</v>
      </c>
      <c r="D7685">
        <v>-0.43598279782578581</v>
      </c>
      <c r="E7685">
        <v>5.72024E-2</v>
      </c>
    </row>
    <row r="7686" spans="1:5" x14ac:dyDescent="0.3">
      <c r="A7686">
        <v>0.4527758827499539</v>
      </c>
      <c r="B7686">
        <v>-0.118662</v>
      </c>
      <c r="D7686">
        <v>-0.42929709992032322</v>
      </c>
      <c r="E7686">
        <v>2.36653E-2</v>
      </c>
    </row>
    <row r="7687" spans="1:5" x14ac:dyDescent="0.3">
      <c r="A7687">
        <v>0.43680888269356427</v>
      </c>
      <c r="B7687">
        <v>-0.10872800000000001</v>
      </c>
      <c r="D7687">
        <v>-0.42929709992032322</v>
      </c>
      <c r="E7687">
        <v>2.36653E-2</v>
      </c>
    </row>
    <row r="7688" spans="1:5" x14ac:dyDescent="0.3">
      <c r="A7688">
        <v>0.43680888269356427</v>
      </c>
      <c r="B7688">
        <v>-0.10872800000000001</v>
      </c>
      <c r="D7688">
        <v>-0.42929709992032322</v>
      </c>
      <c r="E7688">
        <v>2.36653E-2</v>
      </c>
    </row>
    <row r="7689" spans="1:5" x14ac:dyDescent="0.3">
      <c r="A7689">
        <v>0.43680888269356427</v>
      </c>
      <c r="B7689">
        <v>-0.10872800000000001</v>
      </c>
      <c r="D7689">
        <v>-0.42929709992032322</v>
      </c>
      <c r="E7689">
        <v>2.36653E-2</v>
      </c>
    </row>
    <row r="7690" spans="1:5" x14ac:dyDescent="0.3">
      <c r="A7690">
        <v>0.43680888269356427</v>
      </c>
      <c r="B7690">
        <v>-0.10872800000000001</v>
      </c>
      <c r="D7690">
        <v>-0.42929709992032322</v>
      </c>
      <c r="E7690">
        <v>2.36653E-2</v>
      </c>
    </row>
    <row r="7691" spans="1:5" x14ac:dyDescent="0.3">
      <c r="A7691">
        <v>0.43062744919477669</v>
      </c>
      <c r="B7691">
        <v>-8.51243E-2</v>
      </c>
      <c r="D7691">
        <v>-0.44938068494317823</v>
      </c>
      <c r="E7691">
        <v>2.6776399999999999E-2</v>
      </c>
    </row>
    <row r="7692" spans="1:5" x14ac:dyDescent="0.3">
      <c r="A7692">
        <v>0.43062744919477669</v>
      </c>
      <c r="B7692">
        <v>-8.51243E-2</v>
      </c>
      <c r="D7692">
        <v>-0.44938068494317823</v>
      </c>
      <c r="E7692">
        <v>2.6776399999999999E-2</v>
      </c>
    </row>
    <row r="7693" spans="1:5" x14ac:dyDescent="0.3">
      <c r="A7693">
        <v>0.43062744919477669</v>
      </c>
      <c r="B7693">
        <v>-8.51243E-2</v>
      </c>
      <c r="D7693">
        <v>-0.44938068494317823</v>
      </c>
      <c r="E7693">
        <v>2.6776399999999999E-2</v>
      </c>
    </row>
    <row r="7694" spans="1:5" x14ac:dyDescent="0.3">
      <c r="A7694">
        <v>0.43062744919477669</v>
      </c>
      <c r="B7694">
        <v>-8.51243E-2</v>
      </c>
      <c r="D7694">
        <v>-0.44697091627979552</v>
      </c>
      <c r="E7694">
        <v>1.85787E-2</v>
      </c>
    </row>
    <row r="7695" spans="1:5" x14ac:dyDescent="0.3">
      <c r="A7695">
        <v>0.43062744919477669</v>
      </c>
      <c r="B7695">
        <v>-8.51243E-2</v>
      </c>
      <c r="D7695">
        <v>-0.44697091627979552</v>
      </c>
      <c r="E7695">
        <v>1.85787E-2</v>
      </c>
    </row>
    <row r="7696" spans="1:5" x14ac:dyDescent="0.3">
      <c r="A7696">
        <v>0.43315470677345758</v>
      </c>
      <c r="B7696">
        <v>-0.117676</v>
      </c>
      <c r="D7696">
        <v>-0.44697091627979552</v>
      </c>
      <c r="E7696">
        <v>1.85787E-2</v>
      </c>
    </row>
    <row r="7697" spans="1:5" x14ac:dyDescent="0.3">
      <c r="A7697">
        <v>0.43315470677345758</v>
      </c>
      <c r="B7697">
        <v>-0.117676</v>
      </c>
      <c r="D7697">
        <v>-0.44697091627979552</v>
      </c>
      <c r="E7697">
        <v>1.85787E-2</v>
      </c>
    </row>
    <row r="7698" spans="1:5" x14ac:dyDescent="0.3">
      <c r="A7698">
        <v>0.43315470677345758</v>
      </c>
      <c r="B7698">
        <v>-0.117676</v>
      </c>
      <c r="D7698">
        <v>-0.44697091627979552</v>
      </c>
      <c r="E7698">
        <v>1.85787E-2</v>
      </c>
    </row>
    <row r="7699" spans="1:5" x14ac:dyDescent="0.3">
      <c r="A7699">
        <v>0.43315470677345758</v>
      </c>
      <c r="B7699">
        <v>-0.117676</v>
      </c>
      <c r="D7699">
        <v>-0.44596188177914936</v>
      </c>
      <c r="E7699">
        <v>1.6149299999999998E-2</v>
      </c>
    </row>
    <row r="7700" spans="1:5" x14ac:dyDescent="0.3">
      <c r="A7700">
        <v>0.43133165893544145</v>
      </c>
      <c r="B7700">
        <v>-7.8515699999999994E-2</v>
      </c>
      <c r="D7700">
        <v>-0.44596188177914936</v>
      </c>
      <c r="E7700">
        <v>1.6149299999999998E-2</v>
      </c>
    </row>
    <row r="7701" spans="1:5" x14ac:dyDescent="0.3">
      <c r="A7701">
        <v>0.43133165893544145</v>
      </c>
      <c r="B7701">
        <v>-7.8515699999999994E-2</v>
      </c>
      <c r="D7701">
        <v>-0.44596188177914936</v>
      </c>
      <c r="E7701">
        <v>1.6149299999999998E-2</v>
      </c>
    </row>
    <row r="7702" spans="1:5" x14ac:dyDescent="0.3">
      <c r="A7702">
        <v>0.43133165893544145</v>
      </c>
      <c r="B7702">
        <v>-7.8515699999999994E-2</v>
      </c>
      <c r="D7702">
        <v>-0.44596188177914936</v>
      </c>
      <c r="E7702">
        <v>1.6149299999999998E-2</v>
      </c>
    </row>
    <row r="7703" spans="1:5" x14ac:dyDescent="0.3">
      <c r="A7703">
        <v>0.43133165893544145</v>
      </c>
      <c r="B7703">
        <v>-7.8515699999999994E-2</v>
      </c>
      <c r="D7703">
        <v>-0.46488062983953204</v>
      </c>
      <c r="E7703">
        <v>3.05115E-2</v>
      </c>
    </row>
    <row r="7704" spans="1:5" x14ac:dyDescent="0.3">
      <c r="A7704">
        <v>0.4355754814036254</v>
      </c>
      <c r="B7704">
        <v>-0.11264200000000001</v>
      </c>
      <c r="D7704">
        <v>-0.46488062983953204</v>
      </c>
      <c r="E7704">
        <v>3.05115E-2</v>
      </c>
    </row>
    <row r="7705" spans="1:5" x14ac:dyDescent="0.3">
      <c r="A7705">
        <v>0.4355754814036254</v>
      </c>
      <c r="B7705">
        <v>-0.11264200000000001</v>
      </c>
      <c r="D7705">
        <v>-0.46488062983953204</v>
      </c>
      <c r="E7705">
        <v>3.05115E-2</v>
      </c>
    </row>
    <row r="7706" spans="1:5" x14ac:dyDescent="0.3">
      <c r="A7706">
        <v>0.4355754814036254</v>
      </c>
      <c r="B7706">
        <v>-0.11264200000000001</v>
      </c>
      <c r="D7706">
        <v>-0.46488062983953204</v>
      </c>
      <c r="E7706">
        <v>3.05115E-2</v>
      </c>
    </row>
    <row r="7707" spans="1:5" x14ac:dyDescent="0.3">
      <c r="A7707">
        <v>0.4355754814036254</v>
      </c>
      <c r="B7707">
        <v>-0.11264200000000001</v>
      </c>
      <c r="D7707">
        <v>-0.46488062983953204</v>
      </c>
      <c r="E7707">
        <v>3.05115E-2</v>
      </c>
    </row>
    <row r="7708" spans="1:5" x14ac:dyDescent="0.3">
      <c r="A7708">
        <v>0.4356707472392426</v>
      </c>
      <c r="B7708">
        <v>-3.8476999999999997E-2</v>
      </c>
      <c r="D7708">
        <v>-0.4526323011010151</v>
      </c>
      <c r="E7708">
        <v>3.5684800000000003E-2</v>
      </c>
    </row>
    <row r="7709" spans="1:5" x14ac:dyDescent="0.3">
      <c r="A7709">
        <v>0.4356707472392426</v>
      </c>
      <c r="B7709">
        <v>-3.8476999999999997E-2</v>
      </c>
      <c r="D7709">
        <v>-0.4526323011010151</v>
      </c>
      <c r="E7709">
        <v>3.5684800000000003E-2</v>
      </c>
    </row>
    <row r="7710" spans="1:5" x14ac:dyDescent="0.3">
      <c r="A7710">
        <v>0.4356707472392426</v>
      </c>
      <c r="B7710">
        <v>-3.8476999999999997E-2</v>
      </c>
      <c r="D7710">
        <v>-0.4526323011010151</v>
      </c>
      <c r="E7710">
        <v>3.5684800000000003E-2</v>
      </c>
    </row>
    <row r="7711" spans="1:5" x14ac:dyDescent="0.3">
      <c r="A7711">
        <v>0.4356707472392426</v>
      </c>
      <c r="B7711">
        <v>-3.8476999999999997E-2</v>
      </c>
      <c r="D7711">
        <v>-0.4526323011010151</v>
      </c>
      <c r="E7711">
        <v>3.5684800000000003E-2</v>
      </c>
    </row>
    <row r="7712" spans="1:5" x14ac:dyDescent="0.3">
      <c r="A7712">
        <v>0.43269388717660434</v>
      </c>
      <c r="B7712">
        <v>-9.4311800000000001E-2</v>
      </c>
      <c r="D7712">
        <v>-0.45181744100908722</v>
      </c>
      <c r="E7712">
        <v>1.6629399999999999E-2</v>
      </c>
    </row>
    <row r="7713" spans="1:5" x14ac:dyDescent="0.3">
      <c r="A7713">
        <v>0.43269388717660434</v>
      </c>
      <c r="B7713">
        <v>-9.4311800000000001E-2</v>
      </c>
      <c r="D7713">
        <v>-0.45181744100908722</v>
      </c>
      <c r="E7713">
        <v>1.6629399999999999E-2</v>
      </c>
    </row>
    <row r="7714" spans="1:5" x14ac:dyDescent="0.3">
      <c r="A7714">
        <v>0.43269388717660434</v>
      </c>
      <c r="B7714">
        <v>-9.4311800000000001E-2</v>
      </c>
      <c r="D7714">
        <v>-0.45181744100908722</v>
      </c>
      <c r="E7714">
        <v>1.6629399999999999E-2</v>
      </c>
    </row>
    <row r="7715" spans="1:5" x14ac:dyDescent="0.3">
      <c r="A7715">
        <v>0.43269388717660434</v>
      </c>
      <c r="B7715">
        <v>-9.4311800000000001E-2</v>
      </c>
      <c r="D7715">
        <v>-0.45181744100908722</v>
      </c>
      <c r="E7715">
        <v>1.6629399999999999E-2</v>
      </c>
    </row>
    <row r="7716" spans="1:5" x14ac:dyDescent="0.3">
      <c r="A7716">
        <v>0.43269388717660434</v>
      </c>
      <c r="B7716">
        <v>-9.4311800000000001E-2</v>
      </c>
      <c r="D7716">
        <v>-0.43453538405980241</v>
      </c>
      <c r="E7716">
        <v>1.46252E-2</v>
      </c>
    </row>
    <row r="7717" spans="1:5" x14ac:dyDescent="0.3">
      <c r="A7717">
        <v>0.4527317086310611</v>
      </c>
      <c r="B7717">
        <v>-9.6479800000000004E-2</v>
      </c>
      <c r="D7717">
        <v>-0.43453538405980241</v>
      </c>
      <c r="E7717">
        <v>1.46252E-2</v>
      </c>
    </row>
    <row r="7718" spans="1:5" x14ac:dyDescent="0.3">
      <c r="A7718">
        <v>0.4527317086310611</v>
      </c>
      <c r="B7718">
        <v>-9.6479800000000004E-2</v>
      </c>
      <c r="D7718">
        <v>-0.43453538405980241</v>
      </c>
      <c r="E7718">
        <v>1.46252E-2</v>
      </c>
    </row>
    <row r="7719" spans="1:5" x14ac:dyDescent="0.3">
      <c r="A7719">
        <v>0.4527317086310611</v>
      </c>
      <c r="B7719">
        <v>-9.6479800000000004E-2</v>
      </c>
      <c r="D7719">
        <v>-0.43453538405980241</v>
      </c>
      <c r="E7719">
        <v>1.46252E-2</v>
      </c>
    </row>
    <row r="7720" spans="1:5" x14ac:dyDescent="0.3">
      <c r="A7720">
        <v>0.4527317086310611</v>
      </c>
      <c r="B7720">
        <v>-9.6479800000000004E-2</v>
      </c>
      <c r="D7720">
        <v>-0.43270659805461714</v>
      </c>
      <c r="E7720">
        <v>2.3145399999999999E-3</v>
      </c>
    </row>
    <row r="7721" spans="1:5" x14ac:dyDescent="0.3">
      <c r="A7721">
        <v>0.4864812432149877</v>
      </c>
      <c r="B7721">
        <v>-0.10682700000000001</v>
      </c>
      <c r="D7721">
        <v>-0.43270659805461714</v>
      </c>
      <c r="E7721">
        <v>2.3145399999999999E-3</v>
      </c>
    </row>
    <row r="7722" spans="1:5" x14ac:dyDescent="0.3">
      <c r="A7722">
        <v>0.4864812432149877</v>
      </c>
      <c r="B7722">
        <v>-0.10682700000000001</v>
      </c>
      <c r="D7722">
        <v>-0.43270659805461714</v>
      </c>
      <c r="E7722">
        <v>2.3145399999999999E-3</v>
      </c>
    </row>
    <row r="7723" spans="1:5" x14ac:dyDescent="0.3">
      <c r="A7723">
        <v>0.4864812432149877</v>
      </c>
      <c r="B7723">
        <v>-0.10682700000000001</v>
      </c>
      <c r="D7723">
        <v>-0.43270659805461714</v>
      </c>
      <c r="E7723">
        <v>2.3145399999999999E-3</v>
      </c>
    </row>
    <row r="7724" spans="1:5" x14ac:dyDescent="0.3">
      <c r="A7724">
        <v>0.4864812432149877</v>
      </c>
      <c r="B7724">
        <v>-0.10682700000000001</v>
      </c>
      <c r="D7724">
        <v>-0.43270659805461714</v>
      </c>
      <c r="E7724">
        <v>2.3145399999999999E-3</v>
      </c>
    </row>
    <row r="7725" spans="1:5" x14ac:dyDescent="0.3">
      <c r="A7725">
        <v>0.4864812432149877</v>
      </c>
      <c r="B7725">
        <v>-0.10682700000000001</v>
      </c>
      <c r="D7725">
        <v>-0.46505913602465654</v>
      </c>
      <c r="E7725">
        <v>-3.7301499999999998E-4</v>
      </c>
    </row>
    <row r="7726" spans="1:5" x14ac:dyDescent="0.3">
      <c r="A7726">
        <v>0.49291682868410974</v>
      </c>
      <c r="B7726">
        <v>-6.4370399999999994E-2</v>
      </c>
      <c r="D7726">
        <v>-0.46505913602465654</v>
      </c>
      <c r="E7726">
        <v>-3.7301499999999998E-4</v>
      </c>
    </row>
    <row r="7727" spans="1:5" x14ac:dyDescent="0.3">
      <c r="A7727">
        <v>0.49291682868410974</v>
      </c>
      <c r="B7727">
        <v>-6.4370399999999994E-2</v>
      </c>
      <c r="D7727">
        <v>-0.46505913602465654</v>
      </c>
      <c r="E7727">
        <v>-3.7301499999999998E-4</v>
      </c>
    </row>
    <row r="7728" spans="1:5" x14ac:dyDescent="0.3">
      <c r="A7728">
        <v>0.49291682868410974</v>
      </c>
      <c r="B7728">
        <v>-6.4370399999999994E-2</v>
      </c>
      <c r="D7728">
        <v>-0.46505913602465654</v>
      </c>
      <c r="E7728">
        <v>-3.7301499999999998E-4</v>
      </c>
    </row>
    <row r="7729" spans="1:5" x14ac:dyDescent="0.3">
      <c r="A7729">
        <v>0.51194530957906037</v>
      </c>
      <c r="B7729">
        <v>-6.8264900000000003E-2</v>
      </c>
      <c r="D7729">
        <v>-0.46709206801229242</v>
      </c>
      <c r="E7729">
        <v>7.3969300000000003E-3</v>
      </c>
    </row>
    <row r="7730" spans="1:5" x14ac:dyDescent="0.3">
      <c r="A7730">
        <v>0.51194530957906037</v>
      </c>
      <c r="B7730">
        <v>-6.8264900000000003E-2</v>
      </c>
      <c r="D7730">
        <v>-0.46709206801229242</v>
      </c>
      <c r="E7730">
        <v>7.3969300000000003E-3</v>
      </c>
    </row>
    <row r="7731" spans="1:5" x14ac:dyDescent="0.3">
      <c r="A7731">
        <v>0.51194530957906037</v>
      </c>
      <c r="B7731">
        <v>-6.8264900000000003E-2</v>
      </c>
      <c r="D7731">
        <v>-0.46709206801229242</v>
      </c>
      <c r="E7731">
        <v>7.3969300000000003E-3</v>
      </c>
    </row>
    <row r="7732" spans="1:5" x14ac:dyDescent="0.3">
      <c r="A7732">
        <v>0.51194530957906037</v>
      </c>
      <c r="B7732">
        <v>-6.8264900000000003E-2</v>
      </c>
      <c r="D7732">
        <v>-0.46709206801229242</v>
      </c>
      <c r="E7732">
        <v>7.3969300000000003E-3</v>
      </c>
    </row>
    <row r="7733" spans="1:5" x14ac:dyDescent="0.3">
      <c r="A7733">
        <v>0.51194530957906037</v>
      </c>
      <c r="B7733">
        <v>-6.8264900000000003E-2</v>
      </c>
      <c r="D7733">
        <v>-0.46709206801229242</v>
      </c>
      <c r="E7733">
        <v>7.3969300000000003E-3</v>
      </c>
    </row>
    <row r="7734" spans="1:5" x14ac:dyDescent="0.3">
      <c r="A7734">
        <v>0.51194530957906037</v>
      </c>
      <c r="B7734">
        <v>-6.8264900000000003E-2</v>
      </c>
      <c r="D7734">
        <v>-0.42652432521486977</v>
      </c>
      <c r="E7734">
        <v>1.6359200000000001E-2</v>
      </c>
    </row>
    <row r="7735" spans="1:5" x14ac:dyDescent="0.3">
      <c r="A7735">
        <v>0.48170011417893599</v>
      </c>
      <c r="B7735">
        <v>-5.73667E-2</v>
      </c>
      <c r="D7735">
        <v>-0.42652432521486977</v>
      </c>
      <c r="E7735">
        <v>1.6359200000000001E-2</v>
      </c>
    </row>
    <row r="7736" spans="1:5" x14ac:dyDescent="0.3">
      <c r="A7736">
        <v>0.48170011417893599</v>
      </c>
      <c r="B7736">
        <v>-5.73667E-2</v>
      </c>
      <c r="D7736">
        <v>-0.42652432521486977</v>
      </c>
      <c r="E7736">
        <v>1.6359200000000001E-2</v>
      </c>
    </row>
    <row r="7737" spans="1:5" x14ac:dyDescent="0.3">
      <c r="A7737">
        <v>0.48170011417893599</v>
      </c>
      <c r="B7737">
        <v>-5.73667E-2</v>
      </c>
      <c r="D7737">
        <v>-0.42275879647855941</v>
      </c>
      <c r="E7737">
        <v>3.1107299999999999E-3</v>
      </c>
    </row>
    <row r="7738" spans="1:5" x14ac:dyDescent="0.3">
      <c r="A7738">
        <v>0.46564793567672991</v>
      </c>
      <c r="B7738">
        <v>-3.0544100000000001E-2</v>
      </c>
      <c r="D7738">
        <v>-0.42275879647855941</v>
      </c>
      <c r="E7738">
        <v>3.1107299999999999E-3</v>
      </c>
    </row>
    <row r="7739" spans="1:5" x14ac:dyDescent="0.3">
      <c r="A7739">
        <v>0.46564793567672991</v>
      </c>
      <c r="B7739">
        <v>-3.0544100000000001E-2</v>
      </c>
      <c r="D7739">
        <v>-0.42275879647855941</v>
      </c>
      <c r="E7739">
        <v>3.1107299999999999E-3</v>
      </c>
    </row>
    <row r="7740" spans="1:5" x14ac:dyDescent="0.3">
      <c r="A7740">
        <v>0.46564793567672991</v>
      </c>
      <c r="B7740">
        <v>-3.0544100000000001E-2</v>
      </c>
      <c r="D7740">
        <v>-0.42275879647855941</v>
      </c>
      <c r="E7740">
        <v>3.1107299999999999E-3</v>
      </c>
    </row>
    <row r="7741" spans="1:5" x14ac:dyDescent="0.3">
      <c r="A7741">
        <v>0.46564793567672991</v>
      </c>
      <c r="B7741">
        <v>-3.0544100000000001E-2</v>
      </c>
      <c r="D7741">
        <v>-0.42275879647855941</v>
      </c>
      <c r="E7741">
        <v>3.1107299999999999E-3</v>
      </c>
    </row>
    <row r="7742" spans="1:5" x14ac:dyDescent="0.3">
      <c r="A7742">
        <v>0.46564793567672991</v>
      </c>
      <c r="B7742">
        <v>-3.0544100000000001E-2</v>
      </c>
      <c r="D7742">
        <v>-0.40825359765714253</v>
      </c>
      <c r="E7742">
        <v>3.1830999999999999E-3</v>
      </c>
    </row>
    <row r="7743" spans="1:5" x14ac:dyDescent="0.3">
      <c r="A7743">
        <v>0.44056554563424499</v>
      </c>
      <c r="B7743">
        <v>-2.1722200000000001E-2</v>
      </c>
      <c r="D7743">
        <v>-0.40825359765714253</v>
      </c>
      <c r="E7743">
        <v>3.1830999999999999E-3</v>
      </c>
    </row>
    <row r="7744" spans="1:5" x14ac:dyDescent="0.3">
      <c r="A7744">
        <v>0.44056554563424499</v>
      </c>
      <c r="B7744">
        <v>-2.1722200000000001E-2</v>
      </c>
      <c r="D7744">
        <v>-0.40825359765714253</v>
      </c>
      <c r="E7744">
        <v>3.1830999999999999E-3</v>
      </c>
    </row>
    <row r="7745" spans="1:5" x14ac:dyDescent="0.3">
      <c r="A7745">
        <v>0.44056554563424499</v>
      </c>
      <c r="B7745">
        <v>-2.1722200000000001E-2</v>
      </c>
      <c r="D7745">
        <v>-0.40825359765714253</v>
      </c>
      <c r="E7745">
        <v>3.1830999999999999E-3</v>
      </c>
    </row>
    <row r="7746" spans="1:5" x14ac:dyDescent="0.3">
      <c r="A7746">
        <v>0.44056554563424499</v>
      </c>
      <c r="B7746">
        <v>-2.1722200000000001E-2</v>
      </c>
      <c r="D7746">
        <v>-0.41232268916468812</v>
      </c>
      <c r="E7746">
        <v>1.3650299999999999E-3</v>
      </c>
    </row>
    <row r="7747" spans="1:5" x14ac:dyDescent="0.3">
      <c r="A7747">
        <v>0.46024558661653669</v>
      </c>
      <c r="B7747">
        <v>-1.05769E-2</v>
      </c>
      <c r="D7747">
        <v>-0.41232268916468812</v>
      </c>
      <c r="E7747">
        <v>1.3650299999999999E-3</v>
      </c>
    </row>
    <row r="7748" spans="1:5" x14ac:dyDescent="0.3">
      <c r="A7748">
        <v>0.46024558661653669</v>
      </c>
      <c r="B7748">
        <v>-1.05769E-2</v>
      </c>
      <c r="D7748">
        <v>-0.41232268916468812</v>
      </c>
      <c r="E7748">
        <v>1.3650299999999999E-3</v>
      </c>
    </row>
    <row r="7749" spans="1:5" x14ac:dyDescent="0.3">
      <c r="A7749">
        <v>0.46024558661653669</v>
      </c>
      <c r="B7749">
        <v>-1.05769E-2</v>
      </c>
      <c r="D7749">
        <v>-0.41232268916468812</v>
      </c>
      <c r="E7749">
        <v>1.3650299999999999E-3</v>
      </c>
    </row>
    <row r="7750" spans="1:5" x14ac:dyDescent="0.3">
      <c r="A7750">
        <v>0.46024558661653669</v>
      </c>
      <c r="B7750">
        <v>-1.05769E-2</v>
      </c>
      <c r="D7750">
        <v>-0.40263631232167824</v>
      </c>
      <c r="E7750">
        <v>3.4510399999999997E-2</v>
      </c>
    </row>
    <row r="7751" spans="1:5" x14ac:dyDescent="0.3">
      <c r="A7751">
        <v>0.46024558661653669</v>
      </c>
      <c r="B7751">
        <v>-1.05769E-2</v>
      </c>
      <c r="D7751">
        <v>-0.40263631232167824</v>
      </c>
      <c r="E7751">
        <v>3.4510399999999997E-2</v>
      </c>
    </row>
    <row r="7752" spans="1:5" x14ac:dyDescent="0.3">
      <c r="A7752">
        <v>0.43390897662989181</v>
      </c>
      <c r="B7752">
        <v>-2.59489E-2</v>
      </c>
      <c r="D7752">
        <v>-0.40263631232167824</v>
      </c>
      <c r="E7752">
        <v>3.4510399999999997E-2</v>
      </c>
    </row>
    <row r="7753" spans="1:5" x14ac:dyDescent="0.3">
      <c r="A7753">
        <v>0.43390897662989181</v>
      </c>
      <c r="B7753">
        <v>-2.59489E-2</v>
      </c>
      <c r="D7753">
        <v>-0.40263631232167824</v>
      </c>
      <c r="E7753">
        <v>3.4510399999999997E-2</v>
      </c>
    </row>
    <row r="7754" spans="1:5" x14ac:dyDescent="0.3">
      <c r="A7754">
        <v>0.43390897662989181</v>
      </c>
      <c r="B7754">
        <v>-2.59489E-2</v>
      </c>
      <c r="D7754">
        <v>-0.40263631232167824</v>
      </c>
      <c r="E7754">
        <v>3.4510399999999997E-2</v>
      </c>
    </row>
    <row r="7755" spans="1:5" x14ac:dyDescent="0.3">
      <c r="A7755">
        <v>0.42625579174950806</v>
      </c>
      <c r="B7755">
        <v>-1.5992800000000001E-2</v>
      </c>
      <c r="D7755">
        <v>-0.3542033314354906</v>
      </c>
      <c r="E7755">
        <v>2.29216E-2</v>
      </c>
    </row>
    <row r="7756" spans="1:5" x14ac:dyDescent="0.3">
      <c r="A7756">
        <v>0.42625579174950806</v>
      </c>
      <c r="B7756">
        <v>-1.5992800000000001E-2</v>
      </c>
      <c r="D7756">
        <v>-0.3542033314354906</v>
      </c>
      <c r="E7756">
        <v>2.29216E-2</v>
      </c>
    </row>
    <row r="7757" spans="1:5" x14ac:dyDescent="0.3">
      <c r="A7757">
        <v>0.42625579174950806</v>
      </c>
      <c r="B7757">
        <v>-1.5992800000000001E-2</v>
      </c>
      <c r="D7757">
        <v>-0.3542033314354906</v>
      </c>
      <c r="E7757">
        <v>2.29216E-2</v>
      </c>
    </row>
    <row r="7758" spans="1:5" x14ac:dyDescent="0.3">
      <c r="A7758">
        <v>0.42625579174950806</v>
      </c>
      <c r="B7758">
        <v>-1.5992800000000001E-2</v>
      </c>
      <c r="D7758">
        <v>-0.3542033314354906</v>
      </c>
      <c r="E7758">
        <v>2.29216E-2</v>
      </c>
    </row>
    <row r="7759" spans="1:5" x14ac:dyDescent="0.3">
      <c r="A7759">
        <v>0.42625579174950806</v>
      </c>
      <c r="B7759">
        <v>-1.5992800000000001E-2</v>
      </c>
      <c r="D7759">
        <v>-0.35974018402174646</v>
      </c>
      <c r="E7759">
        <v>1.9885E-2</v>
      </c>
    </row>
    <row r="7760" spans="1:5" x14ac:dyDescent="0.3">
      <c r="A7760">
        <v>0.41988093550434036</v>
      </c>
      <c r="B7760">
        <v>-1.2697999999999999E-2</v>
      </c>
      <c r="D7760">
        <v>-0.35974018402174646</v>
      </c>
      <c r="E7760">
        <v>1.9885E-2</v>
      </c>
    </row>
    <row r="7761" spans="1:5" x14ac:dyDescent="0.3">
      <c r="A7761">
        <v>0.41988093550434036</v>
      </c>
      <c r="B7761">
        <v>-1.2697999999999999E-2</v>
      </c>
      <c r="D7761">
        <v>-0.35974018402174646</v>
      </c>
      <c r="E7761">
        <v>1.9885E-2</v>
      </c>
    </row>
    <row r="7762" spans="1:5" x14ac:dyDescent="0.3">
      <c r="A7762">
        <v>0.41988093550434036</v>
      </c>
      <c r="B7762">
        <v>-1.2697999999999999E-2</v>
      </c>
      <c r="D7762">
        <v>-0.35974018402174646</v>
      </c>
      <c r="E7762">
        <v>1.9885E-2</v>
      </c>
    </row>
    <row r="7763" spans="1:5" x14ac:dyDescent="0.3">
      <c r="A7763">
        <v>0.41988093550434036</v>
      </c>
      <c r="B7763">
        <v>-1.2697999999999999E-2</v>
      </c>
      <c r="D7763">
        <v>-0.35974018402174646</v>
      </c>
      <c r="E7763">
        <v>1.9885E-2</v>
      </c>
    </row>
    <row r="7764" spans="1:5" x14ac:dyDescent="0.3">
      <c r="A7764">
        <v>0.41809089920733744</v>
      </c>
      <c r="B7764">
        <v>-1.1527900000000001E-2</v>
      </c>
      <c r="D7764">
        <v>-0.35363257768480549</v>
      </c>
      <c r="E7764">
        <v>2.1088900000000001E-2</v>
      </c>
    </row>
    <row r="7765" spans="1:5" x14ac:dyDescent="0.3">
      <c r="A7765">
        <v>0.41809089920733744</v>
      </c>
      <c r="B7765">
        <v>-1.1527900000000001E-2</v>
      </c>
      <c r="D7765">
        <v>-0.35363257768480549</v>
      </c>
      <c r="E7765">
        <v>2.1088900000000001E-2</v>
      </c>
    </row>
    <row r="7766" spans="1:5" x14ac:dyDescent="0.3">
      <c r="A7766">
        <v>0.41809089920733744</v>
      </c>
      <c r="B7766">
        <v>-1.1527900000000001E-2</v>
      </c>
      <c r="D7766">
        <v>-0.35363257768480549</v>
      </c>
      <c r="E7766">
        <v>2.1088900000000001E-2</v>
      </c>
    </row>
    <row r="7767" spans="1:5" x14ac:dyDescent="0.3">
      <c r="A7767">
        <v>0.41809089920733744</v>
      </c>
      <c r="B7767">
        <v>-1.1527900000000001E-2</v>
      </c>
      <c r="D7767">
        <v>-0.34343703935364922</v>
      </c>
      <c r="E7767">
        <v>3.7883300000000002E-2</v>
      </c>
    </row>
    <row r="7768" spans="1:5" x14ac:dyDescent="0.3">
      <c r="A7768">
        <v>0.41809089920733744</v>
      </c>
      <c r="B7768">
        <v>-1.1527900000000001E-2</v>
      </c>
      <c r="D7768">
        <v>-0.34343703935364922</v>
      </c>
      <c r="E7768">
        <v>3.7883300000000002E-2</v>
      </c>
    </row>
    <row r="7769" spans="1:5" x14ac:dyDescent="0.3">
      <c r="A7769">
        <v>0.41801196155134124</v>
      </c>
      <c r="B7769">
        <v>-1.82217E-2</v>
      </c>
      <c r="D7769">
        <v>-0.34343703935364922</v>
      </c>
      <c r="E7769">
        <v>3.7883300000000002E-2</v>
      </c>
    </row>
    <row r="7770" spans="1:5" x14ac:dyDescent="0.3">
      <c r="A7770">
        <v>0.41801196155134124</v>
      </c>
      <c r="B7770">
        <v>-1.82217E-2</v>
      </c>
      <c r="D7770">
        <v>-0.34343703935364922</v>
      </c>
      <c r="E7770">
        <v>3.7883300000000002E-2</v>
      </c>
    </row>
    <row r="7771" spans="1:5" x14ac:dyDescent="0.3">
      <c r="A7771">
        <v>0.41801196155134124</v>
      </c>
      <c r="B7771">
        <v>-1.82217E-2</v>
      </c>
      <c r="D7771">
        <v>-0.34343703935364922</v>
      </c>
      <c r="E7771">
        <v>3.7883300000000002E-2</v>
      </c>
    </row>
    <row r="7772" spans="1:5" x14ac:dyDescent="0.3">
      <c r="A7772">
        <v>0.42382425603072793</v>
      </c>
      <c r="B7772">
        <v>2.1618200000000001E-2</v>
      </c>
      <c r="D7772">
        <v>-0.34291106718798098</v>
      </c>
      <c r="E7772">
        <v>3.4846799999999997E-2</v>
      </c>
    </row>
    <row r="7773" spans="1:5" x14ac:dyDescent="0.3">
      <c r="A7773">
        <v>0.42382425603072793</v>
      </c>
      <c r="B7773">
        <v>2.1618200000000001E-2</v>
      </c>
      <c r="D7773">
        <v>-0.34291106718798098</v>
      </c>
      <c r="E7773">
        <v>3.4846799999999997E-2</v>
      </c>
    </row>
    <row r="7774" spans="1:5" x14ac:dyDescent="0.3">
      <c r="A7774">
        <v>0.42382425603072793</v>
      </c>
      <c r="B7774">
        <v>2.1618200000000001E-2</v>
      </c>
      <c r="D7774">
        <v>-0.34291106718798098</v>
      </c>
      <c r="E7774">
        <v>3.4846799999999997E-2</v>
      </c>
    </row>
    <row r="7775" spans="1:5" x14ac:dyDescent="0.3">
      <c r="A7775">
        <v>0.42382425603072793</v>
      </c>
      <c r="B7775">
        <v>2.1618200000000001E-2</v>
      </c>
      <c r="D7775">
        <v>-0.34291106718798098</v>
      </c>
      <c r="E7775">
        <v>3.4846799999999997E-2</v>
      </c>
    </row>
    <row r="7776" spans="1:5" x14ac:dyDescent="0.3">
      <c r="A7776">
        <v>0.42382425603072793</v>
      </c>
      <c r="B7776">
        <v>2.1618200000000001E-2</v>
      </c>
      <c r="D7776">
        <v>-0.34291106718798098</v>
      </c>
      <c r="E7776">
        <v>3.4846799999999997E-2</v>
      </c>
    </row>
    <row r="7777" spans="1:5" x14ac:dyDescent="0.3">
      <c r="A7777">
        <v>0.42382425603072793</v>
      </c>
      <c r="B7777">
        <v>2.1618200000000001E-2</v>
      </c>
      <c r="D7777">
        <v>-0.34112607639991405</v>
      </c>
      <c r="E7777">
        <v>3.4214500000000002E-2</v>
      </c>
    </row>
    <row r="7778" spans="1:5" x14ac:dyDescent="0.3">
      <c r="A7778">
        <v>0.43167464600089733</v>
      </c>
      <c r="B7778">
        <v>-1.38365E-2</v>
      </c>
      <c r="D7778">
        <v>-0.34112607639991405</v>
      </c>
      <c r="E7778">
        <v>3.4214500000000002E-2</v>
      </c>
    </row>
    <row r="7779" spans="1:5" x14ac:dyDescent="0.3">
      <c r="A7779">
        <v>0.43167464600089733</v>
      </c>
      <c r="B7779">
        <v>-1.38365E-2</v>
      </c>
      <c r="D7779">
        <v>-0.34112607639991405</v>
      </c>
      <c r="E7779">
        <v>3.4214500000000002E-2</v>
      </c>
    </row>
    <row r="7780" spans="1:5" x14ac:dyDescent="0.3">
      <c r="A7780">
        <v>0.43167464600089733</v>
      </c>
      <c r="B7780">
        <v>-1.38365E-2</v>
      </c>
      <c r="D7780">
        <v>-0.34112607639991405</v>
      </c>
      <c r="E7780">
        <v>3.4214500000000002E-2</v>
      </c>
    </row>
    <row r="7781" spans="1:5" x14ac:dyDescent="0.3">
      <c r="A7781">
        <v>0.43821684130119876</v>
      </c>
      <c r="B7781">
        <v>5.96088E-3</v>
      </c>
      <c r="D7781">
        <v>-0.34056276954476394</v>
      </c>
      <c r="E7781">
        <v>3.4108800000000002E-2</v>
      </c>
    </row>
    <row r="7782" spans="1:5" x14ac:dyDescent="0.3">
      <c r="A7782">
        <v>0.43821684130119876</v>
      </c>
      <c r="B7782">
        <v>5.96088E-3</v>
      </c>
      <c r="D7782">
        <v>-0.34056276954476394</v>
      </c>
      <c r="E7782">
        <v>3.4108800000000002E-2</v>
      </c>
    </row>
    <row r="7783" spans="1:5" x14ac:dyDescent="0.3">
      <c r="A7783">
        <v>0.43821684130119876</v>
      </c>
      <c r="B7783">
        <v>5.96088E-3</v>
      </c>
      <c r="D7783">
        <v>-0.34056276954476394</v>
      </c>
      <c r="E7783">
        <v>3.4108800000000002E-2</v>
      </c>
    </row>
    <row r="7784" spans="1:5" x14ac:dyDescent="0.3">
      <c r="A7784">
        <v>0.43821684130119876</v>
      </c>
      <c r="B7784">
        <v>5.96088E-3</v>
      </c>
      <c r="D7784">
        <v>-0.34056276954476394</v>
      </c>
      <c r="E7784">
        <v>3.4108800000000002E-2</v>
      </c>
    </row>
    <row r="7785" spans="1:5" x14ac:dyDescent="0.3">
      <c r="A7785">
        <v>0.43821684130119876</v>
      </c>
      <c r="B7785">
        <v>5.96088E-3</v>
      </c>
      <c r="D7785">
        <v>-0.31647116772306449</v>
      </c>
      <c r="E7785">
        <v>1.5214099999999999E-2</v>
      </c>
    </row>
    <row r="7786" spans="1:5" x14ac:dyDescent="0.3">
      <c r="A7786">
        <v>0.44749301670528896</v>
      </c>
      <c r="B7786">
        <v>-4.6392299999999997E-2</v>
      </c>
      <c r="D7786">
        <v>-0.31647116772306449</v>
      </c>
      <c r="E7786">
        <v>1.5214099999999999E-2</v>
      </c>
    </row>
    <row r="7787" spans="1:5" x14ac:dyDescent="0.3">
      <c r="A7787">
        <v>0.44749301670528896</v>
      </c>
      <c r="B7787">
        <v>-4.6392299999999997E-2</v>
      </c>
      <c r="D7787">
        <v>-0.31647116772306449</v>
      </c>
      <c r="E7787">
        <v>1.5214099999999999E-2</v>
      </c>
    </row>
    <row r="7788" spans="1:5" x14ac:dyDescent="0.3">
      <c r="A7788">
        <v>0.44749301670528896</v>
      </c>
      <c r="B7788">
        <v>-4.6392299999999997E-2</v>
      </c>
      <c r="D7788">
        <v>-0.31647116772306449</v>
      </c>
      <c r="E7788">
        <v>1.5214099999999999E-2</v>
      </c>
    </row>
    <row r="7789" spans="1:5" x14ac:dyDescent="0.3">
      <c r="A7789">
        <v>0.44749301670528896</v>
      </c>
      <c r="B7789">
        <v>-4.6392299999999997E-2</v>
      </c>
      <c r="D7789">
        <v>-0.31647116772306449</v>
      </c>
      <c r="E7789">
        <v>1.5214099999999999E-2</v>
      </c>
    </row>
    <row r="7790" spans="1:5" x14ac:dyDescent="0.3">
      <c r="A7790">
        <v>0.43942689949524028</v>
      </c>
      <c r="B7790">
        <v>8.26643E-3</v>
      </c>
      <c r="D7790">
        <v>-0.29817494864592498</v>
      </c>
      <c r="E7790">
        <v>3.7412000000000001E-2</v>
      </c>
    </row>
    <row r="7791" spans="1:5" x14ac:dyDescent="0.3">
      <c r="A7791">
        <v>0.43942689949524028</v>
      </c>
      <c r="B7791">
        <v>8.26643E-3</v>
      </c>
      <c r="D7791">
        <v>-0.29817494864592498</v>
      </c>
      <c r="E7791">
        <v>3.7412000000000001E-2</v>
      </c>
    </row>
    <row r="7792" spans="1:5" x14ac:dyDescent="0.3">
      <c r="A7792">
        <v>0.43942689949524028</v>
      </c>
      <c r="B7792">
        <v>8.26643E-3</v>
      </c>
      <c r="D7792">
        <v>-0.29817494864592498</v>
      </c>
      <c r="E7792">
        <v>3.7412000000000001E-2</v>
      </c>
    </row>
    <row r="7793" spans="1:5" x14ac:dyDescent="0.3">
      <c r="A7793">
        <v>0.43942689949524028</v>
      </c>
      <c r="B7793">
        <v>8.26643E-3</v>
      </c>
      <c r="D7793">
        <v>-0.26042369323853776</v>
      </c>
      <c r="E7793">
        <v>2.6425299999999999E-2</v>
      </c>
    </row>
    <row r="7794" spans="1:5" x14ac:dyDescent="0.3">
      <c r="A7794">
        <v>0.43942689949524028</v>
      </c>
      <c r="B7794">
        <v>8.26643E-3</v>
      </c>
      <c r="D7794">
        <v>-0.26042369323853776</v>
      </c>
      <c r="E7794">
        <v>2.6425299999999999E-2</v>
      </c>
    </row>
    <row r="7795" spans="1:5" x14ac:dyDescent="0.3">
      <c r="A7795">
        <v>0.4436924610583326</v>
      </c>
      <c r="B7795">
        <v>-2.8602800000000001E-2</v>
      </c>
      <c r="D7795">
        <v>-0.26042369323853776</v>
      </c>
      <c r="E7795">
        <v>2.6425299999999999E-2</v>
      </c>
    </row>
    <row r="7796" spans="1:5" x14ac:dyDescent="0.3">
      <c r="A7796">
        <v>0.4436924610583326</v>
      </c>
      <c r="B7796">
        <v>-2.8602800000000001E-2</v>
      </c>
      <c r="D7796">
        <v>-0.26042369323853776</v>
      </c>
      <c r="E7796">
        <v>2.6425299999999999E-2</v>
      </c>
    </row>
    <row r="7797" spans="1:5" x14ac:dyDescent="0.3">
      <c r="A7797">
        <v>0.4436924610583326</v>
      </c>
      <c r="B7797">
        <v>-2.8602800000000001E-2</v>
      </c>
      <c r="D7797">
        <v>-0.26042369323853776</v>
      </c>
      <c r="E7797">
        <v>2.6425299999999999E-2</v>
      </c>
    </row>
    <row r="7798" spans="1:5" x14ac:dyDescent="0.3">
      <c r="A7798">
        <v>0.4436924610583326</v>
      </c>
      <c r="B7798">
        <v>-2.8602800000000001E-2</v>
      </c>
      <c r="D7798">
        <v>-0.28221304009559872</v>
      </c>
      <c r="E7798">
        <v>3.7564300000000002E-2</v>
      </c>
    </row>
    <row r="7799" spans="1:5" x14ac:dyDescent="0.3">
      <c r="A7799">
        <v>0.44003977092985586</v>
      </c>
      <c r="B7799">
        <v>-1.3676499999999999E-2</v>
      </c>
      <c r="D7799">
        <v>-0.28221304009559872</v>
      </c>
      <c r="E7799">
        <v>3.7564300000000002E-2</v>
      </c>
    </row>
    <row r="7800" spans="1:5" x14ac:dyDescent="0.3">
      <c r="A7800">
        <v>0.44003977092985586</v>
      </c>
      <c r="B7800">
        <v>-1.3676499999999999E-2</v>
      </c>
      <c r="D7800">
        <v>-0.28221304009559872</v>
      </c>
      <c r="E7800">
        <v>3.7564300000000002E-2</v>
      </c>
    </row>
    <row r="7801" spans="1:5" x14ac:dyDescent="0.3">
      <c r="A7801">
        <v>0.44003977092985586</v>
      </c>
      <c r="B7801">
        <v>-1.3676499999999999E-2</v>
      </c>
      <c r="D7801">
        <v>-0.28221304009559872</v>
      </c>
      <c r="E7801">
        <v>3.7564300000000002E-2</v>
      </c>
    </row>
    <row r="7802" spans="1:5" x14ac:dyDescent="0.3">
      <c r="A7802">
        <v>0.44003977092985586</v>
      </c>
      <c r="B7802">
        <v>-1.3676499999999999E-2</v>
      </c>
      <c r="D7802">
        <v>-0.26890797682478668</v>
      </c>
      <c r="E7802">
        <v>2.8659500000000001E-2</v>
      </c>
    </row>
    <row r="7803" spans="1:5" x14ac:dyDescent="0.3">
      <c r="A7803">
        <v>0.45403413968555273</v>
      </c>
      <c r="B7803">
        <v>-2.8872700000000001E-2</v>
      </c>
      <c r="D7803">
        <v>-0.26890797682478668</v>
      </c>
      <c r="E7803">
        <v>2.8659500000000001E-2</v>
      </c>
    </row>
    <row r="7804" spans="1:5" x14ac:dyDescent="0.3">
      <c r="A7804">
        <v>0.45403413968555273</v>
      </c>
      <c r="B7804">
        <v>-2.8872700000000001E-2</v>
      </c>
      <c r="D7804">
        <v>-0.26890797682478668</v>
      </c>
      <c r="E7804">
        <v>2.8659500000000001E-2</v>
      </c>
    </row>
    <row r="7805" spans="1:5" x14ac:dyDescent="0.3">
      <c r="A7805">
        <v>0.45403413968555273</v>
      </c>
      <c r="B7805">
        <v>-2.8872700000000001E-2</v>
      </c>
      <c r="D7805">
        <v>-0.27445473215085947</v>
      </c>
      <c r="E7805">
        <v>2.9065199999999999E-2</v>
      </c>
    </row>
    <row r="7806" spans="1:5" x14ac:dyDescent="0.3">
      <c r="A7806">
        <v>0.45403413968555273</v>
      </c>
      <c r="B7806">
        <v>-2.8872700000000001E-2</v>
      </c>
      <c r="D7806">
        <v>-0.27445473215085947</v>
      </c>
      <c r="E7806">
        <v>2.9065199999999999E-2</v>
      </c>
    </row>
    <row r="7807" spans="1:5" x14ac:dyDescent="0.3">
      <c r="A7807">
        <v>0.4460033632160188</v>
      </c>
      <c r="B7807">
        <v>-1.3643499999999999E-2</v>
      </c>
      <c r="D7807">
        <v>-0.27445473215085947</v>
      </c>
      <c r="E7807">
        <v>2.9065199999999999E-2</v>
      </c>
    </row>
    <row r="7808" spans="1:5" x14ac:dyDescent="0.3">
      <c r="A7808">
        <v>0.4460033632160188</v>
      </c>
      <c r="B7808">
        <v>-1.3643499999999999E-2</v>
      </c>
      <c r="D7808">
        <v>-0.27445473215085947</v>
      </c>
      <c r="E7808">
        <v>2.9065199999999999E-2</v>
      </c>
    </row>
    <row r="7809" spans="1:5" x14ac:dyDescent="0.3">
      <c r="A7809">
        <v>0.4460033632160188</v>
      </c>
      <c r="B7809">
        <v>-1.3643499999999999E-2</v>
      </c>
      <c r="D7809">
        <v>-0.27445473215085947</v>
      </c>
      <c r="E7809">
        <v>2.9065199999999999E-2</v>
      </c>
    </row>
    <row r="7810" spans="1:5" x14ac:dyDescent="0.3">
      <c r="A7810">
        <v>0.4460033632160188</v>
      </c>
      <c r="B7810">
        <v>-1.3643499999999999E-2</v>
      </c>
      <c r="D7810">
        <v>-0.27367261463288578</v>
      </c>
      <c r="E7810">
        <v>2.9328400000000001E-2</v>
      </c>
    </row>
    <row r="7811" spans="1:5" x14ac:dyDescent="0.3">
      <c r="A7811">
        <v>0.4460033632160188</v>
      </c>
      <c r="B7811">
        <v>-1.3643499999999999E-2</v>
      </c>
      <c r="D7811">
        <v>-0.27367261463288578</v>
      </c>
      <c r="E7811">
        <v>2.9328400000000001E-2</v>
      </c>
    </row>
    <row r="7812" spans="1:5" x14ac:dyDescent="0.3">
      <c r="A7812">
        <v>0.43254363941688012</v>
      </c>
      <c r="B7812">
        <v>-1.40061E-2</v>
      </c>
      <c r="D7812">
        <v>-0.27367261463288578</v>
      </c>
      <c r="E7812">
        <v>2.9328400000000001E-2</v>
      </c>
    </row>
    <row r="7813" spans="1:5" x14ac:dyDescent="0.3">
      <c r="A7813">
        <v>0.43254363941688012</v>
      </c>
      <c r="B7813">
        <v>-1.40061E-2</v>
      </c>
      <c r="D7813">
        <v>-0.27367261463288578</v>
      </c>
      <c r="E7813">
        <v>2.9328400000000001E-2</v>
      </c>
    </row>
    <row r="7814" spans="1:5" x14ac:dyDescent="0.3">
      <c r="A7814">
        <v>0.43254363941688012</v>
      </c>
      <c r="B7814">
        <v>-1.40061E-2</v>
      </c>
      <c r="D7814">
        <v>-0.25715209507215764</v>
      </c>
      <c r="E7814">
        <v>3.0958300000000001E-2</v>
      </c>
    </row>
    <row r="7815" spans="1:5" x14ac:dyDescent="0.3">
      <c r="A7815">
        <v>0.43254363941688012</v>
      </c>
      <c r="B7815">
        <v>-1.40061E-2</v>
      </c>
      <c r="D7815">
        <v>-0.25715209507215764</v>
      </c>
      <c r="E7815">
        <v>3.0958300000000001E-2</v>
      </c>
    </row>
    <row r="7816" spans="1:5" x14ac:dyDescent="0.3">
      <c r="A7816">
        <v>0.42419217343086374</v>
      </c>
      <c r="B7816">
        <v>1.2966200000000001E-2</v>
      </c>
      <c r="D7816">
        <v>-0.25715209507215764</v>
      </c>
      <c r="E7816">
        <v>3.0958300000000001E-2</v>
      </c>
    </row>
    <row r="7817" spans="1:5" x14ac:dyDescent="0.3">
      <c r="A7817">
        <v>0.42419217343086374</v>
      </c>
      <c r="B7817">
        <v>1.2966200000000001E-2</v>
      </c>
      <c r="D7817">
        <v>-0.25715209507215764</v>
      </c>
      <c r="E7817">
        <v>3.0958300000000001E-2</v>
      </c>
    </row>
    <row r="7818" spans="1:5" x14ac:dyDescent="0.3">
      <c r="A7818">
        <v>0.42419217343086374</v>
      </c>
      <c r="B7818">
        <v>1.2966200000000001E-2</v>
      </c>
      <c r="D7818">
        <v>-0.25845831385351103</v>
      </c>
      <c r="E7818">
        <v>3.1112399999999998E-2</v>
      </c>
    </row>
    <row r="7819" spans="1:5" x14ac:dyDescent="0.3">
      <c r="A7819">
        <v>0.42419217343086374</v>
      </c>
      <c r="B7819">
        <v>1.2966200000000001E-2</v>
      </c>
      <c r="D7819">
        <v>-0.25845831385351103</v>
      </c>
      <c r="E7819">
        <v>3.1112399999999998E-2</v>
      </c>
    </row>
    <row r="7820" spans="1:5" x14ac:dyDescent="0.3">
      <c r="A7820">
        <v>0.4215732439327714</v>
      </c>
      <c r="B7820">
        <v>-8.6022900000000003E-3</v>
      </c>
      <c r="D7820">
        <v>-0.25845831385351103</v>
      </c>
      <c r="E7820">
        <v>3.1112399999999998E-2</v>
      </c>
    </row>
    <row r="7821" spans="1:5" x14ac:dyDescent="0.3">
      <c r="A7821">
        <v>0.4215732439327714</v>
      </c>
      <c r="B7821">
        <v>-8.6022900000000003E-3</v>
      </c>
      <c r="D7821">
        <v>-0.25845831385351103</v>
      </c>
      <c r="E7821">
        <v>3.1112399999999998E-2</v>
      </c>
    </row>
    <row r="7822" spans="1:5" x14ac:dyDescent="0.3">
      <c r="A7822">
        <v>0.4215732439327714</v>
      </c>
      <c r="B7822">
        <v>-8.6022900000000003E-3</v>
      </c>
      <c r="D7822">
        <v>-0.25502862584423736</v>
      </c>
      <c r="E7822">
        <v>4.4242799999999999E-2</v>
      </c>
    </row>
    <row r="7823" spans="1:5" x14ac:dyDescent="0.3">
      <c r="A7823">
        <v>0.4215732439327714</v>
      </c>
      <c r="B7823">
        <v>-8.6022900000000003E-3</v>
      </c>
      <c r="D7823">
        <v>-0.25502862584423736</v>
      </c>
      <c r="E7823">
        <v>4.4242799999999999E-2</v>
      </c>
    </row>
    <row r="7824" spans="1:5" x14ac:dyDescent="0.3">
      <c r="A7824">
        <v>0.4215732439327714</v>
      </c>
      <c r="B7824">
        <v>-8.6022900000000003E-3</v>
      </c>
      <c r="D7824">
        <v>-0.25502862584423736</v>
      </c>
      <c r="E7824">
        <v>4.4242799999999999E-2</v>
      </c>
    </row>
    <row r="7825" spans="1:5" x14ac:dyDescent="0.3">
      <c r="A7825">
        <v>0.43246040281163312</v>
      </c>
      <c r="B7825">
        <v>1.19378E-2</v>
      </c>
      <c r="D7825">
        <v>-0.25502862584423736</v>
      </c>
      <c r="E7825">
        <v>4.4242799999999999E-2</v>
      </c>
    </row>
    <row r="7826" spans="1:5" x14ac:dyDescent="0.3">
      <c r="A7826">
        <v>0.43246040281163312</v>
      </c>
      <c r="B7826">
        <v>1.19378E-2</v>
      </c>
      <c r="D7826">
        <v>-0.25502862584423736</v>
      </c>
      <c r="E7826">
        <v>4.4242799999999999E-2</v>
      </c>
    </row>
    <row r="7827" spans="1:5" x14ac:dyDescent="0.3">
      <c r="A7827">
        <v>0.43246040281163312</v>
      </c>
      <c r="B7827">
        <v>1.19378E-2</v>
      </c>
      <c r="D7827">
        <v>-0.30788699225527538</v>
      </c>
      <c r="E7827">
        <v>3.66586E-2</v>
      </c>
    </row>
    <row r="7828" spans="1:5" x14ac:dyDescent="0.3">
      <c r="A7828">
        <v>0.43246040281163312</v>
      </c>
      <c r="B7828">
        <v>1.19378E-2</v>
      </c>
      <c r="D7828">
        <v>-0.30788699225527538</v>
      </c>
      <c r="E7828">
        <v>3.66586E-2</v>
      </c>
    </row>
    <row r="7829" spans="1:5" x14ac:dyDescent="0.3">
      <c r="A7829">
        <v>0.43770309571671984</v>
      </c>
      <c r="B7829">
        <v>-2.0375799999999999E-2</v>
      </c>
      <c r="D7829">
        <v>-0.30788699225527538</v>
      </c>
      <c r="E7829">
        <v>3.66586E-2</v>
      </c>
    </row>
    <row r="7830" spans="1:5" x14ac:dyDescent="0.3">
      <c r="A7830">
        <v>0.43770309571671984</v>
      </c>
      <c r="B7830">
        <v>-2.0375799999999999E-2</v>
      </c>
      <c r="D7830">
        <v>-0.30788699225527538</v>
      </c>
      <c r="E7830">
        <v>3.66586E-2</v>
      </c>
    </row>
    <row r="7831" spans="1:5" x14ac:dyDescent="0.3">
      <c r="A7831">
        <v>0.43770309571671984</v>
      </c>
      <c r="B7831">
        <v>-2.0375799999999999E-2</v>
      </c>
      <c r="D7831">
        <v>-0.18344345177738017</v>
      </c>
      <c r="E7831">
        <v>4.0075399999999997E-2</v>
      </c>
    </row>
    <row r="7832" spans="1:5" x14ac:dyDescent="0.3">
      <c r="A7832">
        <v>0.43770309571671984</v>
      </c>
      <c r="B7832">
        <v>-2.0375799999999999E-2</v>
      </c>
      <c r="D7832">
        <v>-0.18344345177738017</v>
      </c>
      <c r="E7832">
        <v>4.0075399999999997E-2</v>
      </c>
    </row>
    <row r="7833" spans="1:5" x14ac:dyDescent="0.3">
      <c r="A7833">
        <v>0.44620847145700854</v>
      </c>
      <c r="B7833">
        <v>-2.65524E-2</v>
      </c>
      <c r="D7833">
        <v>-0.18344345177738017</v>
      </c>
      <c r="E7833">
        <v>4.0075399999999997E-2</v>
      </c>
    </row>
    <row r="7834" spans="1:5" x14ac:dyDescent="0.3">
      <c r="A7834">
        <v>0.44620847145700854</v>
      </c>
      <c r="B7834">
        <v>-2.65524E-2</v>
      </c>
      <c r="D7834">
        <v>-0.18344345177738017</v>
      </c>
      <c r="E7834">
        <v>4.0075399999999997E-2</v>
      </c>
    </row>
    <row r="7835" spans="1:5" x14ac:dyDescent="0.3">
      <c r="A7835">
        <v>0.44620847145700854</v>
      </c>
      <c r="B7835">
        <v>-2.65524E-2</v>
      </c>
      <c r="D7835">
        <v>-0.18344345177738017</v>
      </c>
      <c r="E7835">
        <v>4.0075399999999997E-2</v>
      </c>
    </row>
    <row r="7836" spans="1:5" x14ac:dyDescent="0.3">
      <c r="A7836">
        <v>0.44620847145700854</v>
      </c>
      <c r="B7836">
        <v>-2.65524E-2</v>
      </c>
      <c r="D7836">
        <v>-0.23296051167526224</v>
      </c>
      <c r="E7836">
        <v>3.4450700000000001E-2</v>
      </c>
    </row>
    <row r="7837" spans="1:5" x14ac:dyDescent="0.3">
      <c r="A7837">
        <v>0.44620847145700854</v>
      </c>
      <c r="B7837">
        <v>-2.65524E-2</v>
      </c>
      <c r="D7837">
        <v>-0.23296051167526224</v>
      </c>
      <c r="E7837">
        <v>3.4450700000000001E-2</v>
      </c>
    </row>
    <row r="7838" spans="1:5" x14ac:dyDescent="0.3">
      <c r="A7838">
        <v>0.45470539913222935</v>
      </c>
      <c r="B7838">
        <v>-2.5093600000000001E-2</v>
      </c>
      <c r="D7838">
        <v>-0.23296051167526224</v>
      </c>
      <c r="E7838">
        <v>3.4450700000000001E-2</v>
      </c>
    </row>
    <row r="7839" spans="1:5" x14ac:dyDescent="0.3">
      <c r="A7839">
        <v>0.45470539913222935</v>
      </c>
      <c r="B7839">
        <v>-2.5093600000000001E-2</v>
      </c>
      <c r="D7839">
        <v>-0.23296051167526224</v>
      </c>
      <c r="E7839">
        <v>3.4450700000000001E-2</v>
      </c>
    </row>
    <row r="7840" spans="1:5" x14ac:dyDescent="0.3">
      <c r="A7840">
        <v>0.45470539913222935</v>
      </c>
      <c r="B7840">
        <v>-2.5093600000000001E-2</v>
      </c>
      <c r="D7840">
        <v>-0.19259335398709893</v>
      </c>
      <c r="E7840">
        <v>2.7168500000000002E-2</v>
      </c>
    </row>
    <row r="7841" spans="1:5" x14ac:dyDescent="0.3">
      <c r="A7841">
        <v>0.45470539913222935</v>
      </c>
      <c r="B7841">
        <v>-2.5093600000000001E-2</v>
      </c>
      <c r="D7841">
        <v>-0.19259335398709893</v>
      </c>
      <c r="E7841">
        <v>2.7168500000000002E-2</v>
      </c>
    </row>
    <row r="7842" spans="1:5" x14ac:dyDescent="0.3">
      <c r="A7842">
        <v>0.45826629812806441</v>
      </c>
      <c r="B7842">
        <v>-5.0884100000000002E-2</v>
      </c>
      <c r="D7842">
        <v>-0.19259335398709893</v>
      </c>
      <c r="E7842">
        <v>2.7168500000000002E-2</v>
      </c>
    </row>
    <row r="7843" spans="1:5" x14ac:dyDescent="0.3">
      <c r="A7843">
        <v>0.45826629812806441</v>
      </c>
      <c r="B7843">
        <v>-5.0884100000000002E-2</v>
      </c>
      <c r="D7843">
        <v>-0.19259335398709893</v>
      </c>
      <c r="E7843">
        <v>2.7168500000000002E-2</v>
      </c>
    </row>
    <row r="7844" spans="1:5" x14ac:dyDescent="0.3">
      <c r="A7844">
        <v>0.45826629812806441</v>
      </c>
      <c r="B7844">
        <v>-5.0884100000000002E-2</v>
      </c>
      <c r="D7844">
        <v>-0.20274294069091531</v>
      </c>
      <c r="E7844">
        <v>2.9090600000000001E-2</v>
      </c>
    </row>
    <row r="7845" spans="1:5" x14ac:dyDescent="0.3">
      <c r="A7845">
        <v>0.45826629812806441</v>
      </c>
      <c r="B7845">
        <v>-5.0884100000000002E-2</v>
      </c>
      <c r="D7845">
        <v>-0.20274294069091531</v>
      </c>
      <c r="E7845">
        <v>2.9090600000000001E-2</v>
      </c>
    </row>
    <row r="7846" spans="1:5" x14ac:dyDescent="0.3">
      <c r="A7846">
        <v>0.46471604233122832</v>
      </c>
      <c r="B7846">
        <v>2.36174E-2</v>
      </c>
      <c r="D7846">
        <v>-0.20274294069091531</v>
      </c>
      <c r="E7846">
        <v>2.9090600000000001E-2</v>
      </c>
    </row>
    <row r="7847" spans="1:5" x14ac:dyDescent="0.3">
      <c r="A7847">
        <v>0.46471604233122832</v>
      </c>
      <c r="B7847">
        <v>2.36174E-2</v>
      </c>
      <c r="D7847">
        <v>-0.20274294069091531</v>
      </c>
      <c r="E7847">
        <v>2.9090600000000001E-2</v>
      </c>
    </row>
    <row r="7848" spans="1:5" x14ac:dyDescent="0.3">
      <c r="A7848">
        <v>0.46471604233122832</v>
      </c>
      <c r="B7848">
        <v>2.36174E-2</v>
      </c>
      <c r="D7848">
        <v>-0.16600210842034507</v>
      </c>
      <c r="E7848">
        <v>2.8461199999999999E-2</v>
      </c>
    </row>
    <row r="7849" spans="1:5" x14ac:dyDescent="0.3">
      <c r="A7849">
        <v>0.46471604233122832</v>
      </c>
      <c r="B7849">
        <v>2.36174E-2</v>
      </c>
      <c r="D7849">
        <v>-0.16600210842034507</v>
      </c>
      <c r="E7849">
        <v>2.8461199999999999E-2</v>
      </c>
    </row>
    <row r="7850" spans="1:5" x14ac:dyDescent="0.3">
      <c r="A7850">
        <v>0.45924938758805112</v>
      </c>
      <c r="B7850">
        <v>-5.1552899999999999E-2</v>
      </c>
      <c r="D7850">
        <v>-0.16600210842034507</v>
      </c>
      <c r="E7850">
        <v>2.8461199999999999E-2</v>
      </c>
    </row>
    <row r="7851" spans="1:5" x14ac:dyDescent="0.3">
      <c r="A7851">
        <v>0.45924938758805112</v>
      </c>
      <c r="B7851">
        <v>-5.1552899999999999E-2</v>
      </c>
      <c r="D7851">
        <v>-0.16600210842034507</v>
      </c>
      <c r="E7851">
        <v>2.8461199999999999E-2</v>
      </c>
    </row>
    <row r="7852" spans="1:5" x14ac:dyDescent="0.3">
      <c r="A7852">
        <v>0.45924938758805112</v>
      </c>
      <c r="B7852">
        <v>-5.1552899999999999E-2</v>
      </c>
      <c r="D7852">
        <v>-0.16600210842034507</v>
      </c>
      <c r="E7852">
        <v>2.8461199999999999E-2</v>
      </c>
    </row>
    <row r="7853" spans="1:5" x14ac:dyDescent="0.3">
      <c r="A7853">
        <v>0.45924938758805112</v>
      </c>
      <c r="B7853">
        <v>-5.1552899999999999E-2</v>
      </c>
      <c r="D7853">
        <v>-0.20921759008266966</v>
      </c>
      <c r="E7853">
        <v>2.5484400000000001E-2</v>
      </c>
    </row>
    <row r="7854" spans="1:5" x14ac:dyDescent="0.3">
      <c r="A7854">
        <v>0.45924938758805112</v>
      </c>
      <c r="B7854">
        <v>-5.1552899999999999E-2</v>
      </c>
      <c r="D7854">
        <v>-0.20921759008266966</v>
      </c>
      <c r="E7854">
        <v>2.5484400000000001E-2</v>
      </c>
    </row>
    <row r="7855" spans="1:5" x14ac:dyDescent="0.3">
      <c r="A7855">
        <v>0.46233321316989545</v>
      </c>
      <c r="B7855">
        <v>-1.1132599999999999E-2</v>
      </c>
      <c r="D7855">
        <v>-0.20921759008266966</v>
      </c>
      <c r="E7855">
        <v>2.5484400000000001E-2</v>
      </c>
    </row>
    <row r="7856" spans="1:5" x14ac:dyDescent="0.3">
      <c r="A7856">
        <v>0.46233321316989545</v>
      </c>
      <c r="B7856">
        <v>-1.1132599999999999E-2</v>
      </c>
      <c r="D7856">
        <v>-0.20921759008266966</v>
      </c>
      <c r="E7856">
        <v>2.5484400000000001E-2</v>
      </c>
    </row>
    <row r="7857" spans="1:5" x14ac:dyDescent="0.3">
      <c r="A7857">
        <v>0.46233321316989545</v>
      </c>
      <c r="B7857">
        <v>-1.1132599999999999E-2</v>
      </c>
      <c r="D7857">
        <v>-0.17790559294187466</v>
      </c>
      <c r="E7857">
        <v>3.9839600000000003E-2</v>
      </c>
    </row>
    <row r="7858" spans="1:5" x14ac:dyDescent="0.3">
      <c r="A7858">
        <v>0.46233321316989545</v>
      </c>
      <c r="B7858">
        <v>-1.1132599999999999E-2</v>
      </c>
      <c r="D7858">
        <v>-0.17790559294187466</v>
      </c>
      <c r="E7858">
        <v>3.9839600000000003E-2</v>
      </c>
    </row>
    <row r="7859" spans="1:5" x14ac:dyDescent="0.3">
      <c r="A7859">
        <v>0.45603179713699793</v>
      </c>
      <c r="B7859">
        <v>-7.9597299999999996E-2</v>
      </c>
      <c r="D7859">
        <v>-0.17790559294187466</v>
      </c>
      <c r="E7859">
        <v>3.9839600000000003E-2</v>
      </c>
    </row>
    <row r="7860" spans="1:5" x14ac:dyDescent="0.3">
      <c r="A7860">
        <v>0.45603179713699793</v>
      </c>
      <c r="B7860">
        <v>-7.9597299999999996E-2</v>
      </c>
      <c r="D7860">
        <v>-0.17790559294187466</v>
      </c>
      <c r="E7860">
        <v>3.9839600000000003E-2</v>
      </c>
    </row>
    <row r="7861" spans="1:5" x14ac:dyDescent="0.3">
      <c r="A7861">
        <v>0.45603179713699793</v>
      </c>
      <c r="B7861">
        <v>-7.9597299999999996E-2</v>
      </c>
      <c r="D7861">
        <v>-0.17085783564121371</v>
      </c>
      <c r="E7861">
        <v>4.8589500000000001E-2</v>
      </c>
    </row>
    <row r="7862" spans="1:5" x14ac:dyDescent="0.3">
      <c r="A7862">
        <v>0.45603179713699793</v>
      </c>
      <c r="B7862">
        <v>-7.9597299999999996E-2</v>
      </c>
      <c r="D7862">
        <v>-0.17085783564121371</v>
      </c>
      <c r="E7862">
        <v>4.8589500000000001E-2</v>
      </c>
    </row>
    <row r="7863" spans="1:5" x14ac:dyDescent="0.3">
      <c r="A7863">
        <v>0.45603179713699793</v>
      </c>
      <c r="B7863">
        <v>-7.9597299999999996E-2</v>
      </c>
      <c r="D7863">
        <v>-0.17085783564121371</v>
      </c>
      <c r="E7863">
        <v>4.8589500000000001E-2</v>
      </c>
    </row>
    <row r="7864" spans="1:5" x14ac:dyDescent="0.3">
      <c r="A7864">
        <v>0.46109218167303595</v>
      </c>
      <c r="B7864">
        <v>-9.6674299999999994E-3</v>
      </c>
      <c r="D7864">
        <v>-0.17085783564121371</v>
      </c>
      <c r="E7864">
        <v>4.8589500000000001E-2</v>
      </c>
    </row>
    <row r="7865" spans="1:5" x14ac:dyDescent="0.3">
      <c r="A7865">
        <v>0.46109218167303595</v>
      </c>
      <c r="B7865">
        <v>-9.6674299999999994E-3</v>
      </c>
      <c r="D7865">
        <v>-0.17085783564121371</v>
      </c>
      <c r="E7865">
        <v>4.8589500000000001E-2</v>
      </c>
    </row>
    <row r="7866" spans="1:5" x14ac:dyDescent="0.3">
      <c r="A7866">
        <v>0.46109218167303595</v>
      </c>
      <c r="B7866">
        <v>-9.6674299999999994E-3</v>
      </c>
      <c r="D7866">
        <v>-0.113928925212169</v>
      </c>
      <c r="E7866">
        <v>4.8483100000000001E-2</v>
      </c>
    </row>
    <row r="7867" spans="1:5" x14ac:dyDescent="0.3">
      <c r="A7867">
        <v>0.45485382267273516</v>
      </c>
      <c r="B7867">
        <v>-5.9075200000000001E-2</v>
      </c>
      <c r="D7867">
        <v>-0.113928925212169</v>
      </c>
      <c r="E7867">
        <v>4.8483100000000001E-2</v>
      </c>
    </row>
    <row r="7868" spans="1:5" x14ac:dyDescent="0.3">
      <c r="A7868">
        <v>0.45485382267273516</v>
      </c>
      <c r="B7868">
        <v>-5.9075200000000001E-2</v>
      </c>
      <c r="D7868">
        <v>-0.113928925212169</v>
      </c>
      <c r="E7868">
        <v>4.8483100000000001E-2</v>
      </c>
    </row>
    <row r="7869" spans="1:5" x14ac:dyDescent="0.3">
      <c r="A7869">
        <v>0.45485382267273516</v>
      </c>
      <c r="B7869">
        <v>-5.9075200000000001E-2</v>
      </c>
      <c r="D7869">
        <v>-0.113928925212169</v>
      </c>
      <c r="E7869">
        <v>4.8483100000000001E-2</v>
      </c>
    </row>
    <row r="7870" spans="1:5" x14ac:dyDescent="0.3">
      <c r="A7870">
        <v>0.45485382267273516</v>
      </c>
      <c r="B7870">
        <v>-5.9075200000000001E-2</v>
      </c>
      <c r="D7870">
        <v>-0.13030003837297977</v>
      </c>
      <c r="E7870">
        <v>2.0070899999999999E-2</v>
      </c>
    </row>
    <row r="7871" spans="1:5" x14ac:dyDescent="0.3">
      <c r="A7871">
        <v>0.45485382267273516</v>
      </c>
      <c r="B7871">
        <v>-5.9075200000000001E-2</v>
      </c>
      <c r="D7871">
        <v>-0.13030003837297977</v>
      </c>
      <c r="E7871">
        <v>2.0070899999999999E-2</v>
      </c>
    </row>
    <row r="7872" spans="1:5" x14ac:dyDescent="0.3">
      <c r="A7872">
        <v>0.44998777761179248</v>
      </c>
      <c r="B7872">
        <v>-4.4369600000000002E-2</v>
      </c>
      <c r="D7872">
        <v>-0.13030003837297977</v>
      </c>
      <c r="E7872">
        <v>2.0070899999999999E-2</v>
      </c>
    </row>
    <row r="7873" spans="1:5" x14ac:dyDescent="0.3">
      <c r="A7873">
        <v>0.44998777761179248</v>
      </c>
      <c r="B7873">
        <v>-4.4369600000000002E-2</v>
      </c>
      <c r="D7873">
        <v>-0.13030003837297977</v>
      </c>
      <c r="E7873">
        <v>2.0070899999999999E-2</v>
      </c>
    </row>
    <row r="7874" spans="1:5" x14ac:dyDescent="0.3">
      <c r="A7874">
        <v>0.44998777761179248</v>
      </c>
      <c r="B7874">
        <v>-4.4369600000000002E-2</v>
      </c>
      <c r="D7874">
        <v>-0.10756439931501501</v>
      </c>
      <c r="E7874">
        <v>2.09178E-2</v>
      </c>
    </row>
    <row r="7875" spans="1:5" x14ac:dyDescent="0.3">
      <c r="A7875">
        <v>0.44998777761179248</v>
      </c>
      <c r="B7875">
        <v>-4.4369600000000002E-2</v>
      </c>
      <c r="D7875">
        <v>-0.10756439931501501</v>
      </c>
      <c r="E7875">
        <v>2.09178E-2</v>
      </c>
    </row>
    <row r="7876" spans="1:5" x14ac:dyDescent="0.3">
      <c r="A7876">
        <v>0.45630801001078208</v>
      </c>
      <c r="B7876">
        <v>-4.7710200000000001E-2</v>
      </c>
      <c r="D7876">
        <v>-0.10756439931501501</v>
      </c>
      <c r="E7876">
        <v>2.09178E-2</v>
      </c>
    </row>
    <row r="7877" spans="1:5" x14ac:dyDescent="0.3">
      <c r="A7877">
        <v>0.45630801001078208</v>
      </c>
      <c r="B7877">
        <v>-4.7710200000000001E-2</v>
      </c>
      <c r="D7877">
        <v>-0.10756439931501501</v>
      </c>
      <c r="E7877">
        <v>2.09178E-2</v>
      </c>
    </row>
    <row r="7878" spans="1:5" x14ac:dyDescent="0.3">
      <c r="A7878">
        <v>0.45630801001078208</v>
      </c>
      <c r="B7878">
        <v>-4.7710200000000001E-2</v>
      </c>
      <c r="D7878">
        <v>-0.10756439931501501</v>
      </c>
      <c r="E7878">
        <v>2.09178E-2</v>
      </c>
    </row>
    <row r="7879" spans="1:5" x14ac:dyDescent="0.3">
      <c r="A7879">
        <v>0.45630801001078208</v>
      </c>
      <c r="B7879">
        <v>-4.7710200000000001E-2</v>
      </c>
      <c r="D7879">
        <v>-4.0130786187165583E-2</v>
      </c>
      <c r="E7879">
        <v>3.2317400000000003E-2</v>
      </c>
    </row>
    <row r="7880" spans="1:5" x14ac:dyDescent="0.3">
      <c r="A7880">
        <v>0.45630801001078208</v>
      </c>
      <c r="B7880">
        <v>-4.7710200000000001E-2</v>
      </c>
      <c r="D7880">
        <v>-4.0130786187165583E-2</v>
      </c>
      <c r="E7880">
        <v>3.2317400000000003E-2</v>
      </c>
    </row>
    <row r="7881" spans="1:5" x14ac:dyDescent="0.3">
      <c r="A7881">
        <v>0.45511536998875352</v>
      </c>
      <c r="B7881">
        <v>-5.2003599999999997E-2</v>
      </c>
      <c r="D7881">
        <v>-4.0130786187165583E-2</v>
      </c>
      <c r="E7881">
        <v>3.2317400000000003E-2</v>
      </c>
    </row>
    <row r="7882" spans="1:5" x14ac:dyDescent="0.3">
      <c r="A7882">
        <v>0.45511536998875352</v>
      </c>
      <c r="B7882">
        <v>-5.2003599999999997E-2</v>
      </c>
      <c r="D7882">
        <v>-4.0130786187165583E-2</v>
      </c>
      <c r="E7882">
        <v>3.2317400000000003E-2</v>
      </c>
    </row>
    <row r="7883" spans="1:5" x14ac:dyDescent="0.3">
      <c r="A7883">
        <v>0.45511536998875352</v>
      </c>
      <c r="B7883">
        <v>-5.2003599999999997E-2</v>
      </c>
      <c r="D7883">
        <v>5.387958797169852E-2</v>
      </c>
      <c r="E7883">
        <v>5.3232500000000002E-2</v>
      </c>
    </row>
    <row r="7884" spans="1:5" x14ac:dyDescent="0.3">
      <c r="A7884">
        <v>0.44836146132333898</v>
      </c>
      <c r="B7884">
        <v>-6.7056699999999997E-2</v>
      </c>
      <c r="D7884">
        <v>5.387958797169852E-2</v>
      </c>
      <c r="E7884">
        <v>5.3232500000000002E-2</v>
      </c>
    </row>
    <row r="7885" spans="1:5" x14ac:dyDescent="0.3">
      <c r="A7885">
        <v>0.44836146132333898</v>
      </c>
      <c r="B7885">
        <v>-6.7056699999999997E-2</v>
      </c>
      <c r="D7885">
        <v>5.387958797169852E-2</v>
      </c>
      <c r="E7885">
        <v>5.3232500000000002E-2</v>
      </c>
    </row>
    <row r="7886" spans="1:5" x14ac:dyDescent="0.3">
      <c r="A7886">
        <v>0.44836146132333898</v>
      </c>
      <c r="B7886">
        <v>-6.7056699999999997E-2</v>
      </c>
      <c r="D7886">
        <v>5.387958797169852E-2</v>
      </c>
      <c r="E7886">
        <v>5.3232500000000002E-2</v>
      </c>
    </row>
    <row r="7887" spans="1:5" x14ac:dyDescent="0.3">
      <c r="A7887">
        <v>0.44836146132333898</v>
      </c>
      <c r="B7887">
        <v>-6.7056699999999997E-2</v>
      </c>
      <c r="D7887">
        <v>-0.13332704151821564</v>
      </c>
      <c r="E7887">
        <v>2.37833E-2</v>
      </c>
    </row>
    <row r="7888" spans="1:5" x14ac:dyDescent="0.3">
      <c r="A7888">
        <v>0.44836146132333898</v>
      </c>
      <c r="B7888">
        <v>-6.7056699999999997E-2</v>
      </c>
      <c r="D7888">
        <v>-0.13332704151821564</v>
      </c>
      <c r="E7888">
        <v>2.37833E-2</v>
      </c>
    </row>
    <row r="7889" spans="1:5" x14ac:dyDescent="0.3">
      <c r="A7889">
        <v>0.42164202826568414</v>
      </c>
      <c r="B7889">
        <v>-6.1693699999999997E-2</v>
      </c>
      <c r="D7889">
        <v>-0.13332704151821564</v>
      </c>
      <c r="E7889">
        <v>2.37833E-2</v>
      </c>
    </row>
    <row r="7890" spans="1:5" x14ac:dyDescent="0.3">
      <c r="A7890">
        <v>0.42164202826568414</v>
      </c>
      <c r="B7890">
        <v>-6.1693699999999997E-2</v>
      </c>
      <c r="D7890">
        <v>-0.13332704151821564</v>
      </c>
      <c r="E7890">
        <v>2.37833E-2</v>
      </c>
    </row>
    <row r="7891" spans="1:5" x14ac:dyDescent="0.3">
      <c r="A7891">
        <v>0.42164202826568414</v>
      </c>
      <c r="B7891">
        <v>-6.1693699999999997E-2</v>
      </c>
      <c r="D7891">
        <v>-0.13332704151821564</v>
      </c>
      <c r="E7891">
        <v>2.37833E-2</v>
      </c>
    </row>
    <row r="7892" spans="1:5" x14ac:dyDescent="0.3">
      <c r="A7892">
        <v>0.42164202826568414</v>
      </c>
      <c r="B7892">
        <v>-6.1693699999999997E-2</v>
      </c>
      <c r="D7892">
        <v>-0.16505029536477661</v>
      </c>
      <c r="E7892">
        <v>3.8208800000000001E-2</v>
      </c>
    </row>
    <row r="7893" spans="1:5" x14ac:dyDescent="0.3">
      <c r="A7893">
        <v>0.43001627876163012</v>
      </c>
      <c r="B7893">
        <v>-4.1880300000000002E-2</v>
      </c>
      <c r="D7893">
        <v>-0.16505029536477661</v>
      </c>
      <c r="E7893">
        <v>3.8208800000000001E-2</v>
      </c>
    </row>
    <row r="7894" spans="1:5" x14ac:dyDescent="0.3">
      <c r="A7894">
        <v>0.43001627876163012</v>
      </c>
      <c r="B7894">
        <v>-4.1880300000000002E-2</v>
      </c>
      <c r="D7894">
        <v>-0.16505029536477661</v>
      </c>
      <c r="E7894">
        <v>3.8208800000000001E-2</v>
      </c>
    </row>
    <row r="7895" spans="1:5" x14ac:dyDescent="0.3">
      <c r="A7895">
        <v>0.43001627876163012</v>
      </c>
      <c r="B7895">
        <v>-4.1880300000000002E-2</v>
      </c>
      <c r="D7895">
        <v>-0.16505029536477661</v>
      </c>
      <c r="E7895">
        <v>3.8208800000000001E-2</v>
      </c>
    </row>
    <row r="7896" spans="1:5" x14ac:dyDescent="0.3">
      <c r="A7896">
        <v>0.43001627876163012</v>
      </c>
      <c r="B7896">
        <v>-4.1880300000000002E-2</v>
      </c>
      <c r="D7896">
        <v>-0.10321676220459543</v>
      </c>
      <c r="E7896">
        <v>1.3270199999999999E-2</v>
      </c>
    </row>
    <row r="7897" spans="1:5" x14ac:dyDescent="0.3">
      <c r="A7897">
        <v>0.43001627876163012</v>
      </c>
      <c r="B7897">
        <v>-4.1880300000000002E-2</v>
      </c>
      <c r="D7897">
        <v>-0.10321676220459543</v>
      </c>
      <c r="E7897">
        <v>1.3270199999999999E-2</v>
      </c>
    </row>
    <row r="7898" spans="1:5" x14ac:dyDescent="0.3">
      <c r="A7898">
        <v>0.43083175370438981</v>
      </c>
      <c r="B7898">
        <v>-1.1561200000000001E-2</v>
      </c>
      <c r="D7898">
        <v>-0.10321676220459543</v>
      </c>
      <c r="E7898">
        <v>1.3270199999999999E-2</v>
      </c>
    </row>
    <row r="7899" spans="1:5" x14ac:dyDescent="0.3">
      <c r="A7899">
        <v>0.43083175370438981</v>
      </c>
      <c r="B7899">
        <v>-1.1561200000000001E-2</v>
      </c>
      <c r="D7899">
        <v>-0.10321676220459543</v>
      </c>
      <c r="E7899">
        <v>1.3270199999999999E-2</v>
      </c>
    </row>
    <row r="7900" spans="1:5" x14ac:dyDescent="0.3">
      <c r="A7900">
        <v>0.43083175370438981</v>
      </c>
      <c r="B7900">
        <v>-1.1561200000000001E-2</v>
      </c>
      <c r="D7900">
        <v>7.8941560663569346E-2</v>
      </c>
      <c r="E7900">
        <v>4.0184600000000001E-2</v>
      </c>
    </row>
    <row r="7901" spans="1:5" x14ac:dyDescent="0.3">
      <c r="A7901">
        <v>0.43970217193004629</v>
      </c>
      <c r="B7901">
        <v>-1.49441E-2</v>
      </c>
      <c r="D7901">
        <v>7.8941560663569346E-2</v>
      </c>
      <c r="E7901">
        <v>4.0184600000000001E-2</v>
      </c>
    </row>
    <row r="7902" spans="1:5" x14ac:dyDescent="0.3">
      <c r="A7902">
        <v>0.43970217193004629</v>
      </c>
      <c r="B7902">
        <v>-1.49441E-2</v>
      </c>
      <c r="D7902">
        <v>7.8941560663569346E-2</v>
      </c>
      <c r="E7902">
        <v>4.0184600000000001E-2</v>
      </c>
    </row>
    <row r="7903" spans="1:5" x14ac:dyDescent="0.3">
      <c r="A7903">
        <v>0.43970217193004629</v>
      </c>
      <c r="B7903">
        <v>-1.49441E-2</v>
      </c>
      <c r="D7903">
        <v>7.8941560663569346E-2</v>
      </c>
      <c r="E7903">
        <v>4.0184600000000001E-2</v>
      </c>
    </row>
    <row r="7904" spans="1:5" x14ac:dyDescent="0.3">
      <c r="A7904">
        <v>0.43970217193004629</v>
      </c>
      <c r="B7904">
        <v>-1.49441E-2</v>
      </c>
      <c r="D7904">
        <v>7.8941560663569346E-2</v>
      </c>
      <c r="E7904">
        <v>4.0184600000000001E-2</v>
      </c>
    </row>
    <row r="7905" spans="1:5" x14ac:dyDescent="0.3">
      <c r="A7905">
        <v>0.43970217193004629</v>
      </c>
      <c r="B7905">
        <v>-1.49441E-2</v>
      </c>
      <c r="D7905">
        <v>-0.10117608413058889</v>
      </c>
      <c r="E7905">
        <v>8.1502799999999993E-3</v>
      </c>
    </row>
    <row r="7906" spans="1:5" x14ac:dyDescent="0.3">
      <c r="A7906">
        <v>0.44121650014477021</v>
      </c>
      <c r="B7906">
        <v>-1.7247800000000001E-2</v>
      </c>
      <c r="D7906">
        <v>-0.10117608413058889</v>
      </c>
      <c r="E7906">
        <v>8.1502799999999993E-3</v>
      </c>
    </row>
    <row r="7907" spans="1:5" x14ac:dyDescent="0.3">
      <c r="A7907">
        <v>0.44121650014477021</v>
      </c>
      <c r="B7907">
        <v>-1.7247800000000001E-2</v>
      </c>
      <c r="D7907">
        <v>-0.10117608413058889</v>
      </c>
      <c r="E7907">
        <v>8.1502799999999993E-3</v>
      </c>
    </row>
    <row r="7908" spans="1:5" x14ac:dyDescent="0.3">
      <c r="A7908">
        <v>0.44121650014477021</v>
      </c>
      <c r="B7908">
        <v>-1.7247800000000001E-2</v>
      </c>
      <c r="D7908">
        <v>0.10069756700139283</v>
      </c>
      <c r="E7908">
        <v>3.85432E-2</v>
      </c>
    </row>
    <row r="7909" spans="1:5" x14ac:dyDescent="0.3">
      <c r="A7909">
        <v>0.44121650014477021</v>
      </c>
      <c r="B7909">
        <v>-1.7247800000000001E-2</v>
      </c>
      <c r="D7909">
        <v>0.10069756700139283</v>
      </c>
      <c r="E7909">
        <v>3.85432E-2</v>
      </c>
    </row>
    <row r="7910" spans="1:5" x14ac:dyDescent="0.3">
      <c r="A7910">
        <v>0.44867694391399254</v>
      </c>
      <c r="B7910">
        <v>-3.01528E-2</v>
      </c>
      <c r="D7910">
        <v>0.10069756700139283</v>
      </c>
      <c r="E7910">
        <v>3.85432E-2</v>
      </c>
    </row>
    <row r="7911" spans="1:5" x14ac:dyDescent="0.3">
      <c r="A7911">
        <v>0.44867694391399254</v>
      </c>
      <c r="B7911">
        <v>-3.01528E-2</v>
      </c>
      <c r="D7911">
        <v>0.10069756700139283</v>
      </c>
      <c r="E7911">
        <v>3.85432E-2</v>
      </c>
    </row>
    <row r="7912" spans="1:5" x14ac:dyDescent="0.3">
      <c r="A7912">
        <v>0.44867694391399254</v>
      </c>
      <c r="B7912">
        <v>-3.01528E-2</v>
      </c>
      <c r="D7912">
        <v>0.10069756700139283</v>
      </c>
      <c r="E7912">
        <v>3.85432E-2</v>
      </c>
    </row>
    <row r="7913" spans="1:5" x14ac:dyDescent="0.3">
      <c r="A7913">
        <v>0.44867694391399254</v>
      </c>
      <c r="B7913">
        <v>-3.01528E-2</v>
      </c>
      <c r="D7913">
        <v>2.783826503214595E-2</v>
      </c>
      <c r="E7913">
        <v>1.7528999999999999E-2</v>
      </c>
    </row>
    <row r="7914" spans="1:5" x14ac:dyDescent="0.3">
      <c r="A7914">
        <v>0.44867694391399254</v>
      </c>
      <c r="B7914">
        <v>-3.01528E-2</v>
      </c>
      <c r="D7914">
        <v>2.783826503214595E-2</v>
      </c>
      <c r="E7914">
        <v>1.7528999999999999E-2</v>
      </c>
    </row>
    <row r="7915" spans="1:5" x14ac:dyDescent="0.3">
      <c r="A7915">
        <v>0.45085141676610047</v>
      </c>
      <c r="B7915">
        <v>-1.1138800000000001E-2</v>
      </c>
      <c r="D7915">
        <v>2.783826503214595E-2</v>
      </c>
      <c r="E7915">
        <v>1.7528999999999999E-2</v>
      </c>
    </row>
    <row r="7916" spans="1:5" x14ac:dyDescent="0.3">
      <c r="A7916">
        <v>0.45085141676610047</v>
      </c>
      <c r="B7916">
        <v>-1.1138800000000001E-2</v>
      </c>
      <c r="D7916">
        <v>2.783826503214595E-2</v>
      </c>
      <c r="E7916">
        <v>1.7528999999999999E-2</v>
      </c>
    </row>
    <row r="7917" spans="1:5" x14ac:dyDescent="0.3">
      <c r="A7917">
        <v>0.45085141676610047</v>
      </c>
      <c r="B7917">
        <v>-1.1138800000000001E-2</v>
      </c>
      <c r="D7917">
        <v>6.285228715011093E-2</v>
      </c>
      <c r="E7917">
        <v>3.7828300000000002E-2</v>
      </c>
    </row>
    <row r="7918" spans="1:5" x14ac:dyDescent="0.3">
      <c r="A7918">
        <v>0.45085141676610047</v>
      </c>
      <c r="B7918">
        <v>-1.1138800000000001E-2</v>
      </c>
      <c r="D7918">
        <v>6.285228715011093E-2</v>
      </c>
      <c r="E7918">
        <v>3.7828300000000002E-2</v>
      </c>
    </row>
    <row r="7919" spans="1:5" x14ac:dyDescent="0.3">
      <c r="A7919">
        <v>0.44951974372656872</v>
      </c>
      <c r="B7919">
        <v>-3.26935E-2</v>
      </c>
      <c r="D7919">
        <v>6.285228715011093E-2</v>
      </c>
      <c r="E7919">
        <v>3.7828300000000002E-2</v>
      </c>
    </row>
    <row r="7920" spans="1:5" x14ac:dyDescent="0.3">
      <c r="A7920">
        <v>0.44951974372656872</v>
      </c>
      <c r="B7920">
        <v>-3.26935E-2</v>
      </c>
      <c r="D7920">
        <v>6.285228715011093E-2</v>
      </c>
      <c r="E7920">
        <v>3.7828300000000002E-2</v>
      </c>
    </row>
    <row r="7921" spans="1:5" x14ac:dyDescent="0.3">
      <c r="A7921">
        <v>0.44951974372656872</v>
      </c>
      <c r="B7921">
        <v>-3.26935E-2</v>
      </c>
      <c r="D7921">
        <v>2.7669369345903062E-2</v>
      </c>
      <c r="E7921">
        <v>1.23321E-2</v>
      </c>
    </row>
    <row r="7922" spans="1:5" x14ac:dyDescent="0.3">
      <c r="A7922">
        <v>0.44951974372656872</v>
      </c>
      <c r="B7922">
        <v>-3.26935E-2</v>
      </c>
      <c r="D7922">
        <v>2.7669369345903062E-2</v>
      </c>
      <c r="E7922">
        <v>1.23321E-2</v>
      </c>
    </row>
    <row r="7923" spans="1:5" x14ac:dyDescent="0.3">
      <c r="A7923">
        <v>0.44471001787681824</v>
      </c>
      <c r="B7923">
        <v>8.3919100000000007E-3</v>
      </c>
      <c r="D7923">
        <v>2.7669369345903062E-2</v>
      </c>
      <c r="E7923">
        <v>1.23321E-2</v>
      </c>
    </row>
    <row r="7924" spans="1:5" x14ac:dyDescent="0.3">
      <c r="A7924">
        <v>0.44471001787681824</v>
      </c>
      <c r="B7924">
        <v>8.3919100000000007E-3</v>
      </c>
      <c r="D7924">
        <v>2.7669369345903062E-2</v>
      </c>
      <c r="E7924">
        <v>1.23321E-2</v>
      </c>
    </row>
    <row r="7925" spans="1:5" x14ac:dyDescent="0.3">
      <c r="A7925">
        <v>0.44471001787681824</v>
      </c>
      <c r="B7925">
        <v>8.3919100000000007E-3</v>
      </c>
      <c r="D7925">
        <v>2.7669369345903062E-2</v>
      </c>
      <c r="E7925">
        <v>1.23321E-2</v>
      </c>
    </row>
    <row r="7926" spans="1:5" x14ac:dyDescent="0.3">
      <c r="A7926">
        <v>0.44471001787681824</v>
      </c>
      <c r="B7926">
        <v>8.3919100000000007E-3</v>
      </c>
      <c r="D7926">
        <v>0.12291501128828813</v>
      </c>
      <c r="E7926">
        <v>1.37549E-3</v>
      </c>
    </row>
    <row r="7927" spans="1:5" x14ac:dyDescent="0.3">
      <c r="A7927">
        <v>0.44471001787681824</v>
      </c>
      <c r="B7927">
        <v>8.3919100000000007E-3</v>
      </c>
      <c r="D7927">
        <v>0.12291501128828813</v>
      </c>
      <c r="E7927">
        <v>1.37549E-3</v>
      </c>
    </row>
    <row r="7928" spans="1:5" x14ac:dyDescent="0.3">
      <c r="A7928">
        <v>0.45780781994194902</v>
      </c>
      <c r="B7928">
        <v>-2.2900500000000001E-2</v>
      </c>
      <c r="D7928">
        <v>0.12291501128828813</v>
      </c>
      <c r="E7928">
        <v>1.37549E-3</v>
      </c>
    </row>
    <row r="7929" spans="1:5" x14ac:dyDescent="0.3">
      <c r="A7929">
        <v>0.45780781994194902</v>
      </c>
      <c r="B7929">
        <v>-2.2900500000000001E-2</v>
      </c>
      <c r="D7929">
        <v>0.12291501128828813</v>
      </c>
      <c r="E7929">
        <v>1.37549E-3</v>
      </c>
    </row>
    <row r="7930" spans="1:5" x14ac:dyDescent="0.3">
      <c r="A7930">
        <v>0.45780781994194902</v>
      </c>
      <c r="B7930">
        <v>-2.2900500000000001E-2</v>
      </c>
      <c r="D7930">
        <v>0.19471748765840216</v>
      </c>
      <c r="E7930">
        <v>6.46752E-3</v>
      </c>
    </row>
    <row r="7931" spans="1:5" x14ac:dyDescent="0.3">
      <c r="A7931">
        <v>0.45780781994194902</v>
      </c>
      <c r="B7931">
        <v>-2.2900500000000001E-2</v>
      </c>
      <c r="D7931">
        <v>0.19471748765840216</v>
      </c>
      <c r="E7931">
        <v>6.46752E-3</v>
      </c>
    </row>
    <row r="7932" spans="1:5" x14ac:dyDescent="0.3">
      <c r="A7932">
        <v>0.4550977916887754</v>
      </c>
      <c r="B7932">
        <v>-1.8516399999999999E-2</v>
      </c>
      <c r="D7932">
        <v>0.19471748765840216</v>
      </c>
      <c r="E7932">
        <v>6.46752E-3</v>
      </c>
    </row>
    <row r="7933" spans="1:5" x14ac:dyDescent="0.3">
      <c r="A7933">
        <v>0.4550977916887754</v>
      </c>
      <c r="B7933">
        <v>-1.8516399999999999E-2</v>
      </c>
      <c r="D7933">
        <v>0.19471748765840216</v>
      </c>
      <c r="E7933">
        <v>6.46752E-3</v>
      </c>
    </row>
    <row r="7934" spans="1:5" x14ac:dyDescent="0.3">
      <c r="A7934">
        <v>0.4550977916887754</v>
      </c>
      <c r="B7934">
        <v>-1.8516399999999999E-2</v>
      </c>
      <c r="D7934">
        <v>0.20369855178670268</v>
      </c>
      <c r="E7934">
        <v>5.0140899999999997E-3</v>
      </c>
    </row>
    <row r="7935" spans="1:5" x14ac:dyDescent="0.3">
      <c r="A7935">
        <v>0.4550977916887754</v>
      </c>
      <c r="B7935">
        <v>-1.8516399999999999E-2</v>
      </c>
      <c r="D7935">
        <v>0.20369855178670268</v>
      </c>
      <c r="E7935">
        <v>5.0140899999999997E-3</v>
      </c>
    </row>
    <row r="7936" spans="1:5" x14ac:dyDescent="0.3">
      <c r="A7936">
        <v>0.43514710156451691</v>
      </c>
      <c r="B7936">
        <v>-1.9891300000000001E-2</v>
      </c>
      <c r="D7936">
        <v>0.20369855178670268</v>
      </c>
      <c r="E7936">
        <v>5.0140899999999997E-3</v>
      </c>
    </row>
    <row r="7937" spans="1:5" x14ac:dyDescent="0.3">
      <c r="A7937">
        <v>0.43514710156451691</v>
      </c>
      <c r="B7937">
        <v>-1.9891300000000001E-2</v>
      </c>
      <c r="D7937">
        <v>0.20369855178670268</v>
      </c>
      <c r="E7937">
        <v>5.0140899999999997E-3</v>
      </c>
    </row>
    <row r="7938" spans="1:5" x14ac:dyDescent="0.3">
      <c r="A7938">
        <v>0.43514710156451691</v>
      </c>
      <c r="B7938">
        <v>-1.9891300000000001E-2</v>
      </c>
      <c r="D7938">
        <v>8.0596029678886794E-2</v>
      </c>
      <c r="E7938">
        <v>8.1676300000000004E-3</v>
      </c>
    </row>
    <row r="7939" spans="1:5" x14ac:dyDescent="0.3">
      <c r="A7939">
        <v>0.43514710156451691</v>
      </c>
      <c r="B7939">
        <v>-1.9891300000000001E-2</v>
      </c>
      <c r="D7939">
        <v>8.0596029678886794E-2</v>
      </c>
      <c r="E7939">
        <v>8.1676300000000004E-3</v>
      </c>
    </row>
    <row r="7940" spans="1:5" x14ac:dyDescent="0.3">
      <c r="A7940">
        <v>0.42760846577213601</v>
      </c>
      <c r="B7940">
        <v>-1.96682E-2</v>
      </c>
      <c r="D7940">
        <v>8.0596029678886794E-2</v>
      </c>
      <c r="E7940">
        <v>8.1676300000000004E-3</v>
      </c>
    </row>
    <row r="7941" spans="1:5" x14ac:dyDescent="0.3">
      <c r="A7941">
        <v>0.42760846577213601</v>
      </c>
      <c r="B7941">
        <v>-1.96682E-2</v>
      </c>
      <c r="D7941">
        <v>8.0596029678886794E-2</v>
      </c>
      <c r="E7941">
        <v>8.1676300000000004E-3</v>
      </c>
    </row>
    <row r="7942" spans="1:5" x14ac:dyDescent="0.3">
      <c r="A7942">
        <v>0.42760846577213601</v>
      </c>
      <c r="B7942">
        <v>-1.96682E-2</v>
      </c>
      <c r="D7942">
        <v>8.0596029678886794E-2</v>
      </c>
      <c r="E7942">
        <v>8.1676300000000004E-3</v>
      </c>
    </row>
    <row r="7943" spans="1:5" x14ac:dyDescent="0.3">
      <c r="A7943">
        <v>0.42760846577213601</v>
      </c>
      <c r="B7943">
        <v>-1.96682E-2</v>
      </c>
      <c r="D7943">
        <v>-7.2755618339754358E-2</v>
      </c>
      <c r="E7943">
        <v>2.85856E-3</v>
      </c>
    </row>
    <row r="7944" spans="1:5" x14ac:dyDescent="0.3">
      <c r="A7944">
        <v>0.42760846577213601</v>
      </c>
      <c r="B7944">
        <v>-1.96682E-2</v>
      </c>
      <c r="D7944">
        <v>-7.2755618339754358E-2</v>
      </c>
      <c r="E7944">
        <v>2.85856E-3</v>
      </c>
    </row>
    <row r="7945" spans="1:5" x14ac:dyDescent="0.3">
      <c r="A7945">
        <v>0.42155663913642732</v>
      </c>
      <c r="B7945">
        <v>-1.8275300000000001E-2</v>
      </c>
      <c r="D7945">
        <v>-7.2755618339754358E-2</v>
      </c>
      <c r="E7945">
        <v>2.85856E-3</v>
      </c>
    </row>
    <row r="7946" spans="1:5" x14ac:dyDescent="0.3">
      <c r="A7946">
        <v>0.42155663913642732</v>
      </c>
      <c r="B7946">
        <v>-1.8275300000000001E-2</v>
      </c>
      <c r="D7946">
        <v>-7.2755618339754358E-2</v>
      </c>
      <c r="E7946">
        <v>2.85856E-3</v>
      </c>
    </row>
    <row r="7947" spans="1:5" x14ac:dyDescent="0.3">
      <c r="A7947">
        <v>0.42155663913642732</v>
      </c>
      <c r="B7947">
        <v>-1.8275300000000001E-2</v>
      </c>
      <c r="D7947">
        <v>-7.2755618339754358E-2</v>
      </c>
      <c r="E7947">
        <v>2.85856E-3</v>
      </c>
    </row>
    <row r="7948" spans="1:5" x14ac:dyDescent="0.3">
      <c r="A7948">
        <v>0.42155663913642732</v>
      </c>
      <c r="B7948">
        <v>-1.8275300000000001E-2</v>
      </c>
      <c r="D7948">
        <v>1.5430554105410473E-2</v>
      </c>
      <c r="E7948">
        <v>3.73216E-3</v>
      </c>
    </row>
    <row r="7949" spans="1:5" x14ac:dyDescent="0.3">
      <c r="A7949">
        <v>0.42155663913642732</v>
      </c>
      <c r="B7949">
        <v>-1.8275300000000001E-2</v>
      </c>
      <c r="D7949">
        <v>1.5430554105410473E-2</v>
      </c>
      <c r="E7949">
        <v>3.73216E-3</v>
      </c>
    </row>
    <row r="7950" spans="1:5" x14ac:dyDescent="0.3">
      <c r="A7950">
        <v>0.41421009162018252</v>
      </c>
      <c r="B7950">
        <v>-1.4393700000000001E-2</v>
      </c>
      <c r="D7950">
        <v>1.5430554105410473E-2</v>
      </c>
      <c r="E7950">
        <v>3.73216E-3</v>
      </c>
    </row>
    <row r="7951" spans="1:5" x14ac:dyDescent="0.3">
      <c r="A7951">
        <v>0.41421009162018252</v>
      </c>
      <c r="B7951">
        <v>-1.4393700000000001E-2</v>
      </c>
      <c r="D7951">
        <v>1.5430554105410473E-2</v>
      </c>
      <c r="E7951">
        <v>3.73216E-3</v>
      </c>
    </row>
    <row r="7952" spans="1:5" x14ac:dyDescent="0.3">
      <c r="A7952">
        <v>0.41421009162018252</v>
      </c>
      <c r="B7952">
        <v>-1.4393700000000001E-2</v>
      </c>
      <c r="D7952">
        <v>-6.0717378072509029E-2</v>
      </c>
      <c r="E7952">
        <v>-1.1497500000000001E-2</v>
      </c>
    </row>
    <row r="7953" spans="1:5" x14ac:dyDescent="0.3">
      <c r="A7953">
        <v>0.44035440272580451</v>
      </c>
      <c r="B7953">
        <v>-8.9008500000000004E-2</v>
      </c>
      <c r="D7953">
        <v>-6.0717378072509029E-2</v>
      </c>
      <c r="E7953">
        <v>-1.1497500000000001E-2</v>
      </c>
    </row>
    <row r="7954" spans="1:5" x14ac:dyDescent="0.3">
      <c r="A7954">
        <v>0.44035440272580451</v>
      </c>
      <c r="B7954">
        <v>-8.9008500000000004E-2</v>
      </c>
      <c r="D7954">
        <v>-6.0717378072509029E-2</v>
      </c>
      <c r="E7954">
        <v>-1.1497500000000001E-2</v>
      </c>
    </row>
    <row r="7955" spans="1:5" x14ac:dyDescent="0.3">
      <c r="A7955">
        <v>0.44035440272580451</v>
      </c>
      <c r="B7955">
        <v>-8.9008500000000004E-2</v>
      </c>
      <c r="D7955">
        <v>-6.0717378072509029E-2</v>
      </c>
      <c r="E7955">
        <v>-1.1497500000000001E-2</v>
      </c>
    </row>
    <row r="7956" spans="1:5" x14ac:dyDescent="0.3">
      <c r="A7956">
        <v>0.44035440272580451</v>
      </c>
      <c r="B7956">
        <v>-8.9008500000000004E-2</v>
      </c>
      <c r="D7956">
        <v>2.0229607015461275E-2</v>
      </c>
      <c r="E7956">
        <v>-1.13699E-2</v>
      </c>
    </row>
    <row r="7957" spans="1:5" x14ac:dyDescent="0.3">
      <c r="A7957">
        <v>0.44035440272580451</v>
      </c>
      <c r="B7957">
        <v>-8.9008500000000004E-2</v>
      </c>
      <c r="D7957">
        <v>2.0229607015461275E-2</v>
      </c>
      <c r="E7957">
        <v>-1.13699E-2</v>
      </c>
    </row>
    <row r="7958" spans="1:5" x14ac:dyDescent="0.3">
      <c r="A7958">
        <v>0.46431885595999656</v>
      </c>
      <c r="B7958">
        <v>-0.107305</v>
      </c>
      <c r="D7958">
        <v>2.0229607015461275E-2</v>
      </c>
      <c r="E7958">
        <v>-1.13699E-2</v>
      </c>
    </row>
    <row r="7959" spans="1:5" x14ac:dyDescent="0.3">
      <c r="A7959">
        <v>0.46431885595999656</v>
      </c>
      <c r="B7959">
        <v>-0.107305</v>
      </c>
      <c r="D7959">
        <v>2.0229607015461275E-2</v>
      </c>
      <c r="E7959">
        <v>-1.13699E-2</v>
      </c>
    </row>
    <row r="7960" spans="1:5" x14ac:dyDescent="0.3">
      <c r="A7960">
        <v>0.46431885595999656</v>
      </c>
      <c r="B7960">
        <v>-0.107305</v>
      </c>
      <c r="D7960">
        <v>2.0229607015461275E-2</v>
      </c>
      <c r="E7960">
        <v>-1.13699E-2</v>
      </c>
    </row>
    <row r="7961" spans="1:5" x14ac:dyDescent="0.3">
      <c r="A7961">
        <v>0.46431885595999656</v>
      </c>
      <c r="B7961">
        <v>-0.107305</v>
      </c>
      <c r="D7961">
        <v>-1.0119189690879405E-2</v>
      </c>
      <c r="E7961">
        <v>-2.2825600000000001E-2</v>
      </c>
    </row>
    <row r="7962" spans="1:5" x14ac:dyDescent="0.3">
      <c r="A7962">
        <v>0.47109340899655983</v>
      </c>
      <c r="B7962">
        <v>-0.122364</v>
      </c>
      <c r="D7962">
        <v>-1.0119189690879405E-2</v>
      </c>
      <c r="E7962">
        <v>-2.2825600000000001E-2</v>
      </c>
    </row>
    <row r="7963" spans="1:5" x14ac:dyDescent="0.3">
      <c r="A7963">
        <v>0.47109340899655983</v>
      </c>
      <c r="B7963">
        <v>-0.122364</v>
      </c>
      <c r="D7963">
        <v>-1.0119189690879405E-2</v>
      </c>
      <c r="E7963">
        <v>-2.2825600000000001E-2</v>
      </c>
    </row>
    <row r="7964" spans="1:5" x14ac:dyDescent="0.3">
      <c r="A7964">
        <v>0.47109340899655983</v>
      </c>
      <c r="B7964">
        <v>-0.122364</v>
      </c>
      <c r="D7964">
        <v>4.6423916250139863E-2</v>
      </c>
      <c r="E7964">
        <v>-2.9108499999999999E-2</v>
      </c>
    </row>
    <row r="7965" spans="1:5" x14ac:dyDescent="0.3">
      <c r="A7965">
        <v>0.47109340899655983</v>
      </c>
      <c r="B7965">
        <v>-0.122364</v>
      </c>
      <c r="D7965">
        <v>4.6423916250139863E-2</v>
      </c>
      <c r="E7965">
        <v>-2.9108499999999999E-2</v>
      </c>
    </row>
    <row r="7966" spans="1:5" x14ac:dyDescent="0.3">
      <c r="A7966">
        <v>0.44508650844526843</v>
      </c>
      <c r="B7966">
        <v>-1.5830199999999999E-2</v>
      </c>
      <c r="D7966">
        <v>4.6423916250139863E-2</v>
      </c>
      <c r="E7966">
        <v>-2.9108499999999999E-2</v>
      </c>
    </row>
    <row r="7967" spans="1:5" x14ac:dyDescent="0.3">
      <c r="A7967">
        <v>0.44508650844526843</v>
      </c>
      <c r="B7967">
        <v>-1.5830199999999999E-2</v>
      </c>
      <c r="D7967">
        <v>4.6423916250139863E-2</v>
      </c>
      <c r="E7967">
        <v>-2.9108499999999999E-2</v>
      </c>
    </row>
    <row r="7968" spans="1:5" x14ac:dyDescent="0.3">
      <c r="A7968">
        <v>0.44508650844526843</v>
      </c>
      <c r="B7968">
        <v>-1.5830199999999999E-2</v>
      </c>
      <c r="D7968">
        <v>4.6423916250139863E-2</v>
      </c>
      <c r="E7968">
        <v>-2.9108499999999999E-2</v>
      </c>
    </row>
    <row r="7969" spans="1:5" x14ac:dyDescent="0.3">
      <c r="A7969">
        <v>0.44508650844526843</v>
      </c>
      <c r="B7969">
        <v>-1.5830199999999999E-2</v>
      </c>
      <c r="D7969">
        <v>-9.2062533095717061E-2</v>
      </c>
      <c r="E7969">
        <v>-2.9068E-2</v>
      </c>
    </row>
    <row r="7970" spans="1:5" x14ac:dyDescent="0.3">
      <c r="A7970">
        <v>0.44709506819020045</v>
      </c>
      <c r="B7970">
        <v>-1.07516E-2</v>
      </c>
      <c r="D7970">
        <v>-9.2062533095717061E-2</v>
      </c>
      <c r="E7970">
        <v>-2.9068E-2</v>
      </c>
    </row>
    <row r="7971" spans="1:5" x14ac:dyDescent="0.3">
      <c r="A7971">
        <v>0.44709506819020045</v>
      </c>
      <c r="B7971">
        <v>-1.07516E-2</v>
      </c>
      <c r="D7971">
        <v>-9.2062533095717061E-2</v>
      </c>
      <c r="E7971">
        <v>-2.9068E-2</v>
      </c>
    </row>
    <row r="7972" spans="1:5" x14ac:dyDescent="0.3">
      <c r="A7972">
        <v>0.44709506819020045</v>
      </c>
      <c r="B7972">
        <v>-1.07516E-2</v>
      </c>
      <c r="D7972">
        <v>-9.2062533095717061E-2</v>
      </c>
      <c r="E7972">
        <v>-2.9068E-2</v>
      </c>
    </row>
    <row r="7973" spans="1:5" x14ac:dyDescent="0.3">
      <c r="A7973">
        <v>0.44709506819020045</v>
      </c>
      <c r="B7973">
        <v>-1.07516E-2</v>
      </c>
      <c r="D7973">
        <v>-0.14804695201185333</v>
      </c>
      <c r="E7973">
        <v>6.5146300000000004E-3</v>
      </c>
    </row>
    <row r="7974" spans="1:5" x14ac:dyDescent="0.3">
      <c r="A7974">
        <v>0.4479799102638421</v>
      </c>
      <c r="B7974">
        <v>-1.5647399999999999E-2</v>
      </c>
      <c r="D7974">
        <v>-0.14804695201185333</v>
      </c>
      <c r="E7974">
        <v>6.5146300000000004E-3</v>
      </c>
    </row>
    <row r="7975" spans="1:5" x14ac:dyDescent="0.3">
      <c r="A7975">
        <v>0.4479799102638421</v>
      </c>
      <c r="B7975">
        <v>-1.5647399999999999E-2</v>
      </c>
      <c r="D7975">
        <v>-0.14804695201185333</v>
      </c>
      <c r="E7975">
        <v>6.5146300000000004E-3</v>
      </c>
    </row>
    <row r="7976" spans="1:5" x14ac:dyDescent="0.3">
      <c r="A7976">
        <v>0.4479799102638421</v>
      </c>
      <c r="B7976">
        <v>-1.5647399999999999E-2</v>
      </c>
      <c r="D7976">
        <v>-0.14804695201185333</v>
      </c>
      <c r="E7976">
        <v>6.5146300000000004E-3</v>
      </c>
    </row>
    <row r="7977" spans="1:5" x14ac:dyDescent="0.3">
      <c r="A7977">
        <v>0.4479799102638421</v>
      </c>
      <c r="B7977">
        <v>-1.5647399999999999E-2</v>
      </c>
      <c r="D7977">
        <v>-0.15255163060419905</v>
      </c>
      <c r="E7977">
        <v>6.1297399999999998E-3</v>
      </c>
    </row>
    <row r="7978" spans="1:5" x14ac:dyDescent="0.3">
      <c r="A7978">
        <v>0.4479799102638421</v>
      </c>
      <c r="B7978">
        <v>-1.5647399999999999E-2</v>
      </c>
      <c r="D7978">
        <v>-0.15255163060419905</v>
      </c>
      <c r="E7978">
        <v>6.1297399999999998E-3</v>
      </c>
    </row>
    <row r="7979" spans="1:5" x14ac:dyDescent="0.3">
      <c r="A7979">
        <v>0.43632212870767856</v>
      </c>
      <c r="B7979">
        <v>-5.4145800000000001E-2</v>
      </c>
      <c r="D7979">
        <v>-0.15255163060419905</v>
      </c>
      <c r="E7979">
        <v>6.1297399999999998E-3</v>
      </c>
    </row>
    <row r="7980" spans="1:5" x14ac:dyDescent="0.3">
      <c r="A7980">
        <v>0.43632212870767856</v>
      </c>
      <c r="B7980">
        <v>-5.4145800000000001E-2</v>
      </c>
      <c r="D7980">
        <v>-0.15255163060419905</v>
      </c>
      <c r="E7980">
        <v>6.1297399999999998E-3</v>
      </c>
    </row>
    <row r="7981" spans="1:5" x14ac:dyDescent="0.3">
      <c r="A7981">
        <v>0.43632212870767856</v>
      </c>
      <c r="B7981">
        <v>-5.4145800000000001E-2</v>
      </c>
      <c r="D7981">
        <v>-0.15255163060419905</v>
      </c>
      <c r="E7981">
        <v>6.1297399999999998E-3</v>
      </c>
    </row>
    <row r="7982" spans="1:5" x14ac:dyDescent="0.3">
      <c r="A7982">
        <v>0.43632212870767856</v>
      </c>
      <c r="B7982">
        <v>-5.4145800000000001E-2</v>
      </c>
      <c r="D7982">
        <v>-0.12794022041563005</v>
      </c>
      <c r="E7982">
        <v>1.63054E-3</v>
      </c>
    </row>
    <row r="7983" spans="1:5" x14ac:dyDescent="0.3">
      <c r="A7983">
        <v>0.44096371732830808</v>
      </c>
      <c r="B7983">
        <v>-6.1090499999999999E-2</v>
      </c>
      <c r="D7983">
        <v>-0.12794022041563005</v>
      </c>
      <c r="E7983">
        <v>1.63054E-3</v>
      </c>
    </row>
    <row r="7984" spans="1:5" x14ac:dyDescent="0.3">
      <c r="A7984">
        <v>0.44096371732830808</v>
      </c>
      <c r="B7984">
        <v>-6.1090499999999999E-2</v>
      </c>
      <c r="D7984">
        <v>-0.12794022041563005</v>
      </c>
      <c r="E7984">
        <v>1.63054E-3</v>
      </c>
    </row>
    <row r="7985" spans="1:5" x14ac:dyDescent="0.3">
      <c r="A7985">
        <v>0.44096371732830808</v>
      </c>
      <c r="B7985">
        <v>-6.1090499999999999E-2</v>
      </c>
      <c r="D7985">
        <v>-0.12794022041563005</v>
      </c>
      <c r="E7985">
        <v>1.63054E-3</v>
      </c>
    </row>
    <row r="7986" spans="1:5" x14ac:dyDescent="0.3">
      <c r="A7986">
        <v>0.44096371732830808</v>
      </c>
      <c r="B7986">
        <v>-6.1090499999999999E-2</v>
      </c>
      <c r="D7986">
        <v>-0.12119282156959628</v>
      </c>
      <c r="E7986">
        <v>-1.8532400000000001E-2</v>
      </c>
    </row>
    <row r="7987" spans="1:5" x14ac:dyDescent="0.3">
      <c r="A7987">
        <v>0.4244078227365749</v>
      </c>
      <c r="B7987">
        <v>-5.4004499999999997E-2</v>
      </c>
      <c r="D7987">
        <v>-0.12119282156959628</v>
      </c>
      <c r="E7987">
        <v>-1.8532400000000001E-2</v>
      </c>
    </row>
    <row r="7988" spans="1:5" x14ac:dyDescent="0.3">
      <c r="A7988">
        <v>0.4244078227365749</v>
      </c>
      <c r="B7988">
        <v>-5.4004499999999997E-2</v>
      </c>
      <c r="D7988">
        <v>-0.12119282156959628</v>
      </c>
      <c r="E7988">
        <v>-1.8532400000000001E-2</v>
      </c>
    </row>
    <row r="7989" spans="1:5" x14ac:dyDescent="0.3">
      <c r="A7989">
        <v>0.4244078227365749</v>
      </c>
      <c r="B7989">
        <v>-5.4004499999999997E-2</v>
      </c>
      <c r="D7989">
        <v>-0.12119282156959628</v>
      </c>
      <c r="E7989">
        <v>-1.8532400000000001E-2</v>
      </c>
    </row>
    <row r="7990" spans="1:5" x14ac:dyDescent="0.3">
      <c r="A7990">
        <v>0.4244078227365749</v>
      </c>
      <c r="B7990">
        <v>-5.4004499999999997E-2</v>
      </c>
      <c r="D7990">
        <v>-0.1080060183508308</v>
      </c>
      <c r="E7990">
        <v>-2.41824E-2</v>
      </c>
    </row>
    <row r="7991" spans="1:5" x14ac:dyDescent="0.3">
      <c r="A7991">
        <v>0.4244078227365749</v>
      </c>
      <c r="B7991">
        <v>-5.4004499999999997E-2</v>
      </c>
      <c r="D7991">
        <v>-0.1080060183508308</v>
      </c>
      <c r="E7991">
        <v>-2.41824E-2</v>
      </c>
    </row>
    <row r="7992" spans="1:5" x14ac:dyDescent="0.3">
      <c r="A7992">
        <v>0.43481720297154758</v>
      </c>
      <c r="B7992">
        <v>-8.2974599999999996E-2</v>
      </c>
      <c r="D7992">
        <v>-0.1080060183508308</v>
      </c>
      <c r="E7992">
        <v>-2.41824E-2</v>
      </c>
    </row>
    <row r="7993" spans="1:5" x14ac:dyDescent="0.3">
      <c r="A7993">
        <v>0.43481720297154758</v>
      </c>
      <c r="B7993">
        <v>-8.2974599999999996E-2</v>
      </c>
      <c r="D7993">
        <v>-0.1080060183508308</v>
      </c>
      <c r="E7993">
        <v>-2.41824E-2</v>
      </c>
    </row>
    <row r="7994" spans="1:5" x14ac:dyDescent="0.3">
      <c r="A7994">
        <v>0.43481720297154758</v>
      </c>
      <c r="B7994">
        <v>-8.2974599999999996E-2</v>
      </c>
      <c r="D7994">
        <v>-0.1080060183508308</v>
      </c>
      <c r="E7994">
        <v>-2.41824E-2</v>
      </c>
    </row>
    <row r="7995" spans="1:5" x14ac:dyDescent="0.3">
      <c r="A7995">
        <v>0.43481720297154758</v>
      </c>
      <c r="B7995">
        <v>-8.2974599999999996E-2</v>
      </c>
      <c r="D7995">
        <v>-0.13555810562264434</v>
      </c>
      <c r="E7995">
        <v>-2.4552999999999998E-2</v>
      </c>
    </row>
    <row r="7996" spans="1:5" x14ac:dyDescent="0.3">
      <c r="A7996">
        <v>0.43481720297154758</v>
      </c>
      <c r="B7996">
        <v>-8.2974599999999996E-2</v>
      </c>
      <c r="D7996">
        <v>-0.13555810562264434</v>
      </c>
      <c r="E7996">
        <v>-2.4552999999999998E-2</v>
      </c>
    </row>
    <row r="7997" spans="1:5" x14ac:dyDescent="0.3">
      <c r="A7997">
        <v>0.42409786606395461</v>
      </c>
      <c r="B7997">
        <v>-7.7119999999999994E-2</v>
      </c>
      <c r="D7997">
        <v>-0.13555810562264434</v>
      </c>
      <c r="E7997">
        <v>-2.4552999999999998E-2</v>
      </c>
    </row>
    <row r="7998" spans="1:5" x14ac:dyDescent="0.3">
      <c r="A7998">
        <v>0.42409786606395461</v>
      </c>
      <c r="B7998">
        <v>-7.7119999999999994E-2</v>
      </c>
      <c r="D7998">
        <v>-0.13555810562264434</v>
      </c>
      <c r="E7998">
        <v>-2.4552999999999998E-2</v>
      </c>
    </row>
    <row r="7999" spans="1:5" x14ac:dyDescent="0.3">
      <c r="A7999">
        <v>0.42409786606395461</v>
      </c>
      <c r="B7999">
        <v>-7.7119999999999994E-2</v>
      </c>
      <c r="D7999">
        <v>-0.17369657452005205</v>
      </c>
      <c r="E7999">
        <v>-2.6825600000000002E-2</v>
      </c>
    </row>
    <row r="8000" spans="1:5" x14ac:dyDescent="0.3">
      <c r="A8000">
        <v>0.41464804352607287</v>
      </c>
      <c r="B8000">
        <v>-7.8906400000000002E-2</v>
      </c>
      <c r="D8000">
        <v>-0.17369657452005205</v>
      </c>
      <c r="E8000">
        <v>-2.6825600000000002E-2</v>
      </c>
    </row>
    <row r="8001" spans="1:5" x14ac:dyDescent="0.3">
      <c r="A8001">
        <v>0.41464804352607287</v>
      </c>
      <c r="B8001">
        <v>-7.8906400000000002E-2</v>
      </c>
      <c r="D8001">
        <v>-0.17369657452005205</v>
      </c>
      <c r="E8001">
        <v>-2.6825600000000002E-2</v>
      </c>
    </row>
    <row r="8002" spans="1:5" x14ac:dyDescent="0.3">
      <c r="A8002">
        <v>0.41464804352607287</v>
      </c>
      <c r="B8002">
        <v>-7.8906400000000002E-2</v>
      </c>
      <c r="D8002">
        <v>-0.17369657452005205</v>
      </c>
      <c r="E8002">
        <v>-2.6825600000000002E-2</v>
      </c>
    </row>
    <row r="8003" spans="1:5" x14ac:dyDescent="0.3">
      <c r="A8003">
        <v>0.41464804352607287</v>
      </c>
      <c r="B8003">
        <v>-7.8906400000000002E-2</v>
      </c>
      <c r="D8003">
        <v>-0.11454387805552944</v>
      </c>
      <c r="E8003">
        <v>-2.7507299999999998E-2</v>
      </c>
    </row>
    <row r="8004" spans="1:5" x14ac:dyDescent="0.3">
      <c r="A8004">
        <v>0.41464804352607287</v>
      </c>
      <c r="B8004">
        <v>-7.8906400000000002E-2</v>
      </c>
      <c r="D8004">
        <v>-0.11454387805552944</v>
      </c>
      <c r="E8004">
        <v>-2.7507299999999998E-2</v>
      </c>
    </row>
    <row r="8005" spans="1:5" x14ac:dyDescent="0.3">
      <c r="A8005">
        <v>0.42263459394611796</v>
      </c>
      <c r="B8005">
        <v>-9.56072E-3</v>
      </c>
      <c r="D8005">
        <v>-0.11454387805552944</v>
      </c>
      <c r="E8005">
        <v>-2.7507299999999998E-2</v>
      </c>
    </row>
    <row r="8006" spans="1:5" x14ac:dyDescent="0.3">
      <c r="A8006">
        <v>0.42263459394611796</v>
      </c>
      <c r="B8006">
        <v>-9.56072E-3</v>
      </c>
      <c r="D8006">
        <v>-0.11454387805552944</v>
      </c>
      <c r="E8006">
        <v>-2.7507299999999998E-2</v>
      </c>
    </row>
    <row r="8007" spans="1:5" x14ac:dyDescent="0.3">
      <c r="A8007">
        <v>0.42263459394611796</v>
      </c>
      <c r="B8007">
        <v>-9.56072E-3</v>
      </c>
      <c r="D8007">
        <v>-8.6363591866017247E-2</v>
      </c>
      <c r="E8007">
        <v>-3.9440599999999999E-2</v>
      </c>
    </row>
    <row r="8008" spans="1:5" x14ac:dyDescent="0.3">
      <c r="A8008">
        <v>0.42263459394611796</v>
      </c>
      <c r="B8008">
        <v>-9.56072E-3</v>
      </c>
      <c r="D8008">
        <v>-8.6363591866017247E-2</v>
      </c>
      <c r="E8008">
        <v>-3.9440599999999999E-2</v>
      </c>
    </row>
    <row r="8009" spans="1:5" x14ac:dyDescent="0.3">
      <c r="A8009">
        <v>0.39108055436188588</v>
      </c>
      <c r="B8009">
        <v>-8.8066800000000001E-2</v>
      </c>
      <c r="D8009">
        <v>-8.6363591866017247E-2</v>
      </c>
      <c r="E8009">
        <v>-3.9440599999999999E-2</v>
      </c>
    </row>
    <row r="8010" spans="1:5" x14ac:dyDescent="0.3">
      <c r="A8010">
        <v>0.39108055436188588</v>
      </c>
      <c r="B8010">
        <v>-8.8066800000000001E-2</v>
      </c>
      <c r="D8010">
        <v>-8.6363591866017247E-2</v>
      </c>
      <c r="E8010">
        <v>-3.9440599999999999E-2</v>
      </c>
    </row>
    <row r="8011" spans="1:5" x14ac:dyDescent="0.3">
      <c r="A8011">
        <v>0.39108055436188588</v>
      </c>
      <c r="B8011">
        <v>-8.8066800000000001E-2</v>
      </c>
      <c r="D8011">
        <v>-8.6363591866017247E-2</v>
      </c>
      <c r="E8011">
        <v>-3.9440599999999999E-2</v>
      </c>
    </row>
    <row r="8012" spans="1:5" x14ac:dyDescent="0.3">
      <c r="A8012">
        <v>0.39108055436188588</v>
      </c>
      <c r="B8012">
        <v>-8.8066800000000001E-2</v>
      </c>
      <c r="D8012">
        <v>-0.14735738868478906</v>
      </c>
      <c r="E8012">
        <v>-4.2310399999999998E-2</v>
      </c>
    </row>
    <row r="8013" spans="1:5" x14ac:dyDescent="0.3">
      <c r="A8013">
        <v>0.40032486807591661</v>
      </c>
      <c r="B8013">
        <v>-7.7196799999999996E-2</v>
      </c>
      <c r="D8013">
        <v>-0.14735738868478906</v>
      </c>
      <c r="E8013">
        <v>-4.2310399999999998E-2</v>
      </c>
    </row>
    <row r="8014" spans="1:5" x14ac:dyDescent="0.3">
      <c r="A8014">
        <v>0.40032486807591661</v>
      </c>
      <c r="B8014">
        <v>-7.7196799999999996E-2</v>
      </c>
      <c r="D8014">
        <v>-0.14735738868478906</v>
      </c>
      <c r="E8014">
        <v>-4.2310399999999998E-2</v>
      </c>
    </row>
    <row r="8015" spans="1:5" x14ac:dyDescent="0.3">
      <c r="A8015">
        <v>0.40032486807591661</v>
      </c>
      <c r="B8015">
        <v>-7.7196799999999996E-2</v>
      </c>
      <c r="D8015">
        <v>-0.14735738868478906</v>
      </c>
      <c r="E8015">
        <v>-4.2310399999999998E-2</v>
      </c>
    </row>
    <row r="8016" spans="1:5" x14ac:dyDescent="0.3">
      <c r="A8016">
        <v>0.40032486807591661</v>
      </c>
      <c r="B8016">
        <v>-7.7196799999999996E-2</v>
      </c>
      <c r="D8016">
        <v>5.5832159191634347E-2</v>
      </c>
      <c r="E8016">
        <v>-1.2807300000000001E-2</v>
      </c>
    </row>
    <row r="8017" spans="1:5" x14ac:dyDescent="0.3">
      <c r="A8017">
        <v>0.40032486807591661</v>
      </c>
      <c r="B8017">
        <v>-7.7196799999999996E-2</v>
      </c>
      <c r="D8017">
        <v>5.5832159191634347E-2</v>
      </c>
      <c r="E8017">
        <v>-1.2807300000000001E-2</v>
      </c>
    </row>
    <row r="8018" spans="1:5" x14ac:dyDescent="0.3">
      <c r="A8018">
        <v>0.41262331490113352</v>
      </c>
      <c r="B8018">
        <v>-0.14069999999999999</v>
      </c>
      <c r="D8018">
        <v>5.5832159191634347E-2</v>
      </c>
      <c r="E8018">
        <v>-1.2807300000000001E-2</v>
      </c>
    </row>
    <row r="8019" spans="1:5" x14ac:dyDescent="0.3">
      <c r="A8019">
        <v>0.41262331490113352</v>
      </c>
      <c r="B8019">
        <v>-0.14069999999999999</v>
      </c>
      <c r="D8019">
        <v>5.5832159191634347E-2</v>
      </c>
      <c r="E8019">
        <v>-1.2807300000000001E-2</v>
      </c>
    </row>
    <row r="8020" spans="1:5" x14ac:dyDescent="0.3">
      <c r="A8020">
        <v>0.41262331490113352</v>
      </c>
      <c r="B8020">
        <v>-0.14069999999999999</v>
      </c>
      <c r="D8020">
        <v>5.5832159191634347E-2</v>
      </c>
      <c r="E8020">
        <v>-1.2807300000000001E-2</v>
      </c>
    </row>
    <row r="8021" spans="1:5" x14ac:dyDescent="0.3">
      <c r="A8021">
        <v>0.41262331490113352</v>
      </c>
      <c r="B8021">
        <v>-0.14069999999999999</v>
      </c>
      <c r="D8021">
        <v>-0.17902821006757566</v>
      </c>
      <c r="E8021">
        <v>-2.1709200000000001E-2</v>
      </c>
    </row>
    <row r="8022" spans="1:5" x14ac:dyDescent="0.3">
      <c r="A8022">
        <v>-0.32907294024273703</v>
      </c>
      <c r="B8022">
        <v>-0.125828</v>
      </c>
      <c r="D8022">
        <v>-0.17902821006757566</v>
      </c>
      <c r="E8022">
        <v>-2.1709200000000001E-2</v>
      </c>
    </row>
    <row r="8023" spans="1:5" x14ac:dyDescent="0.3">
      <c r="A8023">
        <v>-0.32907294024273703</v>
      </c>
      <c r="B8023">
        <v>-0.125828</v>
      </c>
      <c r="D8023">
        <v>-0.17902821006757566</v>
      </c>
      <c r="E8023">
        <v>-2.1709200000000001E-2</v>
      </c>
    </row>
    <row r="8024" spans="1:5" x14ac:dyDescent="0.3">
      <c r="A8024">
        <v>-0.32907294024273703</v>
      </c>
      <c r="B8024">
        <v>-0.125828</v>
      </c>
      <c r="D8024">
        <v>-0.17902821006757566</v>
      </c>
      <c r="E8024">
        <v>-2.1709200000000001E-2</v>
      </c>
    </row>
    <row r="8025" spans="1:5" x14ac:dyDescent="0.3">
      <c r="A8025">
        <v>-0.32907294024273703</v>
      </c>
      <c r="B8025">
        <v>-0.125828</v>
      </c>
      <c r="D8025">
        <v>-0.18094225598239899</v>
      </c>
      <c r="E8025">
        <v>-2.11317E-2</v>
      </c>
    </row>
    <row r="8026" spans="1:5" x14ac:dyDescent="0.3">
      <c r="A8026">
        <v>-0.32907294024273703</v>
      </c>
      <c r="B8026">
        <v>-0.125828</v>
      </c>
      <c r="D8026">
        <v>-0.18094225598239899</v>
      </c>
      <c r="E8026">
        <v>-2.11317E-2</v>
      </c>
    </row>
    <row r="8027" spans="1:5" x14ac:dyDescent="0.3">
      <c r="A8027">
        <v>-0.36992972305560956</v>
      </c>
      <c r="B8027">
        <v>-0.102463</v>
      </c>
      <c r="D8027">
        <v>-0.18094225598239899</v>
      </c>
      <c r="E8027">
        <v>-2.11317E-2</v>
      </c>
    </row>
    <row r="8028" spans="1:5" x14ac:dyDescent="0.3">
      <c r="A8028">
        <v>-0.36992972305560956</v>
      </c>
      <c r="B8028">
        <v>-0.102463</v>
      </c>
      <c r="D8028">
        <v>-0.18094225598239899</v>
      </c>
      <c r="E8028">
        <v>-2.11317E-2</v>
      </c>
    </row>
    <row r="8029" spans="1:5" x14ac:dyDescent="0.3">
      <c r="A8029">
        <v>-0.36992972305560956</v>
      </c>
      <c r="B8029">
        <v>-0.102463</v>
      </c>
      <c r="D8029">
        <v>-0.16384504875033606</v>
      </c>
      <c r="E8029">
        <v>-3.29085E-2</v>
      </c>
    </row>
    <row r="8030" spans="1:5" x14ac:dyDescent="0.3">
      <c r="A8030">
        <v>-0.36992972305560956</v>
      </c>
      <c r="B8030">
        <v>-0.102463</v>
      </c>
      <c r="D8030">
        <v>-0.16384504875033606</v>
      </c>
      <c r="E8030">
        <v>-3.29085E-2</v>
      </c>
    </row>
    <row r="8031" spans="1:5" x14ac:dyDescent="0.3">
      <c r="A8031">
        <v>0.18643577982780021</v>
      </c>
      <c r="B8031">
        <v>-8.7594000000000005E-2</v>
      </c>
      <c r="D8031">
        <v>-0.16384504875033606</v>
      </c>
      <c r="E8031">
        <v>-3.29085E-2</v>
      </c>
    </row>
    <row r="8032" spans="1:5" x14ac:dyDescent="0.3">
      <c r="A8032">
        <v>0.18643577982780021</v>
      </c>
      <c r="B8032">
        <v>-8.7594000000000005E-2</v>
      </c>
      <c r="D8032">
        <v>-0.16384504875033606</v>
      </c>
      <c r="E8032">
        <v>-3.29085E-2</v>
      </c>
    </row>
    <row r="8033" spans="1:5" x14ac:dyDescent="0.3">
      <c r="A8033">
        <v>0.18643577982780021</v>
      </c>
      <c r="B8033">
        <v>-8.7594000000000005E-2</v>
      </c>
      <c r="D8033">
        <v>-0.17688357753053277</v>
      </c>
      <c r="E8033">
        <v>-3.6132600000000001E-2</v>
      </c>
    </row>
    <row r="8034" spans="1:5" x14ac:dyDescent="0.3">
      <c r="A8034">
        <v>0.18643577982780021</v>
      </c>
      <c r="B8034">
        <v>-8.7594000000000005E-2</v>
      </c>
      <c r="D8034">
        <v>-0.17688357753053277</v>
      </c>
      <c r="E8034">
        <v>-3.6132600000000001E-2</v>
      </c>
    </row>
    <row r="8035" spans="1:5" x14ac:dyDescent="0.3">
      <c r="A8035">
        <v>0.28813330248341651</v>
      </c>
      <c r="B8035">
        <v>-7.4915300000000004E-2</v>
      </c>
      <c r="D8035">
        <v>-0.17688357753053277</v>
      </c>
      <c r="E8035">
        <v>-3.6132600000000001E-2</v>
      </c>
    </row>
    <row r="8036" spans="1:5" x14ac:dyDescent="0.3">
      <c r="A8036">
        <v>0.28813330248341651</v>
      </c>
      <c r="B8036">
        <v>-7.4915300000000004E-2</v>
      </c>
      <c r="D8036">
        <v>-0.17688357753053277</v>
      </c>
      <c r="E8036">
        <v>-3.6132600000000001E-2</v>
      </c>
    </row>
    <row r="8037" spans="1:5" x14ac:dyDescent="0.3">
      <c r="A8037">
        <v>0.28813330248341651</v>
      </c>
      <c r="B8037">
        <v>-7.4915300000000004E-2</v>
      </c>
      <c r="D8037">
        <v>-0.17688357753053277</v>
      </c>
      <c r="E8037">
        <v>-3.6132600000000001E-2</v>
      </c>
    </row>
    <row r="8038" spans="1:5" x14ac:dyDescent="0.3">
      <c r="A8038">
        <v>0.28813330248341651</v>
      </c>
      <c r="B8038">
        <v>-7.4915300000000004E-2</v>
      </c>
      <c r="D8038">
        <v>-0.1838047877504827</v>
      </c>
      <c r="E8038">
        <v>-2.6293199999999999E-2</v>
      </c>
    </row>
    <row r="8039" spans="1:5" x14ac:dyDescent="0.3">
      <c r="A8039">
        <v>0.28813330248341651</v>
      </c>
      <c r="B8039">
        <v>-7.4915300000000004E-2</v>
      </c>
      <c r="D8039">
        <v>-0.1838047877504827</v>
      </c>
      <c r="E8039">
        <v>-2.6293199999999999E-2</v>
      </c>
    </row>
    <row r="8040" spans="1:5" x14ac:dyDescent="0.3">
      <c r="A8040">
        <v>0.32165509478321652</v>
      </c>
      <c r="B8040">
        <v>-7.0890800000000004E-2</v>
      </c>
      <c r="D8040">
        <v>-0.1838047877504827</v>
      </c>
      <c r="E8040">
        <v>-2.6293199999999999E-2</v>
      </c>
    </row>
    <row r="8041" spans="1:5" x14ac:dyDescent="0.3">
      <c r="A8041">
        <v>0.32165509478321652</v>
      </c>
      <c r="B8041">
        <v>-7.0890800000000004E-2</v>
      </c>
      <c r="D8041">
        <v>-0.1838047877504827</v>
      </c>
      <c r="E8041">
        <v>-2.6293199999999999E-2</v>
      </c>
    </row>
    <row r="8042" spans="1:5" x14ac:dyDescent="0.3">
      <c r="A8042">
        <v>0.32165509478321652</v>
      </c>
      <c r="B8042">
        <v>-7.0890800000000004E-2</v>
      </c>
      <c r="D8042">
        <v>-0.19010470799009688</v>
      </c>
      <c r="E8042">
        <v>-2.7866100000000001E-2</v>
      </c>
    </row>
    <row r="8043" spans="1:5" x14ac:dyDescent="0.3">
      <c r="A8043">
        <v>0.32165509478321652</v>
      </c>
      <c r="B8043">
        <v>-7.0890800000000004E-2</v>
      </c>
      <c r="D8043">
        <v>-0.19010470799009688</v>
      </c>
      <c r="E8043">
        <v>-2.7866100000000001E-2</v>
      </c>
    </row>
    <row r="8044" spans="1:5" x14ac:dyDescent="0.3">
      <c r="A8044">
        <v>0.29092885728301343</v>
      </c>
      <c r="B8044">
        <v>-3.2285899999999999E-2</v>
      </c>
      <c r="D8044">
        <v>-0.19010470799009688</v>
      </c>
      <c r="E8044">
        <v>-2.7866100000000001E-2</v>
      </c>
    </row>
    <row r="8045" spans="1:5" x14ac:dyDescent="0.3">
      <c r="A8045">
        <v>0.29092885728301343</v>
      </c>
      <c r="B8045">
        <v>-3.2285899999999999E-2</v>
      </c>
      <c r="D8045">
        <v>-0.19010470799009688</v>
      </c>
      <c r="E8045">
        <v>-2.7866100000000001E-2</v>
      </c>
    </row>
    <row r="8046" spans="1:5" x14ac:dyDescent="0.3">
      <c r="A8046">
        <v>0.29092885728301343</v>
      </c>
      <c r="B8046">
        <v>-3.2285899999999999E-2</v>
      </c>
      <c r="D8046">
        <v>-0.2495600128225674</v>
      </c>
      <c r="E8046">
        <v>-2.4306899999999999E-2</v>
      </c>
    </row>
    <row r="8047" spans="1:5" x14ac:dyDescent="0.3">
      <c r="A8047">
        <v>0.29092885728301343</v>
      </c>
      <c r="B8047">
        <v>-3.2285899999999999E-2</v>
      </c>
      <c r="D8047">
        <v>-0.2495600128225674</v>
      </c>
      <c r="E8047">
        <v>-2.4306899999999999E-2</v>
      </c>
    </row>
    <row r="8048" spans="1:5" x14ac:dyDescent="0.3">
      <c r="A8048">
        <v>0.345059415173677</v>
      </c>
      <c r="B8048">
        <v>-2.63959E-2</v>
      </c>
      <c r="D8048">
        <v>-0.2495600128225674</v>
      </c>
      <c r="E8048">
        <v>-2.4306899999999999E-2</v>
      </c>
    </row>
    <row r="8049" spans="1:5" x14ac:dyDescent="0.3">
      <c r="A8049">
        <v>0.345059415173677</v>
      </c>
      <c r="B8049">
        <v>-2.63959E-2</v>
      </c>
      <c r="D8049">
        <v>-0.2495600128225674</v>
      </c>
      <c r="E8049">
        <v>-2.4306899999999999E-2</v>
      </c>
    </row>
    <row r="8050" spans="1:5" x14ac:dyDescent="0.3">
      <c r="A8050">
        <v>0.345059415173677</v>
      </c>
      <c r="B8050">
        <v>-2.63959E-2</v>
      </c>
      <c r="D8050">
        <v>-0.2495600128225674</v>
      </c>
      <c r="E8050">
        <v>-2.4306899999999999E-2</v>
      </c>
    </row>
    <row r="8051" spans="1:5" x14ac:dyDescent="0.3">
      <c r="A8051">
        <v>0.345059415173677</v>
      </c>
      <c r="B8051">
        <v>-2.63959E-2</v>
      </c>
      <c r="D8051">
        <v>-0.2819769494125362</v>
      </c>
      <c r="E8051">
        <v>-5.1365599999999997E-2</v>
      </c>
    </row>
    <row r="8052" spans="1:5" x14ac:dyDescent="0.3">
      <c r="A8052">
        <v>0.345059415173677</v>
      </c>
      <c r="B8052">
        <v>-2.63959E-2</v>
      </c>
      <c r="D8052">
        <v>-0.2819769494125362</v>
      </c>
      <c r="E8052">
        <v>-5.1365599999999997E-2</v>
      </c>
    </row>
    <row r="8053" spans="1:5" x14ac:dyDescent="0.3">
      <c r="A8053">
        <v>0.31292459155521801</v>
      </c>
      <c r="B8053">
        <v>-3.6971200000000003E-2</v>
      </c>
      <c r="D8053">
        <v>-0.2819769494125362</v>
      </c>
      <c r="E8053">
        <v>-5.1365599999999997E-2</v>
      </c>
    </row>
    <row r="8054" spans="1:5" x14ac:dyDescent="0.3">
      <c r="A8054">
        <v>0.31292459155521801</v>
      </c>
      <c r="B8054">
        <v>-3.6971200000000003E-2</v>
      </c>
      <c r="D8054">
        <v>-0.2819769494125362</v>
      </c>
      <c r="E8054">
        <v>-5.1365599999999997E-2</v>
      </c>
    </row>
    <row r="8055" spans="1:5" x14ac:dyDescent="0.3">
      <c r="A8055">
        <v>0.31292459155521801</v>
      </c>
      <c r="B8055">
        <v>-3.6971200000000003E-2</v>
      </c>
      <c r="D8055">
        <v>-0.29492456662679017</v>
      </c>
      <c r="E8055">
        <v>-3.82218E-2</v>
      </c>
    </row>
    <row r="8056" spans="1:5" x14ac:dyDescent="0.3">
      <c r="A8056">
        <v>0.31292459155521801</v>
      </c>
      <c r="B8056">
        <v>-3.6971200000000003E-2</v>
      </c>
      <c r="D8056">
        <v>-0.29492456662679017</v>
      </c>
      <c r="E8056">
        <v>-3.82218E-2</v>
      </c>
    </row>
    <row r="8057" spans="1:5" x14ac:dyDescent="0.3">
      <c r="A8057">
        <v>0.31085253738710256</v>
      </c>
      <c r="B8057">
        <v>-2.4526200000000001E-2</v>
      </c>
      <c r="D8057">
        <v>-0.29492456662679017</v>
      </c>
      <c r="E8057">
        <v>-3.82218E-2</v>
      </c>
    </row>
    <row r="8058" spans="1:5" x14ac:dyDescent="0.3">
      <c r="A8058">
        <v>0.31085253738710256</v>
      </c>
      <c r="B8058">
        <v>-2.4526200000000001E-2</v>
      </c>
      <c r="D8058">
        <v>-0.29492456662679017</v>
      </c>
      <c r="E8058">
        <v>-3.82218E-2</v>
      </c>
    </row>
    <row r="8059" spans="1:5" x14ac:dyDescent="0.3">
      <c r="A8059">
        <v>0.31085253738710256</v>
      </c>
      <c r="B8059">
        <v>-2.4526200000000001E-2</v>
      </c>
      <c r="D8059">
        <v>-0.23131363989181442</v>
      </c>
      <c r="E8059">
        <v>-4.54752E-2</v>
      </c>
    </row>
    <row r="8060" spans="1:5" x14ac:dyDescent="0.3">
      <c r="A8060">
        <v>0.31085253738710256</v>
      </c>
      <c r="B8060">
        <v>-2.4526200000000001E-2</v>
      </c>
      <c r="D8060">
        <v>-0.23131363989181442</v>
      </c>
      <c r="E8060">
        <v>-4.54752E-2</v>
      </c>
    </row>
    <row r="8061" spans="1:5" x14ac:dyDescent="0.3">
      <c r="A8061">
        <v>0.31340484999438029</v>
      </c>
      <c r="B8061">
        <v>-1.9646400000000001E-2</v>
      </c>
      <c r="D8061">
        <v>-0.23131363989181442</v>
      </c>
      <c r="E8061">
        <v>-4.54752E-2</v>
      </c>
    </row>
    <row r="8062" spans="1:5" x14ac:dyDescent="0.3">
      <c r="A8062">
        <v>0.31340484999438029</v>
      </c>
      <c r="B8062">
        <v>-1.9646400000000001E-2</v>
      </c>
      <c r="D8062">
        <v>-0.23131363989181442</v>
      </c>
      <c r="E8062">
        <v>-4.54752E-2</v>
      </c>
    </row>
    <row r="8063" spans="1:5" x14ac:dyDescent="0.3">
      <c r="A8063">
        <v>0.31340484999438029</v>
      </c>
      <c r="B8063">
        <v>-1.9646400000000001E-2</v>
      </c>
      <c r="D8063">
        <v>-0.24746454291473757</v>
      </c>
      <c r="E8063">
        <v>-4.6191700000000002E-2</v>
      </c>
    </row>
    <row r="8064" spans="1:5" x14ac:dyDescent="0.3">
      <c r="A8064">
        <v>0.31340484999438029</v>
      </c>
      <c r="B8064">
        <v>-1.9646400000000001E-2</v>
      </c>
      <c r="D8064">
        <v>-0.24746454291473757</v>
      </c>
      <c r="E8064">
        <v>-4.6191700000000002E-2</v>
      </c>
    </row>
    <row r="8065" spans="1:5" x14ac:dyDescent="0.3">
      <c r="A8065">
        <v>0.31673174769826912</v>
      </c>
      <c r="B8065">
        <v>-2.6394999999999998E-2</v>
      </c>
      <c r="D8065">
        <v>-0.24746454291473757</v>
      </c>
      <c r="E8065">
        <v>-4.6191700000000002E-2</v>
      </c>
    </row>
    <row r="8066" spans="1:5" x14ac:dyDescent="0.3">
      <c r="A8066">
        <v>0.31673174769826912</v>
      </c>
      <c r="B8066">
        <v>-2.6394999999999998E-2</v>
      </c>
      <c r="D8066">
        <v>-0.24746454291473757</v>
      </c>
      <c r="E8066">
        <v>-4.6191700000000002E-2</v>
      </c>
    </row>
    <row r="8067" spans="1:5" x14ac:dyDescent="0.3">
      <c r="A8067">
        <v>0.31673174769826912</v>
      </c>
      <c r="B8067">
        <v>-2.6394999999999998E-2</v>
      </c>
      <c r="D8067">
        <v>-0.24746454291473757</v>
      </c>
      <c r="E8067">
        <v>-4.6191700000000002E-2</v>
      </c>
    </row>
    <row r="8068" spans="1:5" x14ac:dyDescent="0.3">
      <c r="A8068">
        <v>0.31673174769826912</v>
      </c>
      <c r="B8068">
        <v>-2.6394999999999998E-2</v>
      </c>
      <c r="D8068">
        <v>-0.25459300854501093</v>
      </c>
      <c r="E8068">
        <v>-4.6890899999999999E-2</v>
      </c>
    </row>
    <row r="8069" spans="1:5" x14ac:dyDescent="0.3">
      <c r="A8069">
        <v>0.35362126632882246</v>
      </c>
      <c r="B8069">
        <v>-3.02271E-2</v>
      </c>
      <c r="D8069">
        <v>-0.25459300854501093</v>
      </c>
      <c r="E8069">
        <v>-4.6890899999999999E-2</v>
      </c>
    </row>
    <row r="8070" spans="1:5" x14ac:dyDescent="0.3">
      <c r="A8070">
        <v>0.35362126632882246</v>
      </c>
      <c r="B8070">
        <v>-3.02271E-2</v>
      </c>
      <c r="D8070">
        <v>-0.25459300854501093</v>
      </c>
      <c r="E8070">
        <v>-4.6890899999999999E-2</v>
      </c>
    </row>
    <row r="8071" spans="1:5" x14ac:dyDescent="0.3">
      <c r="A8071">
        <v>0.35362126632882246</v>
      </c>
      <c r="B8071">
        <v>-3.02271E-2</v>
      </c>
      <c r="D8071">
        <v>-0.25459300854501093</v>
      </c>
      <c r="E8071">
        <v>-4.6890899999999999E-2</v>
      </c>
    </row>
    <row r="8072" spans="1:5" x14ac:dyDescent="0.3">
      <c r="A8072">
        <v>0.35362126632882246</v>
      </c>
      <c r="B8072">
        <v>-3.02271E-2</v>
      </c>
      <c r="D8072">
        <v>-0.24948727422455838</v>
      </c>
      <c r="E8072">
        <v>-4.3213599999999998E-2</v>
      </c>
    </row>
    <row r="8073" spans="1:5" x14ac:dyDescent="0.3">
      <c r="A8073">
        <v>0.35362126632882246</v>
      </c>
      <c r="B8073">
        <v>-3.02271E-2</v>
      </c>
      <c r="D8073">
        <v>-0.24948727422455838</v>
      </c>
      <c r="E8073">
        <v>-4.3213599999999998E-2</v>
      </c>
    </row>
    <row r="8074" spans="1:5" x14ac:dyDescent="0.3">
      <c r="A8074">
        <v>0.3397866977973093</v>
      </c>
      <c r="B8074">
        <v>-2.8819000000000001E-2</v>
      </c>
      <c r="D8074">
        <v>-0.24948727422455838</v>
      </c>
      <c r="E8074">
        <v>-4.3213599999999998E-2</v>
      </c>
    </row>
    <row r="8075" spans="1:5" x14ac:dyDescent="0.3">
      <c r="A8075">
        <v>0.3397866977973093</v>
      </c>
      <c r="B8075">
        <v>-2.8819000000000001E-2</v>
      </c>
      <c r="D8075">
        <v>-0.24948727422455838</v>
      </c>
      <c r="E8075">
        <v>-4.3213599999999998E-2</v>
      </c>
    </row>
    <row r="8076" spans="1:5" x14ac:dyDescent="0.3">
      <c r="A8076">
        <v>0.3397866977973093</v>
      </c>
      <c r="B8076">
        <v>-2.8819000000000001E-2</v>
      </c>
      <c r="D8076">
        <v>-0.24948727422455838</v>
      </c>
      <c r="E8076">
        <v>-4.3213599999999998E-2</v>
      </c>
    </row>
    <row r="8077" spans="1:5" x14ac:dyDescent="0.3">
      <c r="A8077">
        <v>0.3397866977973093</v>
      </c>
      <c r="B8077">
        <v>-2.8819000000000001E-2</v>
      </c>
      <c r="D8077">
        <v>-0.24522805712234477</v>
      </c>
      <c r="E8077">
        <v>-4.0152399999999998E-2</v>
      </c>
    </row>
    <row r="8078" spans="1:5" x14ac:dyDescent="0.3">
      <c r="A8078">
        <v>0.31582273509043013</v>
      </c>
      <c r="B8078">
        <v>-2.8491900000000001E-2</v>
      </c>
      <c r="D8078">
        <v>-0.24522805712234477</v>
      </c>
      <c r="E8078">
        <v>-4.0152399999999998E-2</v>
      </c>
    </row>
    <row r="8079" spans="1:5" x14ac:dyDescent="0.3">
      <c r="A8079">
        <v>0.31582273509043013</v>
      </c>
      <c r="B8079">
        <v>-2.8491900000000001E-2</v>
      </c>
      <c r="D8079">
        <v>-0.24522805712234477</v>
      </c>
      <c r="E8079">
        <v>-4.0152399999999998E-2</v>
      </c>
    </row>
    <row r="8080" spans="1:5" x14ac:dyDescent="0.3">
      <c r="A8080">
        <v>0.31582273509043013</v>
      </c>
      <c r="B8080">
        <v>-2.8491900000000001E-2</v>
      </c>
      <c r="D8080">
        <v>-0.23719274862440462</v>
      </c>
      <c r="E8080">
        <v>-3.7511500000000003E-2</v>
      </c>
    </row>
    <row r="8081" spans="1:5" x14ac:dyDescent="0.3">
      <c r="A8081">
        <v>0.31582273509043013</v>
      </c>
      <c r="B8081">
        <v>-2.8491900000000001E-2</v>
      </c>
      <c r="D8081">
        <v>-0.23719274862440462</v>
      </c>
      <c r="E8081">
        <v>-3.7511500000000003E-2</v>
      </c>
    </row>
    <row r="8082" spans="1:5" x14ac:dyDescent="0.3">
      <c r="A8082">
        <v>0.31582273509043013</v>
      </c>
      <c r="B8082">
        <v>-2.8491900000000001E-2</v>
      </c>
      <c r="D8082">
        <v>-0.23719274862440462</v>
      </c>
      <c r="E8082">
        <v>-3.7511500000000003E-2</v>
      </c>
    </row>
    <row r="8083" spans="1:5" x14ac:dyDescent="0.3">
      <c r="A8083">
        <v>0.28513488036366225</v>
      </c>
      <c r="B8083">
        <v>-3.06623E-2</v>
      </c>
      <c r="D8083">
        <v>-0.23719274862440462</v>
      </c>
      <c r="E8083">
        <v>-3.7511500000000003E-2</v>
      </c>
    </row>
    <row r="8084" spans="1:5" x14ac:dyDescent="0.3">
      <c r="A8084">
        <v>0.28513488036366225</v>
      </c>
      <c r="B8084">
        <v>-3.06623E-2</v>
      </c>
      <c r="D8084">
        <v>-0.23719274862440462</v>
      </c>
      <c r="E8084">
        <v>-3.7511500000000003E-2</v>
      </c>
    </row>
    <row r="8085" spans="1:5" x14ac:dyDescent="0.3">
      <c r="A8085">
        <v>0.28513488036366225</v>
      </c>
      <c r="B8085">
        <v>-3.06623E-2</v>
      </c>
      <c r="D8085">
        <v>-0.25994403243775382</v>
      </c>
      <c r="E8085">
        <v>-5.1184100000000003E-2</v>
      </c>
    </row>
    <row r="8086" spans="1:5" x14ac:dyDescent="0.3">
      <c r="A8086">
        <v>0.24967338664743585</v>
      </c>
      <c r="B8086">
        <v>-2.9159299999999999E-2</v>
      </c>
      <c r="D8086">
        <v>-0.25994403243775382</v>
      </c>
      <c r="E8086">
        <v>-5.1184100000000003E-2</v>
      </c>
    </row>
    <row r="8087" spans="1:5" x14ac:dyDescent="0.3">
      <c r="A8087">
        <v>0.24967338664743585</v>
      </c>
      <c r="B8087">
        <v>-2.9159299999999999E-2</v>
      </c>
      <c r="D8087">
        <v>-0.25994403243775382</v>
      </c>
      <c r="E8087">
        <v>-5.1184100000000003E-2</v>
      </c>
    </row>
    <row r="8088" spans="1:5" x14ac:dyDescent="0.3">
      <c r="A8088">
        <v>0.24967338664743585</v>
      </c>
      <c r="B8088">
        <v>-2.9159299999999999E-2</v>
      </c>
      <c r="D8088">
        <v>-0.25994403243775382</v>
      </c>
      <c r="E8088">
        <v>-5.1184100000000003E-2</v>
      </c>
    </row>
    <row r="8089" spans="1:5" x14ac:dyDescent="0.3">
      <c r="A8089">
        <v>0.24967338664743585</v>
      </c>
      <c r="B8089">
        <v>-2.9159299999999999E-2</v>
      </c>
      <c r="D8089">
        <v>-0.24397909746533614</v>
      </c>
      <c r="E8089">
        <v>-4.4121300000000002E-2</v>
      </c>
    </row>
    <row r="8090" spans="1:5" x14ac:dyDescent="0.3">
      <c r="A8090">
        <v>0.24967338664743585</v>
      </c>
      <c r="B8090">
        <v>-2.9159299999999999E-2</v>
      </c>
      <c r="D8090">
        <v>-0.24397909746533614</v>
      </c>
      <c r="E8090">
        <v>-4.4121300000000002E-2</v>
      </c>
    </row>
    <row r="8091" spans="1:5" x14ac:dyDescent="0.3">
      <c r="A8091">
        <v>0.2389102341884918</v>
      </c>
      <c r="B8091">
        <v>-2.1008200000000001E-2</v>
      </c>
      <c r="D8091">
        <v>-0.24397909746533614</v>
      </c>
      <c r="E8091">
        <v>-4.4121300000000002E-2</v>
      </c>
    </row>
    <row r="8092" spans="1:5" x14ac:dyDescent="0.3">
      <c r="A8092">
        <v>0.2389102341884918</v>
      </c>
      <c r="B8092">
        <v>-2.1008200000000001E-2</v>
      </c>
      <c r="D8092">
        <v>-0.24397909746533614</v>
      </c>
      <c r="E8092">
        <v>-4.4121300000000002E-2</v>
      </c>
    </row>
    <row r="8093" spans="1:5" x14ac:dyDescent="0.3">
      <c r="A8093">
        <v>0.2389102341884918</v>
      </c>
      <c r="B8093">
        <v>-2.1008200000000001E-2</v>
      </c>
      <c r="D8093">
        <v>-0.24397909746533614</v>
      </c>
      <c r="E8093">
        <v>-4.4121300000000002E-2</v>
      </c>
    </row>
    <row r="8094" spans="1:5" x14ac:dyDescent="0.3">
      <c r="A8094">
        <v>0.2389102341884918</v>
      </c>
      <c r="B8094">
        <v>-2.1008200000000001E-2</v>
      </c>
      <c r="D8094">
        <v>-0.15817205821509689</v>
      </c>
      <c r="E8094">
        <v>-4.5028100000000001E-2</v>
      </c>
    </row>
    <row r="8095" spans="1:5" x14ac:dyDescent="0.3">
      <c r="A8095">
        <v>0.21379756780655854</v>
      </c>
      <c r="B8095">
        <v>-5.3726900000000003E-3</v>
      </c>
      <c r="D8095">
        <v>-0.15817205821509689</v>
      </c>
      <c r="E8095">
        <v>-4.5028100000000001E-2</v>
      </c>
    </row>
    <row r="8096" spans="1:5" x14ac:dyDescent="0.3">
      <c r="A8096">
        <v>0.21379756780655854</v>
      </c>
      <c r="B8096">
        <v>-5.3726900000000003E-3</v>
      </c>
      <c r="D8096">
        <v>-0.15817205821509689</v>
      </c>
      <c r="E8096">
        <v>-4.5028100000000001E-2</v>
      </c>
    </row>
    <row r="8097" spans="1:5" x14ac:dyDescent="0.3">
      <c r="A8097">
        <v>0.21379756780655854</v>
      </c>
      <c r="B8097">
        <v>-5.3726900000000003E-3</v>
      </c>
      <c r="D8097">
        <v>-0.15817205821509689</v>
      </c>
      <c r="E8097">
        <v>-4.5028100000000001E-2</v>
      </c>
    </row>
    <row r="8098" spans="1:5" x14ac:dyDescent="0.3">
      <c r="A8098">
        <v>0.21379756780655854</v>
      </c>
      <c r="B8098">
        <v>-5.3726900000000003E-3</v>
      </c>
      <c r="D8098">
        <v>4.2431238492412635E-2</v>
      </c>
      <c r="E8098">
        <v>-3.4577700000000003E-2</v>
      </c>
    </row>
    <row r="8099" spans="1:5" x14ac:dyDescent="0.3">
      <c r="A8099">
        <v>0.21379756780655854</v>
      </c>
      <c r="B8099">
        <v>-5.3726900000000003E-3</v>
      </c>
      <c r="D8099">
        <v>4.2431238492412635E-2</v>
      </c>
      <c r="E8099">
        <v>-3.4577700000000003E-2</v>
      </c>
    </row>
    <row r="8100" spans="1:5" x14ac:dyDescent="0.3">
      <c r="A8100">
        <v>0.20951658645558349</v>
      </c>
      <c r="B8100">
        <v>-1.37302E-2</v>
      </c>
      <c r="D8100">
        <v>4.2431238492412635E-2</v>
      </c>
      <c r="E8100">
        <v>-3.4577700000000003E-2</v>
      </c>
    </row>
    <row r="8101" spans="1:5" x14ac:dyDescent="0.3">
      <c r="A8101">
        <v>0.20951658645558349</v>
      </c>
      <c r="B8101">
        <v>-1.37302E-2</v>
      </c>
      <c r="D8101">
        <v>4.2431238492412635E-2</v>
      </c>
      <c r="E8101">
        <v>-3.4577700000000003E-2</v>
      </c>
    </row>
    <row r="8102" spans="1:5" x14ac:dyDescent="0.3">
      <c r="A8102">
        <v>0.20951658645558349</v>
      </c>
      <c r="B8102">
        <v>-1.37302E-2</v>
      </c>
      <c r="D8102">
        <v>8.1869591424411053E-2</v>
      </c>
      <c r="E8102">
        <v>-3.4590299999999997E-2</v>
      </c>
    </row>
    <row r="8103" spans="1:5" x14ac:dyDescent="0.3">
      <c r="A8103">
        <v>0.20951658645558349</v>
      </c>
      <c r="B8103">
        <v>-1.37302E-2</v>
      </c>
      <c r="D8103">
        <v>8.1869591424411053E-2</v>
      </c>
      <c r="E8103">
        <v>-3.4590299999999997E-2</v>
      </c>
    </row>
    <row r="8104" spans="1:5" x14ac:dyDescent="0.3">
      <c r="A8104">
        <v>0.18771973790733887</v>
      </c>
      <c r="B8104">
        <v>-2.7400900000000001E-3</v>
      </c>
      <c r="D8104">
        <v>8.1869591424411053E-2</v>
      </c>
      <c r="E8104">
        <v>-3.4590299999999997E-2</v>
      </c>
    </row>
    <row r="8105" spans="1:5" x14ac:dyDescent="0.3">
      <c r="A8105">
        <v>0.18771973790733887</v>
      </c>
      <c r="B8105">
        <v>-2.7400900000000001E-3</v>
      </c>
      <c r="D8105">
        <v>8.1869591424411053E-2</v>
      </c>
      <c r="E8105">
        <v>-3.4590299999999997E-2</v>
      </c>
    </row>
    <row r="8106" spans="1:5" x14ac:dyDescent="0.3">
      <c r="A8106">
        <v>0.18771973790733887</v>
      </c>
      <c r="B8106">
        <v>-2.7400900000000001E-3</v>
      </c>
      <c r="D8106">
        <v>8.1869591424411053E-2</v>
      </c>
      <c r="E8106">
        <v>-3.4590299999999997E-2</v>
      </c>
    </row>
    <row r="8107" spans="1:5" x14ac:dyDescent="0.3">
      <c r="A8107">
        <v>0.18771973790733887</v>
      </c>
      <c r="B8107">
        <v>-2.7400900000000001E-3</v>
      </c>
      <c r="D8107">
        <v>-0.1628968999091143</v>
      </c>
      <c r="E8107">
        <v>-3.6148399999999997E-2</v>
      </c>
    </row>
    <row r="8108" spans="1:5" x14ac:dyDescent="0.3">
      <c r="A8108">
        <v>0.18320316591150929</v>
      </c>
      <c r="B8108">
        <v>-9.7840300000000009E-3</v>
      </c>
      <c r="D8108">
        <v>-0.1628968999091143</v>
      </c>
      <c r="E8108">
        <v>-3.6148399999999997E-2</v>
      </c>
    </row>
    <row r="8109" spans="1:5" x14ac:dyDescent="0.3">
      <c r="A8109">
        <v>0.18320316591150929</v>
      </c>
      <c r="B8109">
        <v>-9.7840300000000009E-3</v>
      </c>
      <c r="D8109">
        <v>-0.1628968999091143</v>
      </c>
      <c r="E8109">
        <v>-3.6148399999999997E-2</v>
      </c>
    </row>
    <row r="8110" spans="1:5" x14ac:dyDescent="0.3">
      <c r="A8110">
        <v>0.18320316591150929</v>
      </c>
      <c r="B8110">
        <v>-9.7840300000000009E-3</v>
      </c>
      <c r="D8110">
        <v>-0.1628968999091143</v>
      </c>
      <c r="E8110">
        <v>-3.6148399999999997E-2</v>
      </c>
    </row>
    <row r="8111" spans="1:5" x14ac:dyDescent="0.3">
      <c r="A8111">
        <v>0.18320316591150929</v>
      </c>
      <c r="B8111">
        <v>-9.7840300000000009E-3</v>
      </c>
      <c r="D8111">
        <v>-0.10505427168849442</v>
      </c>
      <c r="E8111">
        <v>-2.5330200000000001E-2</v>
      </c>
    </row>
    <row r="8112" spans="1:5" x14ac:dyDescent="0.3">
      <c r="A8112">
        <v>0.18320316591150929</v>
      </c>
      <c r="B8112">
        <v>-9.7840300000000009E-3</v>
      </c>
      <c r="D8112">
        <v>-0.10505427168849442</v>
      </c>
      <c r="E8112">
        <v>-2.5330200000000001E-2</v>
      </c>
    </row>
    <row r="8113" spans="1:5" x14ac:dyDescent="0.3">
      <c r="A8113">
        <v>0.15356301638089817</v>
      </c>
      <c r="B8113">
        <v>-6.1930100000000005E-4</v>
      </c>
      <c r="D8113">
        <v>-0.10505427168849442</v>
      </c>
      <c r="E8113">
        <v>-2.5330200000000001E-2</v>
      </c>
    </row>
    <row r="8114" spans="1:5" x14ac:dyDescent="0.3">
      <c r="A8114">
        <v>0.15356301638089817</v>
      </c>
      <c r="B8114">
        <v>-6.1930100000000005E-4</v>
      </c>
      <c r="D8114">
        <v>-0.10505427168849442</v>
      </c>
      <c r="E8114">
        <v>-2.5330200000000001E-2</v>
      </c>
    </row>
    <row r="8115" spans="1:5" x14ac:dyDescent="0.3">
      <c r="A8115">
        <v>0.15356301638089817</v>
      </c>
      <c r="B8115">
        <v>-6.1930100000000005E-4</v>
      </c>
      <c r="D8115">
        <v>-0.15745475540611659</v>
      </c>
      <c r="E8115">
        <v>-3.8282099999999999E-2</v>
      </c>
    </row>
    <row r="8116" spans="1:5" x14ac:dyDescent="0.3">
      <c r="A8116">
        <v>0.15356301638089817</v>
      </c>
      <c r="B8116">
        <v>-6.1930100000000005E-4</v>
      </c>
      <c r="D8116">
        <v>-0.15745475540611659</v>
      </c>
      <c r="E8116">
        <v>-3.8282099999999999E-2</v>
      </c>
    </row>
    <row r="8117" spans="1:5" x14ac:dyDescent="0.3">
      <c r="A8117">
        <v>0.12978751866030877</v>
      </c>
      <c r="B8117">
        <v>-1.3200700000000001E-4</v>
      </c>
      <c r="D8117">
        <v>-0.15745475540611659</v>
      </c>
      <c r="E8117">
        <v>-3.8282099999999999E-2</v>
      </c>
    </row>
    <row r="8118" spans="1:5" x14ac:dyDescent="0.3">
      <c r="A8118">
        <v>0.12978751866030877</v>
      </c>
      <c r="B8118">
        <v>-1.3200700000000001E-4</v>
      </c>
      <c r="D8118">
        <v>-0.15745475540611659</v>
      </c>
      <c r="E8118">
        <v>-3.8282099999999999E-2</v>
      </c>
    </row>
    <row r="8119" spans="1:5" x14ac:dyDescent="0.3">
      <c r="A8119">
        <v>0.12978751866030877</v>
      </c>
      <c r="B8119">
        <v>-1.3200700000000001E-4</v>
      </c>
      <c r="D8119">
        <v>-0.13286045310776268</v>
      </c>
      <c r="E8119">
        <v>-2.59239E-2</v>
      </c>
    </row>
    <row r="8120" spans="1:5" x14ac:dyDescent="0.3">
      <c r="A8120">
        <v>0.12978751866030877</v>
      </c>
      <c r="B8120">
        <v>-1.3200700000000001E-4</v>
      </c>
      <c r="D8120">
        <v>-0.13286045310776268</v>
      </c>
      <c r="E8120">
        <v>-2.59239E-2</v>
      </c>
    </row>
    <row r="8121" spans="1:5" x14ac:dyDescent="0.3">
      <c r="A8121">
        <v>0.12978751866030877</v>
      </c>
      <c r="B8121">
        <v>-1.3200700000000001E-4</v>
      </c>
      <c r="D8121">
        <v>-0.13286045310776268</v>
      </c>
      <c r="E8121">
        <v>-2.59239E-2</v>
      </c>
    </row>
    <row r="8122" spans="1:5" x14ac:dyDescent="0.3">
      <c r="A8122">
        <v>0.13182184947875675</v>
      </c>
      <c r="B8122">
        <v>1.69209E-3</v>
      </c>
      <c r="D8122">
        <v>-0.13286045310776268</v>
      </c>
      <c r="E8122">
        <v>-2.59239E-2</v>
      </c>
    </row>
    <row r="8123" spans="1:5" x14ac:dyDescent="0.3">
      <c r="A8123">
        <v>0.13182184947875675</v>
      </c>
      <c r="B8123">
        <v>1.69209E-3</v>
      </c>
      <c r="D8123">
        <v>-0.13286045310776268</v>
      </c>
      <c r="E8123">
        <v>-2.59239E-2</v>
      </c>
    </row>
    <row r="8124" spans="1:5" x14ac:dyDescent="0.3">
      <c r="A8124">
        <v>0.13182184947875675</v>
      </c>
      <c r="B8124">
        <v>1.69209E-3</v>
      </c>
      <c r="D8124">
        <v>-0.14011209797872559</v>
      </c>
      <c r="E8124">
        <v>-2.6107999999999999E-2</v>
      </c>
    </row>
    <row r="8125" spans="1:5" x14ac:dyDescent="0.3">
      <c r="A8125">
        <v>6.1953288855394917E-2</v>
      </c>
      <c r="B8125">
        <v>-4.5517099999999996E-3</v>
      </c>
      <c r="D8125">
        <v>-0.14011209797872559</v>
      </c>
      <c r="E8125">
        <v>-2.6107999999999999E-2</v>
      </c>
    </row>
    <row r="8126" spans="1:5" x14ac:dyDescent="0.3">
      <c r="A8126">
        <v>6.1953288855394917E-2</v>
      </c>
      <c r="B8126">
        <v>-4.5517099999999996E-3</v>
      </c>
      <c r="D8126">
        <v>-0.14011209797872559</v>
      </c>
      <c r="E8126">
        <v>-2.6107999999999999E-2</v>
      </c>
    </row>
    <row r="8127" spans="1:5" x14ac:dyDescent="0.3">
      <c r="A8127">
        <v>6.1953288855394917E-2</v>
      </c>
      <c r="B8127">
        <v>-4.5517099999999996E-3</v>
      </c>
      <c r="D8127">
        <v>-0.14011209797872559</v>
      </c>
      <c r="E8127">
        <v>-2.6107999999999999E-2</v>
      </c>
    </row>
    <row r="8128" spans="1:5" x14ac:dyDescent="0.3">
      <c r="A8128">
        <v>6.1953288855394917E-2</v>
      </c>
      <c r="B8128">
        <v>-4.5517099999999996E-3</v>
      </c>
      <c r="D8128">
        <v>-0.13350468156585371</v>
      </c>
      <c r="E8128">
        <v>-2.1710799999999999E-2</v>
      </c>
    </row>
    <row r="8129" spans="1:5" x14ac:dyDescent="0.3">
      <c r="A8129">
        <v>6.1953288855394917E-2</v>
      </c>
      <c r="B8129">
        <v>-4.5517099999999996E-3</v>
      </c>
      <c r="D8129">
        <v>-0.13350468156585371</v>
      </c>
      <c r="E8129">
        <v>-2.1710799999999999E-2</v>
      </c>
    </row>
    <row r="8130" spans="1:5" x14ac:dyDescent="0.3">
      <c r="A8130">
        <v>0.16957505712810478</v>
      </c>
      <c r="B8130">
        <v>-1.8935099999999999E-3</v>
      </c>
      <c r="D8130">
        <v>-0.13350468156585371</v>
      </c>
      <c r="E8130">
        <v>-2.1710799999999999E-2</v>
      </c>
    </row>
    <row r="8131" spans="1:5" x14ac:dyDescent="0.3">
      <c r="A8131">
        <v>0.16957505712810478</v>
      </c>
      <c r="B8131">
        <v>-1.8935099999999999E-3</v>
      </c>
      <c r="D8131">
        <v>-0.13350468156585371</v>
      </c>
      <c r="E8131">
        <v>-2.1710799999999999E-2</v>
      </c>
    </row>
    <row r="8132" spans="1:5" x14ac:dyDescent="0.3">
      <c r="A8132">
        <v>0.16957505712810478</v>
      </c>
      <c r="B8132">
        <v>-1.8935099999999999E-3</v>
      </c>
      <c r="D8132">
        <v>-0.20330051647745512</v>
      </c>
      <c r="E8132">
        <v>-3.0790399999999999E-2</v>
      </c>
    </row>
    <row r="8133" spans="1:5" x14ac:dyDescent="0.3">
      <c r="A8133">
        <v>0.16957505712810478</v>
      </c>
      <c r="B8133">
        <v>-1.8935099999999999E-3</v>
      </c>
      <c r="D8133">
        <v>-0.20330051647745512</v>
      </c>
      <c r="E8133">
        <v>-3.0790399999999999E-2</v>
      </c>
    </row>
    <row r="8134" spans="1:5" x14ac:dyDescent="0.3">
      <c r="A8134">
        <v>-3.6486572872770608E-2</v>
      </c>
      <c r="B8134">
        <v>1.4145599999999999E-2</v>
      </c>
      <c r="D8134">
        <v>-0.20330051647745512</v>
      </c>
      <c r="E8134">
        <v>-3.0790399999999999E-2</v>
      </c>
    </row>
    <row r="8135" spans="1:5" x14ac:dyDescent="0.3">
      <c r="A8135">
        <v>-3.6486572872770608E-2</v>
      </c>
      <c r="B8135">
        <v>1.4145599999999999E-2</v>
      </c>
      <c r="D8135">
        <v>-0.20330051647745512</v>
      </c>
      <c r="E8135">
        <v>-3.0790399999999999E-2</v>
      </c>
    </row>
    <row r="8136" spans="1:5" x14ac:dyDescent="0.3">
      <c r="A8136">
        <v>-3.6486572872770608E-2</v>
      </c>
      <c r="B8136">
        <v>1.4145599999999999E-2</v>
      </c>
      <c r="D8136">
        <v>-0.20330051647745512</v>
      </c>
      <c r="E8136">
        <v>-3.0790399999999999E-2</v>
      </c>
    </row>
    <row r="8137" spans="1:5" x14ac:dyDescent="0.3">
      <c r="A8137">
        <v>-3.6486572872770608E-2</v>
      </c>
      <c r="B8137">
        <v>1.4145599999999999E-2</v>
      </c>
      <c r="D8137">
        <v>3.5775131027013726E-2</v>
      </c>
      <c r="E8137">
        <v>-8.5037399999999992E-3</v>
      </c>
    </row>
    <row r="8138" spans="1:5" x14ac:dyDescent="0.3">
      <c r="A8138">
        <v>-3.6486572872770608E-2</v>
      </c>
      <c r="B8138">
        <v>1.4145599999999999E-2</v>
      </c>
      <c r="D8138">
        <v>3.5775131027013726E-2</v>
      </c>
      <c r="E8138">
        <v>-8.5037399999999992E-3</v>
      </c>
    </row>
    <row r="8139" spans="1:5" x14ac:dyDescent="0.3">
      <c r="A8139">
        <v>0.11674716270642298</v>
      </c>
      <c r="B8139">
        <v>-8.8329299999999993E-3</v>
      </c>
      <c r="D8139">
        <v>3.5775131027013726E-2</v>
      </c>
      <c r="E8139">
        <v>-8.5037399999999992E-3</v>
      </c>
    </row>
    <row r="8140" spans="1:5" x14ac:dyDescent="0.3">
      <c r="A8140">
        <v>0.11674716270642298</v>
      </c>
      <c r="B8140">
        <v>-8.8329299999999993E-3</v>
      </c>
      <c r="D8140">
        <v>3.5775131027013726E-2</v>
      </c>
      <c r="E8140">
        <v>-8.5037399999999992E-3</v>
      </c>
    </row>
    <row r="8141" spans="1:5" x14ac:dyDescent="0.3">
      <c r="A8141">
        <v>0.11674716270642298</v>
      </c>
      <c r="B8141">
        <v>-8.8329299999999993E-3</v>
      </c>
      <c r="D8141">
        <v>-0.21312484604100013</v>
      </c>
      <c r="E8141">
        <v>-3.41179E-2</v>
      </c>
    </row>
    <row r="8142" spans="1:5" x14ac:dyDescent="0.3">
      <c r="A8142">
        <v>-0.14086624861903579</v>
      </c>
      <c r="B8142">
        <v>2.4193099999999999E-2</v>
      </c>
      <c r="D8142">
        <v>-0.21312484604100013</v>
      </c>
      <c r="E8142">
        <v>-3.41179E-2</v>
      </c>
    </row>
    <row r="8143" spans="1:5" x14ac:dyDescent="0.3">
      <c r="A8143">
        <v>-0.14086624861903579</v>
      </c>
      <c r="B8143">
        <v>2.4193099999999999E-2</v>
      </c>
      <c r="D8143">
        <v>-0.21312484604100013</v>
      </c>
      <c r="E8143">
        <v>-3.41179E-2</v>
      </c>
    </row>
    <row r="8144" spans="1:5" x14ac:dyDescent="0.3">
      <c r="A8144">
        <v>-0.14086624861903579</v>
      </c>
      <c r="B8144">
        <v>2.4193099999999999E-2</v>
      </c>
      <c r="D8144">
        <v>-0.21312484604100013</v>
      </c>
      <c r="E8144">
        <v>-3.41179E-2</v>
      </c>
    </row>
    <row r="8145" spans="1:5" x14ac:dyDescent="0.3">
      <c r="A8145">
        <v>-0.14086624861903579</v>
      </c>
      <c r="B8145">
        <v>2.4193099999999999E-2</v>
      </c>
      <c r="D8145">
        <v>-0.30366988655446231</v>
      </c>
      <c r="E8145">
        <v>-4.5420099999999998E-2</v>
      </c>
    </row>
    <row r="8146" spans="1:5" x14ac:dyDescent="0.3">
      <c r="A8146">
        <v>-0.14086624861903579</v>
      </c>
      <c r="B8146">
        <v>2.4193099999999999E-2</v>
      </c>
      <c r="D8146">
        <v>-0.30366988655446231</v>
      </c>
      <c r="E8146">
        <v>-4.5420099999999998E-2</v>
      </c>
    </row>
    <row r="8147" spans="1:5" x14ac:dyDescent="0.3">
      <c r="A8147">
        <v>-0.10910957794804267</v>
      </c>
      <c r="B8147">
        <v>-1.03255E-2</v>
      </c>
      <c r="D8147">
        <v>-0.30366988655446231</v>
      </c>
      <c r="E8147">
        <v>-4.5420099999999998E-2</v>
      </c>
    </row>
    <row r="8148" spans="1:5" x14ac:dyDescent="0.3">
      <c r="A8148">
        <v>-0.10910957794804267</v>
      </c>
      <c r="B8148">
        <v>-1.03255E-2</v>
      </c>
      <c r="D8148">
        <v>-0.30366988655446231</v>
      </c>
      <c r="E8148">
        <v>-4.5420099999999998E-2</v>
      </c>
    </row>
    <row r="8149" spans="1:5" x14ac:dyDescent="0.3">
      <c r="A8149">
        <v>-0.10910957794804267</v>
      </c>
      <c r="B8149">
        <v>-1.03255E-2</v>
      </c>
      <c r="D8149">
        <v>-0.30366988655446231</v>
      </c>
      <c r="E8149">
        <v>-4.5420099999999998E-2</v>
      </c>
    </row>
    <row r="8150" spans="1:5" x14ac:dyDescent="0.3">
      <c r="A8150">
        <v>-0.10910957794804267</v>
      </c>
      <c r="B8150">
        <v>-1.03255E-2</v>
      </c>
      <c r="D8150">
        <v>-0.31240742628817258</v>
      </c>
      <c r="E8150">
        <v>-4.6027499999999999E-2</v>
      </c>
    </row>
    <row r="8151" spans="1:5" x14ac:dyDescent="0.3">
      <c r="A8151">
        <v>-0.15511125039789989</v>
      </c>
      <c r="B8151">
        <v>-4.8497799999999997E-3</v>
      </c>
      <c r="D8151">
        <v>-0.31240742628817258</v>
      </c>
      <c r="E8151">
        <v>-4.6027499999999999E-2</v>
      </c>
    </row>
    <row r="8152" spans="1:5" x14ac:dyDescent="0.3">
      <c r="A8152">
        <v>-0.15511125039789989</v>
      </c>
      <c r="B8152">
        <v>-4.8497799999999997E-3</v>
      </c>
      <c r="D8152">
        <v>-0.31240742628817258</v>
      </c>
      <c r="E8152">
        <v>-4.6027499999999999E-2</v>
      </c>
    </row>
    <row r="8153" spans="1:5" x14ac:dyDescent="0.3">
      <c r="A8153">
        <v>-0.15511125039789989</v>
      </c>
      <c r="B8153">
        <v>-4.8497799999999997E-3</v>
      </c>
      <c r="D8153">
        <v>-0.23090387610432181</v>
      </c>
      <c r="E8153">
        <v>-5.2601000000000002E-2</v>
      </c>
    </row>
    <row r="8154" spans="1:5" x14ac:dyDescent="0.3">
      <c r="A8154">
        <v>-0.15511125039789989</v>
      </c>
      <c r="B8154">
        <v>-4.8497799999999997E-3</v>
      </c>
      <c r="D8154">
        <v>-0.23090387610432181</v>
      </c>
      <c r="E8154">
        <v>-5.2601000000000002E-2</v>
      </c>
    </row>
    <row r="8155" spans="1:5" x14ac:dyDescent="0.3">
      <c r="A8155">
        <v>-0.15511125039789989</v>
      </c>
      <c r="B8155">
        <v>-4.8497799999999997E-3</v>
      </c>
      <c r="D8155">
        <v>-0.23090387610432181</v>
      </c>
      <c r="E8155">
        <v>-5.2601000000000002E-2</v>
      </c>
    </row>
    <row r="8156" spans="1:5" x14ac:dyDescent="0.3">
      <c r="A8156">
        <v>-0.17094794529329682</v>
      </c>
      <c r="B8156">
        <v>-3.69009E-3</v>
      </c>
      <c r="D8156">
        <v>-0.23090387610432181</v>
      </c>
      <c r="E8156">
        <v>-5.2601000000000002E-2</v>
      </c>
    </row>
    <row r="8157" spans="1:5" x14ac:dyDescent="0.3">
      <c r="A8157">
        <v>-0.17094794529329682</v>
      </c>
      <c r="B8157">
        <v>-3.69009E-3</v>
      </c>
      <c r="D8157">
        <v>-0.23090387610432181</v>
      </c>
      <c r="E8157">
        <v>-5.2601000000000002E-2</v>
      </c>
    </row>
    <row r="8158" spans="1:5" x14ac:dyDescent="0.3">
      <c r="A8158">
        <v>-0.17094794529329682</v>
      </c>
      <c r="B8158">
        <v>-3.69009E-3</v>
      </c>
      <c r="D8158">
        <v>-0.15935777357882483</v>
      </c>
      <c r="E8158">
        <v>-4.8708099999999997E-2</v>
      </c>
    </row>
    <row r="8159" spans="1:5" x14ac:dyDescent="0.3">
      <c r="A8159">
        <v>-0.17094794529329682</v>
      </c>
      <c r="B8159">
        <v>-3.69009E-3</v>
      </c>
      <c r="D8159">
        <v>-0.15935777357882483</v>
      </c>
      <c r="E8159">
        <v>-4.8708099999999997E-2</v>
      </c>
    </row>
    <row r="8160" spans="1:5" x14ac:dyDescent="0.3">
      <c r="A8160">
        <v>-0.19774554356546192</v>
      </c>
      <c r="B8160">
        <v>-1.0267900000000001E-3</v>
      </c>
      <c r="D8160">
        <v>-0.15935777357882483</v>
      </c>
      <c r="E8160">
        <v>-4.8708099999999997E-2</v>
      </c>
    </row>
    <row r="8161" spans="1:5" x14ac:dyDescent="0.3">
      <c r="A8161">
        <v>-0.19774554356546192</v>
      </c>
      <c r="B8161">
        <v>-1.0267900000000001E-3</v>
      </c>
      <c r="D8161">
        <v>-0.15935777357882483</v>
      </c>
      <c r="E8161">
        <v>-4.8708099999999997E-2</v>
      </c>
    </row>
    <row r="8162" spans="1:5" x14ac:dyDescent="0.3">
      <c r="A8162">
        <v>-0.19774554356546192</v>
      </c>
      <c r="B8162">
        <v>-1.0267900000000001E-3</v>
      </c>
      <c r="D8162">
        <v>-0.15619443011836243</v>
      </c>
      <c r="E8162">
        <v>-4.6946000000000002E-2</v>
      </c>
    </row>
    <row r="8163" spans="1:5" x14ac:dyDescent="0.3">
      <c r="A8163">
        <v>-0.19774554356546192</v>
      </c>
      <c r="B8163">
        <v>-1.0267900000000001E-3</v>
      </c>
      <c r="D8163">
        <v>-0.15619443011836243</v>
      </c>
      <c r="E8163">
        <v>-4.6946000000000002E-2</v>
      </c>
    </row>
    <row r="8164" spans="1:5" x14ac:dyDescent="0.3">
      <c r="A8164">
        <v>-0.2157920295098964</v>
      </c>
      <c r="B8164">
        <v>5.1400200000000004E-3</v>
      </c>
      <c r="D8164">
        <v>-0.15619443011836243</v>
      </c>
      <c r="E8164">
        <v>-4.6946000000000002E-2</v>
      </c>
    </row>
    <row r="8165" spans="1:5" x14ac:dyDescent="0.3">
      <c r="A8165">
        <v>-0.2157920295098964</v>
      </c>
      <c r="B8165">
        <v>5.1400200000000004E-3</v>
      </c>
      <c r="D8165">
        <v>-0.15619443011836243</v>
      </c>
      <c r="E8165">
        <v>-4.6946000000000002E-2</v>
      </c>
    </row>
    <row r="8166" spans="1:5" x14ac:dyDescent="0.3">
      <c r="A8166">
        <v>-0.2157920295098964</v>
      </c>
      <c r="B8166">
        <v>5.1400200000000004E-3</v>
      </c>
      <c r="D8166">
        <v>-0.15619443011836243</v>
      </c>
      <c r="E8166">
        <v>-4.6946000000000002E-2</v>
      </c>
    </row>
    <row r="8167" spans="1:5" x14ac:dyDescent="0.3">
      <c r="A8167">
        <v>-0.2157920295098964</v>
      </c>
      <c r="B8167">
        <v>5.1400200000000004E-3</v>
      </c>
      <c r="D8167">
        <v>-0.15619443011836243</v>
      </c>
      <c r="E8167">
        <v>-4.6946000000000002E-2</v>
      </c>
    </row>
    <row r="8168" spans="1:5" x14ac:dyDescent="0.3">
      <c r="A8168">
        <v>-0.23206292250163532</v>
      </c>
      <c r="B8168">
        <v>-7.5252399999999999E-3</v>
      </c>
      <c r="D8168">
        <v>-0.1471869559437928</v>
      </c>
      <c r="E8168">
        <v>-4.22178E-2</v>
      </c>
    </row>
    <row r="8169" spans="1:5" x14ac:dyDescent="0.3">
      <c r="A8169">
        <v>-0.23206292250163532</v>
      </c>
      <c r="B8169">
        <v>-7.5252399999999999E-3</v>
      </c>
      <c r="D8169">
        <v>-0.1471869559437928</v>
      </c>
      <c r="E8169">
        <v>-4.22178E-2</v>
      </c>
    </row>
    <row r="8170" spans="1:5" x14ac:dyDescent="0.3">
      <c r="A8170">
        <v>-0.23206292250163532</v>
      </c>
      <c r="B8170">
        <v>-7.5252399999999999E-3</v>
      </c>
      <c r="D8170">
        <v>-0.1471869559437928</v>
      </c>
      <c r="E8170">
        <v>-4.22178E-2</v>
      </c>
    </row>
    <row r="8171" spans="1:5" x14ac:dyDescent="0.3">
      <c r="A8171">
        <v>-0.23206292250163532</v>
      </c>
      <c r="B8171">
        <v>-7.5252399999999999E-3</v>
      </c>
      <c r="D8171">
        <v>-0.18308713772409027</v>
      </c>
      <c r="E8171">
        <v>-5.1093699999999999E-2</v>
      </c>
    </row>
    <row r="8172" spans="1:5" x14ac:dyDescent="0.3">
      <c r="A8172">
        <v>-0.23206292250163532</v>
      </c>
      <c r="B8172">
        <v>-7.5252399999999999E-3</v>
      </c>
      <c r="D8172">
        <v>-0.18308713772409027</v>
      </c>
      <c r="E8172">
        <v>-5.1093699999999999E-2</v>
      </c>
    </row>
    <row r="8173" spans="1:5" x14ac:dyDescent="0.3">
      <c r="A8173">
        <v>-0.25822838728536412</v>
      </c>
      <c r="B8173">
        <v>-8.6597600000000007E-3</v>
      </c>
      <c r="D8173">
        <v>-0.18308713772409027</v>
      </c>
      <c r="E8173">
        <v>-5.1093699999999999E-2</v>
      </c>
    </row>
    <row r="8174" spans="1:5" x14ac:dyDescent="0.3">
      <c r="A8174">
        <v>-0.25822838728536412</v>
      </c>
      <c r="B8174">
        <v>-8.6597600000000007E-3</v>
      </c>
      <c r="D8174">
        <v>-0.18308713772409027</v>
      </c>
      <c r="E8174">
        <v>-5.1093699999999999E-2</v>
      </c>
    </row>
    <row r="8175" spans="1:5" x14ac:dyDescent="0.3">
      <c r="A8175">
        <v>-0.25822838728536412</v>
      </c>
      <c r="B8175">
        <v>-8.6597600000000007E-3</v>
      </c>
      <c r="D8175">
        <v>-0.18308713772409027</v>
      </c>
      <c r="E8175">
        <v>-5.1093699999999999E-2</v>
      </c>
    </row>
    <row r="8176" spans="1:5" x14ac:dyDescent="0.3">
      <c r="A8176">
        <v>-0.25822838728536412</v>
      </c>
      <c r="B8176">
        <v>-8.6597600000000007E-3</v>
      </c>
      <c r="D8176">
        <v>-0.21266593521295318</v>
      </c>
      <c r="E8176">
        <v>-9.2390600000000003E-2</v>
      </c>
    </row>
    <row r="8177" spans="1:5" x14ac:dyDescent="0.3">
      <c r="A8177">
        <v>-0.27763123023175906</v>
      </c>
      <c r="B8177">
        <v>-1.26988E-2</v>
      </c>
      <c r="D8177">
        <v>-0.21266593521295318</v>
      </c>
      <c r="E8177">
        <v>-9.2390600000000003E-2</v>
      </c>
    </row>
    <row r="8178" spans="1:5" x14ac:dyDescent="0.3">
      <c r="A8178">
        <v>-0.27763123023175906</v>
      </c>
      <c r="B8178">
        <v>-1.26988E-2</v>
      </c>
      <c r="D8178">
        <v>-0.21266593521295318</v>
      </c>
      <c r="E8178">
        <v>-9.2390600000000003E-2</v>
      </c>
    </row>
    <row r="8179" spans="1:5" x14ac:dyDescent="0.3">
      <c r="A8179">
        <v>-0.27763123023175906</v>
      </c>
      <c r="B8179">
        <v>-1.26988E-2</v>
      </c>
      <c r="D8179">
        <v>-0.62712438957514638</v>
      </c>
      <c r="E8179">
        <v>-0.168486</v>
      </c>
    </row>
    <row r="8180" spans="1:5" x14ac:dyDescent="0.3">
      <c r="A8180">
        <v>-0.27763123023175906</v>
      </c>
      <c r="B8180">
        <v>-1.26988E-2</v>
      </c>
      <c r="D8180">
        <v>-0.62712438957514638</v>
      </c>
      <c r="E8180">
        <v>-0.168486</v>
      </c>
    </row>
    <row r="8181" spans="1:5" x14ac:dyDescent="0.3">
      <c r="A8181">
        <v>-0.27168971272390863</v>
      </c>
      <c r="B8181">
        <v>-1.87283E-2</v>
      </c>
      <c r="D8181">
        <v>-0.62712438957514638</v>
      </c>
      <c r="E8181">
        <v>-0.168486</v>
      </c>
    </row>
    <row r="8182" spans="1:5" x14ac:dyDescent="0.3">
      <c r="A8182">
        <v>-0.27168971272390863</v>
      </c>
      <c r="B8182">
        <v>-1.87283E-2</v>
      </c>
      <c r="D8182">
        <v>-0.62712438957514638</v>
      </c>
      <c r="E8182">
        <v>-0.168486</v>
      </c>
    </row>
    <row r="8183" spans="1:5" x14ac:dyDescent="0.3">
      <c r="A8183">
        <v>-0.27168971272390863</v>
      </c>
      <c r="B8183">
        <v>-1.87283E-2</v>
      </c>
      <c r="D8183">
        <v>-0.62712438957514638</v>
      </c>
      <c r="E8183">
        <v>-0.168486</v>
      </c>
    </row>
    <row r="8184" spans="1:5" x14ac:dyDescent="0.3">
      <c r="A8184">
        <v>-0.27168971272390863</v>
      </c>
      <c r="B8184">
        <v>-1.87283E-2</v>
      </c>
      <c r="D8184">
        <v>-0.15538339679644025</v>
      </c>
      <c r="E8184">
        <v>-6.5848299999999998E-2</v>
      </c>
    </row>
    <row r="8185" spans="1:5" x14ac:dyDescent="0.3">
      <c r="A8185">
        <v>-0.27168971272390863</v>
      </c>
      <c r="B8185">
        <v>-1.87283E-2</v>
      </c>
      <c r="D8185">
        <v>-0.15538339679644025</v>
      </c>
      <c r="E8185">
        <v>-6.5848299999999998E-2</v>
      </c>
    </row>
    <row r="8186" spans="1:5" x14ac:dyDescent="0.3">
      <c r="A8186">
        <v>-0.27711838625396185</v>
      </c>
      <c r="B8186">
        <v>-1.94836E-2</v>
      </c>
      <c r="D8186">
        <v>-0.15538339679644025</v>
      </c>
      <c r="E8186">
        <v>-6.5848299999999998E-2</v>
      </c>
    </row>
    <row r="8187" spans="1:5" x14ac:dyDescent="0.3">
      <c r="A8187">
        <v>-0.27711838625396185</v>
      </c>
      <c r="B8187">
        <v>-1.94836E-2</v>
      </c>
      <c r="D8187">
        <v>-0.15538339679644025</v>
      </c>
      <c r="E8187">
        <v>-6.5848299999999998E-2</v>
      </c>
    </row>
    <row r="8188" spans="1:5" x14ac:dyDescent="0.3">
      <c r="A8188">
        <v>-0.27711838625396185</v>
      </c>
      <c r="B8188">
        <v>-1.94836E-2</v>
      </c>
      <c r="D8188">
        <v>-0.1700417595768757</v>
      </c>
      <c r="E8188">
        <v>-6.0016100000000003E-2</v>
      </c>
    </row>
    <row r="8189" spans="1:5" x14ac:dyDescent="0.3">
      <c r="A8189">
        <v>-0.27711838625396185</v>
      </c>
      <c r="B8189">
        <v>-1.94836E-2</v>
      </c>
      <c r="D8189">
        <v>-0.1700417595768757</v>
      </c>
      <c r="E8189">
        <v>-6.0016100000000003E-2</v>
      </c>
    </row>
    <row r="8190" spans="1:5" x14ac:dyDescent="0.3">
      <c r="A8190">
        <v>-0.29909530253750222</v>
      </c>
      <c r="B8190">
        <v>-1.9809299999999998E-2</v>
      </c>
      <c r="D8190">
        <v>-0.1700417595768757</v>
      </c>
      <c r="E8190">
        <v>-6.0016100000000003E-2</v>
      </c>
    </row>
    <row r="8191" spans="1:5" x14ac:dyDescent="0.3">
      <c r="A8191">
        <v>-0.29909530253750222</v>
      </c>
      <c r="B8191">
        <v>-1.9809299999999998E-2</v>
      </c>
      <c r="D8191">
        <v>-0.1700417595768757</v>
      </c>
      <c r="E8191">
        <v>-6.0016100000000003E-2</v>
      </c>
    </row>
    <row r="8192" spans="1:5" x14ac:dyDescent="0.3">
      <c r="A8192">
        <v>-0.29909530253750222</v>
      </c>
      <c r="B8192">
        <v>-1.9809299999999998E-2</v>
      </c>
      <c r="D8192">
        <v>-0.1700417595768757</v>
      </c>
      <c r="E8192">
        <v>-6.0016100000000003E-2</v>
      </c>
    </row>
    <row r="8193" spans="1:5" x14ac:dyDescent="0.3">
      <c r="A8193">
        <v>-0.29909530253750222</v>
      </c>
      <c r="B8193">
        <v>-1.9809299999999998E-2</v>
      </c>
      <c r="D8193">
        <v>-0.16914579509996694</v>
      </c>
      <c r="E8193">
        <v>-6.5401200000000007E-2</v>
      </c>
    </row>
    <row r="8194" spans="1:5" x14ac:dyDescent="0.3">
      <c r="A8194">
        <v>-0.31895610983331235</v>
      </c>
      <c r="B8194">
        <v>1.0241200000000001E-2</v>
      </c>
      <c r="D8194">
        <v>-0.16914579509996694</v>
      </c>
      <c r="E8194">
        <v>-6.5401200000000007E-2</v>
      </c>
    </row>
    <row r="8195" spans="1:5" x14ac:dyDescent="0.3">
      <c r="A8195">
        <v>-0.31895610983331235</v>
      </c>
      <c r="B8195">
        <v>1.0241200000000001E-2</v>
      </c>
      <c r="D8195">
        <v>-0.16914579509996694</v>
      </c>
      <c r="E8195">
        <v>-6.5401200000000007E-2</v>
      </c>
    </row>
    <row r="8196" spans="1:5" x14ac:dyDescent="0.3">
      <c r="A8196">
        <v>-0.31895610983331235</v>
      </c>
      <c r="B8196">
        <v>1.0241200000000001E-2</v>
      </c>
      <c r="D8196">
        <v>-0.16914579509996694</v>
      </c>
      <c r="E8196">
        <v>-6.5401200000000007E-2</v>
      </c>
    </row>
    <row r="8197" spans="1:5" x14ac:dyDescent="0.3">
      <c r="A8197">
        <v>-0.31895610983331235</v>
      </c>
      <c r="B8197">
        <v>1.0241200000000001E-2</v>
      </c>
      <c r="D8197">
        <v>-0.14983490915003753</v>
      </c>
      <c r="E8197">
        <v>-7.7693100000000001E-2</v>
      </c>
    </row>
    <row r="8198" spans="1:5" x14ac:dyDescent="0.3">
      <c r="A8198">
        <v>-0.31895610983331235</v>
      </c>
      <c r="B8198">
        <v>1.0241200000000001E-2</v>
      </c>
      <c r="D8198">
        <v>-0.14983490915003753</v>
      </c>
      <c r="E8198">
        <v>-7.7693100000000001E-2</v>
      </c>
    </row>
    <row r="8199" spans="1:5" x14ac:dyDescent="0.3">
      <c r="A8199">
        <v>-0.29986330218951435</v>
      </c>
      <c r="B8199">
        <v>1.37325E-2</v>
      </c>
      <c r="D8199">
        <v>-0.14983490915003753</v>
      </c>
      <c r="E8199">
        <v>-7.7693100000000001E-2</v>
      </c>
    </row>
    <row r="8200" spans="1:5" x14ac:dyDescent="0.3">
      <c r="A8200">
        <v>-0.29986330218951435</v>
      </c>
      <c r="B8200">
        <v>1.37325E-2</v>
      </c>
      <c r="D8200">
        <v>-0.14983490915003753</v>
      </c>
      <c r="E8200">
        <v>-7.7693100000000001E-2</v>
      </c>
    </row>
    <row r="8201" spans="1:5" x14ac:dyDescent="0.3">
      <c r="A8201">
        <v>-0.29986330218951435</v>
      </c>
      <c r="B8201">
        <v>1.37325E-2</v>
      </c>
      <c r="D8201">
        <v>-0.20970240818836583</v>
      </c>
      <c r="E8201">
        <v>-9.1494599999999995E-2</v>
      </c>
    </row>
    <row r="8202" spans="1:5" x14ac:dyDescent="0.3">
      <c r="A8202">
        <v>-0.32209004952031661</v>
      </c>
      <c r="B8202">
        <v>1.34488E-2</v>
      </c>
      <c r="D8202">
        <v>-0.20970240818836583</v>
      </c>
      <c r="E8202">
        <v>-9.1494599999999995E-2</v>
      </c>
    </row>
    <row r="8203" spans="1:5" x14ac:dyDescent="0.3">
      <c r="A8203">
        <v>-0.32209004952031661</v>
      </c>
      <c r="B8203">
        <v>1.34488E-2</v>
      </c>
      <c r="D8203">
        <v>-0.20970240818836583</v>
      </c>
      <c r="E8203">
        <v>-9.1494599999999995E-2</v>
      </c>
    </row>
    <row r="8204" spans="1:5" x14ac:dyDescent="0.3">
      <c r="A8204">
        <v>-0.32209004952031661</v>
      </c>
      <c r="B8204">
        <v>1.34488E-2</v>
      </c>
      <c r="D8204">
        <v>-0.20970240818836583</v>
      </c>
      <c r="E8204">
        <v>-9.1494599999999995E-2</v>
      </c>
    </row>
    <row r="8205" spans="1:5" x14ac:dyDescent="0.3">
      <c r="A8205">
        <v>-0.32209004952031661</v>
      </c>
      <c r="B8205">
        <v>1.34488E-2</v>
      </c>
      <c r="D8205">
        <v>-0.20970240818836583</v>
      </c>
      <c r="E8205">
        <v>-9.1494599999999995E-2</v>
      </c>
    </row>
    <row r="8206" spans="1:5" x14ac:dyDescent="0.3">
      <c r="A8206">
        <v>-0.32209004952031661</v>
      </c>
      <c r="B8206">
        <v>1.34488E-2</v>
      </c>
      <c r="D8206">
        <v>-0.25559557899149976</v>
      </c>
      <c r="E8206">
        <v>-9.5224500000000004E-2</v>
      </c>
    </row>
    <row r="8207" spans="1:5" x14ac:dyDescent="0.3">
      <c r="A8207">
        <v>-0.32209004952031661</v>
      </c>
      <c r="B8207">
        <v>1.34488E-2</v>
      </c>
      <c r="D8207">
        <v>-0.25559557899149976</v>
      </c>
      <c r="E8207">
        <v>-9.5224500000000004E-2</v>
      </c>
    </row>
    <row r="8208" spans="1:5" x14ac:dyDescent="0.3">
      <c r="A8208">
        <v>-0.31243559336285615</v>
      </c>
      <c r="B8208">
        <v>-1.7413699999999999E-3</v>
      </c>
      <c r="D8208">
        <v>-0.25559557899149976</v>
      </c>
      <c r="E8208">
        <v>-9.5224500000000004E-2</v>
      </c>
    </row>
    <row r="8209" spans="1:5" x14ac:dyDescent="0.3">
      <c r="A8209">
        <v>-0.31243559336285615</v>
      </c>
      <c r="B8209">
        <v>-1.7413699999999999E-3</v>
      </c>
      <c r="D8209">
        <v>-0.24508610731740793</v>
      </c>
      <c r="E8209">
        <v>-9.7158400000000006E-2</v>
      </c>
    </row>
    <row r="8210" spans="1:5" x14ac:dyDescent="0.3">
      <c r="A8210">
        <v>-0.31243559336285615</v>
      </c>
      <c r="B8210">
        <v>-1.7413699999999999E-3</v>
      </c>
      <c r="D8210">
        <v>-0.24508610731740793</v>
      </c>
      <c r="E8210">
        <v>-9.7158400000000006E-2</v>
      </c>
    </row>
    <row r="8211" spans="1:5" x14ac:dyDescent="0.3">
      <c r="A8211">
        <v>-0.34224844776857644</v>
      </c>
      <c r="B8211">
        <v>-2.4676300000000002E-3</v>
      </c>
      <c r="D8211">
        <v>-0.24508610731740793</v>
      </c>
      <c r="E8211">
        <v>-9.7158400000000006E-2</v>
      </c>
    </row>
    <row r="8212" spans="1:5" x14ac:dyDescent="0.3">
      <c r="A8212">
        <v>-0.34224844776857644</v>
      </c>
      <c r="B8212">
        <v>-2.4676300000000002E-3</v>
      </c>
      <c r="D8212">
        <v>-0.24508610731740793</v>
      </c>
      <c r="E8212">
        <v>-9.7158400000000006E-2</v>
      </c>
    </row>
    <row r="8213" spans="1:5" x14ac:dyDescent="0.3">
      <c r="A8213">
        <v>-0.34224844776857644</v>
      </c>
      <c r="B8213">
        <v>-2.4676300000000002E-3</v>
      </c>
      <c r="D8213">
        <v>-0.24508610731740793</v>
      </c>
      <c r="E8213">
        <v>-9.7158400000000006E-2</v>
      </c>
    </row>
    <row r="8214" spans="1:5" x14ac:dyDescent="0.3">
      <c r="A8214">
        <v>-0.34224844776857644</v>
      </c>
      <c r="B8214">
        <v>-2.4676300000000002E-3</v>
      </c>
      <c r="D8214">
        <v>-0.24508610731740793</v>
      </c>
      <c r="E8214">
        <v>-9.7158400000000006E-2</v>
      </c>
    </row>
    <row r="8215" spans="1:5" x14ac:dyDescent="0.3">
      <c r="A8215">
        <v>-0.34224844776857644</v>
      </c>
      <c r="B8215">
        <v>-2.4676300000000002E-3</v>
      </c>
      <c r="D8215">
        <v>-0.22131967829363933</v>
      </c>
      <c r="E8215">
        <v>-9.8218899999999998E-2</v>
      </c>
    </row>
    <row r="8216" spans="1:5" x14ac:dyDescent="0.3">
      <c r="A8216">
        <v>-0.31861889460607951</v>
      </c>
      <c r="B8216">
        <v>-1.11013E-2</v>
      </c>
      <c r="D8216">
        <v>-0.22131967829363933</v>
      </c>
      <c r="E8216">
        <v>-9.8218899999999998E-2</v>
      </c>
    </row>
    <row r="8217" spans="1:5" x14ac:dyDescent="0.3">
      <c r="A8217">
        <v>-0.31861889460607951</v>
      </c>
      <c r="B8217">
        <v>-1.11013E-2</v>
      </c>
      <c r="D8217">
        <v>-0.22131967829363933</v>
      </c>
      <c r="E8217">
        <v>-9.8218899999999998E-2</v>
      </c>
    </row>
    <row r="8218" spans="1:5" x14ac:dyDescent="0.3">
      <c r="A8218">
        <v>-0.31861889460607951</v>
      </c>
      <c r="B8218">
        <v>-1.11013E-2</v>
      </c>
      <c r="D8218">
        <v>-0.12615228892097044</v>
      </c>
      <c r="E8218">
        <v>-0.156504</v>
      </c>
    </row>
    <row r="8219" spans="1:5" x14ac:dyDescent="0.3">
      <c r="A8219">
        <v>-0.38507012348402203</v>
      </c>
      <c r="B8219">
        <v>1.41327E-2</v>
      </c>
      <c r="D8219">
        <v>-0.12615228892097044</v>
      </c>
      <c r="E8219">
        <v>-0.156504</v>
      </c>
    </row>
    <row r="8220" spans="1:5" x14ac:dyDescent="0.3">
      <c r="A8220">
        <v>-0.38507012348402203</v>
      </c>
      <c r="B8220">
        <v>1.41327E-2</v>
      </c>
      <c r="D8220">
        <v>-0.12615228892097044</v>
      </c>
      <c r="E8220">
        <v>-0.156504</v>
      </c>
    </row>
    <row r="8221" spans="1:5" x14ac:dyDescent="0.3">
      <c r="A8221">
        <v>-0.38507012348402203</v>
      </c>
      <c r="B8221">
        <v>1.41327E-2</v>
      </c>
      <c r="D8221">
        <v>-0.12615228892097044</v>
      </c>
      <c r="E8221">
        <v>-0.156504</v>
      </c>
    </row>
    <row r="8222" spans="1:5" x14ac:dyDescent="0.3">
      <c r="A8222">
        <v>-0.38507012348402203</v>
      </c>
      <c r="B8222">
        <v>1.41327E-2</v>
      </c>
      <c r="D8222">
        <v>-0.12615228892097044</v>
      </c>
      <c r="E8222">
        <v>-0.156504</v>
      </c>
    </row>
    <row r="8223" spans="1:5" x14ac:dyDescent="0.3">
      <c r="A8223">
        <v>-0.38507012348402203</v>
      </c>
      <c r="B8223">
        <v>1.41327E-2</v>
      </c>
      <c r="D8223">
        <v>-0.12615228892097044</v>
      </c>
      <c r="E8223">
        <v>-0.156504</v>
      </c>
    </row>
    <row r="8224" spans="1:5" x14ac:dyDescent="0.3">
      <c r="A8224">
        <v>-0.38507012348402203</v>
      </c>
      <c r="B8224">
        <v>1.41327E-2</v>
      </c>
      <c r="D8224">
        <v>-0.11712856184552084</v>
      </c>
      <c r="E8224">
        <v>-0.16465199999999999</v>
      </c>
    </row>
    <row r="8225" spans="1:5" x14ac:dyDescent="0.3">
      <c r="A8225">
        <v>-0.33189757456179159</v>
      </c>
      <c r="B8225">
        <v>-2.6865900000000002E-2</v>
      </c>
      <c r="D8225">
        <v>-0.11712856184552084</v>
      </c>
      <c r="E8225">
        <v>-0.16465199999999999</v>
      </c>
    </row>
    <row r="8226" spans="1:5" x14ac:dyDescent="0.3">
      <c r="A8226">
        <v>-0.33189757456179159</v>
      </c>
      <c r="B8226">
        <v>-2.6865900000000002E-2</v>
      </c>
      <c r="D8226">
        <v>-0.11712856184552084</v>
      </c>
      <c r="E8226">
        <v>-0.16465199999999999</v>
      </c>
    </row>
    <row r="8227" spans="1:5" x14ac:dyDescent="0.3">
      <c r="A8227">
        <v>-0.33189757456179159</v>
      </c>
      <c r="B8227">
        <v>-2.6865900000000002E-2</v>
      </c>
      <c r="D8227">
        <v>0.15168552996248522</v>
      </c>
      <c r="E8227">
        <v>-0.120673</v>
      </c>
    </row>
    <row r="8228" spans="1:5" x14ac:dyDescent="0.3">
      <c r="A8228">
        <v>-0.40791175516280481</v>
      </c>
      <c r="B8228">
        <v>-5.5443300000000001E-2</v>
      </c>
      <c r="D8228">
        <v>0.15168552996248522</v>
      </c>
      <c r="E8228">
        <v>-0.120673</v>
      </c>
    </row>
    <row r="8229" spans="1:5" x14ac:dyDescent="0.3">
      <c r="A8229">
        <v>-0.40791175516280481</v>
      </c>
      <c r="B8229">
        <v>-5.5443300000000001E-2</v>
      </c>
      <c r="D8229">
        <v>0.15168552996248522</v>
      </c>
      <c r="E8229">
        <v>-0.120673</v>
      </c>
    </row>
    <row r="8230" spans="1:5" x14ac:dyDescent="0.3">
      <c r="A8230">
        <v>-0.40791175516280481</v>
      </c>
      <c r="B8230">
        <v>-5.5443300000000001E-2</v>
      </c>
      <c r="D8230">
        <v>0.15168552996248522</v>
      </c>
      <c r="E8230">
        <v>-0.120673</v>
      </c>
    </row>
    <row r="8231" spans="1:5" x14ac:dyDescent="0.3">
      <c r="A8231">
        <v>-0.40791175516280481</v>
      </c>
      <c r="B8231">
        <v>-5.5443300000000001E-2</v>
      </c>
      <c r="D8231">
        <v>0.15168552996248522</v>
      </c>
      <c r="E8231">
        <v>-0.120673</v>
      </c>
    </row>
    <row r="8232" spans="1:5" x14ac:dyDescent="0.3">
      <c r="A8232">
        <v>-0.40791175516280481</v>
      </c>
      <c r="B8232">
        <v>-5.5443300000000001E-2</v>
      </c>
      <c r="D8232">
        <v>-0.33289938419888976</v>
      </c>
      <c r="E8232">
        <v>-0.109803</v>
      </c>
    </row>
    <row r="8233" spans="1:5" x14ac:dyDescent="0.3">
      <c r="A8233">
        <v>-0.33234770948511139</v>
      </c>
      <c r="B8233">
        <v>-3.8590199999999998E-2</v>
      </c>
      <c r="D8233">
        <v>-0.33289938419888976</v>
      </c>
      <c r="E8233">
        <v>-0.109803</v>
      </c>
    </row>
    <row r="8234" spans="1:5" x14ac:dyDescent="0.3">
      <c r="A8234">
        <v>-0.33234770948511139</v>
      </c>
      <c r="B8234">
        <v>-3.8590199999999998E-2</v>
      </c>
      <c r="D8234">
        <v>-0.33289938419888976</v>
      </c>
      <c r="E8234">
        <v>-0.109803</v>
      </c>
    </row>
    <row r="8235" spans="1:5" x14ac:dyDescent="0.3">
      <c r="A8235">
        <v>-0.33234770948511139</v>
      </c>
      <c r="B8235">
        <v>-3.8590199999999998E-2</v>
      </c>
      <c r="D8235">
        <v>9.729121234726186E-2</v>
      </c>
      <c r="E8235">
        <v>-7.8607300000000005E-2</v>
      </c>
    </row>
    <row r="8236" spans="1:5" x14ac:dyDescent="0.3">
      <c r="A8236">
        <v>-0.33234770948511139</v>
      </c>
      <c r="B8236">
        <v>-3.8590199999999998E-2</v>
      </c>
      <c r="D8236">
        <v>9.729121234726186E-2</v>
      </c>
      <c r="E8236">
        <v>-7.8607300000000005E-2</v>
      </c>
    </row>
    <row r="8237" spans="1:5" x14ac:dyDescent="0.3">
      <c r="A8237">
        <v>-0.36120631223720329</v>
      </c>
      <c r="B8237">
        <v>-1.04668E-2</v>
      </c>
      <c r="D8237">
        <v>9.729121234726186E-2</v>
      </c>
      <c r="E8237">
        <v>-7.8607300000000005E-2</v>
      </c>
    </row>
    <row r="8238" spans="1:5" x14ac:dyDescent="0.3">
      <c r="A8238">
        <v>-0.36120631223720329</v>
      </c>
      <c r="B8238">
        <v>-1.04668E-2</v>
      </c>
      <c r="D8238">
        <v>9.729121234726186E-2</v>
      </c>
      <c r="E8238">
        <v>-7.8607300000000005E-2</v>
      </c>
    </row>
    <row r="8239" spans="1:5" x14ac:dyDescent="0.3">
      <c r="A8239">
        <v>-0.36120631223720329</v>
      </c>
      <c r="B8239">
        <v>-1.04668E-2</v>
      </c>
      <c r="D8239">
        <v>9.729121234726186E-2</v>
      </c>
      <c r="E8239">
        <v>-7.8607300000000005E-2</v>
      </c>
    </row>
    <row r="8240" spans="1:5" x14ac:dyDescent="0.3">
      <c r="A8240">
        <v>-0.36120631223720329</v>
      </c>
      <c r="B8240">
        <v>-1.04668E-2</v>
      </c>
      <c r="D8240">
        <v>0.19002026207749531</v>
      </c>
      <c r="E8240">
        <v>-6.6251400000000002E-2</v>
      </c>
    </row>
    <row r="8241" spans="1:5" x14ac:dyDescent="0.3">
      <c r="A8241">
        <v>-0.36120631223720329</v>
      </c>
      <c r="B8241">
        <v>-1.04668E-2</v>
      </c>
      <c r="D8241">
        <v>0.19002026207749531</v>
      </c>
      <c r="E8241">
        <v>-6.6251400000000002E-2</v>
      </c>
    </row>
    <row r="8242" spans="1:5" x14ac:dyDescent="0.3">
      <c r="A8242">
        <v>-0.36871398129173238</v>
      </c>
      <c r="B8242">
        <v>-9.4308599999999992E-3</v>
      </c>
      <c r="D8242">
        <v>0.19002026207749531</v>
      </c>
      <c r="E8242">
        <v>-6.6251400000000002E-2</v>
      </c>
    </row>
    <row r="8243" spans="1:5" x14ac:dyDescent="0.3">
      <c r="A8243">
        <v>-0.36871398129173238</v>
      </c>
      <c r="B8243">
        <v>-9.4308599999999992E-3</v>
      </c>
      <c r="D8243">
        <v>0.19002026207749531</v>
      </c>
      <c r="E8243">
        <v>-6.6251400000000002E-2</v>
      </c>
    </row>
    <row r="8244" spans="1:5" x14ac:dyDescent="0.3">
      <c r="A8244">
        <v>-0.36871398129173238</v>
      </c>
      <c r="B8244">
        <v>-9.4308599999999992E-3</v>
      </c>
      <c r="D8244">
        <v>0.21793095236794613</v>
      </c>
      <c r="E8244">
        <v>-6.3409699999999999E-2</v>
      </c>
    </row>
    <row r="8245" spans="1:5" x14ac:dyDescent="0.3">
      <c r="A8245">
        <v>-0.38731253529933679</v>
      </c>
      <c r="B8245">
        <v>-7.7679699999999999E-3</v>
      </c>
      <c r="D8245">
        <v>0.21793095236794613</v>
      </c>
      <c r="E8245">
        <v>-6.3409699999999999E-2</v>
      </c>
    </row>
    <row r="8246" spans="1:5" x14ac:dyDescent="0.3">
      <c r="A8246">
        <v>-0.38731253529933679</v>
      </c>
      <c r="B8246">
        <v>-7.7679699999999999E-3</v>
      </c>
      <c r="D8246">
        <v>0.21793095236794613</v>
      </c>
      <c r="E8246">
        <v>-6.3409699999999999E-2</v>
      </c>
    </row>
    <row r="8247" spans="1:5" x14ac:dyDescent="0.3">
      <c r="A8247">
        <v>-0.38731253529933679</v>
      </c>
      <c r="B8247">
        <v>-7.7679699999999999E-3</v>
      </c>
      <c r="D8247">
        <v>0.21793095236794613</v>
      </c>
      <c r="E8247">
        <v>-6.3409699999999999E-2</v>
      </c>
    </row>
    <row r="8248" spans="1:5" x14ac:dyDescent="0.3">
      <c r="A8248">
        <v>-0.38731253529933679</v>
      </c>
      <c r="B8248">
        <v>-7.7679699999999999E-3</v>
      </c>
      <c r="D8248">
        <v>0.21793095236794613</v>
      </c>
      <c r="E8248">
        <v>-6.3409699999999999E-2</v>
      </c>
    </row>
    <row r="8249" spans="1:5" x14ac:dyDescent="0.3">
      <c r="A8249">
        <v>-0.38731253529933679</v>
      </c>
      <c r="B8249">
        <v>-7.7679699999999999E-3</v>
      </c>
      <c r="D8249">
        <v>0.23633662433063565</v>
      </c>
      <c r="E8249">
        <v>-6.0857899999999999E-2</v>
      </c>
    </row>
    <row r="8250" spans="1:5" x14ac:dyDescent="0.3">
      <c r="A8250">
        <v>-0.39370420368596526</v>
      </c>
      <c r="B8250">
        <v>-3.3298399999999999E-2</v>
      </c>
      <c r="D8250">
        <v>0.23633662433063565</v>
      </c>
      <c r="E8250">
        <v>-6.0857899999999999E-2</v>
      </c>
    </row>
    <row r="8251" spans="1:5" x14ac:dyDescent="0.3">
      <c r="A8251">
        <v>-0.39370420368596526</v>
      </c>
      <c r="B8251">
        <v>-3.3298399999999999E-2</v>
      </c>
      <c r="D8251">
        <v>0.23633662433063565</v>
      </c>
      <c r="E8251">
        <v>-6.0857899999999999E-2</v>
      </c>
    </row>
    <row r="8252" spans="1:5" x14ac:dyDescent="0.3">
      <c r="A8252">
        <v>-0.39370420368596526</v>
      </c>
      <c r="B8252">
        <v>-3.3298399999999999E-2</v>
      </c>
      <c r="D8252">
        <v>-0.31430112949208439</v>
      </c>
      <c r="E8252">
        <v>-8.4992799999999993E-2</v>
      </c>
    </row>
    <row r="8253" spans="1:5" x14ac:dyDescent="0.3">
      <c r="A8253">
        <v>-0.39370420368596526</v>
      </c>
      <c r="B8253">
        <v>-3.3298399999999999E-2</v>
      </c>
      <c r="D8253">
        <v>-0.31430112949208439</v>
      </c>
      <c r="E8253">
        <v>-8.4992799999999993E-2</v>
      </c>
    </row>
    <row r="8254" spans="1:5" x14ac:dyDescent="0.3">
      <c r="A8254">
        <v>-0.32194409452574219</v>
      </c>
      <c r="B8254">
        <v>-2.4831099999999998E-2</v>
      </c>
      <c r="D8254">
        <v>-0.31430112949208439</v>
      </c>
      <c r="E8254">
        <v>-8.4992799999999993E-2</v>
      </c>
    </row>
    <row r="8255" spans="1:5" x14ac:dyDescent="0.3">
      <c r="A8255">
        <v>-0.32194409452574219</v>
      </c>
      <c r="B8255">
        <v>-2.4831099999999998E-2</v>
      </c>
      <c r="D8255">
        <v>-0.31430112949208439</v>
      </c>
      <c r="E8255">
        <v>-8.4992799999999993E-2</v>
      </c>
    </row>
    <row r="8256" spans="1:5" x14ac:dyDescent="0.3">
      <c r="A8256">
        <v>-0.32194409452574219</v>
      </c>
      <c r="B8256">
        <v>-2.4831099999999998E-2</v>
      </c>
      <c r="D8256">
        <v>-0.31430112949208439</v>
      </c>
      <c r="E8256">
        <v>-8.4992799999999993E-2</v>
      </c>
    </row>
    <row r="8257" spans="1:5" x14ac:dyDescent="0.3">
      <c r="A8257">
        <v>-0.32194409452574219</v>
      </c>
      <c r="B8257">
        <v>-2.4831099999999998E-2</v>
      </c>
      <c r="D8257">
        <v>0.19448136157483062</v>
      </c>
      <c r="E8257">
        <v>-8.0115699999999998E-2</v>
      </c>
    </row>
    <row r="8258" spans="1:5" x14ac:dyDescent="0.3">
      <c r="A8258">
        <v>-0.32194409452574219</v>
      </c>
      <c r="B8258">
        <v>-2.4831099999999998E-2</v>
      </c>
      <c r="D8258">
        <v>0.19448136157483062</v>
      </c>
      <c r="E8258">
        <v>-8.0115699999999998E-2</v>
      </c>
    </row>
    <row r="8259" spans="1:5" x14ac:dyDescent="0.3">
      <c r="A8259">
        <v>-0.30701693764351179</v>
      </c>
      <c r="B8259">
        <v>-2.46269E-2</v>
      </c>
      <c r="D8259">
        <v>0.19448136157483062</v>
      </c>
      <c r="E8259">
        <v>-8.0115699999999998E-2</v>
      </c>
    </row>
    <row r="8260" spans="1:5" x14ac:dyDescent="0.3">
      <c r="A8260">
        <v>-0.30701693764351179</v>
      </c>
      <c r="B8260">
        <v>-2.46269E-2</v>
      </c>
      <c r="D8260">
        <v>0.19448136157483062</v>
      </c>
      <c r="E8260">
        <v>-8.0115699999999998E-2</v>
      </c>
    </row>
    <row r="8261" spans="1:5" x14ac:dyDescent="0.3">
      <c r="A8261">
        <v>-0.30701693764351179</v>
      </c>
      <c r="B8261">
        <v>-2.46269E-2</v>
      </c>
      <c r="D8261">
        <v>0.19448136157483062</v>
      </c>
      <c r="E8261">
        <v>-8.0115699999999998E-2</v>
      </c>
    </row>
    <row r="8262" spans="1:5" x14ac:dyDescent="0.3">
      <c r="A8262">
        <v>-0.30701693764351179</v>
      </c>
      <c r="B8262">
        <v>-2.46269E-2</v>
      </c>
      <c r="D8262">
        <v>-0.19221342304844374</v>
      </c>
      <c r="E8262">
        <v>-0.103149</v>
      </c>
    </row>
    <row r="8263" spans="1:5" x14ac:dyDescent="0.3">
      <c r="A8263">
        <v>-0.33192619661605499</v>
      </c>
      <c r="B8263">
        <v>-1.37555E-2</v>
      </c>
      <c r="D8263">
        <v>-0.19221342304844374</v>
      </c>
      <c r="E8263">
        <v>-0.103149</v>
      </c>
    </row>
    <row r="8264" spans="1:5" x14ac:dyDescent="0.3">
      <c r="A8264">
        <v>-0.33192619661605499</v>
      </c>
      <c r="B8264">
        <v>-1.37555E-2</v>
      </c>
      <c r="D8264">
        <v>-0.19221342304844374</v>
      </c>
      <c r="E8264">
        <v>-0.103149</v>
      </c>
    </row>
    <row r="8265" spans="1:5" x14ac:dyDescent="0.3">
      <c r="A8265">
        <v>-0.33192619661605499</v>
      </c>
      <c r="B8265">
        <v>-1.37555E-2</v>
      </c>
      <c r="D8265">
        <v>-0.19221342304844374</v>
      </c>
      <c r="E8265">
        <v>-0.103149</v>
      </c>
    </row>
    <row r="8266" spans="1:5" x14ac:dyDescent="0.3">
      <c r="A8266">
        <v>-0.33192619661605499</v>
      </c>
      <c r="B8266">
        <v>-1.37555E-2</v>
      </c>
      <c r="D8266">
        <v>0.15188548317729381</v>
      </c>
      <c r="E8266">
        <v>-0.104769</v>
      </c>
    </row>
    <row r="8267" spans="1:5" x14ac:dyDescent="0.3">
      <c r="A8267">
        <v>-0.33192619661605499</v>
      </c>
      <c r="B8267">
        <v>-1.37555E-2</v>
      </c>
      <c r="D8267">
        <v>0.15188548317729381</v>
      </c>
      <c r="E8267">
        <v>-0.104769</v>
      </c>
    </row>
    <row r="8268" spans="1:5" x14ac:dyDescent="0.3">
      <c r="A8268">
        <v>-0.34180111175945582</v>
      </c>
      <c r="B8268">
        <v>-1.0212199999999999E-2</v>
      </c>
      <c r="D8268">
        <v>0.15188548317729381</v>
      </c>
      <c r="E8268">
        <v>-0.104769</v>
      </c>
    </row>
    <row r="8269" spans="1:5" x14ac:dyDescent="0.3">
      <c r="A8269">
        <v>-0.34180111175945582</v>
      </c>
      <c r="B8269">
        <v>-1.0212199999999999E-2</v>
      </c>
      <c r="D8269">
        <v>0.15188548317729381</v>
      </c>
      <c r="E8269">
        <v>-0.104769</v>
      </c>
    </row>
    <row r="8270" spans="1:5" x14ac:dyDescent="0.3">
      <c r="A8270">
        <v>-0.34180111175945582</v>
      </c>
      <c r="B8270">
        <v>-1.0212199999999999E-2</v>
      </c>
      <c r="D8270">
        <v>0.14120729442914767</v>
      </c>
      <c r="E8270">
        <v>-0.114639</v>
      </c>
    </row>
    <row r="8271" spans="1:5" x14ac:dyDescent="0.3">
      <c r="A8271">
        <v>-0.31299552712459006</v>
      </c>
      <c r="B8271">
        <v>1.54174E-2</v>
      </c>
      <c r="D8271">
        <v>0.14120729442914767</v>
      </c>
      <c r="E8271">
        <v>-0.114639</v>
      </c>
    </row>
    <row r="8272" spans="1:5" x14ac:dyDescent="0.3">
      <c r="A8272">
        <v>-0.31299552712459006</v>
      </c>
      <c r="B8272">
        <v>1.54174E-2</v>
      </c>
      <c r="D8272">
        <v>0.14120729442914767</v>
      </c>
      <c r="E8272">
        <v>-0.114639</v>
      </c>
    </row>
    <row r="8273" spans="1:5" x14ac:dyDescent="0.3">
      <c r="A8273">
        <v>-0.31299552712459006</v>
      </c>
      <c r="B8273">
        <v>1.54174E-2</v>
      </c>
      <c r="D8273">
        <v>0.14120729442914767</v>
      </c>
      <c r="E8273">
        <v>-0.114639</v>
      </c>
    </row>
    <row r="8274" spans="1:5" x14ac:dyDescent="0.3">
      <c r="A8274">
        <v>-0.31299552712459006</v>
      </c>
      <c r="B8274">
        <v>1.54174E-2</v>
      </c>
      <c r="D8274">
        <v>0.14120729442914767</v>
      </c>
      <c r="E8274">
        <v>-0.114639</v>
      </c>
    </row>
    <row r="8275" spans="1:5" x14ac:dyDescent="0.3">
      <c r="A8275">
        <v>-0.31299552712459006</v>
      </c>
      <c r="B8275">
        <v>1.54174E-2</v>
      </c>
      <c r="D8275">
        <v>0.15417944091220462</v>
      </c>
      <c r="E8275">
        <v>-0.119335</v>
      </c>
    </row>
    <row r="8276" spans="1:5" x14ac:dyDescent="0.3">
      <c r="A8276">
        <v>-0.29215372665773065</v>
      </c>
      <c r="B8276">
        <v>-1.50165E-2</v>
      </c>
      <c r="D8276">
        <v>0.15417944091220462</v>
      </c>
      <c r="E8276">
        <v>-0.119335</v>
      </c>
    </row>
    <row r="8277" spans="1:5" x14ac:dyDescent="0.3">
      <c r="A8277">
        <v>-0.29215372665773065</v>
      </c>
      <c r="B8277">
        <v>-1.50165E-2</v>
      </c>
      <c r="D8277">
        <v>0.15417944091220462</v>
      </c>
      <c r="E8277">
        <v>-0.119335</v>
      </c>
    </row>
    <row r="8278" spans="1:5" x14ac:dyDescent="0.3">
      <c r="A8278">
        <v>-0.29215372665773065</v>
      </c>
      <c r="B8278">
        <v>-1.50165E-2</v>
      </c>
      <c r="D8278">
        <v>0.15417944091220462</v>
      </c>
      <c r="E8278">
        <v>-0.119335</v>
      </c>
    </row>
    <row r="8279" spans="1:5" x14ac:dyDescent="0.3">
      <c r="A8279">
        <v>-0.29215372665773065</v>
      </c>
      <c r="B8279">
        <v>-1.50165E-2</v>
      </c>
      <c r="D8279">
        <v>0.23285252843806528</v>
      </c>
      <c r="E8279">
        <v>-4.6008399999999998E-2</v>
      </c>
    </row>
    <row r="8280" spans="1:5" x14ac:dyDescent="0.3">
      <c r="A8280">
        <v>-0.29809897685164904</v>
      </c>
      <c r="B8280">
        <v>1.30904E-2</v>
      </c>
      <c r="D8280">
        <v>0.23285252843806528</v>
      </c>
      <c r="E8280">
        <v>-4.6008399999999998E-2</v>
      </c>
    </row>
    <row r="8281" spans="1:5" x14ac:dyDescent="0.3">
      <c r="A8281">
        <v>-0.29809897685164904</v>
      </c>
      <c r="B8281">
        <v>1.30904E-2</v>
      </c>
      <c r="D8281">
        <v>0.23285252843806528</v>
      </c>
      <c r="E8281">
        <v>-4.6008399999999998E-2</v>
      </c>
    </row>
    <row r="8282" spans="1:5" x14ac:dyDescent="0.3">
      <c r="A8282">
        <v>-0.29809897685164904</v>
      </c>
      <c r="B8282">
        <v>1.30904E-2</v>
      </c>
      <c r="D8282">
        <v>0.23285252843806528</v>
      </c>
      <c r="E8282">
        <v>-4.6008399999999998E-2</v>
      </c>
    </row>
    <row r="8283" spans="1:5" x14ac:dyDescent="0.3">
      <c r="A8283">
        <v>-0.29809897685164904</v>
      </c>
      <c r="B8283">
        <v>1.30904E-2</v>
      </c>
      <c r="D8283">
        <v>0.23285252843806528</v>
      </c>
      <c r="E8283">
        <v>-4.6008399999999998E-2</v>
      </c>
    </row>
    <row r="8284" spans="1:5" x14ac:dyDescent="0.3">
      <c r="A8284">
        <v>-0.29809897685164904</v>
      </c>
      <c r="B8284">
        <v>1.30904E-2</v>
      </c>
      <c r="D8284">
        <v>0.32618246427421571</v>
      </c>
      <c r="E8284">
        <v>-7.8674499999999994E-2</v>
      </c>
    </row>
    <row r="8285" spans="1:5" x14ac:dyDescent="0.3">
      <c r="A8285">
        <v>-0.30797581073844094</v>
      </c>
      <c r="B8285">
        <v>1.1669000000000001E-2</v>
      </c>
      <c r="D8285">
        <v>0.32618246427421571</v>
      </c>
      <c r="E8285">
        <v>-7.8674499999999994E-2</v>
      </c>
    </row>
    <row r="8286" spans="1:5" x14ac:dyDescent="0.3">
      <c r="A8286">
        <v>-0.30797581073844094</v>
      </c>
      <c r="B8286">
        <v>1.1669000000000001E-2</v>
      </c>
      <c r="D8286">
        <v>0.32618246427421571</v>
      </c>
      <c r="E8286">
        <v>-7.8674499999999994E-2</v>
      </c>
    </row>
    <row r="8287" spans="1:5" x14ac:dyDescent="0.3">
      <c r="A8287">
        <v>-0.30797581073844094</v>
      </c>
      <c r="B8287">
        <v>1.1669000000000001E-2</v>
      </c>
      <c r="D8287">
        <v>0.55391605862260396</v>
      </c>
      <c r="E8287">
        <v>-2.2845600000000001E-3</v>
      </c>
    </row>
    <row r="8288" spans="1:5" x14ac:dyDescent="0.3">
      <c r="A8288">
        <v>-0.30797581073844094</v>
      </c>
      <c r="B8288">
        <v>1.1669000000000001E-2</v>
      </c>
      <c r="D8288">
        <v>0.55391605862260396</v>
      </c>
      <c r="E8288">
        <v>-2.2845600000000001E-3</v>
      </c>
    </row>
    <row r="8289" spans="1:5" x14ac:dyDescent="0.3">
      <c r="A8289">
        <v>-0.54191696780964516</v>
      </c>
      <c r="B8289">
        <v>2.16539E-2</v>
      </c>
      <c r="D8289">
        <v>0.55391605862260396</v>
      </c>
      <c r="E8289">
        <v>-2.2845600000000001E-3</v>
      </c>
    </row>
    <row r="8290" spans="1:5" x14ac:dyDescent="0.3">
      <c r="A8290">
        <v>-0.54191696780964516</v>
      </c>
      <c r="B8290">
        <v>2.16539E-2</v>
      </c>
      <c r="D8290">
        <v>0.55391605862260396</v>
      </c>
      <c r="E8290">
        <v>-2.2845600000000001E-3</v>
      </c>
    </row>
    <row r="8291" spans="1:5" x14ac:dyDescent="0.3">
      <c r="A8291">
        <v>-0.54191696780964516</v>
      </c>
      <c r="B8291">
        <v>2.16539E-2</v>
      </c>
      <c r="D8291">
        <v>0.55391605862260396</v>
      </c>
      <c r="E8291">
        <v>-2.2845600000000001E-3</v>
      </c>
    </row>
    <row r="8292" spans="1:5" x14ac:dyDescent="0.3">
      <c r="A8292">
        <v>-0.54191696780964516</v>
      </c>
      <c r="B8292">
        <v>2.16539E-2</v>
      </c>
      <c r="D8292">
        <v>-0.41762902198003438</v>
      </c>
      <c r="E8292">
        <v>-0.149421</v>
      </c>
    </row>
    <row r="8293" spans="1:5" x14ac:dyDescent="0.3">
      <c r="A8293">
        <v>-0.57267966613107535</v>
      </c>
      <c r="B8293">
        <v>2.7902799999999998E-2</v>
      </c>
      <c r="D8293">
        <v>-0.41762902198003438</v>
      </c>
      <c r="E8293">
        <v>-0.149421</v>
      </c>
    </row>
    <row r="8294" spans="1:5" x14ac:dyDescent="0.3">
      <c r="A8294">
        <v>-0.57267966613107535</v>
      </c>
      <c r="B8294">
        <v>2.7902799999999998E-2</v>
      </c>
      <c r="D8294">
        <v>-0.41762902198003438</v>
      </c>
      <c r="E8294">
        <v>-0.149421</v>
      </c>
    </row>
    <row r="8295" spans="1:5" x14ac:dyDescent="0.3">
      <c r="A8295">
        <v>-0.57267966613107535</v>
      </c>
      <c r="B8295">
        <v>2.7902799999999998E-2</v>
      </c>
      <c r="D8295">
        <v>-0.41762902198003438</v>
      </c>
      <c r="E8295">
        <v>-0.149421</v>
      </c>
    </row>
    <row r="8296" spans="1:5" x14ac:dyDescent="0.3">
      <c r="A8296">
        <v>-0.57267966613107535</v>
      </c>
      <c r="B8296">
        <v>2.7902799999999998E-2</v>
      </c>
      <c r="D8296">
        <v>-0.21260550322134186</v>
      </c>
      <c r="E8296">
        <v>-0.129025</v>
      </c>
    </row>
    <row r="8297" spans="1:5" x14ac:dyDescent="0.3">
      <c r="A8297">
        <v>-0.57267966613107535</v>
      </c>
      <c r="B8297">
        <v>2.7902799999999998E-2</v>
      </c>
      <c r="D8297">
        <v>-0.21260550322134186</v>
      </c>
      <c r="E8297">
        <v>-0.129025</v>
      </c>
    </row>
    <row r="8298" spans="1:5" x14ac:dyDescent="0.3">
      <c r="A8298">
        <v>-0.44389075232538916</v>
      </c>
      <c r="B8298">
        <v>-6.9539399999999996E-3</v>
      </c>
      <c r="D8298">
        <v>-0.21260550322134186</v>
      </c>
      <c r="E8298">
        <v>-0.129025</v>
      </c>
    </row>
    <row r="8299" spans="1:5" x14ac:dyDescent="0.3">
      <c r="A8299">
        <v>-0.44389075232538916</v>
      </c>
      <c r="B8299">
        <v>-6.9539399999999996E-3</v>
      </c>
      <c r="D8299">
        <v>-0.21260550322134186</v>
      </c>
      <c r="E8299">
        <v>-0.129025</v>
      </c>
    </row>
    <row r="8300" spans="1:5" x14ac:dyDescent="0.3">
      <c r="A8300">
        <v>-0.44389075232538916</v>
      </c>
      <c r="B8300">
        <v>-6.9539399999999996E-3</v>
      </c>
      <c r="D8300">
        <v>-0.23021185894736179</v>
      </c>
      <c r="E8300">
        <v>-0.141315</v>
      </c>
    </row>
    <row r="8301" spans="1:5" x14ac:dyDescent="0.3">
      <c r="A8301">
        <v>-0.44389075232538916</v>
      </c>
      <c r="B8301">
        <v>-6.9539399999999996E-3</v>
      </c>
      <c r="D8301">
        <v>-0.23021185894736179</v>
      </c>
      <c r="E8301">
        <v>-0.141315</v>
      </c>
    </row>
    <row r="8302" spans="1:5" x14ac:dyDescent="0.3">
      <c r="A8302">
        <v>-0.46246513382091847</v>
      </c>
      <c r="B8302">
        <v>-9.0283599999999992E-3</v>
      </c>
      <c r="D8302">
        <v>-0.23021185894736179</v>
      </c>
      <c r="E8302">
        <v>-0.141315</v>
      </c>
    </row>
    <row r="8303" spans="1:5" x14ac:dyDescent="0.3">
      <c r="A8303">
        <v>-0.46246513382091847</v>
      </c>
      <c r="B8303">
        <v>-9.0283599999999992E-3</v>
      </c>
      <c r="D8303">
        <v>-0.23021185894736179</v>
      </c>
      <c r="E8303">
        <v>-0.141315</v>
      </c>
    </row>
    <row r="8304" spans="1:5" x14ac:dyDescent="0.3">
      <c r="A8304">
        <v>-0.46246513382091847</v>
      </c>
      <c r="B8304">
        <v>-9.0283599999999992E-3</v>
      </c>
      <c r="D8304">
        <v>-0.23021185894736179</v>
      </c>
      <c r="E8304">
        <v>-0.141315</v>
      </c>
    </row>
    <row r="8305" spans="1:5" x14ac:dyDescent="0.3">
      <c r="A8305">
        <v>-0.46246513382091847</v>
      </c>
      <c r="B8305">
        <v>-9.0283599999999992E-3</v>
      </c>
      <c r="D8305">
        <v>0.23996728943753978</v>
      </c>
      <c r="E8305">
        <v>-0.111258</v>
      </c>
    </row>
    <row r="8306" spans="1:5" x14ac:dyDescent="0.3">
      <c r="A8306">
        <v>-0.46607188286786838</v>
      </c>
      <c r="B8306">
        <v>-8.2991899999999997E-3</v>
      </c>
      <c r="D8306">
        <v>0.23996728943753978</v>
      </c>
      <c r="E8306">
        <v>-0.111258</v>
      </c>
    </row>
    <row r="8307" spans="1:5" x14ac:dyDescent="0.3">
      <c r="A8307">
        <v>-0.46607188286786838</v>
      </c>
      <c r="B8307">
        <v>-8.2991899999999997E-3</v>
      </c>
      <c r="D8307">
        <v>0.23996728943753978</v>
      </c>
      <c r="E8307">
        <v>-0.111258</v>
      </c>
    </row>
    <row r="8308" spans="1:5" x14ac:dyDescent="0.3">
      <c r="A8308">
        <v>-0.46607188286786838</v>
      </c>
      <c r="B8308">
        <v>-8.2991899999999997E-3</v>
      </c>
      <c r="D8308">
        <v>0.2307268948345641</v>
      </c>
      <c r="E8308">
        <v>-0.13508100000000001</v>
      </c>
    </row>
    <row r="8309" spans="1:5" x14ac:dyDescent="0.3">
      <c r="A8309">
        <v>-0.46607188286786838</v>
      </c>
      <c r="B8309">
        <v>-8.2991899999999997E-3</v>
      </c>
      <c r="D8309">
        <v>0.2307268948345641</v>
      </c>
      <c r="E8309">
        <v>-0.13508100000000001</v>
      </c>
    </row>
    <row r="8310" spans="1:5" x14ac:dyDescent="0.3">
      <c r="A8310">
        <v>-0.46607188286786838</v>
      </c>
      <c r="B8310">
        <v>-8.2991899999999997E-3</v>
      </c>
      <c r="D8310">
        <v>0.2307268948345641</v>
      </c>
      <c r="E8310">
        <v>-0.13508100000000001</v>
      </c>
    </row>
    <row r="8311" spans="1:5" x14ac:dyDescent="0.3">
      <c r="A8311">
        <v>-0.35991110013446376</v>
      </c>
      <c r="B8311">
        <v>1.6508700000000001E-2</v>
      </c>
      <c r="D8311">
        <v>0.2307268948345641</v>
      </c>
      <c r="E8311">
        <v>-0.13508100000000001</v>
      </c>
    </row>
    <row r="8312" spans="1:5" x14ac:dyDescent="0.3">
      <c r="A8312">
        <v>-0.35991110013446376</v>
      </c>
      <c r="B8312">
        <v>1.6508700000000001E-2</v>
      </c>
      <c r="D8312">
        <v>0.2307268948345641</v>
      </c>
      <c r="E8312">
        <v>-0.13508100000000001</v>
      </c>
    </row>
    <row r="8313" spans="1:5" x14ac:dyDescent="0.3">
      <c r="A8313">
        <v>-0.35991110013446376</v>
      </c>
      <c r="B8313">
        <v>1.6508700000000001E-2</v>
      </c>
      <c r="D8313">
        <v>-0.43346395467212728</v>
      </c>
      <c r="E8313">
        <v>-0.16401299999999999</v>
      </c>
    </row>
    <row r="8314" spans="1:5" x14ac:dyDescent="0.3">
      <c r="A8314">
        <v>-0.36604098131220225</v>
      </c>
      <c r="B8314">
        <v>-1.1847699999999999E-2</v>
      </c>
      <c r="D8314">
        <v>-0.43346395467212728</v>
      </c>
      <c r="E8314">
        <v>-0.16401299999999999</v>
      </c>
    </row>
    <row r="8315" spans="1:5" x14ac:dyDescent="0.3">
      <c r="A8315">
        <v>-0.36604098131220225</v>
      </c>
      <c r="B8315">
        <v>-1.1847699999999999E-2</v>
      </c>
      <c r="D8315">
        <v>-0.43346395467212728</v>
      </c>
      <c r="E8315">
        <v>-0.16401299999999999</v>
      </c>
    </row>
    <row r="8316" spans="1:5" x14ac:dyDescent="0.3">
      <c r="A8316">
        <v>-0.36604098131220225</v>
      </c>
      <c r="B8316">
        <v>-1.1847699999999999E-2</v>
      </c>
      <c r="D8316">
        <v>-0.43346395467212728</v>
      </c>
      <c r="E8316">
        <v>-0.16401299999999999</v>
      </c>
    </row>
    <row r="8317" spans="1:5" x14ac:dyDescent="0.3">
      <c r="A8317">
        <v>-0.36604098131220225</v>
      </c>
      <c r="B8317">
        <v>-1.1847699999999999E-2</v>
      </c>
      <c r="D8317">
        <v>-0.43346395467212728</v>
      </c>
      <c r="E8317">
        <v>-0.16401299999999999</v>
      </c>
    </row>
    <row r="8318" spans="1:5" x14ac:dyDescent="0.3">
      <c r="A8318">
        <v>-0.36604098131220225</v>
      </c>
      <c r="B8318">
        <v>-1.1847699999999999E-2</v>
      </c>
      <c r="D8318">
        <v>-0.4785206369635483</v>
      </c>
      <c r="E8318">
        <v>-0.176846</v>
      </c>
    </row>
    <row r="8319" spans="1:5" x14ac:dyDescent="0.3">
      <c r="A8319">
        <v>-0.34983853418398608</v>
      </c>
      <c r="B8319">
        <v>-8.1415900000000006E-3</v>
      </c>
      <c r="D8319">
        <v>-0.4785206369635483</v>
      </c>
      <c r="E8319">
        <v>-0.176846</v>
      </c>
    </row>
    <row r="8320" spans="1:5" x14ac:dyDescent="0.3">
      <c r="A8320">
        <v>-0.34983853418398608</v>
      </c>
      <c r="B8320">
        <v>-8.1415900000000006E-3</v>
      </c>
      <c r="D8320">
        <v>-0.4785206369635483</v>
      </c>
      <c r="E8320">
        <v>-0.176846</v>
      </c>
    </row>
    <row r="8321" spans="1:5" x14ac:dyDescent="0.3">
      <c r="A8321">
        <v>-0.34983853418398608</v>
      </c>
      <c r="B8321">
        <v>-8.1415900000000006E-3</v>
      </c>
      <c r="D8321">
        <v>-0.4785206369635483</v>
      </c>
      <c r="E8321">
        <v>-0.176846</v>
      </c>
    </row>
    <row r="8322" spans="1:5" x14ac:dyDescent="0.3">
      <c r="A8322">
        <v>-0.34983853418398608</v>
      </c>
      <c r="B8322">
        <v>-8.1415900000000006E-3</v>
      </c>
      <c r="D8322">
        <v>-0.2380073528275965</v>
      </c>
      <c r="E8322">
        <v>-0.14000299999999999</v>
      </c>
    </row>
    <row r="8323" spans="1:5" x14ac:dyDescent="0.3">
      <c r="A8323">
        <v>-0.34983853418398608</v>
      </c>
      <c r="B8323">
        <v>-8.1415900000000006E-3</v>
      </c>
      <c r="D8323">
        <v>-0.2380073528275965</v>
      </c>
      <c r="E8323">
        <v>-0.14000299999999999</v>
      </c>
    </row>
    <row r="8324" spans="1:5" x14ac:dyDescent="0.3">
      <c r="A8324">
        <v>-0.30580614774722892</v>
      </c>
      <c r="B8324">
        <v>-1.2001500000000001E-3</v>
      </c>
      <c r="D8324">
        <v>-0.2380073528275965</v>
      </c>
      <c r="E8324">
        <v>-0.14000299999999999</v>
      </c>
    </row>
    <row r="8325" spans="1:5" x14ac:dyDescent="0.3">
      <c r="A8325">
        <v>-0.30580614774722892</v>
      </c>
      <c r="B8325">
        <v>-1.2001500000000001E-3</v>
      </c>
      <c r="D8325">
        <v>-0.2380073528275965</v>
      </c>
      <c r="E8325">
        <v>-0.14000299999999999</v>
      </c>
    </row>
    <row r="8326" spans="1:5" x14ac:dyDescent="0.3">
      <c r="A8326">
        <v>-0.30580614774722892</v>
      </c>
      <c r="B8326">
        <v>-1.2001500000000001E-3</v>
      </c>
      <c r="D8326">
        <v>-8.8423922102562266E-2</v>
      </c>
      <c r="E8326">
        <v>-0.12543099999999999</v>
      </c>
    </row>
    <row r="8327" spans="1:5" x14ac:dyDescent="0.3">
      <c r="A8327">
        <v>-0.27122960752838177</v>
      </c>
      <c r="B8327">
        <v>2.6803500000000001E-2</v>
      </c>
      <c r="D8327">
        <v>-8.8423922102562266E-2</v>
      </c>
      <c r="E8327">
        <v>-0.12543099999999999</v>
      </c>
    </row>
    <row r="8328" spans="1:5" x14ac:dyDescent="0.3">
      <c r="A8328">
        <v>-0.27122960752838177</v>
      </c>
      <c r="B8328">
        <v>2.6803500000000001E-2</v>
      </c>
      <c r="D8328">
        <v>-8.8423922102562266E-2</v>
      </c>
      <c r="E8328">
        <v>-0.12543099999999999</v>
      </c>
    </row>
    <row r="8329" spans="1:5" x14ac:dyDescent="0.3">
      <c r="A8329">
        <v>-0.27122960752838177</v>
      </c>
      <c r="B8329">
        <v>2.6803500000000001E-2</v>
      </c>
      <c r="D8329">
        <v>-8.8423922102562266E-2</v>
      </c>
      <c r="E8329">
        <v>-0.12543099999999999</v>
      </c>
    </row>
    <row r="8330" spans="1:5" x14ac:dyDescent="0.3">
      <c r="A8330">
        <v>-0.27122960752838177</v>
      </c>
      <c r="B8330">
        <v>2.6803500000000001E-2</v>
      </c>
      <c r="D8330">
        <v>-8.8423922102562266E-2</v>
      </c>
      <c r="E8330">
        <v>-0.12543099999999999</v>
      </c>
    </row>
    <row r="8331" spans="1:5" x14ac:dyDescent="0.3">
      <c r="A8331">
        <v>-0.27122960752838177</v>
      </c>
      <c r="B8331">
        <v>2.6803500000000001E-2</v>
      </c>
      <c r="D8331">
        <v>0.24519910277160478</v>
      </c>
      <c r="E8331">
        <v>-0.16523399999999999</v>
      </c>
    </row>
    <row r="8332" spans="1:5" x14ac:dyDescent="0.3">
      <c r="A8332">
        <v>-0.26800447757453605</v>
      </c>
      <c r="B8332">
        <v>2.9352300000000001E-2</v>
      </c>
      <c r="D8332">
        <v>0.24519910277160478</v>
      </c>
      <c r="E8332">
        <v>-0.16523399999999999</v>
      </c>
    </row>
    <row r="8333" spans="1:5" x14ac:dyDescent="0.3">
      <c r="A8333">
        <v>-0.26800447757453605</v>
      </c>
      <c r="B8333">
        <v>2.9352300000000001E-2</v>
      </c>
      <c r="D8333">
        <v>0.24519910277160478</v>
      </c>
      <c r="E8333">
        <v>-0.16523399999999999</v>
      </c>
    </row>
    <row r="8334" spans="1:5" x14ac:dyDescent="0.3">
      <c r="A8334">
        <v>-0.26800447757453605</v>
      </c>
      <c r="B8334">
        <v>2.9352300000000001E-2</v>
      </c>
      <c r="D8334">
        <v>0.24519910277160478</v>
      </c>
      <c r="E8334">
        <v>-0.16523399999999999</v>
      </c>
    </row>
    <row r="8335" spans="1:5" x14ac:dyDescent="0.3">
      <c r="A8335">
        <v>-0.26800447757453605</v>
      </c>
      <c r="B8335">
        <v>2.9352300000000001E-2</v>
      </c>
      <c r="D8335">
        <v>8.9911567665123052E-2</v>
      </c>
      <c r="E8335">
        <v>-0.138907</v>
      </c>
    </row>
    <row r="8336" spans="1:5" x14ac:dyDescent="0.3">
      <c r="A8336">
        <v>-0.25225958851944558</v>
      </c>
      <c r="B8336">
        <v>6.4224500000000004E-2</v>
      </c>
      <c r="D8336">
        <v>8.9911567665123052E-2</v>
      </c>
      <c r="E8336">
        <v>-0.138907</v>
      </c>
    </row>
    <row r="8337" spans="1:5" x14ac:dyDescent="0.3">
      <c r="A8337">
        <v>-0.25225958851944558</v>
      </c>
      <c r="B8337">
        <v>6.4224500000000004E-2</v>
      </c>
      <c r="D8337">
        <v>8.9911567665123052E-2</v>
      </c>
      <c r="E8337">
        <v>-0.138907</v>
      </c>
    </row>
    <row r="8338" spans="1:5" x14ac:dyDescent="0.3">
      <c r="A8338">
        <v>-0.25225958851944558</v>
      </c>
      <c r="B8338">
        <v>6.4224500000000004E-2</v>
      </c>
      <c r="D8338">
        <v>8.9911567665123052E-2</v>
      </c>
      <c r="E8338">
        <v>-0.138907</v>
      </c>
    </row>
    <row r="8339" spans="1:5" x14ac:dyDescent="0.3">
      <c r="A8339">
        <v>-0.25225958851944558</v>
      </c>
      <c r="B8339">
        <v>6.4224500000000004E-2</v>
      </c>
      <c r="D8339">
        <v>9.491427711361447E-2</v>
      </c>
      <c r="E8339">
        <v>-0.14110700000000001</v>
      </c>
    </row>
    <row r="8340" spans="1:5" x14ac:dyDescent="0.3">
      <c r="A8340">
        <v>-0.23768739975017608</v>
      </c>
      <c r="B8340">
        <v>4.4006799999999999E-2</v>
      </c>
      <c r="D8340">
        <v>9.491427711361447E-2</v>
      </c>
      <c r="E8340">
        <v>-0.14110700000000001</v>
      </c>
    </row>
    <row r="8341" spans="1:5" x14ac:dyDescent="0.3">
      <c r="A8341">
        <v>-0.23768739975017608</v>
      </c>
      <c r="B8341">
        <v>4.4006799999999999E-2</v>
      </c>
      <c r="D8341">
        <v>9.491427711361447E-2</v>
      </c>
      <c r="E8341">
        <v>-0.14110700000000001</v>
      </c>
    </row>
    <row r="8342" spans="1:5" x14ac:dyDescent="0.3">
      <c r="A8342">
        <v>-0.23768739975017608</v>
      </c>
      <c r="B8342">
        <v>4.4006799999999999E-2</v>
      </c>
      <c r="D8342">
        <v>9.491427711361447E-2</v>
      </c>
      <c r="E8342">
        <v>-0.14110700000000001</v>
      </c>
    </row>
    <row r="8343" spans="1:5" x14ac:dyDescent="0.3">
      <c r="A8343">
        <v>-0.23768739975017608</v>
      </c>
      <c r="B8343">
        <v>4.4006799999999999E-2</v>
      </c>
      <c r="D8343">
        <v>9.491427711361447E-2</v>
      </c>
      <c r="E8343">
        <v>-0.14110700000000001</v>
      </c>
    </row>
    <row r="8344" spans="1:5" x14ac:dyDescent="0.3">
      <c r="A8344">
        <v>-0.23768739975017608</v>
      </c>
      <c r="B8344">
        <v>4.4006799999999999E-2</v>
      </c>
      <c r="D8344">
        <v>-0.14448633153347068</v>
      </c>
      <c r="E8344">
        <v>-0.143736</v>
      </c>
    </row>
    <row r="8345" spans="1:5" x14ac:dyDescent="0.3">
      <c r="A8345">
        <v>-0.20041881149233473</v>
      </c>
      <c r="B8345">
        <v>8.5603600000000002E-2</v>
      </c>
      <c r="D8345">
        <v>-0.14448633153347068</v>
      </c>
      <c r="E8345">
        <v>-0.143736</v>
      </c>
    </row>
    <row r="8346" spans="1:5" x14ac:dyDescent="0.3">
      <c r="A8346">
        <v>-0.20041881149233473</v>
      </c>
      <c r="B8346">
        <v>8.5603600000000002E-2</v>
      </c>
      <c r="D8346">
        <v>-0.14448633153347068</v>
      </c>
      <c r="E8346">
        <v>-0.143736</v>
      </c>
    </row>
    <row r="8347" spans="1:5" x14ac:dyDescent="0.3">
      <c r="A8347">
        <v>-0.20041881149233473</v>
      </c>
      <c r="B8347">
        <v>8.5603600000000002E-2</v>
      </c>
      <c r="D8347">
        <v>-0.14448633153347068</v>
      </c>
      <c r="E8347">
        <v>-0.143736</v>
      </c>
    </row>
    <row r="8348" spans="1:5" x14ac:dyDescent="0.3">
      <c r="A8348">
        <v>-0.20041881149233473</v>
      </c>
      <c r="B8348">
        <v>8.5603600000000002E-2</v>
      </c>
      <c r="D8348">
        <v>-0.1552349831706758</v>
      </c>
      <c r="E8348">
        <v>-0.14466599999999999</v>
      </c>
    </row>
    <row r="8349" spans="1:5" x14ac:dyDescent="0.3">
      <c r="A8349">
        <v>-0.14923605462487943</v>
      </c>
      <c r="B8349">
        <v>6.0406700000000001E-2</v>
      </c>
      <c r="D8349">
        <v>-0.1552349831706758</v>
      </c>
      <c r="E8349">
        <v>-0.14466599999999999</v>
      </c>
    </row>
    <row r="8350" spans="1:5" x14ac:dyDescent="0.3">
      <c r="A8350">
        <v>-0.14923605462487943</v>
      </c>
      <c r="B8350">
        <v>6.0406700000000001E-2</v>
      </c>
      <c r="D8350">
        <v>-0.1552349831706758</v>
      </c>
      <c r="E8350">
        <v>-0.14466599999999999</v>
      </c>
    </row>
    <row r="8351" spans="1:5" x14ac:dyDescent="0.3">
      <c r="A8351">
        <v>-0.14923605462487943</v>
      </c>
      <c r="B8351">
        <v>6.0406700000000001E-2</v>
      </c>
      <c r="D8351">
        <v>-0.1552349831706758</v>
      </c>
      <c r="E8351">
        <v>-0.14466599999999999</v>
      </c>
    </row>
    <row r="8352" spans="1:5" x14ac:dyDescent="0.3">
      <c r="A8352">
        <v>-0.14923605462487943</v>
      </c>
      <c r="B8352">
        <v>6.0406700000000001E-2</v>
      </c>
      <c r="D8352">
        <v>-0.15427994036815026</v>
      </c>
      <c r="E8352">
        <v>-0.14565600000000001</v>
      </c>
    </row>
    <row r="8353" spans="1:5" x14ac:dyDescent="0.3">
      <c r="A8353">
        <v>-0.14724571301060008</v>
      </c>
      <c r="B8353">
        <v>0.116979</v>
      </c>
      <c r="D8353">
        <v>-0.15427994036815026</v>
      </c>
      <c r="E8353">
        <v>-0.14565600000000001</v>
      </c>
    </row>
    <row r="8354" spans="1:5" x14ac:dyDescent="0.3">
      <c r="A8354">
        <v>-0.14724571301060008</v>
      </c>
      <c r="B8354">
        <v>0.116979</v>
      </c>
      <c r="D8354">
        <v>-0.15427994036815026</v>
      </c>
      <c r="E8354">
        <v>-0.14565600000000001</v>
      </c>
    </row>
    <row r="8355" spans="1:5" x14ac:dyDescent="0.3">
      <c r="A8355">
        <v>-0.14724571301060008</v>
      </c>
      <c r="B8355">
        <v>0.116979</v>
      </c>
      <c r="D8355">
        <v>-0.15427994036815026</v>
      </c>
      <c r="E8355">
        <v>-0.14565600000000001</v>
      </c>
    </row>
    <row r="8356" spans="1:5" x14ac:dyDescent="0.3">
      <c r="A8356">
        <v>-0.14724571301060008</v>
      </c>
      <c r="B8356">
        <v>0.116979</v>
      </c>
      <c r="D8356">
        <v>0.21554953027088691</v>
      </c>
      <c r="E8356">
        <v>-0.16920499999999999</v>
      </c>
    </row>
    <row r="8357" spans="1:5" x14ac:dyDescent="0.3">
      <c r="A8357">
        <v>-0.11830384609132537</v>
      </c>
      <c r="B8357">
        <v>9.3609899999999996E-2</v>
      </c>
      <c r="D8357">
        <v>0.21554953027088691</v>
      </c>
      <c r="E8357">
        <v>-0.16920499999999999</v>
      </c>
    </row>
    <row r="8358" spans="1:5" x14ac:dyDescent="0.3">
      <c r="A8358">
        <v>-0.11830384609132537</v>
      </c>
      <c r="B8358">
        <v>9.3609899999999996E-2</v>
      </c>
      <c r="D8358">
        <v>0.21554953027088691</v>
      </c>
      <c r="E8358">
        <v>-0.16920499999999999</v>
      </c>
    </row>
    <row r="8359" spans="1:5" x14ac:dyDescent="0.3">
      <c r="A8359">
        <v>-0.11830384609132537</v>
      </c>
      <c r="B8359">
        <v>9.3609899999999996E-2</v>
      </c>
      <c r="D8359">
        <v>0.21554953027088691</v>
      </c>
      <c r="E8359">
        <v>-0.16920499999999999</v>
      </c>
    </row>
    <row r="8360" spans="1:5" x14ac:dyDescent="0.3">
      <c r="A8360">
        <v>-0.11830384609132537</v>
      </c>
      <c r="B8360">
        <v>9.3609899999999996E-2</v>
      </c>
      <c r="D8360">
        <v>0.22278622039973658</v>
      </c>
      <c r="E8360">
        <v>-0.118293</v>
      </c>
    </row>
    <row r="8361" spans="1:5" x14ac:dyDescent="0.3">
      <c r="A8361">
        <v>-0.11830384609132537</v>
      </c>
      <c r="B8361">
        <v>9.3609899999999996E-2</v>
      </c>
      <c r="D8361">
        <v>0.22278622039973658</v>
      </c>
      <c r="E8361">
        <v>-0.118293</v>
      </c>
    </row>
    <row r="8362" spans="1:5" x14ac:dyDescent="0.3">
      <c r="A8362">
        <v>-0.11950941385514365</v>
      </c>
      <c r="B8362">
        <v>9.7943000000000002E-2</v>
      </c>
      <c r="D8362">
        <v>0.22278622039973658</v>
      </c>
      <c r="E8362">
        <v>-0.118293</v>
      </c>
    </row>
    <row r="8363" spans="1:5" x14ac:dyDescent="0.3">
      <c r="A8363">
        <v>-0.11950941385514365</v>
      </c>
      <c r="B8363">
        <v>9.7943000000000002E-2</v>
      </c>
      <c r="D8363">
        <v>0.22278622039973658</v>
      </c>
      <c r="E8363">
        <v>-0.118293</v>
      </c>
    </row>
    <row r="8364" spans="1:5" x14ac:dyDescent="0.3">
      <c r="A8364">
        <v>-0.11950941385514365</v>
      </c>
      <c r="B8364">
        <v>9.7943000000000002E-2</v>
      </c>
      <c r="D8364">
        <v>0.22278622039973658</v>
      </c>
      <c r="E8364">
        <v>-0.118293</v>
      </c>
    </row>
    <row r="8365" spans="1:5" x14ac:dyDescent="0.3">
      <c r="A8365">
        <v>-0.11950941385514365</v>
      </c>
      <c r="B8365">
        <v>9.7943000000000002E-2</v>
      </c>
      <c r="D8365">
        <v>0.2340905807588165</v>
      </c>
      <c r="E8365">
        <v>-0.102344</v>
      </c>
    </row>
    <row r="8366" spans="1:5" x14ac:dyDescent="0.3">
      <c r="A8366">
        <v>-0.10467234591810771</v>
      </c>
      <c r="B8366">
        <v>0.105104</v>
      </c>
      <c r="D8366">
        <v>0.2340905807588165</v>
      </c>
      <c r="E8366">
        <v>-0.102344</v>
      </c>
    </row>
    <row r="8367" spans="1:5" x14ac:dyDescent="0.3">
      <c r="A8367">
        <v>-0.10467234591810771</v>
      </c>
      <c r="B8367">
        <v>0.105104</v>
      </c>
      <c r="D8367">
        <v>0.2340905807588165</v>
      </c>
      <c r="E8367">
        <v>-0.102344</v>
      </c>
    </row>
    <row r="8368" spans="1:5" x14ac:dyDescent="0.3">
      <c r="A8368">
        <v>-0.10467234591810771</v>
      </c>
      <c r="B8368">
        <v>0.105104</v>
      </c>
      <c r="D8368">
        <v>0.2340905807588165</v>
      </c>
      <c r="E8368">
        <v>-0.102344</v>
      </c>
    </row>
    <row r="8369" spans="1:5" x14ac:dyDescent="0.3">
      <c r="A8369">
        <v>-0.10467234591810771</v>
      </c>
      <c r="B8369">
        <v>0.105104</v>
      </c>
      <c r="D8369">
        <v>0.13762049266006862</v>
      </c>
      <c r="E8369">
        <v>-9.7162200000000004E-2</v>
      </c>
    </row>
    <row r="8370" spans="1:5" x14ac:dyDescent="0.3">
      <c r="A8370">
        <v>-0.10467234591810771</v>
      </c>
      <c r="B8370">
        <v>0.105104</v>
      </c>
      <c r="D8370">
        <v>0.13762049266006862</v>
      </c>
      <c r="E8370">
        <v>-9.7162200000000004E-2</v>
      </c>
    </row>
    <row r="8371" spans="1:5" x14ac:dyDescent="0.3">
      <c r="A8371">
        <v>-0.1246246364086973</v>
      </c>
      <c r="B8371">
        <v>0.10548299999999999</v>
      </c>
      <c r="D8371">
        <v>0.13762049266006862</v>
      </c>
      <c r="E8371">
        <v>-9.7162200000000004E-2</v>
      </c>
    </row>
    <row r="8372" spans="1:5" x14ac:dyDescent="0.3">
      <c r="A8372">
        <v>-0.1246246364086973</v>
      </c>
      <c r="B8372">
        <v>0.10548299999999999</v>
      </c>
      <c r="D8372">
        <v>0.13762049266006862</v>
      </c>
      <c r="E8372">
        <v>-9.7162200000000004E-2</v>
      </c>
    </row>
    <row r="8373" spans="1:5" x14ac:dyDescent="0.3">
      <c r="A8373">
        <v>-0.1246246364086973</v>
      </c>
      <c r="B8373">
        <v>0.10548299999999999</v>
      </c>
      <c r="D8373">
        <v>-0.11543872833672415</v>
      </c>
      <c r="E8373">
        <v>-0.114926</v>
      </c>
    </row>
    <row r="8374" spans="1:5" x14ac:dyDescent="0.3">
      <c r="A8374">
        <v>0.14921528071883255</v>
      </c>
      <c r="B8374">
        <v>0.12921099999999999</v>
      </c>
      <c r="D8374">
        <v>-0.11543872833672415</v>
      </c>
      <c r="E8374">
        <v>-0.114926</v>
      </c>
    </row>
    <row r="8375" spans="1:5" x14ac:dyDescent="0.3">
      <c r="A8375">
        <v>0.14921528071883255</v>
      </c>
      <c r="B8375">
        <v>0.12921099999999999</v>
      </c>
      <c r="D8375">
        <v>-0.11543872833672415</v>
      </c>
      <c r="E8375">
        <v>-0.114926</v>
      </c>
    </row>
    <row r="8376" spans="1:5" x14ac:dyDescent="0.3">
      <c r="A8376">
        <v>0.14921528071883255</v>
      </c>
      <c r="B8376">
        <v>0.12921099999999999</v>
      </c>
      <c r="D8376">
        <v>-0.11543872833672415</v>
      </c>
      <c r="E8376">
        <v>-0.114926</v>
      </c>
    </row>
    <row r="8377" spans="1:5" x14ac:dyDescent="0.3">
      <c r="A8377">
        <v>0.14921528071883255</v>
      </c>
      <c r="B8377">
        <v>0.12921099999999999</v>
      </c>
      <c r="D8377">
        <v>-0.11543872833672415</v>
      </c>
      <c r="E8377">
        <v>-0.114926</v>
      </c>
    </row>
    <row r="8378" spans="1:5" x14ac:dyDescent="0.3">
      <c r="A8378">
        <v>0.14921528071883255</v>
      </c>
      <c r="B8378">
        <v>0.12921099999999999</v>
      </c>
      <c r="D8378">
        <v>-0.14458630640555142</v>
      </c>
      <c r="E8378">
        <v>-0.15178</v>
      </c>
    </row>
    <row r="8379" spans="1:5" x14ac:dyDescent="0.3">
      <c r="A8379">
        <v>0.14932180014987764</v>
      </c>
      <c r="B8379">
        <v>0.13090299999999999</v>
      </c>
      <c r="D8379">
        <v>-0.14458630640555142</v>
      </c>
      <c r="E8379">
        <v>-0.15178</v>
      </c>
    </row>
    <row r="8380" spans="1:5" x14ac:dyDescent="0.3">
      <c r="A8380">
        <v>0.14932180014987764</v>
      </c>
      <c r="B8380">
        <v>0.13090299999999999</v>
      </c>
      <c r="D8380">
        <v>-0.14458630640555142</v>
      </c>
      <c r="E8380">
        <v>-0.15178</v>
      </c>
    </row>
    <row r="8381" spans="1:5" x14ac:dyDescent="0.3">
      <c r="A8381">
        <v>0.14932180014987764</v>
      </c>
      <c r="B8381">
        <v>0.13090299999999999</v>
      </c>
      <c r="D8381">
        <v>-0.14458630640555142</v>
      </c>
      <c r="E8381">
        <v>-0.15178</v>
      </c>
    </row>
    <row r="8382" spans="1:5" x14ac:dyDescent="0.3">
      <c r="A8382">
        <v>0.14932180014987764</v>
      </c>
      <c r="B8382">
        <v>0.13090299999999999</v>
      </c>
      <c r="D8382">
        <v>-0.19404097505423951</v>
      </c>
      <c r="E8382">
        <v>-0.15612200000000001</v>
      </c>
    </row>
    <row r="8383" spans="1:5" x14ac:dyDescent="0.3">
      <c r="A8383">
        <v>0.14932180014987764</v>
      </c>
      <c r="B8383">
        <v>0.13090299999999999</v>
      </c>
      <c r="D8383">
        <v>-0.19404097505423951</v>
      </c>
      <c r="E8383">
        <v>-0.15612200000000001</v>
      </c>
    </row>
    <row r="8384" spans="1:5" x14ac:dyDescent="0.3">
      <c r="A8384">
        <v>0.10696588241116885</v>
      </c>
      <c r="B8384">
        <v>0.13447899999999999</v>
      </c>
      <c r="D8384">
        <v>-0.19404097505423951</v>
      </c>
      <c r="E8384">
        <v>-0.15612200000000001</v>
      </c>
    </row>
    <row r="8385" spans="1:5" x14ac:dyDescent="0.3">
      <c r="A8385">
        <v>0.10696588241116885</v>
      </c>
      <c r="B8385">
        <v>0.13447899999999999</v>
      </c>
      <c r="D8385">
        <v>-0.19404097505423951</v>
      </c>
      <c r="E8385">
        <v>-0.15612200000000001</v>
      </c>
    </row>
    <row r="8386" spans="1:5" x14ac:dyDescent="0.3">
      <c r="A8386">
        <v>0.10696588241116885</v>
      </c>
      <c r="B8386">
        <v>0.13447899999999999</v>
      </c>
      <c r="D8386">
        <v>-0.19404097505423951</v>
      </c>
      <c r="E8386">
        <v>-0.15612200000000001</v>
      </c>
    </row>
    <row r="8387" spans="1:5" x14ac:dyDescent="0.3">
      <c r="A8387">
        <v>0.10696588241116885</v>
      </c>
      <c r="B8387">
        <v>0.13447899999999999</v>
      </c>
      <c r="D8387">
        <v>-0.19802171598084892</v>
      </c>
      <c r="E8387">
        <v>-0.14749399999999999</v>
      </c>
    </row>
    <row r="8388" spans="1:5" x14ac:dyDescent="0.3">
      <c r="A8388">
        <v>0.13932838906698089</v>
      </c>
      <c r="B8388">
        <v>0.139519</v>
      </c>
      <c r="D8388">
        <v>-0.19802171598084892</v>
      </c>
      <c r="E8388">
        <v>-0.14749399999999999</v>
      </c>
    </row>
    <row r="8389" spans="1:5" x14ac:dyDescent="0.3">
      <c r="A8389">
        <v>0.13932838906698089</v>
      </c>
      <c r="B8389">
        <v>0.139519</v>
      </c>
      <c r="D8389">
        <v>-0.19802171598084892</v>
      </c>
      <c r="E8389">
        <v>-0.14749399999999999</v>
      </c>
    </row>
    <row r="8390" spans="1:5" x14ac:dyDescent="0.3">
      <c r="A8390">
        <v>0.13932838906698089</v>
      </c>
      <c r="B8390">
        <v>0.139519</v>
      </c>
      <c r="D8390">
        <v>-0.19802171598084892</v>
      </c>
      <c r="E8390">
        <v>-0.14749399999999999</v>
      </c>
    </row>
    <row r="8391" spans="1:5" x14ac:dyDescent="0.3">
      <c r="A8391">
        <v>0.13932838906698089</v>
      </c>
      <c r="B8391">
        <v>0.139519</v>
      </c>
      <c r="D8391">
        <v>-0.18990392307690748</v>
      </c>
      <c r="E8391">
        <v>-0.13697899999999999</v>
      </c>
    </row>
    <row r="8392" spans="1:5" x14ac:dyDescent="0.3">
      <c r="A8392">
        <v>0.30293101524934679</v>
      </c>
      <c r="B8392">
        <v>0.196219</v>
      </c>
      <c r="D8392">
        <v>-0.18990392307690748</v>
      </c>
      <c r="E8392">
        <v>-0.13697899999999999</v>
      </c>
    </row>
    <row r="8393" spans="1:5" x14ac:dyDescent="0.3">
      <c r="A8393">
        <v>0.30293101524934679</v>
      </c>
      <c r="B8393">
        <v>0.196219</v>
      </c>
      <c r="D8393">
        <v>-0.18990392307690748</v>
      </c>
      <c r="E8393">
        <v>-0.13697899999999999</v>
      </c>
    </row>
    <row r="8394" spans="1:5" x14ac:dyDescent="0.3">
      <c r="A8394">
        <v>0.30293101524934679</v>
      </c>
      <c r="B8394">
        <v>0.196219</v>
      </c>
      <c r="D8394">
        <v>-0.18990392307690748</v>
      </c>
      <c r="E8394">
        <v>-0.13697899999999999</v>
      </c>
    </row>
    <row r="8395" spans="1:5" x14ac:dyDescent="0.3">
      <c r="A8395">
        <v>0.30293101524934679</v>
      </c>
      <c r="B8395">
        <v>0.196219</v>
      </c>
      <c r="D8395">
        <v>-0.13981702328400503</v>
      </c>
      <c r="E8395">
        <v>-0.13256999999999999</v>
      </c>
    </row>
    <row r="8396" spans="1:5" x14ac:dyDescent="0.3">
      <c r="A8396">
        <v>0.30293101524934679</v>
      </c>
      <c r="B8396">
        <v>0.196219</v>
      </c>
      <c r="D8396">
        <v>-0.13981702328400503</v>
      </c>
      <c r="E8396">
        <v>-0.13256999999999999</v>
      </c>
    </row>
    <row r="8397" spans="1:5" x14ac:dyDescent="0.3">
      <c r="A8397">
        <v>0.4052715139261579</v>
      </c>
      <c r="B8397">
        <v>0.23730000000000001</v>
      </c>
      <c r="D8397">
        <v>-0.13981702328400503</v>
      </c>
      <c r="E8397">
        <v>-0.13256999999999999</v>
      </c>
    </row>
    <row r="8398" spans="1:5" x14ac:dyDescent="0.3">
      <c r="A8398">
        <v>0.4052715139261579</v>
      </c>
      <c r="B8398">
        <v>0.23730000000000001</v>
      </c>
      <c r="D8398">
        <v>-0.13981702328400503</v>
      </c>
      <c r="E8398">
        <v>-0.13256999999999999</v>
      </c>
    </row>
    <row r="8399" spans="1:5" x14ac:dyDescent="0.3">
      <c r="A8399">
        <v>0.4052715139261579</v>
      </c>
      <c r="B8399">
        <v>0.23730000000000001</v>
      </c>
      <c r="D8399">
        <v>-0.15572796794410437</v>
      </c>
      <c r="E8399">
        <v>-0.113472</v>
      </c>
    </row>
    <row r="8400" spans="1:5" x14ac:dyDescent="0.3">
      <c r="A8400">
        <v>0.37445827537924703</v>
      </c>
      <c r="B8400">
        <v>0.24174300000000001</v>
      </c>
      <c r="D8400">
        <v>-0.15572796794410437</v>
      </c>
      <c r="E8400">
        <v>-0.113472</v>
      </c>
    </row>
    <row r="8401" spans="1:5" x14ac:dyDescent="0.3">
      <c r="A8401">
        <v>0.37445827537924703</v>
      </c>
      <c r="B8401">
        <v>0.24174300000000001</v>
      </c>
      <c r="D8401">
        <v>-0.15572796794410437</v>
      </c>
      <c r="E8401">
        <v>-0.113472</v>
      </c>
    </row>
    <row r="8402" spans="1:5" x14ac:dyDescent="0.3">
      <c r="A8402">
        <v>0.37445827537924703</v>
      </c>
      <c r="B8402">
        <v>0.24174300000000001</v>
      </c>
      <c r="D8402">
        <v>-0.15572796794410437</v>
      </c>
      <c r="E8402">
        <v>-0.113472</v>
      </c>
    </row>
    <row r="8403" spans="1:5" x14ac:dyDescent="0.3">
      <c r="A8403">
        <v>0.37445827537924703</v>
      </c>
      <c r="B8403">
        <v>0.24174300000000001</v>
      </c>
      <c r="D8403">
        <v>-0.15572796794410437</v>
      </c>
      <c r="E8403">
        <v>-0.113472</v>
      </c>
    </row>
    <row r="8404" spans="1:5" x14ac:dyDescent="0.3">
      <c r="A8404">
        <v>0.37445827537924703</v>
      </c>
      <c r="B8404">
        <v>0.24174300000000001</v>
      </c>
      <c r="D8404">
        <v>-0.17152201024941377</v>
      </c>
      <c r="E8404">
        <v>-0.11271</v>
      </c>
    </row>
    <row r="8405" spans="1:5" x14ac:dyDescent="0.3">
      <c r="A8405">
        <v>0.42659582745263697</v>
      </c>
      <c r="B8405">
        <v>0.26619500000000001</v>
      </c>
      <c r="D8405">
        <v>-0.17152201024941377</v>
      </c>
      <c r="E8405">
        <v>-0.11271</v>
      </c>
    </row>
    <row r="8406" spans="1:5" x14ac:dyDescent="0.3">
      <c r="A8406">
        <v>0.42659582745263697</v>
      </c>
      <c r="B8406">
        <v>0.26619500000000001</v>
      </c>
      <c r="D8406">
        <v>-0.17152201024941377</v>
      </c>
      <c r="E8406">
        <v>-0.11271</v>
      </c>
    </row>
    <row r="8407" spans="1:5" x14ac:dyDescent="0.3">
      <c r="A8407">
        <v>0.42659582745263697</v>
      </c>
      <c r="B8407">
        <v>0.26619500000000001</v>
      </c>
      <c r="D8407">
        <v>-0.17152201024941377</v>
      </c>
      <c r="E8407">
        <v>-0.11271</v>
      </c>
    </row>
    <row r="8408" spans="1:5" x14ac:dyDescent="0.3">
      <c r="A8408">
        <v>0.42659582745263697</v>
      </c>
      <c r="B8408">
        <v>0.26619500000000001</v>
      </c>
      <c r="D8408">
        <v>0.22433546309043517</v>
      </c>
      <c r="E8408">
        <v>-0.103209</v>
      </c>
    </row>
    <row r="8409" spans="1:5" x14ac:dyDescent="0.3">
      <c r="A8409">
        <v>0.42725285253582568</v>
      </c>
      <c r="B8409">
        <v>0.315496</v>
      </c>
      <c r="D8409">
        <v>0.22433546309043517</v>
      </c>
      <c r="E8409">
        <v>-0.103209</v>
      </c>
    </row>
    <row r="8410" spans="1:5" x14ac:dyDescent="0.3">
      <c r="A8410">
        <v>0.42725285253582568</v>
      </c>
      <c r="B8410">
        <v>0.315496</v>
      </c>
      <c r="D8410">
        <v>0.22433546309043517</v>
      </c>
      <c r="E8410">
        <v>-0.103209</v>
      </c>
    </row>
    <row r="8411" spans="1:5" x14ac:dyDescent="0.3">
      <c r="A8411">
        <v>0.42725285253582568</v>
      </c>
      <c r="B8411">
        <v>0.315496</v>
      </c>
      <c r="D8411">
        <v>0.22433546309043517</v>
      </c>
      <c r="E8411">
        <v>-0.103209</v>
      </c>
    </row>
    <row r="8412" spans="1:5" x14ac:dyDescent="0.3">
      <c r="A8412">
        <v>0.42725285253582568</v>
      </c>
      <c r="B8412">
        <v>0.315496</v>
      </c>
      <c r="D8412">
        <v>0.24177303406294093</v>
      </c>
      <c r="E8412">
        <v>-0.105459</v>
      </c>
    </row>
    <row r="8413" spans="1:5" x14ac:dyDescent="0.3">
      <c r="A8413">
        <v>0.42725285253582568</v>
      </c>
      <c r="B8413">
        <v>0.315496</v>
      </c>
      <c r="D8413">
        <v>0.24177303406294093</v>
      </c>
      <c r="E8413">
        <v>-0.105459</v>
      </c>
    </row>
    <row r="8414" spans="1:5" x14ac:dyDescent="0.3">
      <c r="A8414">
        <v>0.41281715080650416</v>
      </c>
      <c r="B8414">
        <v>0.22550899999999999</v>
      </c>
      <c r="D8414">
        <v>0.24177303406294093</v>
      </c>
      <c r="E8414">
        <v>-0.105459</v>
      </c>
    </row>
    <row r="8415" spans="1:5" x14ac:dyDescent="0.3">
      <c r="A8415">
        <v>0.41281715080650416</v>
      </c>
      <c r="B8415">
        <v>0.22550899999999999</v>
      </c>
      <c r="D8415">
        <v>0.24177303406294093</v>
      </c>
      <c r="E8415">
        <v>-0.105459</v>
      </c>
    </row>
    <row r="8416" spans="1:5" x14ac:dyDescent="0.3">
      <c r="A8416">
        <v>0.41281715080650416</v>
      </c>
      <c r="B8416">
        <v>0.22550899999999999</v>
      </c>
      <c r="D8416">
        <v>0.24177303406294093</v>
      </c>
      <c r="E8416">
        <v>-0.105459</v>
      </c>
    </row>
    <row r="8417" spans="1:5" x14ac:dyDescent="0.3">
      <c r="A8417">
        <v>0.45437539546062572</v>
      </c>
      <c r="B8417">
        <v>0.26046000000000002</v>
      </c>
      <c r="D8417">
        <v>0.1298210306537427</v>
      </c>
      <c r="E8417">
        <v>-0.11843099999999999</v>
      </c>
    </row>
    <row r="8418" spans="1:5" x14ac:dyDescent="0.3">
      <c r="A8418">
        <v>0.45437539546062572</v>
      </c>
      <c r="B8418">
        <v>0.26046000000000002</v>
      </c>
      <c r="D8418">
        <v>0.1298210306537427</v>
      </c>
      <c r="E8418">
        <v>-0.11843099999999999</v>
      </c>
    </row>
    <row r="8419" spans="1:5" x14ac:dyDescent="0.3">
      <c r="A8419">
        <v>0.45437539546062572</v>
      </c>
      <c r="B8419">
        <v>0.26046000000000002</v>
      </c>
      <c r="D8419">
        <v>0.1298210306537427</v>
      </c>
      <c r="E8419">
        <v>-0.11843099999999999</v>
      </c>
    </row>
    <row r="8420" spans="1:5" x14ac:dyDescent="0.3">
      <c r="A8420">
        <v>0.45437539546062572</v>
      </c>
      <c r="B8420">
        <v>0.26046000000000002</v>
      </c>
      <c r="D8420">
        <v>0.1298210306537427</v>
      </c>
      <c r="E8420">
        <v>-0.11843099999999999</v>
      </c>
    </row>
    <row r="8421" spans="1:5" x14ac:dyDescent="0.3">
      <c r="A8421">
        <v>0.45437539546062572</v>
      </c>
      <c r="B8421">
        <v>0.26046000000000002</v>
      </c>
      <c r="D8421">
        <v>0.13850992744204293</v>
      </c>
      <c r="E8421">
        <v>-0.114375</v>
      </c>
    </row>
    <row r="8422" spans="1:5" x14ac:dyDescent="0.3">
      <c r="A8422">
        <v>0.44044182362713918</v>
      </c>
      <c r="B8422">
        <v>0.201794</v>
      </c>
      <c r="D8422">
        <v>0.13850992744204293</v>
      </c>
      <c r="E8422">
        <v>-0.114375</v>
      </c>
    </row>
    <row r="8423" spans="1:5" x14ac:dyDescent="0.3">
      <c r="A8423">
        <v>0.44044182362713918</v>
      </c>
      <c r="B8423">
        <v>0.201794</v>
      </c>
      <c r="D8423">
        <v>0.13850992744204293</v>
      </c>
      <c r="E8423">
        <v>-0.114375</v>
      </c>
    </row>
    <row r="8424" spans="1:5" x14ac:dyDescent="0.3">
      <c r="A8424">
        <v>0.44044182362713918</v>
      </c>
      <c r="B8424">
        <v>0.201794</v>
      </c>
      <c r="D8424">
        <v>0.13850992744204293</v>
      </c>
      <c r="E8424">
        <v>-0.114375</v>
      </c>
    </row>
    <row r="8425" spans="1:5" x14ac:dyDescent="0.3">
      <c r="A8425">
        <v>0.44044182362713918</v>
      </c>
      <c r="B8425">
        <v>0.201794</v>
      </c>
      <c r="D8425">
        <v>0.16306931041738049</v>
      </c>
      <c r="E8425">
        <v>-0.11797000000000001</v>
      </c>
    </row>
    <row r="8426" spans="1:5" x14ac:dyDescent="0.3">
      <c r="A8426">
        <v>0.44044182362713918</v>
      </c>
      <c r="B8426">
        <v>0.201794</v>
      </c>
      <c r="D8426">
        <v>0.16306931041738049</v>
      </c>
      <c r="E8426">
        <v>-0.11797000000000001</v>
      </c>
    </row>
    <row r="8427" spans="1:5" x14ac:dyDescent="0.3">
      <c r="A8427">
        <v>0.41204126006991099</v>
      </c>
      <c r="B8427">
        <v>0.20727499999999999</v>
      </c>
      <c r="D8427">
        <v>0.16306931041738049</v>
      </c>
      <c r="E8427">
        <v>-0.11797000000000001</v>
      </c>
    </row>
    <row r="8428" spans="1:5" x14ac:dyDescent="0.3">
      <c r="A8428">
        <v>0.41204126006991099</v>
      </c>
      <c r="B8428">
        <v>0.20727499999999999</v>
      </c>
      <c r="D8428">
        <v>0.16306931041738049</v>
      </c>
      <c r="E8428">
        <v>-0.11797000000000001</v>
      </c>
    </row>
    <row r="8429" spans="1:5" x14ac:dyDescent="0.3">
      <c r="A8429">
        <v>0.41204126006991099</v>
      </c>
      <c r="B8429">
        <v>0.20727499999999999</v>
      </c>
      <c r="D8429">
        <v>0.16306931041738049</v>
      </c>
      <c r="E8429">
        <v>-0.11797000000000001</v>
      </c>
    </row>
    <row r="8430" spans="1:5" x14ac:dyDescent="0.3">
      <c r="A8430">
        <v>0.41695203561081218</v>
      </c>
      <c r="B8430">
        <v>0.20452000000000001</v>
      </c>
      <c r="D8430">
        <v>9.8204531463675346E-2</v>
      </c>
      <c r="E8430">
        <v>-0.11790200000000001</v>
      </c>
    </row>
    <row r="8431" spans="1:5" x14ac:dyDescent="0.3">
      <c r="A8431">
        <v>0.41695203561081218</v>
      </c>
      <c r="B8431">
        <v>0.20452000000000001</v>
      </c>
      <c r="D8431">
        <v>9.8204531463675346E-2</v>
      </c>
      <c r="E8431">
        <v>-0.11790200000000001</v>
      </c>
    </row>
    <row r="8432" spans="1:5" x14ac:dyDescent="0.3">
      <c r="A8432">
        <v>0.41695203561081218</v>
      </c>
      <c r="B8432">
        <v>0.20452000000000001</v>
      </c>
      <c r="D8432">
        <v>9.8204531463675346E-2</v>
      </c>
      <c r="E8432">
        <v>-0.11790200000000001</v>
      </c>
    </row>
    <row r="8433" spans="1:5" x14ac:dyDescent="0.3">
      <c r="A8433">
        <v>0.41695203561081218</v>
      </c>
      <c r="B8433">
        <v>0.20452000000000001</v>
      </c>
      <c r="D8433">
        <v>7.4323213062945551E-2</v>
      </c>
      <c r="E8433">
        <v>-0.119772</v>
      </c>
    </row>
    <row r="8434" spans="1:5" x14ac:dyDescent="0.3">
      <c r="A8434">
        <v>0.41695203561081218</v>
      </c>
      <c r="B8434">
        <v>0.20452000000000001</v>
      </c>
      <c r="D8434">
        <v>7.4323213062945551E-2</v>
      </c>
      <c r="E8434">
        <v>-0.119772</v>
      </c>
    </row>
    <row r="8435" spans="1:5" x14ac:dyDescent="0.3">
      <c r="A8435">
        <v>0.41160660830458007</v>
      </c>
      <c r="B8435">
        <v>0.20342099999999999</v>
      </c>
      <c r="D8435">
        <v>7.4323213062945551E-2</v>
      </c>
      <c r="E8435">
        <v>-0.119772</v>
      </c>
    </row>
    <row r="8436" spans="1:5" x14ac:dyDescent="0.3">
      <c r="A8436">
        <v>0.41160660830458007</v>
      </c>
      <c r="B8436">
        <v>0.20342099999999999</v>
      </c>
      <c r="D8436">
        <v>7.4323213062945551E-2</v>
      </c>
      <c r="E8436">
        <v>-0.119772</v>
      </c>
    </row>
    <row r="8437" spans="1:5" x14ac:dyDescent="0.3">
      <c r="A8437">
        <v>0.41160660830458007</v>
      </c>
      <c r="B8437">
        <v>0.20342099999999999</v>
      </c>
      <c r="D8437">
        <v>7.4323213062945551E-2</v>
      </c>
      <c r="E8437">
        <v>-0.119772</v>
      </c>
    </row>
    <row r="8438" spans="1:5" x14ac:dyDescent="0.3">
      <c r="A8438">
        <v>0.41160660830458007</v>
      </c>
      <c r="B8438">
        <v>0.20342099999999999</v>
      </c>
      <c r="D8438">
        <v>0.17930393191450097</v>
      </c>
      <c r="E8438">
        <v>-9.7800700000000004E-2</v>
      </c>
    </row>
    <row r="8439" spans="1:5" x14ac:dyDescent="0.3">
      <c r="A8439">
        <v>0.43123311561149846</v>
      </c>
      <c r="B8439">
        <v>0.18953900000000001</v>
      </c>
      <c r="D8439">
        <v>0.17930393191450097</v>
      </c>
      <c r="E8439">
        <v>-9.7800700000000004E-2</v>
      </c>
    </row>
    <row r="8440" spans="1:5" x14ac:dyDescent="0.3">
      <c r="A8440">
        <v>0.43123311561149846</v>
      </c>
      <c r="B8440">
        <v>0.18953900000000001</v>
      </c>
      <c r="D8440">
        <v>0.17930393191450097</v>
      </c>
      <c r="E8440">
        <v>-9.7800700000000004E-2</v>
      </c>
    </row>
    <row r="8441" spans="1:5" x14ac:dyDescent="0.3">
      <c r="A8441">
        <v>0.43123311561149846</v>
      </c>
      <c r="B8441">
        <v>0.18953900000000001</v>
      </c>
      <c r="D8441">
        <v>0.17930393191450097</v>
      </c>
      <c r="E8441">
        <v>-9.7800700000000004E-2</v>
      </c>
    </row>
    <row r="8442" spans="1:5" x14ac:dyDescent="0.3">
      <c r="A8442">
        <v>0.43123311561149846</v>
      </c>
      <c r="B8442">
        <v>0.18953900000000001</v>
      </c>
      <c r="D8442">
        <v>0.24080884535249117</v>
      </c>
      <c r="E8442">
        <v>-8.7759500000000004E-2</v>
      </c>
    </row>
    <row r="8443" spans="1:5" x14ac:dyDescent="0.3">
      <c r="A8443">
        <v>0.43123311561149846</v>
      </c>
      <c r="B8443">
        <v>0.18953900000000001</v>
      </c>
      <c r="D8443">
        <v>0.24080884535249117</v>
      </c>
      <c r="E8443">
        <v>-8.7759500000000004E-2</v>
      </c>
    </row>
    <row r="8444" spans="1:5" x14ac:dyDescent="0.3">
      <c r="A8444">
        <v>0.44384231434147869</v>
      </c>
      <c r="B8444">
        <v>0.19187100000000001</v>
      </c>
      <c r="D8444">
        <v>0.24080884535249117</v>
      </c>
      <c r="E8444">
        <v>-8.7759500000000004E-2</v>
      </c>
    </row>
    <row r="8445" spans="1:5" x14ac:dyDescent="0.3">
      <c r="A8445">
        <v>0.44384231434147869</v>
      </c>
      <c r="B8445">
        <v>0.19187100000000001</v>
      </c>
      <c r="D8445">
        <v>0.24080884535249117</v>
      </c>
      <c r="E8445">
        <v>-8.7759500000000004E-2</v>
      </c>
    </row>
    <row r="8446" spans="1:5" x14ac:dyDescent="0.3">
      <c r="A8446">
        <v>0.44384231434147869</v>
      </c>
      <c r="B8446">
        <v>0.19187100000000001</v>
      </c>
      <c r="D8446">
        <v>0.24080884535249117</v>
      </c>
      <c r="E8446">
        <v>-8.7759500000000004E-2</v>
      </c>
    </row>
    <row r="8447" spans="1:5" x14ac:dyDescent="0.3">
      <c r="A8447">
        <v>0.44384231434147869</v>
      </c>
      <c r="B8447">
        <v>0.19187100000000001</v>
      </c>
      <c r="D8447">
        <v>0.2470250999392572</v>
      </c>
      <c r="E8447">
        <v>-9.7680699999999995E-2</v>
      </c>
    </row>
    <row r="8448" spans="1:5" x14ac:dyDescent="0.3">
      <c r="A8448">
        <v>0.45523730075642965</v>
      </c>
      <c r="B8448">
        <v>0.177374</v>
      </c>
      <c r="D8448">
        <v>0.2470250999392572</v>
      </c>
      <c r="E8448">
        <v>-9.7680699999999995E-2</v>
      </c>
    </row>
    <row r="8449" spans="1:5" x14ac:dyDescent="0.3">
      <c r="A8449">
        <v>0.45523730075642965</v>
      </c>
      <c r="B8449">
        <v>0.177374</v>
      </c>
      <c r="D8449">
        <v>0.2470250999392572</v>
      </c>
      <c r="E8449">
        <v>-9.7680699999999995E-2</v>
      </c>
    </row>
    <row r="8450" spans="1:5" x14ac:dyDescent="0.3">
      <c r="A8450">
        <v>0.45523730075642965</v>
      </c>
      <c r="B8450">
        <v>0.177374</v>
      </c>
      <c r="D8450">
        <v>0.31097186367901519</v>
      </c>
      <c r="E8450">
        <v>-8.7929800000000002E-2</v>
      </c>
    </row>
    <row r="8451" spans="1:5" x14ac:dyDescent="0.3">
      <c r="A8451">
        <v>0.45523730075642965</v>
      </c>
      <c r="B8451">
        <v>0.177374</v>
      </c>
      <c r="D8451">
        <v>0.31097186367901519</v>
      </c>
      <c r="E8451">
        <v>-8.7929800000000002E-2</v>
      </c>
    </row>
    <row r="8452" spans="1:5" x14ac:dyDescent="0.3">
      <c r="A8452">
        <v>0.4358187696738175</v>
      </c>
      <c r="B8452">
        <v>0.17244399999999999</v>
      </c>
      <c r="D8452">
        <v>0.31097186367901519</v>
      </c>
      <c r="E8452">
        <v>-8.7929800000000002E-2</v>
      </c>
    </row>
    <row r="8453" spans="1:5" x14ac:dyDescent="0.3">
      <c r="A8453">
        <v>0.4358187696738175</v>
      </c>
      <c r="B8453">
        <v>0.17244399999999999</v>
      </c>
      <c r="D8453">
        <v>0.31097186367901519</v>
      </c>
      <c r="E8453">
        <v>-8.7929800000000002E-2</v>
      </c>
    </row>
    <row r="8454" spans="1:5" x14ac:dyDescent="0.3">
      <c r="A8454">
        <v>0.4358187696738175</v>
      </c>
      <c r="B8454">
        <v>0.17244399999999999</v>
      </c>
      <c r="D8454">
        <v>0.31097186367901519</v>
      </c>
      <c r="E8454">
        <v>-8.7929800000000002E-2</v>
      </c>
    </row>
    <row r="8455" spans="1:5" x14ac:dyDescent="0.3">
      <c r="A8455">
        <v>0.4358187696738175</v>
      </c>
      <c r="B8455">
        <v>0.17244399999999999</v>
      </c>
      <c r="D8455">
        <v>0.31097186367901519</v>
      </c>
      <c r="E8455">
        <v>-8.7929800000000002E-2</v>
      </c>
    </row>
    <row r="8456" spans="1:5" x14ac:dyDescent="0.3">
      <c r="A8456">
        <v>0.4358187696738175</v>
      </c>
      <c r="B8456">
        <v>0.17244399999999999</v>
      </c>
      <c r="D8456">
        <v>0.24308907832315296</v>
      </c>
      <c r="E8456">
        <v>-9.9020800000000006E-2</v>
      </c>
    </row>
    <row r="8457" spans="1:5" x14ac:dyDescent="0.3">
      <c r="A8457">
        <v>0.44432758185825016</v>
      </c>
      <c r="B8457">
        <v>0.176651</v>
      </c>
      <c r="D8457">
        <v>0.24308907832315296</v>
      </c>
      <c r="E8457">
        <v>-9.9020800000000006E-2</v>
      </c>
    </row>
    <row r="8458" spans="1:5" x14ac:dyDescent="0.3">
      <c r="A8458">
        <v>0.44432758185825016</v>
      </c>
      <c r="B8458">
        <v>0.176651</v>
      </c>
      <c r="D8458">
        <v>0.24308907832315296</v>
      </c>
      <c r="E8458">
        <v>-9.9020800000000006E-2</v>
      </c>
    </row>
    <row r="8459" spans="1:5" x14ac:dyDescent="0.3">
      <c r="A8459">
        <v>0.44432758185825016</v>
      </c>
      <c r="B8459">
        <v>0.176651</v>
      </c>
      <c r="D8459">
        <v>0.29841146090591092</v>
      </c>
      <c r="E8459">
        <v>-8.6307700000000001E-2</v>
      </c>
    </row>
    <row r="8460" spans="1:5" x14ac:dyDescent="0.3">
      <c r="A8460">
        <v>0.44432758185825016</v>
      </c>
      <c r="B8460">
        <v>0.176651</v>
      </c>
      <c r="D8460">
        <v>0.29841146090591092</v>
      </c>
      <c r="E8460">
        <v>-8.6307700000000001E-2</v>
      </c>
    </row>
    <row r="8461" spans="1:5" x14ac:dyDescent="0.3">
      <c r="A8461">
        <v>0.58807142423348546</v>
      </c>
      <c r="B8461">
        <v>0.23838000000000001</v>
      </c>
      <c r="D8461">
        <v>0.29841146090591092</v>
      </c>
      <c r="E8461">
        <v>-8.6307700000000001E-2</v>
      </c>
    </row>
    <row r="8462" spans="1:5" x14ac:dyDescent="0.3">
      <c r="A8462">
        <v>0.58807142423348546</v>
      </c>
      <c r="B8462">
        <v>0.23838000000000001</v>
      </c>
      <c r="D8462">
        <v>0.29841146090591092</v>
      </c>
      <c r="E8462">
        <v>-8.6307700000000001E-2</v>
      </c>
    </row>
    <row r="8463" spans="1:5" x14ac:dyDescent="0.3">
      <c r="A8463">
        <v>0.58807142423348546</v>
      </c>
      <c r="B8463">
        <v>0.23838000000000001</v>
      </c>
      <c r="D8463">
        <v>0.29841146090591092</v>
      </c>
      <c r="E8463">
        <v>-8.6307700000000001E-2</v>
      </c>
    </row>
    <row r="8464" spans="1:5" x14ac:dyDescent="0.3">
      <c r="A8464">
        <v>0.58807142423348546</v>
      </c>
      <c r="B8464">
        <v>0.23838000000000001</v>
      </c>
      <c r="D8464">
        <v>0.26201679335492983</v>
      </c>
      <c r="E8464">
        <v>-9.0986899999999996E-2</v>
      </c>
    </row>
    <row r="8465" spans="1:5" x14ac:dyDescent="0.3">
      <c r="A8465">
        <v>0.58807142423348546</v>
      </c>
      <c r="B8465">
        <v>0.23838000000000001</v>
      </c>
      <c r="D8465">
        <v>0.26201679335492983</v>
      </c>
      <c r="E8465">
        <v>-9.0986899999999996E-2</v>
      </c>
    </row>
    <row r="8466" spans="1:5" x14ac:dyDescent="0.3">
      <c r="A8466">
        <v>0.5942836023314122</v>
      </c>
      <c r="B8466">
        <v>0.24730199999999999</v>
      </c>
      <c r="D8466">
        <v>0.26201679335492983</v>
      </c>
      <c r="E8466">
        <v>-9.0986899999999996E-2</v>
      </c>
    </row>
    <row r="8467" spans="1:5" x14ac:dyDescent="0.3">
      <c r="A8467">
        <v>0.5942836023314122</v>
      </c>
      <c r="B8467">
        <v>0.24730199999999999</v>
      </c>
      <c r="D8467">
        <v>0.26201679335492983</v>
      </c>
      <c r="E8467">
        <v>-9.0986899999999996E-2</v>
      </c>
    </row>
    <row r="8468" spans="1:5" x14ac:dyDescent="0.3">
      <c r="A8468">
        <v>0.5942836023314122</v>
      </c>
      <c r="B8468">
        <v>0.24730199999999999</v>
      </c>
      <c r="D8468">
        <v>0.27579013760466486</v>
      </c>
      <c r="E8468">
        <v>-7.9901700000000006E-2</v>
      </c>
    </row>
    <row r="8469" spans="1:5" x14ac:dyDescent="0.3">
      <c r="A8469">
        <v>0.52045364827235097</v>
      </c>
      <c r="B8469">
        <v>0.200902</v>
      </c>
      <c r="D8469">
        <v>0.27579013760466486</v>
      </c>
      <c r="E8469">
        <v>-7.9901700000000006E-2</v>
      </c>
    </row>
    <row r="8470" spans="1:5" x14ac:dyDescent="0.3">
      <c r="A8470">
        <v>0.52045364827235097</v>
      </c>
      <c r="B8470">
        <v>0.200902</v>
      </c>
      <c r="D8470">
        <v>0.27579013760466486</v>
      </c>
      <c r="E8470">
        <v>-7.9901700000000006E-2</v>
      </c>
    </row>
    <row r="8471" spans="1:5" x14ac:dyDescent="0.3">
      <c r="A8471">
        <v>0.52045364827235097</v>
      </c>
      <c r="B8471">
        <v>0.200902</v>
      </c>
      <c r="D8471">
        <v>0.27579013760466486</v>
      </c>
      <c r="E8471">
        <v>-7.9901700000000006E-2</v>
      </c>
    </row>
    <row r="8472" spans="1:5" x14ac:dyDescent="0.3">
      <c r="A8472">
        <v>0.52045364827235097</v>
      </c>
      <c r="B8472">
        <v>0.200902</v>
      </c>
      <c r="D8472">
        <v>0.27579013760466486</v>
      </c>
      <c r="E8472">
        <v>-7.9901700000000006E-2</v>
      </c>
    </row>
    <row r="8473" spans="1:5" x14ac:dyDescent="0.3">
      <c r="A8473">
        <v>0.52045364827235097</v>
      </c>
      <c r="B8473">
        <v>0.200902</v>
      </c>
      <c r="D8473">
        <v>0.28234022030167788</v>
      </c>
      <c r="E8473">
        <v>-8.3281400000000005E-2</v>
      </c>
    </row>
    <row r="8474" spans="1:5" x14ac:dyDescent="0.3">
      <c r="A8474">
        <v>0.52508570728977189</v>
      </c>
      <c r="B8474">
        <v>0.17910699999999999</v>
      </c>
      <c r="D8474">
        <v>0.28234022030167788</v>
      </c>
      <c r="E8474">
        <v>-8.3281400000000005E-2</v>
      </c>
    </row>
    <row r="8475" spans="1:5" x14ac:dyDescent="0.3">
      <c r="A8475">
        <v>0.52508570728977189</v>
      </c>
      <c r="B8475">
        <v>0.17910699999999999</v>
      </c>
      <c r="D8475">
        <v>0.28234022030167788</v>
      </c>
      <c r="E8475">
        <v>-8.3281400000000005E-2</v>
      </c>
    </row>
    <row r="8476" spans="1:5" x14ac:dyDescent="0.3">
      <c r="A8476">
        <v>0.52508570728977189</v>
      </c>
      <c r="B8476">
        <v>0.17910699999999999</v>
      </c>
      <c r="D8476">
        <v>0.36168494577463406</v>
      </c>
      <c r="E8476">
        <v>-7.3162099999999994E-2</v>
      </c>
    </row>
    <row r="8477" spans="1:5" x14ac:dyDescent="0.3">
      <c r="A8477">
        <v>0.52508570728977189</v>
      </c>
      <c r="B8477">
        <v>0.17910699999999999</v>
      </c>
      <c r="D8477">
        <v>0.36168494577463406</v>
      </c>
      <c r="E8477">
        <v>-7.3162099999999994E-2</v>
      </c>
    </row>
    <row r="8478" spans="1:5" x14ac:dyDescent="0.3">
      <c r="A8478">
        <v>0.53367218402311356</v>
      </c>
      <c r="B8478">
        <v>0.17127600000000001</v>
      </c>
      <c r="D8478">
        <v>0.36168494577463406</v>
      </c>
      <c r="E8478">
        <v>-7.3162099999999994E-2</v>
      </c>
    </row>
    <row r="8479" spans="1:5" x14ac:dyDescent="0.3">
      <c r="A8479">
        <v>0.53367218402311356</v>
      </c>
      <c r="B8479">
        <v>0.17127600000000001</v>
      </c>
      <c r="D8479">
        <v>0.36168494577463406</v>
      </c>
      <c r="E8479">
        <v>-7.3162099999999994E-2</v>
      </c>
    </row>
    <row r="8480" spans="1:5" x14ac:dyDescent="0.3">
      <c r="A8480">
        <v>0.53367218402311356</v>
      </c>
      <c r="B8480">
        <v>0.17127600000000001</v>
      </c>
      <c r="D8480">
        <v>0.36168494577463406</v>
      </c>
      <c r="E8480">
        <v>-7.3162099999999994E-2</v>
      </c>
    </row>
    <row r="8481" spans="1:5" x14ac:dyDescent="0.3">
      <c r="A8481">
        <v>0.53367218402311356</v>
      </c>
      <c r="B8481">
        <v>0.17127600000000001</v>
      </c>
      <c r="D8481">
        <v>0.36450102880513247</v>
      </c>
      <c r="E8481">
        <v>-0.10786800000000001</v>
      </c>
    </row>
    <row r="8482" spans="1:5" x14ac:dyDescent="0.3">
      <c r="A8482">
        <v>0.53367218402311356</v>
      </c>
      <c r="B8482">
        <v>0.17127600000000001</v>
      </c>
      <c r="D8482">
        <v>0.36450102880513247</v>
      </c>
      <c r="E8482">
        <v>-0.10786800000000001</v>
      </c>
    </row>
    <row r="8483" spans="1:5" x14ac:dyDescent="0.3">
      <c r="A8483">
        <v>0.52490570581772111</v>
      </c>
      <c r="B8483">
        <v>0.165469</v>
      </c>
      <c r="D8483">
        <v>0.36450102880513247</v>
      </c>
      <c r="E8483">
        <v>-0.10786800000000001</v>
      </c>
    </row>
    <row r="8484" spans="1:5" x14ac:dyDescent="0.3">
      <c r="A8484">
        <v>0.52490570581772111</v>
      </c>
      <c r="B8484">
        <v>0.165469</v>
      </c>
      <c r="D8484">
        <v>0.36450102880513247</v>
      </c>
      <c r="E8484">
        <v>-0.10786800000000001</v>
      </c>
    </row>
    <row r="8485" spans="1:5" x14ac:dyDescent="0.3">
      <c r="A8485">
        <v>0.52490570581772111</v>
      </c>
      <c r="B8485">
        <v>0.165469</v>
      </c>
      <c r="D8485">
        <v>0.30618327844609672</v>
      </c>
      <c r="E8485">
        <v>-0.123996</v>
      </c>
    </row>
    <row r="8486" spans="1:5" x14ac:dyDescent="0.3">
      <c r="A8486">
        <v>0.52490570581772111</v>
      </c>
      <c r="B8486">
        <v>0.165469</v>
      </c>
      <c r="D8486">
        <v>0.30618327844609672</v>
      </c>
      <c r="E8486">
        <v>-0.123996</v>
      </c>
    </row>
    <row r="8487" spans="1:5" x14ac:dyDescent="0.3">
      <c r="A8487">
        <v>0.52805397451396952</v>
      </c>
      <c r="B8487">
        <v>0.16232199999999999</v>
      </c>
      <c r="D8487">
        <v>0.30618327844609672</v>
      </c>
      <c r="E8487">
        <v>-0.123996</v>
      </c>
    </row>
    <row r="8488" spans="1:5" x14ac:dyDescent="0.3">
      <c r="A8488">
        <v>0.52805397451396952</v>
      </c>
      <c r="B8488">
        <v>0.16232199999999999</v>
      </c>
      <c r="D8488">
        <v>0.30618327844609672</v>
      </c>
      <c r="E8488">
        <v>-0.123996</v>
      </c>
    </row>
    <row r="8489" spans="1:5" x14ac:dyDescent="0.3">
      <c r="A8489">
        <v>0.52805397451396952</v>
      </c>
      <c r="B8489">
        <v>0.16232199999999999</v>
      </c>
      <c r="D8489">
        <v>0.30618327844609672</v>
      </c>
      <c r="E8489">
        <v>-0.123996</v>
      </c>
    </row>
    <row r="8490" spans="1:5" x14ac:dyDescent="0.3">
      <c r="A8490">
        <v>0.52805397451396952</v>
      </c>
      <c r="B8490">
        <v>0.16232199999999999</v>
      </c>
      <c r="D8490">
        <v>0.30633298875570031</v>
      </c>
      <c r="E8490">
        <v>-7.7828300000000003E-2</v>
      </c>
    </row>
    <row r="8491" spans="1:5" x14ac:dyDescent="0.3">
      <c r="A8491">
        <v>0.53705586301612984</v>
      </c>
      <c r="B8491">
        <v>0.17530899999999999</v>
      </c>
      <c r="D8491">
        <v>0.30633298875570031</v>
      </c>
      <c r="E8491">
        <v>-7.7828300000000003E-2</v>
      </c>
    </row>
    <row r="8492" spans="1:5" x14ac:dyDescent="0.3">
      <c r="A8492">
        <v>0.53705586301612984</v>
      </c>
      <c r="B8492">
        <v>0.17530899999999999</v>
      </c>
      <c r="D8492">
        <v>0.30633298875570031</v>
      </c>
      <c r="E8492">
        <v>-7.7828300000000003E-2</v>
      </c>
    </row>
    <row r="8493" spans="1:5" x14ac:dyDescent="0.3">
      <c r="A8493">
        <v>0.53705586301612984</v>
      </c>
      <c r="B8493">
        <v>0.17530899999999999</v>
      </c>
      <c r="D8493">
        <v>0.30633298875570031</v>
      </c>
      <c r="E8493">
        <v>-7.7828300000000003E-2</v>
      </c>
    </row>
    <row r="8494" spans="1:5" x14ac:dyDescent="0.3">
      <c r="A8494">
        <v>0.53705586301612984</v>
      </c>
      <c r="B8494">
        <v>0.17530899999999999</v>
      </c>
      <c r="D8494">
        <v>0.3698580808904951</v>
      </c>
      <c r="E8494">
        <v>-5.7579199999999997E-2</v>
      </c>
    </row>
    <row r="8495" spans="1:5" x14ac:dyDescent="0.3">
      <c r="A8495">
        <v>0.54408271429994903</v>
      </c>
      <c r="B8495">
        <v>0.159715</v>
      </c>
      <c r="D8495">
        <v>0.3698580808904951</v>
      </c>
      <c r="E8495">
        <v>-5.7579199999999997E-2</v>
      </c>
    </row>
    <row r="8496" spans="1:5" x14ac:dyDescent="0.3">
      <c r="A8496">
        <v>0.54408271429994903</v>
      </c>
      <c r="B8496">
        <v>0.159715</v>
      </c>
      <c r="D8496">
        <v>0.3698580808904951</v>
      </c>
      <c r="E8496">
        <v>-5.7579199999999997E-2</v>
      </c>
    </row>
    <row r="8497" spans="1:5" x14ac:dyDescent="0.3">
      <c r="A8497">
        <v>0.54408271429994903</v>
      </c>
      <c r="B8497">
        <v>0.159715</v>
      </c>
      <c r="D8497">
        <v>0.3698580808904951</v>
      </c>
      <c r="E8497">
        <v>-5.7579199999999997E-2</v>
      </c>
    </row>
    <row r="8498" spans="1:5" x14ac:dyDescent="0.3">
      <c r="A8498">
        <v>0.54408271429994903</v>
      </c>
      <c r="B8498">
        <v>0.159715</v>
      </c>
      <c r="D8498">
        <v>0.3848584155244627</v>
      </c>
      <c r="E8498">
        <v>-9.1532199999999994E-2</v>
      </c>
    </row>
    <row r="8499" spans="1:5" x14ac:dyDescent="0.3">
      <c r="A8499">
        <v>0.54408271429994903</v>
      </c>
      <c r="B8499">
        <v>0.159715</v>
      </c>
      <c r="D8499">
        <v>0.3848584155244627</v>
      </c>
      <c r="E8499">
        <v>-9.1532199999999994E-2</v>
      </c>
    </row>
    <row r="8500" spans="1:5" x14ac:dyDescent="0.3">
      <c r="A8500">
        <v>0.54332494881056215</v>
      </c>
      <c r="B8500">
        <v>0.159437</v>
      </c>
      <c r="D8500">
        <v>0.3848584155244627</v>
      </c>
      <c r="E8500">
        <v>-9.1532199999999994E-2</v>
      </c>
    </row>
    <row r="8501" spans="1:5" x14ac:dyDescent="0.3">
      <c r="A8501">
        <v>0.54332494881056215</v>
      </c>
      <c r="B8501">
        <v>0.159437</v>
      </c>
      <c r="D8501">
        <v>0.3848584155244627</v>
      </c>
      <c r="E8501">
        <v>-9.1532199999999994E-2</v>
      </c>
    </row>
    <row r="8502" spans="1:5" x14ac:dyDescent="0.3">
      <c r="A8502">
        <v>0.54332494881056215</v>
      </c>
      <c r="B8502">
        <v>0.159437</v>
      </c>
      <c r="D8502">
        <v>0.3848584155244627</v>
      </c>
      <c r="E8502">
        <v>-9.1532199999999994E-2</v>
      </c>
    </row>
    <row r="8503" spans="1:5" x14ac:dyDescent="0.3">
      <c r="A8503">
        <v>0.54332494881056215</v>
      </c>
      <c r="B8503">
        <v>0.159437</v>
      </c>
      <c r="D8503">
        <v>0.32893768406797053</v>
      </c>
      <c r="E8503">
        <v>-0.103418</v>
      </c>
    </row>
    <row r="8504" spans="1:5" x14ac:dyDescent="0.3">
      <c r="A8504">
        <v>0.55516844290719547</v>
      </c>
      <c r="B8504">
        <v>0.15113699999999999</v>
      </c>
      <c r="D8504">
        <v>0.32893768406797053</v>
      </c>
      <c r="E8504">
        <v>-0.103418</v>
      </c>
    </row>
    <row r="8505" spans="1:5" x14ac:dyDescent="0.3">
      <c r="A8505">
        <v>0.55516844290719547</v>
      </c>
      <c r="B8505">
        <v>0.15113699999999999</v>
      </c>
      <c r="D8505">
        <v>0.32893768406797053</v>
      </c>
      <c r="E8505">
        <v>-0.103418</v>
      </c>
    </row>
    <row r="8506" spans="1:5" x14ac:dyDescent="0.3">
      <c r="A8506">
        <v>0.55516844290719547</v>
      </c>
      <c r="B8506">
        <v>0.15113699999999999</v>
      </c>
      <c r="D8506">
        <v>0.32893768406797053</v>
      </c>
      <c r="E8506">
        <v>-0.103418</v>
      </c>
    </row>
    <row r="8507" spans="1:5" x14ac:dyDescent="0.3">
      <c r="A8507">
        <v>0.55516844290719547</v>
      </c>
      <c r="B8507">
        <v>0.15113699999999999</v>
      </c>
      <c r="D8507">
        <v>0.33930222516217012</v>
      </c>
      <c r="E8507">
        <v>-8.0038899999999996E-2</v>
      </c>
    </row>
    <row r="8508" spans="1:5" x14ac:dyDescent="0.3">
      <c r="A8508">
        <v>0.5416114843686386</v>
      </c>
      <c r="B8508">
        <v>0.14405000000000001</v>
      </c>
      <c r="D8508">
        <v>0.33930222516217012</v>
      </c>
      <c r="E8508">
        <v>-8.0038899999999996E-2</v>
      </c>
    </row>
    <row r="8509" spans="1:5" x14ac:dyDescent="0.3">
      <c r="A8509">
        <v>0.5416114843686386</v>
      </c>
      <c r="B8509">
        <v>0.14405000000000001</v>
      </c>
      <c r="D8509">
        <v>0.33930222516217012</v>
      </c>
      <c r="E8509">
        <v>-8.0038899999999996E-2</v>
      </c>
    </row>
    <row r="8510" spans="1:5" x14ac:dyDescent="0.3">
      <c r="A8510">
        <v>0.5416114843686386</v>
      </c>
      <c r="B8510">
        <v>0.14405000000000001</v>
      </c>
      <c r="D8510">
        <v>0.33930222516217012</v>
      </c>
      <c r="E8510">
        <v>-8.0038899999999996E-2</v>
      </c>
    </row>
    <row r="8511" spans="1:5" x14ac:dyDescent="0.3">
      <c r="A8511">
        <v>0.5416114843686386</v>
      </c>
      <c r="B8511">
        <v>0.14405000000000001</v>
      </c>
      <c r="D8511">
        <v>0.31632420078141349</v>
      </c>
      <c r="E8511">
        <v>-6.9902199999999998E-2</v>
      </c>
    </row>
    <row r="8512" spans="1:5" x14ac:dyDescent="0.3">
      <c r="A8512">
        <v>0.5416114843686386</v>
      </c>
      <c r="B8512">
        <v>0.14405000000000001</v>
      </c>
      <c r="D8512">
        <v>0.31632420078141349</v>
      </c>
      <c r="E8512">
        <v>-6.9902199999999998E-2</v>
      </c>
    </row>
    <row r="8513" spans="1:5" x14ac:dyDescent="0.3">
      <c r="A8513">
        <v>0.55115696493830135</v>
      </c>
      <c r="B8513">
        <v>0.16064999999999999</v>
      </c>
      <c r="D8513">
        <v>0.31632420078141349</v>
      </c>
      <c r="E8513">
        <v>-6.9902199999999998E-2</v>
      </c>
    </row>
    <row r="8514" spans="1:5" x14ac:dyDescent="0.3">
      <c r="A8514">
        <v>0.55115696493830135</v>
      </c>
      <c r="B8514">
        <v>0.16064999999999999</v>
      </c>
      <c r="D8514">
        <v>0.31632420078141349</v>
      </c>
      <c r="E8514">
        <v>-6.9902199999999998E-2</v>
      </c>
    </row>
    <row r="8515" spans="1:5" x14ac:dyDescent="0.3">
      <c r="A8515">
        <v>0.55115696493830135</v>
      </c>
      <c r="B8515">
        <v>0.16064999999999999</v>
      </c>
      <c r="D8515">
        <v>0.38918890015004282</v>
      </c>
      <c r="E8515">
        <v>-6.5131800000000004E-2</v>
      </c>
    </row>
    <row r="8516" spans="1:5" x14ac:dyDescent="0.3">
      <c r="A8516">
        <v>0.55812543393040237</v>
      </c>
      <c r="B8516">
        <v>0.16167200000000001</v>
      </c>
      <c r="D8516">
        <v>0.38918890015004282</v>
      </c>
      <c r="E8516">
        <v>-6.5131800000000004E-2</v>
      </c>
    </row>
    <row r="8517" spans="1:5" x14ac:dyDescent="0.3">
      <c r="A8517">
        <v>0.55812543393040237</v>
      </c>
      <c r="B8517">
        <v>0.16167200000000001</v>
      </c>
      <c r="D8517">
        <v>0.38918890015004282</v>
      </c>
      <c r="E8517">
        <v>-6.5131800000000004E-2</v>
      </c>
    </row>
    <row r="8518" spans="1:5" x14ac:dyDescent="0.3">
      <c r="A8518">
        <v>0.55812543393040237</v>
      </c>
      <c r="B8518">
        <v>0.16167200000000001</v>
      </c>
      <c r="D8518">
        <v>0.38918890015004282</v>
      </c>
      <c r="E8518">
        <v>-6.5131800000000004E-2</v>
      </c>
    </row>
    <row r="8519" spans="1:5" x14ac:dyDescent="0.3">
      <c r="A8519">
        <v>0.55812543393040237</v>
      </c>
      <c r="B8519">
        <v>0.16167200000000001</v>
      </c>
      <c r="D8519">
        <v>0.38918890015004282</v>
      </c>
      <c r="E8519">
        <v>-6.5131800000000004E-2</v>
      </c>
    </row>
    <row r="8520" spans="1:5" x14ac:dyDescent="0.3">
      <c r="A8520">
        <v>0.55812543393040237</v>
      </c>
      <c r="B8520">
        <v>0.16167200000000001</v>
      </c>
      <c r="D8520">
        <v>0.35474920718727476</v>
      </c>
      <c r="E8520">
        <v>-6.1014699999999998E-2</v>
      </c>
    </row>
    <row r="8521" spans="1:5" x14ac:dyDescent="0.3">
      <c r="A8521">
        <v>0.5724325287752261</v>
      </c>
      <c r="B8521">
        <v>0.15252299999999999</v>
      </c>
      <c r="D8521">
        <v>0.35474920718727476</v>
      </c>
      <c r="E8521">
        <v>-6.1014699999999998E-2</v>
      </c>
    </row>
    <row r="8522" spans="1:5" x14ac:dyDescent="0.3">
      <c r="A8522">
        <v>0.5724325287752261</v>
      </c>
      <c r="B8522">
        <v>0.15252299999999999</v>
      </c>
      <c r="D8522">
        <v>0.35474920718727476</v>
      </c>
      <c r="E8522">
        <v>-6.1014699999999998E-2</v>
      </c>
    </row>
    <row r="8523" spans="1:5" x14ac:dyDescent="0.3">
      <c r="A8523">
        <v>0.5724325287752261</v>
      </c>
      <c r="B8523">
        <v>0.15252299999999999</v>
      </c>
      <c r="D8523">
        <v>0.35474920718727476</v>
      </c>
      <c r="E8523">
        <v>-6.1014699999999998E-2</v>
      </c>
    </row>
    <row r="8524" spans="1:5" x14ac:dyDescent="0.3">
      <c r="A8524">
        <v>0.5724325287752261</v>
      </c>
      <c r="B8524">
        <v>0.15252299999999999</v>
      </c>
      <c r="D8524">
        <v>0.34428186127067456</v>
      </c>
      <c r="E8524">
        <v>-4.5090999999999999E-2</v>
      </c>
    </row>
    <row r="8525" spans="1:5" x14ac:dyDescent="0.3">
      <c r="A8525">
        <v>0.5724325287752261</v>
      </c>
      <c r="B8525">
        <v>0.15252299999999999</v>
      </c>
      <c r="D8525">
        <v>0.34428186127067456</v>
      </c>
      <c r="E8525">
        <v>-4.5090999999999999E-2</v>
      </c>
    </row>
    <row r="8526" spans="1:5" x14ac:dyDescent="0.3">
      <c r="A8526">
        <v>0.57912433898084437</v>
      </c>
      <c r="B8526">
        <v>0.150084</v>
      </c>
      <c r="D8526">
        <v>0.34428186127067456</v>
      </c>
      <c r="E8526">
        <v>-4.5090999999999999E-2</v>
      </c>
    </row>
    <row r="8527" spans="1:5" x14ac:dyDescent="0.3">
      <c r="A8527">
        <v>0.57912433898084437</v>
      </c>
      <c r="B8527">
        <v>0.150084</v>
      </c>
      <c r="D8527">
        <v>0.34428186127067456</v>
      </c>
      <c r="E8527">
        <v>-4.5090999999999999E-2</v>
      </c>
    </row>
    <row r="8528" spans="1:5" x14ac:dyDescent="0.3">
      <c r="A8528">
        <v>0.57912433898084437</v>
      </c>
      <c r="B8528">
        <v>0.150084</v>
      </c>
      <c r="D8528">
        <v>0.34812785007809988</v>
      </c>
      <c r="E8528">
        <v>-4.2923000000000003E-2</v>
      </c>
    </row>
    <row r="8529" spans="1:5" x14ac:dyDescent="0.3">
      <c r="A8529">
        <v>0.58184877760462816</v>
      </c>
      <c r="B8529">
        <v>0.14863599999999999</v>
      </c>
      <c r="D8529">
        <v>0.34812785007809988</v>
      </c>
      <c r="E8529">
        <v>-4.2923000000000003E-2</v>
      </c>
    </row>
    <row r="8530" spans="1:5" x14ac:dyDescent="0.3">
      <c r="A8530">
        <v>0.58184877760462816</v>
      </c>
      <c r="B8530">
        <v>0.14863599999999999</v>
      </c>
      <c r="D8530">
        <v>0.34812785007809988</v>
      </c>
      <c r="E8530">
        <v>-4.2923000000000003E-2</v>
      </c>
    </row>
    <row r="8531" spans="1:5" x14ac:dyDescent="0.3">
      <c r="A8531">
        <v>0.58184877760462816</v>
      </c>
      <c r="B8531">
        <v>0.14863599999999999</v>
      </c>
      <c r="D8531">
        <v>0.34812785007809988</v>
      </c>
      <c r="E8531">
        <v>-4.2923000000000003E-2</v>
      </c>
    </row>
    <row r="8532" spans="1:5" x14ac:dyDescent="0.3">
      <c r="A8532">
        <v>0.58184877760462816</v>
      </c>
      <c r="B8532">
        <v>0.14863599999999999</v>
      </c>
      <c r="D8532">
        <v>0.34812785007809988</v>
      </c>
      <c r="E8532">
        <v>-4.2923000000000003E-2</v>
      </c>
    </row>
    <row r="8533" spans="1:5" x14ac:dyDescent="0.3">
      <c r="A8533">
        <v>0.58184877760462816</v>
      </c>
      <c r="B8533">
        <v>0.14863599999999999</v>
      </c>
      <c r="D8533">
        <v>0.35649684430580869</v>
      </c>
      <c r="E8533">
        <v>-3.8953099999999997E-2</v>
      </c>
    </row>
    <row r="8534" spans="1:5" x14ac:dyDescent="0.3">
      <c r="A8534">
        <v>0.56546087397803213</v>
      </c>
      <c r="B8534">
        <v>0.13752700000000001</v>
      </c>
      <c r="D8534">
        <v>0.35649684430580869</v>
      </c>
      <c r="E8534">
        <v>-3.8953099999999997E-2</v>
      </c>
    </row>
    <row r="8535" spans="1:5" x14ac:dyDescent="0.3">
      <c r="A8535">
        <v>0.56546087397803213</v>
      </c>
      <c r="B8535">
        <v>0.13752700000000001</v>
      </c>
      <c r="D8535">
        <v>0.35649684430580869</v>
      </c>
      <c r="E8535">
        <v>-3.8953099999999997E-2</v>
      </c>
    </row>
    <row r="8536" spans="1:5" x14ac:dyDescent="0.3">
      <c r="A8536">
        <v>0.56546087397803213</v>
      </c>
      <c r="B8536">
        <v>0.13752700000000001</v>
      </c>
      <c r="D8536">
        <v>0.35649684430580869</v>
      </c>
      <c r="E8536">
        <v>-3.8953099999999997E-2</v>
      </c>
    </row>
    <row r="8537" spans="1:5" x14ac:dyDescent="0.3">
      <c r="A8537">
        <v>0.56546087397803213</v>
      </c>
      <c r="B8537">
        <v>0.13752700000000001</v>
      </c>
      <c r="D8537">
        <v>0.37290615441421721</v>
      </c>
      <c r="E8537">
        <v>-6.6708500000000004E-2</v>
      </c>
    </row>
    <row r="8538" spans="1:5" x14ac:dyDescent="0.3">
      <c r="A8538">
        <v>0.56546087397803213</v>
      </c>
      <c r="B8538">
        <v>0.13752700000000001</v>
      </c>
      <c r="D8538">
        <v>0.37290615441421721</v>
      </c>
      <c r="E8538">
        <v>-6.6708500000000004E-2</v>
      </c>
    </row>
    <row r="8539" spans="1:5" x14ac:dyDescent="0.3">
      <c r="A8539">
        <v>0.5872912395055796</v>
      </c>
      <c r="B8539">
        <v>0.14500399999999999</v>
      </c>
      <c r="D8539">
        <v>0.37290615441421721</v>
      </c>
      <c r="E8539">
        <v>-6.6708500000000004E-2</v>
      </c>
    </row>
    <row r="8540" spans="1:5" x14ac:dyDescent="0.3">
      <c r="A8540">
        <v>0.5872912395055796</v>
      </c>
      <c r="B8540">
        <v>0.14500399999999999</v>
      </c>
      <c r="D8540">
        <v>0.37290615441421721</v>
      </c>
      <c r="E8540">
        <v>-6.6708500000000004E-2</v>
      </c>
    </row>
    <row r="8541" spans="1:5" x14ac:dyDescent="0.3">
      <c r="A8541">
        <v>0.5872912395055796</v>
      </c>
      <c r="B8541">
        <v>0.14500399999999999</v>
      </c>
      <c r="D8541">
        <v>0.3188902632568138</v>
      </c>
      <c r="E8541">
        <v>-3.1260900000000001E-2</v>
      </c>
    </row>
    <row r="8542" spans="1:5" x14ac:dyDescent="0.3">
      <c r="A8542">
        <v>0.5872912395055796</v>
      </c>
      <c r="B8542">
        <v>0.14500399999999999</v>
      </c>
      <c r="D8542">
        <v>0.3188902632568138</v>
      </c>
      <c r="E8542">
        <v>-3.1260900000000001E-2</v>
      </c>
    </row>
    <row r="8543" spans="1:5" x14ac:dyDescent="0.3">
      <c r="A8543">
        <v>0.57045245200630001</v>
      </c>
      <c r="B8543">
        <v>0.133879</v>
      </c>
      <c r="D8543">
        <v>0.3188902632568138</v>
      </c>
      <c r="E8543">
        <v>-3.1260900000000001E-2</v>
      </c>
    </row>
    <row r="8544" spans="1:5" x14ac:dyDescent="0.3">
      <c r="A8544">
        <v>0.57045245200630001</v>
      </c>
      <c r="B8544">
        <v>0.133879</v>
      </c>
      <c r="D8544">
        <v>0.3188902632568138</v>
      </c>
      <c r="E8544">
        <v>-3.1260900000000001E-2</v>
      </c>
    </row>
    <row r="8545" spans="1:5" x14ac:dyDescent="0.3">
      <c r="A8545">
        <v>0.57045245200630001</v>
      </c>
      <c r="B8545">
        <v>0.133879</v>
      </c>
      <c r="D8545">
        <v>0.35085752093976835</v>
      </c>
      <c r="E8545">
        <v>-2.7402099999999999E-2</v>
      </c>
    </row>
    <row r="8546" spans="1:5" x14ac:dyDescent="0.3">
      <c r="A8546">
        <v>0.57045245200630001</v>
      </c>
      <c r="B8546">
        <v>0.133879</v>
      </c>
      <c r="D8546">
        <v>0.35085752093976835</v>
      </c>
      <c r="E8546">
        <v>-2.7402099999999999E-2</v>
      </c>
    </row>
    <row r="8547" spans="1:5" x14ac:dyDescent="0.3">
      <c r="A8547">
        <v>0.5860486327942418</v>
      </c>
      <c r="B8547">
        <v>0.116725</v>
      </c>
      <c r="D8547">
        <v>0.35085752093976835</v>
      </c>
      <c r="E8547">
        <v>-2.7402099999999999E-2</v>
      </c>
    </row>
    <row r="8548" spans="1:5" x14ac:dyDescent="0.3">
      <c r="A8548">
        <v>0.5860486327942418</v>
      </c>
      <c r="B8548">
        <v>0.116725</v>
      </c>
      <c r="D8548">
        <v>0.35085752093976835</v>
      </c>
      <c r="E8548">
        <v>-2.7402099999999999E-2</v>
      </c>
    </row>
    <row r="8549" spans="1:5" x14ac:dyDescent="0.3">
      <c r="A8549">
        <v>0.5860486327942418</v>
      </c>
      <c r="B8549">
        <v>0.116725</v>
      </c>
      <c r="D8549">
        <v>0.35085752093976835</v>
      </c>
      <c r="E8549">
        <v>-2.7402099999999999E-2</v>
      </c>
    </row>
    <row r="8550" spans="1:5" x14ac:dyDescent="0.3">
      <c r="A8550">
        <v>0.5860486327942418</v>
      </c>
      <c r="B8550">
        <v>0.116725</v>
      </c>
      <c r="D8550">
        <v>0.39669383660450286</v>
      </c>
      <c r="E8550">
        <v>-2.7994000000000002E-2</v>
      </c>
    </row>
    <row r="8551" spans="1:5" x14ac:dyDescent="0.3">
      <c r="A8551">
        <v>0.58395804643826943</v>
      </c>
      <c r="B8551">
        <v>0.116253</v>
      </c>
      <c r="D8551">
        <v>0.39669383660450286</v>
      </c>
      <c r="E8551">
        <v>-2.7994000000000002E-2</v>
      </c>
    </row>
    <row r="8552" spans="1:5" x14ac:dyDescent="0.3">
      <c r="A8552">
        <v>0.58395804643826943</v>
      </c>
      <c r="B8552">
        <v>0.116253</v>
      </c>
      <c r="D8552">
        <v>0.39669383660450286</v>
      </c>
      <c r="E8552">
        <v>-2.7994000000000002E-2</v>
      </c>
    </row>
    <row r="8553" spans="1:5" x14ac:dyDescent="0.3">
      <c r="A8553">
        <v>0.58395804643826943</v>
      </c>
      <c r="B8553">
        <v>0.116253</v>
      </c>
      <c r="D8553">
        <v>0.39669383660450286</v>
      </c>
      <c r="E8553">
        <v>-2.7994000000000002E-2</v>
      </c>
    </row>
    <row r="8554" spans="1:5" x14ac:dyDescent="0.3">
      <c r="A8554">
        <v>0.58395804643826943</v>
      </c>
      <c r="B8554">
        <v>0.116253</v>
      </c>
      <c r="D8554">
        <v>0.37368034467978112</v>
      </c>
      <c r="E8554">
        <v>-4.93211E-2</v>
      </c>
    </row>
    <row r="8555" spans="1:5" x14ac:dyDescent="0.3">
      <c r="A8555">
        <v>0.58395804643826943</v>
      </c>
      <c r="B8555">
        <v>0.116253</v>
      </c>
      <c r="D8555">
        <v>0.37368034467978112</v>
      </c>
      <c r="E8555">
        <v>-4.93211E-2</v>
      </c>
    </row>
    <row r="8556" spans="1:5" x14ac:dyDescent="0.3">
      <c r="A8556">
        <v>0.60117135660309029</v>
      </c>
      <c r="B8556">
        <v>0.17116600000000001</v>
      </c>
      <c r="D8556">
        <v>0.37368034467978112</v>
      </c>
      <c r="E8556">
        <v>-4.93211E-2</v>
      </c>
    </row>
    <row r="8557" spans="1:5" x14ac:dyDescent="0.3">
      <c r="A8557">
        <v>0.60117135660309029</v>
      </c>
      <c r="B8557">
        <v>0.17116600000000001</v>
      </c>
      <c r="D8557">
        <v>0.37368034467978112</v>
      </c>
      <c r="E8557">
        <v>-4.93211E-2</v>
      </c>
    </row>
    <row r="8558" spans="1:5" x14ac:dyDescent="0.3">
      <c r="A8558">
        <v>0.60117135660309029</v>
      </c>
      <c r="B8558">
        <v>0.17116600000000001</v>
      </c>
      <c r="D8558">
        <v>0.36409064805347585</v>
      </c>
      <c r="E8558">
        <v>-8.9359499999999994E-2</v>
      </c>
    </row>
    <row r="8559" spans="1:5" x14ac:dyDescent="0.3">
      <c r="A8559">
        <v>0.60117135660309029</v>
      </c>
      <c r="B8559">
        <v>0.17116600000000001</v>
      </c>
      <c r="D8559">
        <v>0.36409064805347585</v>
      </c>
      <c r="E8559">
        <v>-8.9359499999999994E-2</v>
      </c>
    </row>
    <row r="8560" spans="1:5" x14ac:dyDescent="0.3">
      <c r="A8560">
        <v>0.60165687896009301</v>
      </c>
      <c r="B8560">
        <v>0.17127300000000001</v>
      </c>
      <c r="D8560">
        <v>0.36409064805347585</v>
      </c>
      <c r="E8560">
        <v>-8.9359499999999994E-2</v>
      </c>
    </row>
    <row r="8561" spans="1:5" x14ac:dyDescent="0.3">
      <c r="A8561">
        <v>0.60165687896009301</v>
      </c>
      <c r="B8561">
        <v>0.17127300000000001</v>
      </c>
      <c r="D8561">
        <v>0.36409064805347585</v>
      </c>
      <c r="E8561">
        <v>-8.9359499999999994E-2</v>
      </c>
    </row>
    <row r="8562" spans="1:5" x14ac:dyDescent="0.3">
      <c r="A8562">
        <v>0.60165687896009301</v>
      </c>
      <c r="B8562">
        <v>0.17127300000000001</v>
      </c>
      <c r="D8562">
        <v>0.36409064805347585</v>
      </c>
      <c r="E8562">
        <v>-8.9359499999999994E-2</v>
      </c>
    </row>
    <row r="8563" spans="1:5" x14ac:dyDescent="0.3">
      <c r="A8563">
        <v>0.60165687896009301</v>
      </c>
      <c r="B8563">
        <v>0.17127300000000001</v>
      </c>
      <c r="D8563">
        <v>0.38129516125962049</v>
      </c>
      <c r="E8563">
        <v>-9.0863200000000005E-2</v>
      </c>
    </row>
    <row r="8564" spans="1:5" x14ac:dyDescent="0.3">
      <c r="A8564">
        <v>0.5989265397358845</v>
      </c>
      <c r="B8564">
        <v>0.16994699999999999</v>
      </c>
      <c r="D8564">
        <v>0.38129516125962049</v>
      </c>
      <c r="E8564">
        <v>-9.0863200000000005E-2</v>
      </c>
    </row>
    <row r="8565" spans="1:5" x14ac:dyDescent="0.3">
      <c r="A8565">
        <v>0.5989265397358845</v>
      </c>
      <c r="B8565">
        <v>0.16994699999999999</v>
      </c>
      <c r="D8565">
        <v>0.38129516125962049</v>
      </c>
      <c r="E8565">
        <v>-9.0863200000000005E-2</v>
      </c>
    </row>
    <row r="8566" spans="1:5" x14ac:dyDescent="0.3">
      <c r="A8566">
        <v>0.5989265397358845</v>
      </c>
      <c r="B8566">
        <v>0.16994699999999999</v>
      </c>
      <c r="D8566">
        <v>0.38129516125962049</v>
      </c>
      <c r="E8566">
        <v>-9.0863200000000005E-2</v>
      </c>
    </row>
    <row r="8567" spans="1:5" x14ac:dyDescent="0.3">
      <c r="A8567">
        <v>0.5989265397358845</v>
      </c>
      <c r="B8567">
        <v>0.16994699999999999</v>
      </c>
      <c r="D8567">
        <v>0.42711707996754239</v>
      </c>
      <c r="E8567">
        <v>-7.3983099999999996E-2</v>
      </c>
    </row>
    <row r="8568" spans="1:5" x14ac:dyDescent="0.3">
      <c r="A8568">
        <v>0.5989265397358845</v>
      </c>
      <c r="B8568">
        <v>0.16994699999999999</v>
      </c>
      <c r="D8568">
        <v>0.42711707996754239</v>
      </c>
      <c r="E8568">
        <v>-7.3983099999999996E-2</v>
      </c>
    </row>
    <row r="8569" spans="1:5" x14ac:dyDescent="0.3">
      <c r="A8569">
        <v>0.59995749849468505</v>
      </c>
      <c r="B8569">
        <v>0.15841</v>
      </c>
      <c r="D8569">
        <v>0.42711707996754239</v>
      </c>
      <c r="E8569">
        <v>-7.3983099999999996E-2</v>
      </c>
    </row>
    <row r="8570" spans="1:5" x14ac:dyDescent="0.3">
      <c r="A8570">
        <v>0.59995749849468505</v>
      </c>
      <c r="B8570">
        <v>0.15841</v>
      </c>
      <c r="D8570">
        <v>0.42711707996754239</v>
      </c>
      <c r="E8570">
        <v>-7.3983099999999996E-2</v>
      </c>
    </row>
    <row r="8571" spans="1:5" x14ac:dyDescent="0.3">
      <c r="A8571">
        <v>0.59995749849468505</v>
      </c>
      <c r="B8571">
        <v>0.15841</v>
      </c>
      <c r="D8571">
        <v>0.32978477830245589</v>
      </c>
      <c r="E8571">
        <v>-6.2327599999999997E-2</v>
      </c>
    </row>
    <row r="8572" spans="1:5" x14ac:dyDescent="0.3">
      <c r="A8572">
        <v>0.60403559497764703</v>
      </c>
      <c r="B8572">
        <v>0.17869399999999999</v>
      </c>
      <c r="D8572">
        <v>0.32978477830245589</v>
      </c>
      <c r="E8572">
        <v>-6.2327599999999997E-2</v>
      </c>
    </row>
    <row r="8573" spans="1:5" x14ac:dyDescent="0.3">
      <c r="A8573">
        <v>0.60403559497764703</v>
      </c>
      <c r="B8573">
        <v>0.17869399999999999</v>
      </c>
      <c r="D8573">
        <v>0.32978477830245589</v>
      </c>
      <c r="E8573">
        <v>-6.2327599999999997E-2</v>
      </c>
    </row>
    <row r="8574" spans="1:5" x14ac:dyDescent="0.3">
      <c r="A8574">
        <v>0.60403559497764703</v>
      </c>
      <c r="B8574">
        <v>0.17869399999999999</v>
      </c>
      <c r="D8574">
        <v>0.32978477830245589</v>
      </c>
      <c r="E8574">
        <v>-6.2327599999999997E-2</v>
      </c>
    </row>
    <row r="8575" spans="1:5" x14ac:dyDescent="0.3">
      <c r="A8575">
        <v>0.60403559497764703</v>
      </c>
      <c r="B8575">
        <v>0.17869399999999999</v>
      </c>
      <c r="D8575">
        <v>0.32978477830245589</v>
      </c>
      <c r="E8575">
        <v>-6.2327599999999997E-2</v>
      </c>
    </row>
    <row r="8576" spans="1:5" x14ac:dyDescent="0.3">
      <c r="A8576">
        <v>0.60403559497764703</v>
      </c>
      <c r="B8576">
        <v>0.17869399999999999</v>
      </c>
      <c r="D8576">
        <v>0.3615466774843879</v>
      </c>
      <c r="E8576">
        <v>-3.2586999999999998E-2</v>
      </c>
    </row>
    <row r="8577" spans="1:5" x14ac:dyDescent="0.3">
      <c r="A8577">
        <v>0.60767507765252315</v>
      </c>
      <c r="B8577">
        <v>0.16294800000000001</v>
      </c>
      <c r="D8577">
        <v>0.3615466774843879</v>
      </c>
      <c r="E8577">
        <v>-3.2586999999999998E-2</v>
      </c>
    </row>
    <row r="8578" spans="1:5" x14ac:dyDescent="0.3">
      <c r="A8578">
        <v>0.60767507765252315</v>
      </c>
      <c r="B8578">
        <v>0.16294800000000001</v>
      </c>
      <c r="D8578">
        <v>0.3615466774843879</v>
      </c>
      <c r="E8578">
        <v>-3.2586999999999998E-2</v>
      </c>
    </row>
    <row r="8579" spans="1:5" x14ac:dyDescent="0.3">
      <c r="A8579">
        <v>0.60767507765252315</v>
      </c>
      <c r="B8579">
        <v>0.16294800000000001</v>
      </c>
      <c r="D8579">
        <v>0.3615466774843879</v>
      </c>
      <c r="E8579">
        <v>-3.2586999999999998E-2</v>
      </c>
    </row>
    <row r="8580" spans="1:5" x14ac:dyDescent="0.3">
      <c r="A8580">
        <v>0.60767507765252315</v>
      </c>
      <c r="B8580">
        <v>0.16294800000000001</v>
      </c>
      <c r="D8580">
        <v>0.32606441081479592</v>
      </c>
      <c r="E8580">
        <v>-4.7499199999999998E-2</v>
      </c>
    </row>
    <row r="8581" spans="1:5" x14ac:dyDescent="0.3">
      <c r="A8581">
        <v>0.57849719100441621</v>
      </c>
      <c r="B8581">
        <v>0.143016</v>
      </c>
      <c r="D8581">
        <v>0.32606441081479592</v>
      </c>
      <c r="E8581">
        <v>-4.7499199999999998E-2</v>
      </c>
    </row>
    <row r="8582" spans="1:5" x14ac:dyDescent="0.3">
      <c r="A8582">
        <v>0.57849719100441621</v>
      </c>
      <c r="B8582">
        <v>0.143016</v>
      </c>
      <c r="D8582">
        <v>0.32606441081479592</v>
      </c>
      <c r="E8582">
        <v>-4.7499199999999998E-2</v>
      </c>
    </row>
    <row r="8583" spans="1:5" x14ac:dyDescent="0.3">
      <c r="A8583">
        <v>0.57849719100441621</v>
      </c>
      <c r="B8583">
        <v>0.143016</v>
      </c>
      <c r="D8583">
        <v>0.32606441081479592</v>
      </c>
      <c r="E8583">
        <v>-4.7499199999999998E-2</v>
      </c>
    </row>
    <row r="8584" spans="1:5" x14ac:dyDescent="0.3">
      <c r="E8584">
        <v>-2.4783099999999999E-2</v>
      </c>
    </row>
    <row r="8585" spans="1:5" x14ac:dyDescent="0.3">
      <c r="E8585">
        <v>-2.4783099999999999E-2</v>
      </c>
    </row>
    <row r="8586" spans="1:5" x14ac:dyDescent="0.3">
      <c r="E8586">
        <v>-2.4783099999999999E-2</v>
      </c>
    </row>
    <row r="8587" spans="1:5" x14ac:dyDescent="0.3">
      <c r="E8587">
        <v>-2.4783099999999999E-2</v>
      </c>
    </row>
    <row r="8588" spans="1:5" x14ac:dyDescent="0.3">
      <c r="E8588">
        <v>4.5186699999999998E-3</v>
      </c>
    </row>
    <row r="8589" spans="1:5" x14ac:dyDescent="0.3">
      <c r="E8589">
        <v>4.5186699999999998E-3</v>
      </c>
    </row>
    <row r="8590" spans="1:5" x14ac:dyDescent="0.3">
      <c r="E8590">
        <v>4.5186699999999998E-3</v>
      </c>
    </row>
    <row r="8591" spans="1:5" x14ac:dyDescent="0.3">
      <c r="E8591">
        <v>4.5186699999999998E-3</v>
      </c>
    </row>
    <row r="8592" spans="1:5" x14ac:dyDescent="0.3">
      <c r="E8592">
        <v>4.5186699999999998E-3</v>
      </c>
    </row>
    <row r="8593" spans="5:5" x14ac:dyDescent="0.3">
      <c r="E8593">
        <v>-4.1117099999999997E-2</v>
      </c>
    </row>
    <row r="8594" spans="5:5" x14ac:dyDescent="0.3">
      <c r="E8594">
        <v>-4.1117099999999997E-2</v>
      </c>
    </row>
    <row r="8595" spans="5:5" x14ac:dyDescent="0.3">
      <c r="E8595">
        <v>-4.1117099999999997E-2</v>
      </c>
    </row>
    <row r="8596" spans="5:5" x14ac:dyDescent="0.3">
      <c r="E8596">
        <v>-4.1117099999999997E-2</v>
      </c>
    </row>
    <row r="8597" spans="5:5" x14ac:dyDescent="0.3">
      <c r="E8597">
        <v>-3.5780999999999999E-3</v>
      </c>
    </row>
    <row r="8598" spans="5:5" x14ac:dyDescent="0.3">
      <c r="E8598">
        <v>-3.5780999999999999E-3</v>
      </c>
    </row>
    <row r="8599" spans="5:5" x14ac:dyDescent="0.3">
      <c r="E8599">
        <v>-3.5780999999999999E-3</v>
      </c>
    </row>
    <row r="8600" spans="5:5" x14ac:dyDescent="0.3">
      <c r="E8600">
        <v>-3.5780999999999999E-3</v>
      </c>
    </row>
    <row r="8601" spans="5:5" x14ac:dyDescent="0.3">
      <c r="E8601">
        <v>-4.9311899999999999E-2</v>
      </c>
    </row>
    <row r="8602" spans="5:5" x14ac:dyDescent="0.3">
      <c r="E8602">
        <v>-4.9311899999999999E-2</v>
      </c>
    </row>
    <row r="8603" spans="5:5" x14ac:dyDescent="0.3">
      <c r="E8603">
        <v>-4.9311899999999999E-2</v>
      </c>
    </row>
    <row r="8604" spans="5:5" x14ac:dyDescent="0.3">
      <c r="E8604">
        <v>-4.9311899999999999E-2</v>
      </c>
    </row>
    <row r="8605" spans="5:5" x14ac:dyDescent="0.3">
      <c r="E8605">
        <v>-4.9311899999999999E-2</v>
      </c>
    </row>
    <row r="8606" spans="5:5" x14ac:dyDescent="0.3">
      <c r="E8606">
        <v>-2.44155E-2</v>
      </c>
    </row>
    <row r="8607" spans="5:5" x14ac:dyDescent="0.3">
      <c r="E8607">
        <v>-2.44155E-2</v>
      </c>
    </row>
    <row r="8608" spans="5:5" x14ac:dyDescent="0.3">
      <c r="E8608">
        <v>-2.44155E-2</v>
      </c>
    </row>
    <row r="8609" spans="5:5" x14ac:dyDescent="0.3">
      <c r="E8609">
        <v>-2.44155E-2</v>
      </c>
    </row>
    <row r="8610" spans="5:5" x14ac:dyDescent="0.3">
      <c r="E8610">
        <v>-1.8533000000000001E-2</v>
      </c>
    </row>
    <row r="8611" spans="5:5" x14ac:dyDescent="0.3">
      <c r="E8611">
        <v>-1.8533000000000001E-2</v>
      </c>
    </row>
    <row r="8612" spans="5:5" x14ac:dyDescent="0.3">
      <c r="E8612">
        <v>-1.8533000000000001E-2</v>
      </c>
    </row>
    <row r="8613" spans="5:5" x14ac:dyDescent="0.3">
      <c r="E8613">
        <v>-1.8533000000000001E-2</v>
      </c>
    </row>
    <row r="8614" spans="5:5" x14ac:dyDescent="0.3">
      <c r="E8614">
        <v>-1.4947999999999999E-2</v>
      </c>
    </row>
    <row r="8615" spans="5:5" x14ac:dyDescent="0.3">
      <c r="E8615">
        <v>-1.4947999999999999E-2</v>
      </c>
    </row>
    <row r="8616" spans="5:5" x14ac:dyDescent="0.3">
      <c r="E8616">
        <v>-1.4947999999999999E-2</v>
      </c>
    </row>
    <row r="8617" spans="5:5" x14ac:dyDescent="0.3">
      <c r="E8617">
        <v>-1.4947999999999999E-2</v>
      </c>
    </row>
    <row r="8618" spans="5:5" x14ac:dyDescent="0.3">
      <c r="E8618">
        <v>-1.4947999999999999E-2</v>
      </c>
    </row>
    <row r="8619" spans="5:5" x14ac:dyDescent="0.3">
      <c r="E8619">
        <v>-7.2420500000000001E-4</v>
      </c>
    </row>
    <row r="8620" spans="5:5" x14ac:dyDescent="0.3">
      <c r="E8620">
        <v>-7.2420500000000001E-4</v>
      </c>
    </row>
    <row r="8621" spans="5:5" x14ac:dyDescent="0.3">
      <c r="E8621">
        <v>-7.2420500000000001E-4</v>
      </c>
    </row>
    <row r="8622" spans="5:5" x14ac:dyDescent="0.3">
      <c r="E8622">
        <v>-7.2420500000000001E-4</v>
      </c>
    </row>
    <row r="8623" spans="5:5" x14ac:dyDescent="0.3">
      <c r="E8623">
        <v>-7.2420500000000001E-4</v>
      </c>
    </row>
    <row r="8624" spans="5:5" x14ac:dyDescent="0.3">
      <c r="E8624">
        <v>2.5921699999999999E-2</v>
      </c>
    </row>
    <row r="8625" spans="5:5" x14ac:dyDescent="0.3">
      <c r="E8625">
        <v>2.5921699999999999E-2</v>
      </c>
    </row>
    <row r="8626" spans="5:5" x14ac:dyDescent="0.3">
      <c r="E8626">
        <v>2.5921699999999999E-2</v>
      </c>
    </row>
    <row r="8627" spans="5:5" x14ac:dyDescent="0.3">
      <c r="E8627">
        <v>3.0094800000000001E-2</v>
      </c>
    </row>
    <row r="8628" spans="5:5" x14ac:dyDescent="0.3">
      <c r="E8628">
        <v>3.0094800000000001E-2</v>
      </c>
    </row>
    <row r="8629" spans="5:5" x14ac:dyDescent="0.3">
      <c r="E8629">
        <v>3.0094800000000001E-2</v>
      </c>
    </row>
    <row r="8630" spans="5:5" x14ac:dyDescent="0.3">
      <c r="E8630">
        <v>3.0094800000000001E-2</v>
      </c>
    </row>
    <row r="8631" spans="5:5" x14ac:dyDescent="0.3">
      <c r="E8631">
        <v>3.0094800000000001E-2</v>
      </c>
    </row>
    <row r="8632" spans="5:5" x14ac:dyDescent="0.3">
      <c r="E8632">
        <v>-3.3078299999999998E-2</v>
      </c>
    </row>
    <row r="8633" spans="5:5" x14ac:dyDescent="0.3">
      <c r="E8633">
        <v>-3.3078299999999998E-2</v>
      </c>
    </row>
    <row r="8634" spans="5:5" x14ac:dyDescent="0.3">
      <c r="E8634">
        <v>-3.3078299999999998E-2</v>
      </c>
    </row>
    <row r="8635" spans="5:5" x14ac:dyDescent="0.3">
      <c r="E8635">
        <v>-3.3078299999999998E-2</v>
      </c>
    </row>
    <row r="8636" spans="5:5" x14ac:dyDescent="0.3">
      <c r="E8636">
        <v>-3.6305999999999998E-2</v>
      </c>
    </row>
    <row r="8637" spans="5:5" x14ac:dyDescent="0.3">
      <c r="E8637">
        <v>-3.6305999999999998E-2</v>
      </c>
    </row>
    <row r="8638" spans="5:5" x14ac:dyDescent="0.3">
      <c r="E8638">
        <v>-3.6305999999999998E-2</v>
      </c>
    </row>
    <row r="8639" spans="5:5" x14ac:dyDescent="0.3">
      <c r="E8639">
        <v>-3.6305999999999998E-2</v>
      </c>
    </row>
    <row r="8640" spans="5:5" x14ac:dyDescent="0.3">
      <c r="E8640">
        <v>-3.6305999999999998E-2</v>
      </c>
    </row>
    <row r="8641" spans="5:5" x14ac:dyDescent="0.3">
      <c r="E8641">
        <v>-3.23834E-2</v>
      </c>
    </row>
    <row r="8642" spans="5:5" x14ac:dyDescent="0.3">
      <c r="E8642">
        <v>-3.23834E-2</v>
      </c>
    </row>
    <row r="8643" spans="5:5" x14ac:dyDescent="0.3">
      <c r="E8643">
        <v>-3.23834E-2</v>
      </c>
    </row>
    <row r="8644" spans="5:5" x14ac:dyDescent="0.3">
      <c r="E8644">
        <v>-2.8722999999999999E-2</v>
      </c>
    </row>
    <row r="8645" spans="5:5" x14ac:dyDescent="0.3">
      <c r="E8645">
        <v>-2.8722999999999999E-2</v>
      </c>
    </row>
    <row r="8646" spans="5:5" x14ac:dyDescent="0.3">
      <c r="E8646">
        <v>-2.8722999999999999E-2</v>
      </c>
    </row>
    <row r="8647" spans="5:5" x14ac:dyDescent="0.3">
      <c r="E8647">
        <v>-2.8722999999999999E-2</v>
      </c>
    </row>
    <row r="8648" spans="5:5" x14ac:dyDescent="0.3">
      <c r="E8648">
        <v>-2.8722999999999999E-2</v>
      </c>
    </row>
    <row r="8649" spans="5:5" x14ac:dyDescent="0.3">
      <c r="E8649">
        <v>2.0401900000000001E-2</v>
      </c>
    </row>
    <row r="8650" spans="5:5" x14ac:dyDescent="0.3">
      <c r="E8650">
        <v>2.0401900000000001E-2</v>
      </c>
    </row>
    <row r="8651" spans="5:5" x14ac:dyDescent="0.3">
      <c r="E8651">
        <v>2.0401900000000001E-2</v>
      </c>
    </row>
    <row r="8652" spans="5:5" x14ac:dyDescent="0.3">
      <c r="E8652">
        <v>2.0401900000000001E-2</v>
      </c>
    </row>
    <row r="8653" spans="5:5" x14ac:dyDescent="0.3">
      <c r="E8653">
        <v>-6.1769999999999999E-2</v>
      </c>
    </row>
    <row r="8654" spans="5:5" x14ac:dyDescent="0.3">
      <c r="E8654">
        <v>-6.1769999999999999E-2</v>
      </c>
    </row>
    <row r="8655" spans="5:5" x14ac:dyDescent="0.3">
      <c r="E8655">
        <v>-6.1769999999999999E-2</v>
      </c>
    </row>
    <row r="8656" spans="5:5" x14ac:dyDescent="0.3">
      <c r="E8656">
        <v>-6.1769999999999999E-2</v>
      </c>
    </row>
    <row r="8657" spans="5:5" x14ac:dyDescent="0.3">
      <c r="E8657">
        <v>-6.1769999999999999E-2</v>
      </c>
    </row>
    <row r="8658" spans="5:5" x14ac:dyDescent="0.3">
      <c r="E8658">
        <v>8.4663099999999995E-3</v>
      </c>
    </row>
    <row r="8659" spans="5:5" x14ac:dyDescent="0.3">
      <c r="E8659">
        <v>8.4663099999999995E-3</v>
      </c>
    </row>
    <row r="8660" spans="5:5" x14ac:dyDescent="0.3">
      <c r="E8660">
        <v>8.4663099999999995E-3</v>
      </c>
    </row>
    <row r="8661" spans="5:5" x14ac:dyDescent="0.3">
      <c r="E8661">
        <v>8.4663099999999995E-3</v>
      </c>
    </row>
    <row r="8662" spans="5:5" x14ac:dyDescent="0.3">
      <c r="E8662">
        <v>-2.1285399999999999E-2</v>
      </c>
    </row>
    <row r="8663" spans="5:5" x14ac:dyDescent="0.3">
      <c r="E8663">
        <v>-2.1285399999999999E-2</v>
      </c>
    </row>
    <row r="8664" spans="5:5" x14ac:dyDescent="0.3">
      <c r="E8664">
        <v>-2.1285399999999999E-2</v>
      </c>
    </row>
    <row r="8665" spans="5:5" x14ac:dyDescent="0.3">
      <c r="E8665">
        <v>-2.1285399999999999E-2</v>
      </c>
    </row>
    <row r="8666" spans="5:5" x14ac:dyDescent="0.3">
      <c r="E8666">
        <v>-2.1285399999999999E-2</v>
      </c>
    </row>
    <row r="8667" spans="5:5" x14ac:dyDescent="0.3">
      <c r="E8667">
        <v>-1.9699600000000001E-2</v>
      </c>
    </row>
    <row r="8668" spans="5:5" x14ac:dyDescent="0.3">
      <c r="E8668">
        <v>-1.9699600000000001E-2</v>
      </c>
    </row>
    <row r="8669" spans="5:5" x14ac:dyDescent="0.3">
      <c r="E8669">
        <v>-1.9699600000000001E-2</v>
      </c>
    </row>
    <row r="8670" spans="5:5" x14ac:dyDescent="0.3">
      <c r="E8670">
        <v>-1.6965000000000001E-2</v>
      </c>
    </row>
    <row r="8671" spans="5:5" x14ac:dyDescent="0.3">
      <c r="E8671">
        <v>-1.6965000000000001E-2</v>
      </c>
    </row>
    <row r="8672" spans="5:5" x14ac:dyDescent="0.3">
      <c r="E8672">
        <v>-1.6965000000000001E-2</v>
      </c>
    </row>
    <row r="8673" spans="5:5" x14ac:dyDescent="0.3">
      <c r="E8673">
        <v>-1.6965000000000001E-2</v>
      </c>
    </row>
    <row r="8674" spans="5:5" x14ac:dyDescent="0.3">
      <c r="E8674">
        <v>-1.6965000000000001E-2</v>
      </c>
    </row>
    <row r="8675" spans="5:5" x14ac:dyDescent="0.3">
      <c r="E8675">
        <v>-9.1697199999999993E-3</v>
      </c>
    </row>
    <row r="8676" spans="5:5" x14ac:dyDescent="0.3">
      <c r="E8676">
        <v>-9.1697199999999993E-3</v>
      </c>
    </row>
    <row r="8677" spans="5:5" x14ac:dyDescent="0.3">
      <c r="E8677">
        <v>-9.1697199999999993E-3</v>
      </c>
    </row>
    <row r="8678" spans="5:5" x14ac:dyDescent="0.3">
      <c r="E8678">
        <v>-9.1697199999999993E-3</v>
      </c>
    </row>
    <row r="8679" spans="5:5" x14ac:dyDescent="0.3">
      <c r="E8679">
        <v>4.8675799999999998E-2</v>
      </c>
    </row>
    <row r="8680" spans="5:5" x14ac:dyDescent="0.3">
      <c r="E8680">
        <v>4.8675799999999998E-2</v>
      </c>
    </row>
    <row r="8681" spans="5:5" x14ac:dyDescent="0.3">
      <c r="E8681">
        <v>4.8675799999999998E-2</v>
      </c>
    </row>
    <row r="8682" spans="5:5" x14ac:dyDescent="0.3">
      <c r="E8682">
        <v>4.8675799999999998E-2</v>
      </c>
    </row>
    <row r="8683" spans="5:5" x14ac:dyDescent="0.3">
      <c r="E8683">
        <v>2.0385199999999999E-2</v>
      </c>
    </row>
    <row r="8684" spans="5:5" x14ac:dyDescent="0.3">
      <c r="E8684">
        <v>2.0385199999999999E-2</v>
      </c>
    </row>
    <row r="8685" spans="5:5" x14ac:dyDescent="0.3">
      <c r="E8685">
        <v>2.0385199999999999E-2</v>
      </c>
    </row>
    <row r="8686" spans="5:5" x14ac:dyDescent="0.3">
      <c r="E8686">
        <v>2.0385199999999999E-2</v>
      </c>
    </row>
    <row r="8687" spans="5:5" x14ac:dyDescent="0.3">
      <c r="E8687">
        <v>2.8269099999999998E-2</v>
      </c>
    </row>
    <row r="8688" spans="5:5" x14ac:dyDescent="0.3">
      <c r="E8688">
        <v>2.8269099999999998E-2</v>
      </c>
    </row>
    <row r="8689" spans="5:5" x14ac:dyDescent="0.3">
      <c r="E8689">
        <v>2.8269099999999998E-2</v>
      </c>
    </row>
    <row r="8690" spans="5:5" x14ac:dyDescent="0.3">
      <c r="E8690">
        <v>2.8269099999999998E-2</v>
      </c>
    </row>
    <row r="8691" spans="5:5" x14ac:dyDescent="0.3">
      <c r="E8691">
        <v>2.8269099999999998E-2</v>
      </c>
    </row>
    <row r="8692" spans="5:5" x14ac:dyDescent="0.3">
      <c r="E8692">
        <v>2.9933100000000001E-2</v>
      </c>
    </row>
    <row r="8693" spans="5:5" x14ac:dyDescent="0.3">
      <c r="E8693">
        <v>2.9933100000000001E-2</v>
      </c>
    </row>
    <row r="8694" spans="5:5" x14ac:dyDescent="0.3">
      <c r="E8694">
        <v>2.9933100000000001E-2</v>
      </c>
    </row>
    <row r="8695" spans="5:5" x14ac:dyDescent="0.3">
      <c r="E8695">
        <v>2.9933100000000001E-2</v>
      </c>
    </row>
    <row r="8696" spans="5:5" x14ac:dyDescent="0.3">
      <c r="E8696">
        <v>4.0236800000000003E-2</v>
      </c>
    </row>
    <row r="8697" spans="5:5" x14ac:dyDescent="0.3">
      <c r="E8697">
        <v>4.0236800000000003E-2</v>
      </c>
    </row>
    <row r="8698" spans="5:5" x14ac:dyDescent="0.3">
      <c r="E8698">
        <v>4.0236800000000003E-2</v>
      </c>
    </row>
    <row r="8699" spans="5:5" x14ac:dyDescent="0.3">
      <c r="E8699">
        <v>4.0236800000000003E-2</v>
      </c>
    </row>
    <row r="8700" spans="5:5" x14ac:dyDescent="0.3">
      <c r="E8700">
        <v>2.4252599999999999E-2</v>
      </c>
    </row>
    <row r="8701" spans="5:5" x14ac:dyDescent="0.3">
      <c r="E8701">
        <v>2.4252599999999999E-2</v>
      </c>
    </row>
    <row r="8702" spans="5:5" x14ac:dyDescent="0.3">
      <c r="E8702">
        <v>2.4252599999999999E-2</v>
      </c>
    </row>
    <row r="8703" spans="5:5" x14ac:dyDescent="0.3">
      <c r="E8703">
        <v>2.4252599999999999E-2</v>
      </c>
    </row>
    <row r="8704" spans="5:5" x14ac:dyDescent="0.3">
      <c r="E8704">
        <v>2.4252599999999999E-2</v>
      </c>
    </row>
    <row r="8705" spans="5:5" x14ac:dyDescent="0.3">
      <c r="E8705">
        <v>1.51092E-2</v>
      </c>
    </row>
    <row r="8706" spans="5:5" x14ac:dyDescent="0.3">
      <c r="E8706">
        <v>1.51092E-2</v>
      </c>
    </row>
    <row r="8707" spans="5:5" x14ac:dyDescent="0.3">
      <c r="E8707">
        <v>1.51092E-2</v>
      </c>
    </row>
    <row r="8708" spans="5:5" x14ac:dyDescent="0.3">
      <c r="E8708">
        <v>1.51092E-2</v>
      </c>
    </row>
    <row r="8709" spans="5:5" x14ac:dyDescent="0.3">
      <c r="E8709">
        <v>2.1972599999999998E-2</v>
      </c>
    </row>
    <row r="8710" spans="5:5" x14ac:dyDescent="0.3">
      <c r="E8710">
        <v>2.1972599999999998E-2</v>
      </c>
    </row>
    <row r="8711" spans="5:5" x14ac:dyDescent="0.3">
      <c r="E8711">
        <v>2.1972599999999998E-2</v>
      </c>
    </row>
    <row r="8712" spans="5:5" x14ac:dyDescent="0.3">
      <c r="E8712">
        <v>2.1972599999999998E-2</v>
      </c>
    </row>
    <row r="8713" spans="5:5" x14ac:dyDescent="0.3">
      <c r="E8713">
        <v>2.1972599999999998E-2</v>
      </c>
    </row>
    <row r="8714" spans="5:5" x14ac:dyDescent="0.3">
      <c r="E8714">
        <v>6.0772200000000004E-3</v>
      </c>
    </row>
    <row r="8715" spans="5:5" x14ac:dyDescent="0.3">
      <c r="E8715">
        <v>6.0772200000000004E-3</v>
      </c>
    </row>
    <row r="8716" spans="5:5" x14ac:dyDescent="0.3">
      <c r="E8716">
        <v>6.0772200000000004E-3</v>
      </c>
    </row>
    <row r="8717" spans="5:5" x14ac:dyDescent="0.3">
      <c r="E8717">
        <v>1.49842E-2</v>
      </c>
    </row>
    <row r="8718" spans="5:5" x14ac:dyDescent="0.3">
      <c r="E8718">
        <v>1.49842E-2</v>
      </c>
    </row>
    <row r="8719" spans="5:5" x14ac:dyDescent="0.3">
      <c r="E8719">
        <v>1.49842E-2</v>
      </c>
    </row>
    <row r="8720" spans="5:5" x14ac:dyDescent="0.3">
      <c r="E8720">
        <v>1.49842E-2</v>
      </c>
    </row>
    <row r="8721" spans="5:5" x14ac:dyDescent="0.3">
      <c r="E8721">
        <v>1.49842E-2</v>
      </c>
    </row>
    <row r="8722" spans="5:5" x14ac:dyDescent="0.3">
      <c r="E8722">
        <v>-1.73529E-3</v>
      </c>
    </row>
    <row r="8723" spans="5:5" x14ac:dyDescent="0.3">
      <c r="E8723">
        <v>-1.73529E-3</v>
      </c>
    </row>
    <row r="8724" spans="5:5" x14ac:dyDescent="0.3">
      <c r="E8724">
        <v>-1.73529E-3</v>
      </c>
    </row>
    <row r="8725" spans="5:5" x14ac:dyDescent="0.3">
      <c r="E8725">
        <v>-1.73529E-3</v>
      </c>
    </row>
    <row r="8726" spans="5:5" x14ac:dyDescent="0.3">
      <c r="E8726">
        <v>1.47717E-2</v>
      </c>
    </row>
    <row r="8727" spans="5:5" x14ac:dyDescent="0.3">
      <c r="E8727">
        <v>1.47717E-2</v>
      </c>
    </row>
    <row r="8728" spans="5:5" x14ac:dyDescent="0.3">
      <c r="E8728">
        <v>1.47717E-2</v>
      </c>
    </row>
    <row r="8729" spans="5:5" x14ac:dyDescent="0.3">
      <c r="E8729">
        <v>1.47717E-2</v>
      </c>
    </row>
    <row r="8730" spans="5:5" x14ac:dyDescent="0.3">
      <c r="E8730">
        <v>1.47717E-2</v>
      </c>
    </row>
    <row r="8731" spans="5:5" x14ac:dyDescent="0.3">
      <c r="E8731">
        <v>4.6838200000000003E-2</v>
      </c>
    </row>
    <row r="8732" spans="5:5" x14ac:dyDescent="0.3">
      <c r="E8732">
        <v>4.6838200000000003E-2</v>
      </c>
    </row>
    <row r="8733" spans="5:5" x14ac:dyDescent="0.3">
      <c r="E8733">
        <v>4.6838200000000003E-2</v>
      </c>
    </row>
    <row r="8734" spans="5:5" x14ac:dyDescent="0.3">
      <c r="E8734">
        <v>4.6838200000000003E-2</v>
      </c>
    </row>
    <row r="8735" spans="5:5" x14ac:dyDescent="0.3">
      <c r="E8735">
        <v>5.2871700000000001E-2</v>
      </c>
    </row>
    <row r="8736" spans="5:5" x14ac:dyDescent="0.3">
      <c r="E8736">
        <v>5.2871700000000001E-2</v>
      </c>
    </row>
    <row r="8737" spans="5:5" x14ac:dyDescent="0.3">
      <c r="E8737">
        <v>5.2871700000000001E-2</v>
      </c>
    </row>
    <row r="8738" spans="5:5" x14ac:dyDescent="0.3">
      <c r="E8738">
        <v>5.2871700000000001E-2</v>
      </c>
    </row>
    <row r="8739" spans="5:5" x14ac:dyDescent="0.3">
      <c r="E8739">
        <v>5.2871700000000001E-2</v>
      </c>
    </row>
    <row r="8740" spans="5:5" x14ac:dyDescent="0.3">
      <c r="E8740">
        <v>5.49095E-2</v>
      </c>
    </row>
    <row r="8741" spans="5:5" x14ac:dyDescent="0.3">
      <c r="E8741">
        <v>5.49095E-2</v>
      </c>
    </row>
    <row r="8742" spans="5:5" x14ac:dyDescent="0.3">
      <c r="E8742">
        <v>5.49095E-2</v>
      </c>
    </row>
    <row r="8743" spans="5:5" x14ac:dyDescent="0.3">
      <c r="E8743">
        <v>1.00196E-2</v>
      </c>
    </row>
    <row r="8744" spans="5:5" x14ac:dyDescent="0.3">
      <c r="E8744">
        <v>1.00196E-2</v>
      </c>
    </row>
    <row r="8745" spans="5:5" x14ac:dyDescent="0.3">
      <c r="E8745">
        <v>1.00196E-2</v>
      </c>
    </row>
    <row r="8746" spans="5:5" x14ac:dyDescent="0.3">
      <c r="E8746">
        <v>1.00196E-2</v>
      </c>
    </row>
    <row r="8747" spans="5:5" x14ac:dyDescent="0.3">
      <c r="E8747">
        <v>1.00196E-2</v>
      </c>
    </row>
    <row r="8748" spans="5:5" x14ac:dyDescent="0.3">
      <c r="E8748">
        <v>-2.0013599999999999E-2</v>
      </c>
    </row>
    <row r="8749" spans="5:5" x14ac:dyDescent="0.3">
      <c r="E8749">
        <v>-2.0013599999999999E-2</v>
      </c>
    </row>
    <row r="8750" spans="5:5" x14ac:dyDescent="0.3">
      <c r="E8750">
        <v>-2.0013599999999999E-2</v>
      </c>
    </row>
    <row r="8751" spans="5:5" x14ac:dyDescent="0.3">
      <c r="E8751">
        <v>-2.0013599999999999E-2</v>
      </c>
    </row>
    <row r="8752" spans="5:5" x14ac:dyDescent="0.3">
      <c r="E8752">
        <v>-1.9276000000000001E-2</v>
      </c>
    </row>
    <row r="8753" spans="5:5" x14ac:dyDescent="0.3">
      <c r="E8753">
        <v>-1.9276000000000001E-2</v>
      </c>
    </row>
    <row r="8754" spans="5:5" x14ac:dyDescent="0.3">
      <c r="E8754">
        <v>-1.9276000000000001E-2</v>
      </c>
    </row>
    <row r="8755" spans="5:5" x14ac:dyDescent="0.3">
      <c r="E8755">
        <v>-1.9276000000000001E-2</v>
      </c>
    </row>
    <row r="8756" spans="5:5" x14ac:dyDescent="0.3">
      <c r="E8756">
        <v>-2.4290900000000001E-2</v>
      </c>
    </row>
    <row r="8757" spans="5:5" x14ac:dyDescent="0.3">
      <c r="E8757">
        <v>-2.4290900000000001E-2</v>
      </c>
    </row>
    <row r="8758" spans="5:5" x14ac:dyDescent="0.3">
      <c r="E8758">
        <v>-2.4290900000000001E-2</v>
      </c>
    </row>
    <row r="8759" spans="5:5" x14ac:dyDescent="0.3">
      <c r="E8759">
        <v>-2.4290900000000001E-2</v>
      </c>
    </row>
    <row r="8760" spans="5:5" x14ac:dyDescent="0.3">
      <c r="E8760">
        <v>-2.4290900000000001E-2</v>
      </c>
    </row>
    <row r="8761" spans="5:5" x14ac:dyDescent="0.3">
      <c r="E8761">
        <v>9.0490899999999999E-2</v>
      </c>
    </row>
    <row r="8762" spans="5:5" x14ac:dyDescent="0.3">
      <c r="E8762">
        <v>9.0490899999999999E-2</v>
      </c>
    </row>
    <row r="8763" spans="5:5" x14ac:dyDescent="0.3">
      <c r="E8763">
        <v>9.0490899999999999E-2</v>
      </c>
    </row>
    <row r="8764" spans="5:5" x14ac:dyDescent="0.3">
      <c r="E8764">
        <v>9.0490899999999999E-2</v>
      </c>
    </row>
    <row r="8765" spans="5:5" x14ac:dyDescent="0.3">
      <c r="E8765">
        <v>-3.62274E-2</v>
      </c>
    </row>
    <row r="8766" spans="5:5" x14ac:dyDescent="0.3">
      <c r="E8766">
        <v>-3.62274E-2</v>
      </c>
    </row>
    <row r="8767" spans="5:5" x14ac:dyDescent="0.3">
      <c r="E8767">
        <v>-3.62274E-2</v>
      </c>
    </row>
    <row r="8768" spans="5:5" x14ac:dyDescent="0.3">
      <c r="E8768">
        <v>-3.62274E-2</v>
      </c>
    </row>
    <row r="8769" spans="5:5" x14ac:dyDescent="0.3">
      <c r="E8769">
        <v>-3.2485300000000002E-2</v>
      </c>
    </row>
    <row r="8770" spans="5:5" x14ac:dyDescent="0.3">
      <c r="E8770">
        <v>-3.2485300000000002E-2</v>
      </c>
    </row>
    <row r="8771" spans="5:5" x14ac:dyDescent="0.3">
      <c r="E8771">
        <v>-3.2485300000000002E-2</v>
      </c>
    </row>
    <row r="8772" spans="5:5" x14ac:dyDescent="0.3">
      <c r="E8772">
        <v>-3.2485300000000002E-2</v>
      </c>
    </row>
    <row r="8773" spans="5:5" x14ac:dyDescent="0.3">
      <c r="E8773">
        <v>-3.2485300000000002E-2</v>
      </c>
    </row>
    <row r="8774" spans="5:5" x14ac:dyDescent="0.3">
      <c r="E8774">
        <v>-6.6560400000000006E-2</v>
      </c>
    </row>
    <row r="8775" spans="5:5" x14ac:dyDescent="0.3">
      <c r="E8775">
        <v>-6.6560400000000006E-2</v>
      </c>
    </row>
    <row r="8776" spans="5:5" x14ac:dyDescent="0.3">
      <c r="E8776">
        <v>-6.6560400000000006E-2</v>
      </c>
    </row>
    <row r="8777" spans="5:5" x14ac:dyDescent="0.3">
      <c r="E8777">
        <v>-6.6560400000000006E-2</v>
      </c>
    </row>
    <row r="8778" spans="5:5" x14ac:dyDescent="0.3">
      <c r="E8778">
        <v>-9.4492599999999996E-2</v>
      </c>
    </row>
    <row r="8779" spans="5:5" x14ac:dyDescent="0.3">
      <c r="E8779">
        <v>-9.4492599999999996E-2</v>
      </c>
    </row>
    <row r="8780" spans="5:5" x14ac:dyDescent="0.3">
      <c r="E8780">
        <v>-9.4492599999999996E-2</v>
      </c>
    </row>
    <row r="8781" spans="5:5" x14ac:dyDescent="0.3">
      <c r="E8781">
        <v>-9.4492599999999996E-2</v>
      </c>
    </row>
    <row r="8782" spans="5:5" x14ac:dyDescent="0.3">
      <c r="E8782">
        <v>6.3266000000000003E-2</v>
      </c>
    </row>
    <row r="8783" spans="5:5" x14ac:dyDescent="0.3">
      <c r="E8783">
        <v>6.3266000000000003E-2</v>
      </c>
    </row>
    <row r="8784" spans="5:5" x14ac:dyDescent="0.3">
      <c r="E8784">
        <v>6.3266000000000003E-2</v>
      </c>
    </row>
    <row r="8785" spans="5:5" x14ac:dyDescent="0.3">
      <c r="E8785">
        <v>6.3266000000000003E-2</v>
      </c>
    </row>
    <row r="8786" spans="5:5" x14ac:dyDescent="0.3">
      <c r="E8786">
        <v>8.1682599999999994E-2</v>
      </c>
    </row>
    <row r="8787" spans="5:5" x14ac:dyDescent="0.3">
      <c r="E8787">
        <v>8.1682599999999994E-2</v>
      </c>
    </row>
    <row r="8788" spans="5:5" x14ac:dyDescent="0.3">
      <c r="E8788">
        <v>8.1682599999999994E-2</v>
      </c>
    </row>
    <row r="8789" spans="5:5" x14ac:dyDescent="0.3">
      <c r="E8789">
        <v>8.1682599999999994E-2</v>
      </c>
    </row>
    <row r="8790" spans="5:5" x14ac:dyDescent="0.3">
      <c r="E8790">
        <v>8.1682599999999994E-2</v>
      </c>
    </row>
    <row r="8791" spans="5:5" x14ac:dyDescent="0.3">
      <c r="E8791">
        <v>7.6740799999999998E-2</v>
      </c>
    </row>
    <row r="8792" spans="5:5" x14ac:dyDescent="0.3">
      <c r="E8792">
        <v>7.6740799999999998E-2</v>
      </c>
    </row>
    <row r="8793" spans="5:5" x14ac:dyDescent="0.3">
      <c r="E8793">
        <v>7.6740799999999998E-2</v>
      </c>
    </row>
    <row r="8794" spans="5:5" x14ac:dyDescent="0.3">
      <c r="E8794">
        <v>7.6740799999999998E-2</v>
      </c>
    </row>
    <row r="8795" spans="5:5" x14ac:dyDescent="0.3">
      <c r="E8795">
        <v>0.187557</v>
      </c>
    </row>
    <row r="8796" spans="5:5" x14ac:dyDescent="0.3">
      <c r="E8796">
        <v>0.187557</v>
      </c>
    </row>
    <row r="8797" spans="5:5" x14ac:dyDescent="0.3">
      <c r="E8797">
        <v>0.187557</v>
      </c>
    </row>
    <row r="8798" spans="5:5" x14ac:dyDescent="0.3">
      <c r="E8798">
        <v>0.187557</v>
      </c>
    </row>
    <row r="8799" spans="5:5" x14ac:dyDescent="0.3">
      <c r="E8799">
        <v>0.123372</v>
      </c>
    </row>
    <row r="8800" spans="5:5" x14ac:dyDescent="0.3">
      <c r="E8800">
        <v>0.123372</v>
      </c>
    </row>
    <row r="8801" spans="5:5" x14ac:dyDescent="0.3">
      <c r="E8801">
        <v>0.123372</v>
      </c>
    </row>
    <row r="8802" spans="5:5" x14ac:dyDescent="0.3">
      <c r="E8802">
        <v>0.123372</v>
      </c>
    </row>
    <row r="8803" spans="5:5" x14ac:dyDescent="0.3">
      <c r="E8803">
        <v>0.12847</v>
      </c>
    </row>
    <row r="8804" spans="5:5" x14ac:dyDescent="0.3">
      <c r="E8804">
        <v>0.12847</v>
      </c>
    </row>
    <row r="8805" spans="5:5" x14ac:dyDescent="0.3">
      <c r="E8805">
        <v>0.12847</v>
      </c>
    </row>
    <row r="8806" spans="5:5" x14ac:dyDescent="0.3">
      <c r="E8806">
        <v>0.12847</v>
      </c>
    </row>
    <row r="8807" spans="5:5" x14ac:dyDescent="0.3">
      <c r="E8807">
        <v>0.12847</v>
      </c>
    </row>
    <row r="8808" spans="5:5" x14ac:dyDescent="0.3">
      <c r="E8808">
        <v>0.14255100000000001</v>
      </c>
    </row>
    <row r="8809" spans="5:5" x14ac:dyDescent="0.3">
      <c r="E8809">
        <v>0.14255100000000001</v>
      </c>
    </row>
    <row r="8810" spans="5:5" x14ac:dyDescent="0.3">
      <c r="E8810">
        <v>0.14255100000000001</v>
      </c>
    </row>
    <row r="8811" spans="5:5" x14ac:dyDescent="0.3">
      <c r="E8811">
        <v>0.14255100000000001</v>
      </c>
    </row>
    <row r="8812" spans="5:5" x14ac:dyDescent="0.3">
      <c r="E8812">
        <v>0.16767899999999999</v>
      </c>
    </row>
    <row r="8813" spans="5:5" x14ac:dyDescent="0.3">
      <c r="E8813">
        <v>0.16767899999999999</v>
      </c>
    </row>
    <row r="8814" spans="5:5" x14ac:dyDescent="0.3">
      <c r="E8814">
        <v>0.16767899999999999</v>
      </c>
    </row>
    <row r="8815" spans="5:5" x14ac:dyDescent="0.3">
      <c r="E8815">
        <v>0.16767899999999999</v>
      </c>
    </row>
    <row r="8816" spans="5:5" x14ac:dyDescent="0.3">
      <c r="E8816">
        <v>8.0603400000000006E-2</v>
      </c>
    </row>
    <row r="8817" spans="5:5" x14ac:dyDescent="0.3">
      <c r="E8817">
        <v>8.0603400000000006E-2</v>
      </c>
    </row>
    <row r="8818" spans="5:5" x14ac:dyDescent="0.3">
      <c r="E8818">
        <v>8.0603400000000006E-2</v>
      </c>
    </row>
    <row r="8819" spans="5:5" x14ac:dyDescent="0.3">
      <c r="E8819">
        <v>8.0603400000000006E-2</v>
      </c>
    </row>
    <row r="8820" spans="5:5" x14ac:dyDescent="0.3">
      <c r="E8820">
        <v>8.0603400000000006E-2</v>
      </c>
    </row>
    <row r="8821" spans="5:5" x14ac:dyDescent="0.3">
      <c r="E8821">
        <v>0.15548799999999999</v>
      </c>
    </row>
    <row r="8822" spans="5:5" x14ac:dyDescent="0.3">
      <c r="E8822">
        <v>0.15548799999999999</v>
      </c>
    </row>
    <row r="8823" spans="5:5" x14ac:dyDescent="0.3">
      <c r="E8823">
        <v>0.15548799999999999</v>
      </c>
    </row>
    <row r="8824" spans="5:5" x14ac:dyDescent="0.3">
      <c r="E8824">
        <v>0.15548799999999999</v>
      </c>
    </row>
    <row r="8825" spans="5:5" x14ac:dyDescent="0.3">
      <c r="E8825">
        <v>7.9031000000000004E-2</v>
      </c>
    </row>
    <row r="8826" spans="5:5" x14ac:dyDescent="0.3">
      <c r="E8826">
        <v>7.9031000000000004E-2</v>
      </c>
    </row>
    <row r="8827" spans="5:5" x14ac:dyDescent="0.3">
      <c r="E8827">
        <v>7.9031000000000004E-2</v>
      </c>
    </row>
    <row r="8828" spans="5:5" x14ac:dyDescent="0.3">
      <c r="E8828">
        <v>7.9031000000000004E-2</v>
      </c>
    </row>
    <row r="8829" spans="5:5" x14ac:dyDescent="0.3">
      <c r="E8829">
        <v>7.9031000000000004E-2</v>
      </c>
    </row>
    <row r="8830" spans="5:5" x14ac:dyDescent="0.3">
      <c r="E8830">
        <v>0.114541</v>
      </c>
    </row>
    <row r="8831" spans="5:5" x14ac:dyDescent="0.3">
      <c r="E8831">
        <v>0.114541</v>
      </c>
    </row>
    <row r="8832" spans="5:5" x14ac:dyDescent="0.3">
      <c r="E8832">
        <v>0.114541</v>
      </c>
    </row>
    <row r="8833" spans="5:5" x14ac:dyDescent="0.3">
      <c r="E8833">
        <v>0.114541</v>
      </c>
    </row>
    <row r="8834" spans="5:5" x14ac:dyDescent="0.3">
      <c r="E8834">
        <v>2.88618E-2</v>
      </c>
    </row>
    <row r="8835" spans="5:5" x14ac:dyDescent="0.3">
      <c r="E8835">
        <v>2.88618E-2</v>
      </c>
    </row>
    <row r="8836" spans="5:5" x14ac:dyDescent="0.3">
      <c r="E8836">
        <v>2.88618E-2</v>
      </c>
    </row>
    <row r="8837" spans="5:5" x14ac:dyDescent="0.3">
      <c r="E8837">
        <v>2.88618E-2</v>
      </c>
    </row>
    <row r="8838" spans="5:5" x14ac:dyDescent="0.3">
      <c r="E8838">
        <v>0.101261</v>
      </c>
    </row>
    <row r="8839" spans="5:5" x14ac:dyDescent="0.3">
      <c r="E8839">
        <v>0.101261</v>
      </c>
    </row>
    <row r="8840" spans="5:5" x14ac:dyDescent="0.3">
      <c r="E8840">
        <v>0.101261</v>
      </c>
    </row>
    <row r="8841" spans="5:5" x14ac:dyDescent="0.3">
      <c r="E8841">
        <v>0.101261</v>
      </c>
    </row>
    <row r="8842" spans="5:5" x14ac:dyDescent="0.3">
      <c r="E8842">
        <v>0.106851</v>
      </c>
    </row>
    <row r="8843" spans="5:5" x14ac:dyDescent="0.3">
      <c r="E8843">
        <v>0.106851</v>
      </c>
    </row>
    <row r="8844" spans="5:5" x14ac:dyDescent="0.3">
      <c r="E8844">
        <v>0.106851</v>
      </c>
    </row>
    <row r="8845" spans="5:5" x14ac:dyDescent="0.3">
      <c r="E8845">
        <v>0.106851</v>
      </c>
    </row>
    <row r="8846" spans="5:5" x14ac:dyDescent="0.3">
      <c r="E8846">
        <v>0.106851</v>
      </c>
    </row>
    <row r="8847" spans="5:5" x14ac:dyDescent="0.3">
      <c r="E8847">
        <v>9.7815299999999994E-2</v>
      </c>
    </row>
    <row r="8848" spans="5:5" x14ac:dyDescent="0.3">
      <c r="E8848">
        <v>9.7815299999999994E-2</v>
      </c>
    </row>
    <row r="8849" spans="5:5" x14ac:dyDescent="0.3">
      <c r="E8849">
        <v>9.7815299999999994E-2</v>
      </c>
    </row>
    <row r="8850" spans="5:5" x14ac:dyDescent="0.3">
      <c r="E8850">
        <v>9.7815299999999994E-2</v>
      </c>
    </row>
    <row r="8851" spans="5:5" x14ac:dyDescent="0.3">
      <c r="E8851">
        <v>0.100276</v>
      </c>
    </row>
    <row r="8852" spans="5:5" x14ac:dyDescent="0.3">
      <c r="E8852">
        <v>0.100276</v>
      </c>
    </row>
    <row r="8853" spans="5:5" x14ac:dyDescent="0.3">
      <c r="E8853">
        <v>0.100276</v>
      </c>
    </row>
    <row r="8854" spans="5:5" x14ac:dyDescent="0.3">
      <c r="E8854">
        <v>0.100276</v>
      </c>
    </row>
    <row r="8855" spans="5:5" x14ac:dyDescent="0.3">
      <c r="E8855">
        <v>0.10739</v>
      </c>
    </row>
    <row r="8856" spans="5:5" x14ac:dyDescent="0.3">
      <c r="E8856">
        <v>0.10739</v>
      </c>
    </row>
    <row r="8857" spans="5:5" x14ac:dyDescent="0.3">
      <c r="E8857">
        <v>0.10739</v>
      </c>
    </row>
    <row r="8858" spans="5:5" x14ac:dyDescent="0.3">
      <c r="E8858">
        <v>0.10739</v>
      </c>
    </row>
    <row r="8859" spans="5:5" x14ac:dyDescent="0.3">
      <c r="E8859">
        <v>0.12492399999999999</v>
      </c>
    </row>
    <row r="8860" spans="5:5" x14ac:dyDescent="0.3">
      <c r="E8860">
        <v>0.12492399999999999</v>
      </c>
    </row>
    <row r="8861" spans="5:5" x14ac:dyDescent="0.3">
      <c r="E8861">
        <v>0.12492399999999999</v>
      </c>
    </row>
    <row r="8862" spans="5:5" x14ac:dyDescent="0.3">
      <c r="E8862">
        <v>0.12492399999999999</v>
      </c>
    </row>
    <row r="8863" spans="5:5" x14ac:dyDescent="0.3">
      <c r="E8863">
        <v>0.12492399999999999</v>
      </c>
    </row>
    <row r="8864" spans="5:5" x14ac:dyDescent="0.3">
      <c r="E8864">
        <v>0.16819200000000001</v>
      </c>
    </row>
    <row r="8865" spans="5:5" x14ac:dyDescent="0.3">
      <c r="E8865">
        <v>0.16819200000000001</v>
      </c>
    </row>
    <row r="8866" spans="5:5" x14ac:dyDescent="0.3">
      <c r="E8866">
        <v>0.16819200000000001</v>
      </c>
    </row>
    <row r="8867" spans="5:5" x14ac:dyDescent="0.3">
      <c r="E8867">
        <v>0.16819200000000001</v>
      </c>
    </row>
    <row r="8868" spans="5:5" x14ac:dyDescent="0.3">
      <c r="E8868">
        <v>0.156166</v>
      </c>
    </row>
    <row r="8869" spans="5:5" x14ac:dyDescent="0.3">
      <c r="E8869">
        <v>0.156166</v>
      </c>
    </row>
    <row r="8870" spans="5:5" x14ac:dyDescent="0.3">
      <c r="E8870">
        <v>0.156166</v>
      </c>
    </row>
    <row r="8871" spans="5:5" x14ac:dyDescent="0.3">
      <c r="E8871">
        <v>0.156166</v>
      </c>
    </row>
    <row r="8872" spans="5:5" x14ac:dyDescent="0.3">
      <c r="E8872">
        <v>0.156166</v>
      </c>
    </row>
    <row r="8873" spans="5:5" x14ac:dyDescent="0.3">
      <c r="E8873">
        <v>0.16309299999999999</v>
      </c>
    </row>
    <row r="8874" spans="5:5" x14ac:dyDescent="0.3">
      <c r="E8874">
        <v>0.16309299999999999</v>
      </c>
    </row>
    <row r="8875" spans="5:5" x14ac:dyDescent="0.3">
      <c r="E8875">
        <v>0.16309299999999999</v>
      </c>
    </row>
    <row r="8876" spans="5:5" x14ac:dyDescent="0.3">
      <c r="E8876">
        <v>9.2215900000000003E-2</v>
      </c>
    </row>
    <row r="8877" spans="5:5" x14ac:dyDescent="0.3">
      <c r="E8877">
        <v>9.2215900000000003E-2</v>
      </c>
    </row>
    <row r="8878" spans="5:5" x14ac:dyDescent="0.3">
      <c r="E8878">
        <v>9.2215900000000003E-2</v>
      </c>
    </row>
    <row r="8879" spans="5:5" x14ac:dyDescent="0.3">
      <c r="E8879">
        <v>9.2215900000000003E-2</v>
      </c>
    </row>
    <row r="8880" spans="5:5" x14ac:dyDescent="0.3">
      <c r="E8880">
        <v>9.2215900000000003E-2</v>
      </c>
    </row>
    <row r="8881" spans="5:5" x14ac:dyDescent="0.3">
      <c r="E8881">
        <v>0.159771</v>
      </c>
    </row>
    <row r="8882" spans="5:5" x14ac:dyDescent="0.3">
      <c r="E8882">
        <v>0.159771</v>
      </c>
    </row>
    <row r="8883" spans="5:5" x14ac:dyDescent="0.3">
      <c r="E8883">
        <v>0.159771</v>
      </c>
    </row>
    <row r="8884" spans="5:5" x14ac:dyDescent="0.3">
      <c r="E8884">
        <v>0.159771</v>
      </c>
    </row>
    <row r="8885" spans="5:5" x14ac:dyDescent="0.3">
      <c r="E8885">
        <v>7.0560800000000007E-2</v>
      </c>
    </row>
    <row r="8886" spans="5:5" x14ac:dyDescent="0.3">
      <c r="E8886">
        <v>7.0560800000000007E-2</v>
      </c>
    </row>
    <row r="8887" spans="5:5" x14ac:dyDescent="0.3">
      <c r="E8887">
        <v>7.0560800000000007E-2</v>
      </c>
    </row>
    <row r="8888" spans="5:5" x14ac:dyDescent="0.3">
      <c r="E8888">
        <v>7.0560800000000007E-2</v>
      </c>
    </row>
    <row r="8889" spans="5:5" x14ac:dyDescent="0.3">
      <c r="E8889">
        <v>0.15007599999999999</v>
      </c>
    </row>
    <row r="8890" spans="5:5" x14ac:dyDescent="0.3">
      <c r="E8890">
        <v>0.15007599999999999</v>
      </c>
    </row>
    <row r="8891" spans="5:5" x14ac:dyDescent="0.3">
      <c r="E8891">
        <v>0.15007599999999999</v>
      </c>
    </row>
    <row r="8892" spans="5:5" x14ac:dyDescent="0.3">
      <c r="E8892">
        <v>0.15007599999999999</v>
      </c>
    </row>
    <row r="8893" spans="5:5" x14ac:dyDescent="0.3">
      <c r="E8893">
        <v>0.15007599999999999</v>
      </c>
    </row>
    <row r="8894" spans="5:5" x14ac:dyDescent="0.3">
      <c r="E8894">
        <v>0.13486799999999999</v>
      </c>
    </row>
    <row r="8895" spans="5:5" x14ac:dyDescent="0.3">
      <c r="E8895">
        <v>0.13486799999999999</v>
      </c>
    </row>
    <row r="8896" spans="5:5" x14ac:dyDescent="0.3">
      <c r="E8896">
        <v>0.13486799999999999</v>
      </c>
    </row>
    <row r="8897" spans="5:5" x14ac:dyDescent="0.3">
      <c r="E8897">
        <v>0.13486799999999999</v>
      </c>
    </row>
    <row r="8898" spans="5:5" x14ac:dyDescent="0.3">
      <c r="E8898">
        <v>0.14502499999999999</v>
      </c>
    </row>
    <row r="8899" spans="5:5" x14ac:dyDescent="0.3">
      <c r="E8899">
        <v>0.14502499999999999</v>
      </c>
    </row>
    <row r="8900" spans="5:5" x14ac:dyDescent="0.3">
      <c r="E8900">
        <v>0.14502499999999999</v>
      </c>
    </row>
    <row r="8901" spans="5:5" x14ac:dyDescent="0.3">
      <c r="E8901">
        <v>0.14502499999999999</v>
      </c>
    </row>
    <row r="8902" spans="5:5" x14ac:dyDescent="0.3">
      <c r="E8902">
        <v>0.14502499999999999</v>
      </c>
    </row>
    <row r="8903" spans="5:5" x14ac:dyDescent="0.3">
      <c r="E8903">
        <v>0.13836899999999999</v>
      </c>
    </row>
    <row r="8904" spans="5:5" x14ac:dyDescent="0.3">
      <c r="E8904">
        <v>0.13836899999999999</v>
      </c>
    </row>
    <row r="8905" spans="5:5" x14ac:dyDescent="0.3">
      <c r="E8905">
        <v>0.13836899999999999</v>
      </c>
    </row>
    <row r="8906" spans="5:5" x14ac:dyDescent="0.3">
      <c r="E8906">
        <v>0.13836899999999999</v>
      </c>
    </row>
    <row r="8907" spans="5:5" x14ac:dyDescent="0.3">
      <c r="E8907">
        <v>0.14103499999999999</v>
      </c>
    </row>
    <row r="8908" spans="5:5" x14ac:dyDescent="0.3">
      <c r="E8908">
        <v>0.14103499999999999</v>
      </c>
    </row>
    <row r="8909" spans="5:5" x14ac:dyDescent="0.3">
      <c r="E8909">
        <v>0.14103499999999999</v>
      </c>
    </row>
    <row r="8910" spans="5:5" x14ac:dyDescent="0.3">
      <c r="E8910">
        <v>0.14103499999999999</v>
      </c>
    </row>
    <row r="8911" spans="5:5" x14ac:dyDescent="0.3">
      <c r="E8911">
        <v>0.145286</v>
      </c>
    </row>
    <row r="8912" spans="5:5" x14ac:dyDescent="0.3">
      <c r="E8912">
        <v>0.145286</v>
      </c>
    </row>
    <row r="8913" spans="5:5" x14ac:dyDescent="0.3">
      <c r="E8913">
        <v>0.145286</v>
      </c>
    </row>
    <row r="8914" spans="5:5" x14ac:dyDescent="0.3">
      <c r="E8914">
        <v>0.145286</v>
      </c>
    </row>
    <row r="8915" spans="5:5" x14ac:dyDescent="0.3">
      <c r="E8915">
        <v>0.198661</v>
      </c>
    </row>
    <row r="8916" spans="5:5" x14ac:dyDescent="0.3">
      <c r="E8916">
        <v>0.198661</v>
      </c>
    </row>
    <row r="8917" spans="5:5" x14ac:dyDescent="0.3">
      <c r="E8917">
        <v>0.198661</v>
      </c>
    </row>
    <row r="8918" spans="5:5" x14ac:dyDescent="0.3">
      <c r="E8918">
        <v>0.198661</v>
      </c>
    </row>
    <row r="8919" spans="5:5" x14ac:dyDescent="0.3">
      <c r="E8919">
        <v>0.198661</v>
      </c>
    </row>
    <row r="8920" spans="5:5" x14ac:dyDescent="0.3">
      <c r="E8920">
        <v>8.3602999999999997E-2</v>
      </c>
    </row>
    <row r="8921" spans="5:5" x14ac:dyDescent="0.3">
      <c r="E8921">
        <v>8.3602999999999997E-2</v>
      </c>
    </row>
    <row r="8922" spans="5:5" x14ac:dyDescent="0.3">
      <c r="E8922">
        <v>8.3602999999999997E-2</v>
      </c>
    </row>
    <row r="8923" spans="5:5" x14ac:dyDescent="0.3">
      <c r="E8923">
        <v>8.3602999999999997E-2</v>
      </c>
    </row>
    <row r="8924" spans="5:5" x14ac:dyDescent="0.3">
      <c r="E8924">
        <v>0.11469699999999999</v>
      </c>
    </row>
    <row r="8925" spans="5:5" x14ac:dyDescent="0.3">
      <c r="E8925">
        <v>0.11469699999999999</v>
      </c>
    </row>
    <row r="8926" spans="5:5" x14ac:dyDescent="0.3">
      <c r="E8926">
        <v>0.11469699999999999</v>
      </c>
    </row>
    <row r="8927" spans="5:5" x14ac:dyDescent="0.3">
      <c r="E8927">
        <v>0.11469699999999999</v>
      </c>
    </row>
    <row r="8928" spans="5:5" x14ac:dyDescent="0.3">
      <c r="E8928">
        <v>9.9078799999999995E-2</v>
      </c>
    </row>
    <row r="8929" spans="5:5" x14ac:dyDescent="0.3">
      <c r="E8929">
        <v>9.9078799999999995E-2</v>
      </c>
    </row>
    <row r="8930" spans="5:5" x14ac:dyDescent="0.3">
      <c r="E8930">
        <v>9.9078799999999995E-2</v>
      </c>
    </row>
    <row r="8931" spans="5:5" x14ac:dyDescent="0.3">
      <c r="E8931">
        <v>9.9078799999999995E-2</v>
      </c>
    </row>
    <row r="8932" spans="5:5" x14ac:dyDescent="0.3">
      <c r="E8932">
        <v>9.9078799999999995E-2</v>
      </c>
    </row>
    <row r="8933" spans="5:5" x14ac:dyDescent="0.3">
      <c r="E8933">
        <v>0.27107799999999999</v>
      </c>
    </row>
    <row r="8934" spans="5:5" x14ac:dyDescent="0.3">
      <c r="E8934">
        <v>0.27107799999999999</v>
      </c>
    </row>
    <row r="8935" spans="5:5" x14ac:dyDescent="0.3">
      <c r="E8935">
        <v>0.27107799999999999</v>
      </c>
    </row>
    <row r="8936" spans="5:5" x14ac:dyDescent="0.3">
      <c r="E8936">
        <v>0.27107799999999999</v>
      </c>
    </row>
    <row r="8937" spans="5:5" x14ac:dyDescent="0.3">
      <c r="E8937">
        <v>0.241732</v>
      </c>
    </row>
    <row r="8938" spans="5:5" x14ac:dyDescent="0.3">
      <c r="E8938">
        <v>0.241732</v>
      </c>
    </row>
    <row r="8939" spans="5:5" x14ac:dyDescent="0.3">
      <c r="E8939">
        <v>0.241732</v>
      </c>
    </row>
    <row r="8940" spans="5:5" x14ac:dyDescent="0.3">
      <c r="E8940">
        <v>0.241732</v>
      </c>
    </row>
    <row r="8941" spans="5:5" x14ac:dyDescent="0.3">
      <c r="E8941">
        <v>0.23702500000000001</v>
      </c>
    </row>
    <row r="8942" spans="5:5" x14ac:dyDescent="0.3">
      <c r="E8942">
        <v>0.23702500000000001</v>
      </c>
    </row>
    <row r="8943" spans="5:5" x14ac:dyDescent="0.3">
      <c r="E8943">
        <v>0.23702500000000001</v>
      </c>
    </row>
    <row r="8944" spans="5:5" x14ac:dyDescent="0.3">
      <c r="E8944">
        <v>0.23702500000000001</v>
      </c>
    </row>
    <row r="8945" spans="5:5" x14ac:dyDescent="0.3">
      <c r="E8945">
        <v>0.177532</v>
      </c>
    </row>
    <row r="8946" spans="5:5" x14ac:dyDescent="0.3">
      <c r="E8946">
        <v>0.177532</v>
      </c>
    </row>
    <row r="8947" spans="5:5" x14ac:dyDescent="0.3">
      <c r="E8947">
        <v>0.177532</v>
      </c>
    </row>
    <row r="8948" spans="5:5" x14ac:dyDescent="0.3">
      <c r="E8948">
        <v>0.177532</v>
      </c>
    </row>
    <row r="8949" spans="5:5" x14ac:dyDescent="0.3">
      <c r="E8949">
        <v>0.177532</v>
      </c>
    </row>
    <row r="8950" spans="5:5" x14ac:dyDescent="0.3">
      <c r="E8950">
        <v>0.26194499999999998</v>
      </c>
    </row>
    <row r="8951" spans="5:5" x14ac:dyDescent="0.3">
      <c r="E8951">
        <v>0.26194499999999998</v>
      </c>
    </row>
    <row r="8952" spans="5:5" x14ac:dyDescent="0.3">
      <c r="E8952">
        <v>0.26194499999999998</v>
      </c>
    </row>
    <row r="8953" spans="5:5" x14ac:dyDescent="0.3">
      <c r="E8953">
        <v>0.26194499999999998</v>
      </c>
    </row>
    <row r="8954" spans="5:5" x14ac:dyDescent="0.3">
      <c r="E8954">
        <v>0.23307900000000001</v>
      </c>
    </row>
    <row r="8955" spans="5:5" x14ac:dyDescent="0.3">
      <c r="E8955">
        <v>0.23307900000000001</v>
      </c>
    </row>
    <row r="8956" spans="5:5" x14ac:dyDescent="0.3">
      <c r="E8956">
        <v>0.23307900000000001</v>
      </c>
    </row>
    <row r="8957" spans="5:5" x14ac:dyDescent="0.3">
      <c r="E8957">
        <v>0.23307900000000001</v>
      </c>
    </row>
    <row r="8958" spans="5:5" x14ac:dyDescent="0.3">
      <c r="E8958">
        <v>0.26448899999999997</v>
      </c>
    </row>
    <row r="8959" spans="5:5" x14ac:dyDescent="0.3">
      <c r="E8959">
        <v>0.26448899999999997</v>
      </c>
    </row>
    <row r="8960" spans="5:5" x14ac:dyDescent="0.3">
      <c r="E8960">
        <v>0.26448899999999997</v>
      </c>
    </row>
    <row r="8961" spans="5:5" x14ac:dyDescent="0.3">
      <c r="E8961">
        <v>0.26448899999999997</v>
      </c>
    </row>
    <row r="8962" spans="5:5" x14ac:dyDescent="0.3">
      <c r="E8962">
        <v>0.14685200000000001</v>
      </c>
    </row>
    <row r="8963" spans="5:5" x14ac:dyDescent="0.3">
      <c r="E8963">
        <v>0.14685200000000001</v>
      </c>
    </row>
    <row r="8964" spans="5:5" x14ac:dyDescent="0.3">
      <c r="E8964">
        <v>0.14685200000000001</v>
      </c>
    </row>
    <row r="8965" spans="5:5" x14ac:dyDescent="0.3">
      <c r="E8965">
        <v>0.14685200000000001</v>
      </c>
    </row>
    <row r="8966" spans="5:5" x14ac:dyDescent="0.3">
      <c r="E8966">
        <v>0.14685200000000001</v>
      </c>
    </row>
    <row r="8967" spans="5:5" x14ac:dyDescent="0.3">
      <c r="E8967">
        <v>0.31501200000000001</v>
      </c>
    </row>
    <row r="8968" spans="5:5" x14ac:dyDescent="0.3">
      <c r="E8968">
        <v>0.31501200000000001</v>
      </c>
    </row>
    <row r="8969" spans="5:5" x14ac:dyDescent="0.3">
      <c r="E8969">
        <v>0.31501200000000001</v>
      </c>
    </row>
    <row r="8970" spans="5:5" x14ac:dyDescent="0.3">
      <c r="E8970">
        <v>0.31501200000000001</v>
      </c>
    </row>
    <row r="8971" spans="5:5" x14ac:dyDescent="0.3">
      <c r="E8971">
        <v>0.21112700000000001</v>
      </c>
    </row>
    <row r="8972" spans="5:5" x14ac:dyDescent="0.3">
      <c r="E8972">
        <v>0.21112700000000001</v>
      </c>
    </row>
    <row r="8973" spans="5:5" x14ac:dyDescent="0.3">
      <c r="E8973">
        <v>0.21112700000000001</v>
      </c>
    </row>
    <row r="8974" spans="5:5" x14ac:dyDescent="0.3">
      <c r="E8974">
        <v>0.21112700000000001</v>
      </c>
    </row>
    <row r="8975" spans="5:5" x14ac:dyDescent="0.3">
      <c r="E8975">
        <v>0.30930099999999999</v>
      </c>
    </row>
    <row r="8976" spans="5:5" x14ac:dyDescent="0.3">
      <c r="E8976">
        <v>0.30930099999999999</v>
      </c>
    </row>
    <row r="8977" spans="5:5" x14ac:dyDescent="0.3">
      <c r="E8977">
        <v>0.30930099999999999</v>
      </c>
    </row>
    <row r="8978" spans="5:5" x14ac:dyDescent="0.3">
      <c r="E8978">
        <v>0.30930099999999999</v>
      </c>
    </row>
    <row r="8979" spans="5:5" x14ac:dyDescent="0.3">
      <c r="E8979">
        <v>0.30930099999999999</v>
      </c>
    </row>
    <row r="8980" spans="5:5" x14ac:dyDescent="0.3">
      <c r="E8980">
        <v>0.18138399999999999</v>
      </c>
    </row>
    <row r="8981" spans="5:5" x14ac:dyDescent="0.3">
      <c r="E8981">
        <v>0.18138399999999999</v>
      </c>
    </row>
    <row r="8982" spans="5:5" x14ac:dyDescent="0.3">
      <c r="E8982">
        <v>0.18138399999999999</v>
      </c>
    </row>
    <row r="8983" spans="5:5" x14ac:dyDescent="0.3">
      <c r="E8983">
        <v>0.18138399999999999</v>
      </c>
    </row>
    <row r="8984" spans="5:5" x14ac:dyDescent="0.3">
      <c r="E8984">
        <v>0.346634</v>
      </c>
    </row>
    <row r="8985" spans="5:5" x14ac:dyDescent="0.3">
      <c r="E8985">
        <v>0.346634</v>
      </c>
    </row>
    <row r="8986" spans="5:5" x14ac:dyDescent="0.3">
      <c r="E8986">
        <v>0.346634</v>
      </c>
    </row>
    <row r="8987" spans="5:5" x14ac:dyDescent="0.3">
      <c r="E8987">
        <v>0.346634</v>
      </c>
    </row>
    <row r="8988" spans="5:5" x14ac:dyDescent="0.3">
      <c r="E8988">
        <v>8.1402100000000005E-2</v>
      </c>
    </row>
    <row r="8989" spans="5:5" x14ac:dyDescent="0.3">
      <c r="E8989">
        <v>8.1402100000000005E-2</v>
      </c>
    </row>
    <row r="8990" spans="5:5" x14ac:dyDescent="0.3">
      <c r="E8990">
        <v>8.1402100000000005E-2</v>
      </c>
    </row>
    <row r="8991" spans="5:5" x14ac:dyDescent="0.3">
      <c r="E8991">
        <v>8.1402100000000005E-2</v>
      </c>
    </row>
    <row r="8992" spans="5:5" x14ac:dyDescent="0.3">
      <c r="E8992">
        <v>8.1402100000000005E-2</v>
      </c>
    </row>
    <row r="8993" spans="5:5" x14ac:dyDescent="0.3">
      <c r="E8993">
        <v>0.19572400000000001</v>
      </c>
    </row>
    <row r="8994" spans="5:5" x14ac:dyDescent="0.3">
      <c r="E8994">
        <v>0.19572400000000001</v>
      </c>
    </row>
    <row r="8995" spans="5:5" x14ac:dyDescent="0.3">
      <c r="E8995">
        <v>0.19572400000000001</v>
      </c>
    </row>
    <row r="8996" spans="5:5" x14ac:dyDescent="0.3">
      <c r="E8996">
        <v>0.19572400000000001</v>
      </c>
    </row>
    <row r="8997" spans="5:5" x14ac:dyDescent="0.3">
      <c r="E8997">
        <v>0.18421599999999999</v>
      </c>
    </row>
    <row r="8998" spans="5:5" x14ac:dyDescent="0.3">
      <c r="E8998">
        <v>0.18421599999999999</v>
      </c>
    </row>
    <row r="8999" spans="5:5" x14ac:dyDescent="0.3">
      <c r="E8999">
        <v>0.18421599999999999</v>
      </c>
    </row>
    <row r="9000" spans="5:5" x14ac:dyDescent="0.3">
      <c r="E9000">
        <v>0.18421599999999999</v>
      </c>
    </row>
    <row r="9001" spans="5:5" x14ac:dyDescent="0.3">
      <c r="E9001">
        <v>0.183921</v>
      </c>
    </row>
    <row r="9002" spans="5:5" x14ac:dyDescent="0.3">
      <c r="E9002">
        <v>0.183921</v>
      </c>
    </row>
    <row r="9003" spans="5:5" x14ac:dyDescent="0.3">
      <c r="E9003">
        <v>0.183921</v>
      </c>
    </row>
    <row r="9004" spans="5:5" x14ac:dyDescent="0.3">
      <c r="E9004">
        <v>0.183921</v>
      </c>
    </row>
    <row r="9005" spans="5:5" x14ac:dyDescent="0.3">
      <c r="E9005">
        <v>0.183921</v>
      </c>
    </row>
    <row r="9006" spans="5:5" x14ac:dyDescent="0.3">
      <c r="E9006">
        <v>0.206237</v>
      </c>
    </row>
    <row r="9007" spans="5:5" x14ac:dyDescent="0.3">
      <c r="E9007">
        <v>0.206237</v>
      </c>
    </row>
    <row r="9008" spans="5:5" x14ac:dyDescent="0.3">
      <c r="E9008">
        <v>0.206237</v>
      </c>
    </row>
    <row r="9009" spans="5:5" x14ac:dyDescent="0.3">
      <c r="E9009">
        <v>0.16780200000000001</v>
      </c>
    </row>
    <row r="9010" spans="5:5" x14ac:dyDescent="0.3">
      <c r="E9010">
        <v>0.16780200000000001</v>
      </c>
    </row>
    <row r="9011" spans="5:5" x14ac:dyDescent="0.3">
      <c r="E9011">
        <v>0.16780200000000001</v>
      </c>
    </row>
    <row r="9012" spans="5:5" x14ac:dyDescent="0.3">
      <c r="E9012">
        <v>0.16780200000000001</v>
      </c>
    </row>
    <row r="9013" spans="5:5" x14ac:dyDescent="0.3">
      <c r="E9013">
        <v>0.16780200000000001</v>
      </c>
    </row>
    <row r="9014" spans="5:5" x14ac:dyDescent="0.3">
      <c r="E9014">
        <v>0.21452499999999999</v>
      </c>
    </row>
    <row r="9015" spans="5:5" x14ac:dyDescent="0.3">
      <c r="E9015">
        <v>0.21452499999999999</v>
      </c>
    </row>
    <row r="9016" spans="5:5" x14ac:dyDescent="0.3">
      <c r="E9016">
        <v>0.21452499999999999</v>
      </c>
    </row>
    <row r="9017" spans="5:5" x14ac:dyDescent="0.3">
      <c r="E9017">
        <v>0.21452499999999999</v>
      </c>
    </row>
    <row r="9018" spans="5:5" x14ac:dyDescent="0.3">
      <c r="E9018">
        <v>-3.0595799999999999E-2</v>
      </c>
    </row>
    <row r="9019" spans="5:5" x14ac:dyDescent="0.3">
      <c r="E9019">
        <v>-3.0595799999999999E-2</v>
      </c>
    </row>
    <row r="9020" spans="5:5" x14ac:dyDescent="0.3">
      <c r="E9020">
        <v>-3.0595799999999999E-2</v>
      </c>
    </row>
    <row r="9021" spans="5:5" x14ac:dyDescent="0.3">
      <c r="E9021">
        <v>-3.0595799999999999E-2</v>
      </c>
    </row>
    <row r="9022" spans="5:5" x14ac:dyDescent="0.3">
      <c r="E9022">
        <v>-3.0595799999999999E-2</v>
      </c>
    </row>
    <row r="9023" spans="5:5" x14ac:dyDescent="0.3">
      <c r="E9023">
        <v>0.13914599999999999</v>
      </c>
    </row>
    <row r="9024" spans="5:5" x14ac:dyDescent="0.3">
      <c r="E9024">
        <v>0.13914599999999999</v>
      </c>
    </row>
    <row r="9025" spans="5:5" x14ac:dyDescent="0.3">
      <c r="E9025">
        <v>0.13914599999999999</v>
      </c>
    </row>
    <row r="9026" spans="5:5" x14ac:dyDescent="0.3">
      <c r="E9026">
        <v>0.13914599999999999</v>
      </c>
    </row>
    <row r="9027" spans="5:5" x14ac:dyDescent="0.3">
      <c r="E9027">
        <v>0.14460200000000001</v>
      </c>
    </row>
    <row r="9028" spans="5:5" x14ac:dyDescent="0.3">
      <c r="E9028">
        <v>0.14460200000000001</v>
      </c>
    </row>
    <row r="9029" spans="5:5" x14ac:dyDescent="0.3">
      <c r="E9029">
        <v>0.14460200000000001</v>
      </c>
    </row>
    <row r="9030" spans="5:5" x14ac:dyDescent="0.3">
      <c r="E9030">
        <v>0.14460200000000001</v>
      </c>
    </row>
    <row r="9031" spans="5:5" x14ac:dyDescent="0.3">
      <c r="E9031">
        <v>0.152701</v>
      </c>
    </row>
    <row r="9032" spans="5:5" x14ac:dyDescent="0.3">
      <c r="E9032">
        <v>0.152701</v>
      </c>
    </row>
    <row r="9033" spans="5:5" x14ac:dyDescent="0.3">
      <c r="E9033">
        <v>0.152701</v>
      </c>
    </row>
    <row r="9034" spans="5:5" x14ac:dyDescent="0.3">
      <c r="E9034">
        <v>0.152701</v>
      </c>
    </row>
    <row r="9035" spans="5:5" x14ac:dyDescent="0.3">
      <c r="E9035">
        <v>0.152701</v>
      </c>
    </row>
    <row r="9036" spans="5:5" x14ac:dyDescent="0.3">
      <c r="E9036">
        <v>8.4369899999999998E-2</v>
      </c>
    </row>
    <row r="9037" spans="5:5" x14ac:dyDescent="0.3">
      <c r="E9037">
        <v>8.4369899999999998E-2</v>
      </c>
    </row>
    <row r="9038" spans="5:5" x14ac:dyDescent="0.3">
      <c r="E9038">
        <v>8.4369899999999998E-2</v>
      </c>
    </row>
    <row r="9039" spans="5:5" x14ac:dyDescent="0.3">
      <c r="E9039">
        <v>8.4369899999999998E-2</v>
      </c>
    </row>
    <row r="9040" spans="5:5" x14ac:dyDescent="0.3">
      <c r="E9040">
        <v>7.8310000000000005E-2</v>
      </c>
    </row>
    <row r="9041" spans="5:5" x14ac:dyDescent="0.3">
      <c r="E9041">
        <v>7.8310000000000005E-2</v>
      </c>
    </row>
    <row r="9042" spans="5:5" x14ac:dyDescent="0.3">
      <c r="E9042">
        <v>7.8310000000000005E-2</v>
      </c>
    </row>
    <row r="9043" spans="5:5" x14ac:dyDescent="0.3">
      <c r="E9043">
        <v>7.8310000000000005E-2</v>
      </c>
    </row>
    <row r="9044" spans="5:5" x14ac:dyDescent="0.3">
      <c r="E9044">
        <v>0.14161599999999999</v>
      </c>
    </row>
    <row r="9045" spans="5:5" x14ac:dyDescent="0.3">
      <c r="E9045">
        <v>0.14161599999999999</v>
      </c>
    </row>
    <row r="9046" spans="5:5" x14ac:dyDescent="0.3">
      <c r="E9046">
        <v>0.14161599999999999</v>
      </c>
    </row>
    <row r="9047" spans="5:5" x14ac:dyDescent="0.3">
      <c r="E9047">
        <v>0.14161599999999999</v>
      </c>
    </row>
    <row r="9048" spans="5:5" x14ac:dyDescent="0.3">
      <c r="E9048">
        <v>0.17139199999999999</v>
      </c>
    </row>
    <row r="9049" spans="5:5" x14ac:dyDescent="0.3">
      <c r="E9049">
        <v>0.17139199999999999</v>
      </c>
    </row>
    <row r="9050" spans="5:5" x14ac:dyDescent="0.3">
      <c r="E9050">
        <v>0.17139199999999999</v>
      </c>
    </row>
    <row r="9051" spans="5:5" x14ac:dyDescent="0.3">
      <c r="E9051">
        <v>0.17139199999999999</v>
      </c>
    </row>
    <row r="9052" spans="5:5" x14ac:dyDescent="0.3">
      <c r="E9052">
        <v>0.17139199999999999</v>
      </c>
    </row>
    <row r="9053" spans="5:5" x14ac:dyDescent="0.3">
      <c r="E9053">
        <v>0.116156</v>
      </c>
    </row>
    <row r="9054" spans="5:5" x14ac:dyDescent="0.3">
      <c r="E9054">
        <v>0.116156</v>
      </c>
    </row>
    <row r="9055" spans="5:5" x14ac:dyDescent="0.3">
      <c r="E9055">
        <v>0.116156</v>
      </c>
    </row>
    <row r="9056" spans="5:5" x14ac:dyDescent="0.3">
      <c r="E9056">
        <v>0.116156</v>
      </c>
    </row>
    <row r="9057" spans="5:5" x14ac:dyDescent="0.3">
      <c r="E9057">
        <v>9.7686499999999996E-2</v>
      </c>
    </row>
    <row r="9058" spans="5:5" x14ac:dyDescent="0.3">
      <c r="E9058">
        <v>9.7686499999999996E-2</v>
      </c>
    </row>
    <row r="9059" spans="5:5" x14ac:dyDescent="0.3">
      <c r="E9059">
        <v>9.7686499999999996E-2</v>
      </c>
    </row>
    <row r="9060" spans="5:5" x14ac:dyDescent="0.3">
      <c r="E9060">
        <v>9.7686499999999996E-2</v>
      </c>
    </row>
    <row r="9061" spans="5:5" x14ac:dyDescent="0.3">
      <c r="E9061">
        <v>0.13161700000000001</v>
      </c>
    </row>
    <row r="9062" spans="5:5" x14ac:dyDescent="0.3">
      <c r="E9062">
        <v>0.13161700000000001</v>
      </c>
    </row>
    <row r="9063" spans="5:5" x14ac:dyDescent="0.3">
      <c r="E9063">
        <v>0.13161700000000001</v>
      </c>
    </row>
    <row r="9064" spans="5:5" x14ac:dyDescent="0.3">
      <c r="E9064">
        <v>0.13161700000000001</v>
      </c>
    </row>
    <row r="9065" spans="5:5" x14ac:dyDescent="0.3">
      <c r="E9065">
        <v>0.13161700000000001</v>
      </c>
    </row>
    <row r="9066" spans="5:5" x14ac:dyDescent="0.3">
      <c r="E9066">
        <v>0.1137</v>
      </c>
    </row>
    <row r="9067" spans="5:5" x14ac:dyDescent="0.3">
      <c r="E9067">
        <v>0.1137</v>
      </c>
    </row>
    <row r="9068" spans="5:5" x14ac:dyDescent="0.3">
      <c r="E9068">
        <v>0.1137</v>
      </c>
    </row>
    <row r="9069" spans="5:5" x14ac:dyDescent="0.3">
      <c r="E9069">
        <v>0.1137</v>
      </c>
    </row>
    <row r="9070" spans="5:5" x14ac:dyDescent="0.3">
      <c r="E9070">
        <v>0.118905</v>
      </c>
    </row>
    <row r="9071" spans="5:5" x14ac:dyDescent="0.3">
      <c r="E9071">
        <v>0.118905</v>
      </c>
    </row>
    <row r="9072" spans="5:5" x14ac:dyDescent="0.3">
      <c r="E9072">
        <v>0.118905</v>
      </c>
    </row>
    <row r="9073" spans="5:5" x14ac:dyDescent="0.3">
      <c r="E9073">
        <v>0.118905</v>
      </c>
    </row>
    <row r="9074" spans="5:5" x14ac:dyDescent="0.3">
      <c r="E9074">
        <v>0.113079</v>
      </c>
    </row>
    <row r="9075" spans="5:5" x14ac:dyDescent="0.3">
      <c r="E9075">
        <v>0.113079</v>
      </c>
    </row>
    <row r="9076" spans="5:5" x14ac:dyDescent="0.3">
      <c r="E9076">
        <v>0.113079</v>
      </c>
    </row>
    <row r="9077" spans="5:5" x14ac:dyDescent="0.3">
      <c r="E9077">
        <v>0.113079</v>
      </c>
    </row>
    <row r="9078" spans="5:5" x14ac:dyDescent="0.3">
      <c r="E9078">
        <v>0.113079</v>
      </c>
    </row>
    <row r="9079" spans="5:5" x14ac:dyDescent="0.3">
      <c r="E9079">
        <v>0.11788999999999999</v>
      </c>
    </row>
    <row r="9080" spans="5:5" x14ac:dyDescent="0.3">
      <c r="E9080">
        <v>0.11788999999999999</v>
      </c>
    </row>
    <row r="9081" spans="5:5" x14ac:dyDescent="0.3">
      <c r="E9081">
        <v>0.11788999999999999</v>
      </c>
    </row>
    <row r="9082" spans="5:5" x14ac:dyDescent="0.3">
      <c r="E9082">
        <v>0.11788999999999999</v>
      </c>
    </row>
    <row r="9083" spans="5:5" x14ac:dyDescent="0.3">
      <c r="E9083">
        <v>9.2030399999999998E-2</v>
      </c>
    </row>
    <row r="9084" spans="5:5" x14ac:dyDescent="0.3">
      <c r="E9084">
        <v>9.2030399999999998E-2</v>
      </c>
    </row>
    <row r="9085" spans="5:5" x14ac:dyDescent="0.3">
      <c r="E9085">
        <v>9.2030399999999998E-2</v>
      </c>
    </row>
    <row r="9086" spans="5:5" x14ac:dyDescent="0.3">
      <c r="E9086">
        <v>9.2030399999999998E-2</v>
      </c>
    </row>
    <row r="9087" spans="5:5" x14ac:dyDescent="0.3">
      <c r="E9087">
        <v>9.2030399999999998E-2</v>
      </c>
    </row>
    <row r="9088" spans="5:5" x14ac:dyDescent="0.3">
      <c r="E9088">
        <v>0.114358</v>
      </c>
    </row>
    <row r="9089" spans="5:5" x14ac:dyDescent="0.3">
      <c r="E9089">
        <v>0.114358</v>
      </c>
    </row>
    <row r="9090" spans="5:5" x14ac:dyDescent="0.3">
      <c r="E9090">
        <v>0.114358</v>
      </c>
    </row>
    <row r="9091" spans="5:5" x14ac:dyDescent="0.3">
      <c r="E9091">
        <v>0.114358</v>
      </c>
    </row>
    <row r="9092" spans="5:5" x14ac:dyDescent="0.3">
      <c r="E9092">
        <v>9.5809500000000006E-2</v>
      </c>
    </row>
    <row r="9093" spans="5:5" x14ac:dyDescent="0.3">
      <c r="E9093">
        <v>9.5809500000000006E-2</v>
      </c>
    </row>
    <row r="9094" spans="5:5" x14ac:dyDescent="0.3">
      <c r="E9094">
        <v>9.5809500000000006E-2</v>
      </c>
    </row>
    <row r="9095" spans="5:5" x14ac:dyDescent="0.3">
      <c r="E9095">
        <v>9.5809500000000006E-2</v>
      </c>
    </row>
    <row r="9096" spans="5:5" x14ac:dyDescent="0.3">
      <c r="E9096">
        <v>0.104699</v>
      </c>
    </row>
    <row r="9097" spans="5:5" x14ac:dyDescent="0.3">
      <c r="E9097">
        <v>0.104699</v>
      </c>
    </row>
    <row r="9098" spans="5:5" x14ac:dyDescent="0.3">
      <c r="E9098">
        <v>0.104699</v>
      </c>
    </row>
    <row r="9099" spans="5:5" x14ac:dyDescent="0.3">
      <c r="E9099">
        <v>0.104699</v>
      </c>
    </row>
    <row r="9100" spans="5:5" x14ac:dyDescent="0.3">
      <c r="E9100">
        <v>0.101314</v>
      </c>
    </row>
    <row r="9101" spans="5:5" x14ac:dyDescent="0.3">
      <c r="E9101">
        <v>0.101314</v>
      </c>
    </row>
    <row r="9102" spans="5:5" x14ac:dyDescent="0.3">
      <c r="E9102">
        <v>0.101314</v>
      </c>
    </row>
    <row r="9103" spans="5:5" x14ac:dyDescent="0.3">
      <c r="E9103">
        <v>0.101314</v>
      </c>
    </row>
    <row r="9104" spans="5:5" x14ac:dyDescent="0.3">
      <c r="E9104">
        <v>0.113761</v>
      </c>
    </row>
    <row r="9105" spans="5:5" x14ac:dyDescent="0.3">
      <c r="E9105">
        <v>0.113761</v>
      </c>
    </row>
    <row r="9106" spans="5:5" x14ac:dyDescent="0.3">
      <c r="E9106">
        <v>0.113761</v>
      </c>
    </row>
    <row r="9107" spans="5:5" x14ac:dyDescent="0.3">
      <c r="E9107">
        <v>0.113761</v>
      </c>
    </row>
    <row r="9108" spans="5:5" x14ac:dyDescent="0.3">
      <c r="E9108">
        <v>0.113761</v>
      </c>
    </row>
    <row r="9109" spans="5:5" x14ac:dyDescent="0.3">
      <c r="E9109">
        <v>9.8592799999999994E-2</v>
      </c>
    </row>
    <row r="9110" spans="5:5" x14ac:dyDescent="0.3">
      <c r="E9110">
        <v>9.8592799999999994E-2</v>
      </c>
    </row>
    <row r="9111" spans="5:5" x14ac:dyDescent="0.3">
      <c r="E9111">
        <v>9.8592799999999994E-2</v>
      </c>
    </row>
    <row r="9112" spans="5:5" x14ac:dyDescent="0.3">
      <c r="E9112">
        <v>9.8592799999999994E-2</v>
      </c>
    </row>
    <row r="9113" spans="5:5" x14ac:dyDescent="0.3">
      <c r="E9113">
        <v>9.5927799999999994E-2</v>
      </c>
    </row>
    <row r="9114" spans="5:5" x14ac:dyDescent="0.3">
      <c r="E9114">
        <v>9.5927799999999994E-2</v>
      </c>
    </row>
    <row r="9115" spans="5:5" x14ac:dyDescent="0.3">
      <c r="E9115">
        <v>9.5927799999999994E-2</v>
      </c>
    </row>
    <row r="9116" spans="5:5" x14ac:dyDescent="0.3">
      <c r="E9116">
        <v>9.5927799999999994E-2</v>
      </c>
    </row>
    <row r="9117" spans="5:5" x14ac:dyDescent="0.3">
      <c r="E9117">
        <v>3.17758E-2</v>
      </c>
    </row>
    <row r="9118" spans="5:5" x14ac:dyDescent="0.3">
      <c r="E9118">
        <v>3.17758E-2</v>
      </c>
    </row>
    <row r="9119" spans="5:5" x14ac:dyDescent="0.3">
      <c r="E9119">
        <v>3.17758E-2</v>
      </c>
    </row>
    <row r="9120" spans="5:5" x14ac:dyDescent="0.3">
      <c r="E9120">
        <v>3.17758E-2</v>
      </c>
    </row>
    <row r="9121" spans="5:5" x14ac:dyDescent="0.3">
      <c r="E9121">
        <v>3.17758E-2</v>
      </c>
    </row>
    <row r="9122" spans="5:5" x14ac:dyDescent="0.3">
      <c r="E9122">
        <v>0.12242400000000001</v>
      </c>
    </row>
    <row r="9123" spans="5:5" x14ac:dyDescent="0.3">
      <c r="E9123">
        <v>0.12242400000000001</v>
      </c>
    </row>
    <row r="9124" spans="5:5" x14ac:dyDescent="0.3">
      <c r="E9124">
        <v>0.12242400000000001</v>
      </c>
    </row>
    <row r="9125" spans="5:5" x14ac:dyDescent="0.3">
      <c r="E9125">
        <v>0.12242400000000001</v>
      </c>
    </row>
    <row r="9126" spans="5:5" x14ac:dyDescent="0.3">
      <c r="E9126">
        <v>0.15467600000000001</v>
      </c>
    </row>
    <row r="9127" spans="5:5" x14ac:dyDescent="0.3">
      <c r="E9127">
        <v>0.15467600000000001</v>
      </c>
    </row>
    <row r="9128" spans="5:5" x14ac:dyDescent="0.3">
      <c r="E9128">
        <v>0.15467600000000001</v>
      </c>
    </row>
    <row r="9129" spans="5:5" x14ac:dyDescent="0.3">
      <c r="E9129">
        <v>0.15467600000000001</v>
      </c>
    </row>
    <row r="9130" spans="5:5" x14ac:dyDescent="0.3">
      <c r="E9130">
        <v>0.15346199999999999</v>
      </c>
    </row>
    <row r="9131" spans="5:5" x14ac:dyDescent="0.3">
      <c r="E9131">
        <v>0.15346199999999999</v>
      </c>
    </row>
    <row r="9132" spans="5:5" x14ac:dyDescent="0.3">
      <c r="E9132">
        <v>0.15346199999999999</v>
      </c>
    </row>
    <row r="9133" spans="5:5" x14ac:dyDescent="0.3">
      <c r="E9133">
        <v>0.15346199999999999</v>
      </c>
    </row>
    <row r="9134" spans="5:5" x14ac:dyDescent="0.3">
      <c r="E9134">
        <v>6.7596100000000006E-2</v>
      </c>
    </row>
    <row r="9135" spans="5:5" x14ac:dyDescent="0.3">
      <c r="E9135">
        <v>6.7596100000000006E-2</v>
      </c>
    </row>
    <row r="9136" spans="5:5" x14ac:dyDescent="0.3">
      <c r="E9136">
        <v>6.7596100000000006E-2</v>
      </c>
    </row>
    <row r="9137" spans="5:5" x14ac:dyDescent="0.3">
      <c r="E9137">
        <v>6.7596100000000006E-2</v>
      </c>
    </row>
    <row r="9138" spans="5:5" x14ac:dyDescent="0.3">
      <c r="E9138">
        <v>6.7596100000000006E-2</v>
      </c>
    </row>
    <row r="9139" spans="5:5" x14ac:dyDescent="0.3">
      <c r="E9139">
        <v>6.3847100000000004E-2</v>
      </c>
    </row>
    <row r="9140" spans="5:5" x14ac:dyDescent="0.3">
      <c r="E9140">
        <v>6.3847100000000004E-2</v>
      </c>
    </row>
    <row r="9141" spans="5:5" x14ac:dyDescent="0.3">
      <c r="E9141">
        <v>6.3847100000000004E-2</v>
      </c>
    </row>
    <row r="9142" spans="5:5" x14ac:dyDescent="0.3">
      <c r="E9142">
        <v>6.3847100000000004E-2</v>
      </c>
    </row>
    <row r="9143" spans="5:5" x14ac:dyDescent="0.3">
      <c r="E9143">
        <v>6.3145099999999996E-2</v>
      </c>
    </row>
    <row r="9144" spans="5:5" x14ac:dyDescent="0.3">
      <c r="E9144">
        <v>6.3145099999999996E-2</v>
      </c>
    </row>
    <row r="9145" spans="5:5" x14ac:dyDescent="0.3">
      <c r="E9145">
        <v>6.3145099999999996E-2</v>
      </c>
    </row>
    <row r="9146" spans="5:5" x14ac:dyDescent="0.3">
      <c r="E9146">
        <v>6.3145099999999996E-2</v>
      </c>
    </row>
    <row r="9147" spans="5:5" x14ac:dyDescent="0.3">
      <c r="E9147">
        <v>9.35719E-2</v>
      </c>
    </row>
    <row r="9148" spans="5:5" x14ac:dyDescent="0.3">
      <c r="E9148">
        <v>9.35719E-2</v>
      </c>
    </row>
    <row r="9149" spans="5:5" x14ac:dyDescent="0.3">
      <c r="E9149">
        <v>9.35719E-2</v>
      </c>
    </row>
    <row r="9150" spans="5:5" x14ac:dyDescent="0.3">
      <c r="E9150">
        <v>9.35719E-2</v>
      </c>
    </row>
    <row r="9151" spans="5:5" x14ac:dyDescent="0.3">
      <c r="E9151">
        <v>5.5218700000000003E-2</v>
      </c>
    </row>
    <row r="9152" spans="5:5" x14ac:dyDescent="0.3">
      <c r="E9152">
        <v>5.5218700000000003E-2</v>
      </c>
    </row>
    <row r="9153" spans="5:5" x14ac:dyDescent="0.3">
      <c r="E9153">
        <v>5.5218700000000003E-2</v>
      </c>
    </row>
    <row r="9154" spans="5:5" x14ac:dyDescent="0.3">
      <c r="E9154">
        <v>5.5218700000000003E-2</v>
      </c>
    </row>
    <row r="9155" spans="5:5" x14ac:dyDescent="0.3">
      <c r="E9155">
        <v>5.5218700000000003E-2</v>
      </c>
    </row>
    <row r="9156" spans="5:5" x14ac:dyDescent="0.3">
      <c r="E9156">
        <v>0.104723</v>
      </c>
    </row>
    <row r="9157" spans="5:5" x14ac:dyDescent="0.3">
      <c r="E9157">
        <v>0.104723</v>
      </c>
    </row>
    <row r="9158" spans="5:5" x14ac:dyDescent="0.3">
      <c r="E9158">
        <v>0.104723</v>
      </c>
    </row>
    <row r="9159" spans="5:5" x14ac:dyDescent="0.3">
      <c r="E9159">
        <v>0.104723</v>
      </c>
    </row>
    <row r="9160" spans="5:5" x14ac:dyDescent="0.3">
      <c r="E9160">
        <v>0.104548</v>
      </c>
    </row>
    <row r="9161" spans="5:5" x14ac:dyDescent="0.3">
      <c r="E9161">
        <v>0.104548</v>
      </c>
    </row>
    <row r="9162" spans="5:5" x14ac:dyDescent="0.3">
      <c r="E9162">
        <v>0.104548</v>
      </c>
    </row>
    <row r="9163" spans="5:5" x14ac:dyDescent="0.3">
      <c r="E9163">
        <v>0.104548</v>
      </c>
    </row>
    <row r="9164" spans="5:5" x14ac:dyDescent="0.3">
      <c r="E9164">
        <v>0.11511</v>
      </c>
    </row>
    <row r="9165" spans="5:5" x14ac:dyDescent="0.3">
      <c r="E9165">
        <v>0.11511</v>
      </c>
    </row>
    <row r="9166" spans="5:5" x14ac:dyDescent="0.3">
      <c r="E9166">
        <v>0.11511</v>
      </c>
    </row>
    <row r="9167" spans="5:5" x14ac:dyDescent="0.3">
      <c r="E9167">
        <v>0.11511</v>
      </c>
    </row>
    <row r="9168" spans="5:5" x14ac:dyDescent="0.3">
      <c r="E9168">
        <v>0.11511</v>
      </c>
    </row>
    <row r="9169" spans="5:5" x14ac:dyDescent="0.3">
      <c r="E9169">
        <v>0.18754199999999999</v>
      </c>
    </row>
    <row r="9170" spans="5:5" x14ac:dyDescent="0.3">
      <c r="E9170">
        <v>0.18754199999999999</v>
      </c>
    </row>
    <row r="9171" spans="5:5" x14ac:dyDescent="0.3">
      <c r="E9171">
        <v>0.18754199999999999</v>
      </c>
    </row>
    <row r="9172" spans="5:5" x14ac:dyDescent="0.3">
      <c r="E9172">
        <v>0.18754199999999999</v>
      </c>
    </row>
    <row r="9173" spans="5:5" x14ac:dyDescent="0.3">
      <c r="E9173">
        <v>0.134849</v>
      </c>
    </row>
    <row r="9174" spans="5:5" x14ac:dyDescent="0.3">
      <c r="E9174">
        <v>0.134849</v>
      </c>
    </row>
    <row r="9175" spans="5:5" x14ac:dyDescent="0.3">
      <c r="E9175">
        <v>0.134849</v>
      </c>
    </row>
    <row r="9176" spans="5:5" x14ac:dyDescent="0.3">
      <c r="E9176">
        <v>0.134849</v>
      </c>
    </row>
    <row r="9177" spans="5:5" x14ac:dyDescent="0.3">
      <c r="E9177">
        <v>0.13589399999999999</v>
      </c>
    </row>
    <row r="9178" spans="5:5" x14ac:dyDescent="0.3">
      <c r="E9178">
        <v>0.13589399999999999</v>
      </c>
    </row>
    <row r="9179" spans="5:5" x14ac:dyDescent="0.3">
      <c r="E9179">
        <v>0.13589399999999999</v>
      </c>
    </row>
    <row r="9180" spans="5:5" x14ac:dyDescent="0.3">
      <c r="E9180">
        <v>0.13589399999999999</v>
      </c>
    </row>
    <row r="9181" spans="5:5" x14ac:dyDescent="0.3">
      <c r="E9181">
        <v>0.13589399999999999</v>
      </c>
    </row>
    <row r="9182" spans="5:5" x14ac:dyDescent="0.3">
      <c r="E9182">
        <v>0.14308299999999999</v>
      </c>
    </row>
    <row r="9183" spans="5:5" x14ac:dyDescent="0.3">
      <c r="E9183">
        <v>0.14308299999999999</v>
      </c>
    </row>
    <row r="9184" spans="5:5" x14ac:dyDescent="0.3">
      <c r="E9184">
        <v>0.14308299999999999</v>
      </c>
    </row>
    <row r="9185" spans="5:5" x14ac:dyDescent="0.3">
      <c r="E9185">
        <v>0.14308299999999999</v>
      </c>
    </row>
    <row r="9186" spans="5:5" x14ac:dyDescent="0.3">
      <c r="E9186">
        <v>0.112679</v>
      </c>
    </row>
    <row r="9187" spans="5:5" x14ac:dyDescent="0.3">
      <c r="E9187">
        <v>0.112679</v>
      </c>
    </row>
    <row r="9188" spans="5:5" x14ac:dyDescent="0.3">
      <c r="E9188">
        <v>0.112679</v>
      </c>
    </row>
    <row r="9189" spans="5:5" x14ac:dyDescent="0.3">
      <c r="E9189">
        <v>0.112679</v>
      </c>
    </row>
    <row r="9190" spans="5:5" x14ac:dyDescent="0.3">
      <c r="E9190">
        <v>0.154914</v>
      </c>
    </row>
    <row r="9191" spans="5:5" x14ac:dyDescent="0.3">
      <c r="E9191">
        <v>0.154914</v>
      </c>
    </row>
    <row r="9192" spans="5:5" x14ac:dyDescent="0.3">
      <c r="E9192">
        <v>0.154914</v>
      </c>
    </row>
    <row r="9193" spans="5:5" x14ac:dyDescent="0.3">
      <c r="E9193">
        <v>0.154914</v>
      </c>
    </row>
    <row r="9194" spans="5:5" x14ac:dyDescent="0.3">
      <c r="E9194">
        <v>0.154914</v>
      </c>
    </row>
    <row r="9195" spans="5:5" x14ac:dyDescent="0.3">
      <c r="E9195">
        <v>0.116552</v>
      </c>
    </row>
    <row r="9196" spans="5:5" x14ac:dyDescent="0.3">
      <c r="E9196">
        <v>0.116552</v>
      </c>
    </row>
    <row r="9197" spans="5:5" x14ac:dyDescent="0.3">
      <c r="E9197">
        <v>0.116552</v>
      </c>
    </row>
    <row r="9198" spans="5:5" x14ac:dyDescent="0.3">
      <c r="E9198">
        <v>0.116552</v>
      </c>
    </row>
    <row r="9199" spans="5:5" x14ac:dyDescent="0.3">
      <c r="E9199">
        <v>0.123359</v>
      </c>
    </row>
    <row r="9200" spans="5:5" x14ac:dyDescent="0.3">
      <c r="E9200">
        <v>0.123359</v>
      </c>
    </row>
    <row r="9201" spans="5:5" x14ac:dyDescent="0.3">
      <c r="E9201">
        <v>0.123359</v>
      </c>
    </row>
    <row r="9202" spans="5:5" x14ac:dyDescent="0.3">
      <c r="E9202">
        <v>0.123359</v>
      </c>
    </row>
    <row r="9203" spans="5:5" x14ac:dyDescent="0.3">
      <c r="E9203">
        <v>0.120849</v>
      </c>
    </row>
    <row r="9204" spans="5:5" x14ac:dyDescent="0.3">
      <c r="E9204">
        <v>0.120849</v>
      </c>
    </row>
    <row r="9205" spans="5:5" x14ac:dyDescent="0.3">
      <c r="E9205">
        <v>0.120849</v>
      </c>
    </row>
    <row r="9206" spans="5:5" x14ac:dyDescent="0.3">
      <c r="E9206">
        <v>0.120849</v>
      </c>
    </row>
    <row r="9207" spans="5:5" x14ac:dyDescent="0.3">
      <c r="E9207">
        <v>0.120849</v>
      </c>
    </row>
    <row r="9208" spans="5:5" x14ac:dyDescent="0.3">
      <c r="E9208">
        <v>0.13591</v>
      </c>
    </row>
    <row r="9209" spans="5:5" x14ac:dyDescent="0.3">
      <c r="E9209">
        <v>0.13591</v>
      </c>
    </row>
    <row r="9210" spans="5:5" x14ac:dyDescent="0.3">
      <c r="E9210">
        <v>0.13591</v>
      </c>
    </row>
    <row r="9211" spans="5:5" x14ac:dyDescent="0.3">
      <c r="E9211">
        <v>0.13591</v>
      </c>
    </row>
    <row r="9212" spans="5:5" x14ac:dyDescent="0.3">
      <c r="E9212">
        <v>0.133184</v>
      </c>
    </row>
    <row r="9213" spans="5:5" x14ac:dyDescent="0.3">
      <c r="E9213">
        <v>0.133184</v>
      </c>
    </row>
    <row r="9214" spans="5:5" x14ac:dyDescent="0.3">
      <c r="E9214">
        <v>0.133184</v>
      </c>
    </row>
    <row r="9215" spans="5:5" x14ac:dyDescent="0.3">
      <c r="E9215">
        <v>0.133184</v>
      </c>
    </row>
    <row r="9216" spans="5:5" x14ac:dyDescent="0.3">
      <c r="E9216">
        <v>0.111661</v>
      </c>
    </row>
    <row r="9217" spans="5:5" x14ac:dyDescent="0.3">
      <c r="E9217">
        <v>0.111661</v>
      </c>
    </row>
    <row r="9218" spans="5:5" x14ac:dyDescent="0.3">
      <c r="E9218">
        <v>0.111661</v>
      </c>
    </row>
    <row r="9219" spans="5:5" x14ac:dyDescent="0.3">
      <c r="E9219">
        <v>0.111661</v>
      </c>
    </row>
    <row r="9220" spans="5:5" x14ac:dyDescent="0.3">
      <c r="E9220">
        <v>0.111661</v>
      </c>
    </row>
    <row r="9221" spans="5:5" x14ac:dyDescent="0.3">
      <c r="E9221">
        <v>0.118494</v>
      </c>
    </row>
    <row r="9222" spans="5:5" x14ac:dyDescent="0.3">
      <c r="E9222">
        <v>0.118494</v>
      </c>
    </row>
    <row r="9223" spans="5:5" x14ac:dyDescent="0.3">
      <c r="E9223">
        <v>0.118494</v>
      </c>
    </row>
    <row r="9224" spans="5:5" x14ac:dyDescent="0.3">
      <c r="E9224">
        <v>0.10130500000000001</v>
      </c>
    </row>
    <row r="9225" spans="5:5" x14ac:dyDescent="0.3">
      <c r="E9225">
        <v>0.10130500000000001</v>
      </c>
    </row>
    <row r="9226" spans="5:5" x14ac:dyDescent="0.3">
      <c r="E9226">
        <v>0.10130500000000001</v>
      </c>
    </row>
    <row r="9227" spans="5:5" x14ac:dyDescent="0.3">
      <c r="E9227">
        <v>0.10130500000000001</v>
      </c>
    </row>
    <row r="9228" spans="5:5" x14ac:dyDescent="0.3">
      <c r="E9228">
        <v>0.10130500000000001</v>
      </c>
    </row>
    <row r="9229" spans="5:5" x14ac:dyDescent="0.3">
      <c r="E9229">
        <v>0.11135200000000001</v>
      </c>
    </row>
    <row r="9230" spans="5:5" x14ac:dyDescent="0.3">
      <c r="E9230">
        <v>0.11135200000000001</v>
      </c>
    </row>
    <row r="9231" spans="5:5" x14ac:dyDescent="0.3">
      <c r="E9231">
        <v>0.11135200000000001</v>
      </c>
    </row>
    <row r="9232" spans="5:5" x14ac:dyDescent="0.3">
      <c r="E9232">
        <v>0.11135200000000001</v>
      </c>
    </row>
    <row r="9233" spans="5:5" x14ac:dyDescent="0.3">
      <c r="E9233">
        <v>0.116019</v>
      </c>
    </row>
    <row r="9234" spans="5:5" x14ac:dyDescent="0.3">
      <c r="E9234">
        <v>0.116019</v>
      </c>
    </row>
    <row r="9235" spans="5:5" x14ac:dyDescent="0.3">
      <c r="E9235">
        <v>0.116019</v>
      </c>
    </row>
    <row r="9236" spans="5:5" x14ac:dyDescent="0.3">
      <c r="E9236">
        <v>0.116019</v>
      </c>
    </row>
    <row r="9237" spans="5:5" x14ac:dyDescent="0.3">
      <c r="E9237">
        <v>0.116019</v>
      </c>
    </row>
    <row r="9238" spans="5:5" x14ac:dyDescent="0.3">
      <c r="E9238">
        <v>0.122087</v>
      </c>
    </row>
    <row r="9239" spans="5:5" x14ac:dyDescent="0.3">
      <c r="E9239">
        <v>0.122087</v>
      </c>
    </row>
    <row r="9240" spans="5:5" x14ac:dyDescent="0.3">
      <c r="E9240">
        <v>0.122087</v>
      </c>
    </row>
    <row r="9241" spans="5:5" x14ac:dyDescent="0.3">
      <c r="E9241">
        <v>0.135384</v>
      </c>
    </row>
    <row r="9242" spans="5:5" x14ac:dyDescent="0.3">
      <c r="E9242">
        <v>0.135384</v>
      </c>
    </row>
    <row r="9243" spans="5:5" x14ac:dyDescent="0.3">
      <c r="E9243">
        <v>0.135384</v>
      </c>
    </row>
    <row r="9244" spans="5:5" x14ac:dyDescent="0.3">
      <c r="E9244">
        <v>0.135384</v>
      </c>
    </row>
    <row r="9245" spans="5:5" x14ac:dyDescent="0.3">
      <c r="E9245">
        <v>0.135384</v>
      </c>
    </row>
    <row r="9246" spans="5:5" x14ac:dyDescent="0.3">
      <c r="E9246">
        <v>0.15684500000000001</v>
      </c>
    </row>
    <row r="9247" spans="5:5" x14ac:dyDescent="0.3">
      <c r="E9247">
        <v>0.15684500000000001</v>
      </c>
    </row>
    <row r="9248" spans="5:5" x14ac:dyDescent="0.3">
      <c r="E9248">
        <v>0.15684500000000001</v>
      </c>
    </row>
    <row r="9249" spans="5:5" x14ac:dyDescent="0.3">
      <c r="E9249">
        <v>0.15684500000000001</v>
      </c>
    </row>
    <row r="9250" spans="5:5" x14ac:dyDescent="0.3">
      <c r="E9250">
        <v>0.160242</v>
      </c>
    </row>
    <row r="9251" spans="5:5" x14ac:dyDescent="0.3">
      <c r="E9251">
        <v>0.160242</v>
      </c>
    </row>
    <row r="9252" spans="5:5" x14ac:dyDescent="0.3">
      <c r="E9252">
        <v>0.160242</v>
      </c>
    </row>
    <row r="9253" spans="5:5" x14ac:dyDescent="0.3">
      <c r="E9253">
        <v>0.160242</v>
      </c>
    </row>
    <row r="9254" spans="5:5" x14ac:dyDescent="0.3">
      <c r="E9254">
        <v>0.160242</v>
      </c>
    </row>
    <row r="9255" spans="5:5" x14ac:dyDescent="0.3">
      <c r="E9255">
        <v>0.17219400000000001</v>
      </c>
    </row>
    <row r="9256" spans="5:5" x14ac:dyDescent="0.3">
      <c r="E9256">
        <v>0.17219400000000001</v>
      </c>
    </row>
    <row r="9257" spans="5:5" x14ac:dyDescent="0.3">
      <c r="E9257">
        <v>0.17219400000000001</v>
      </c>
    </row>
    <row r="9258" spans="5:5" x14ac:dyDescent="0.3">
      <c r="E9258">
        <v>0.17219400000000001</v>
      </c>
    </row>
    <row r="9259" spans="5:5" x14ac:dyDescent="0.3">
      <c r="E9259">
        <v>0.17396900000000001</v>
      </c>
    </row>
    <row r="9260" spans="5:5" x14ac:dyDescent="0.3">
      <c r="E9260">
        <v>0.17396900000000001</v>
      </c>
    </row>
    <row r="9261" spans="5:5" x14ac:dyDescent="0.3">
      <c r="E9261">
        <v>0.17396900000000001</v>
      </c>
    </row>
    <row r="9262" spans="5:5" x14ac:dyDescent="0.3">
      <c r="E9262">
        <v>0.17396900000000001</v>
      </c>
    </row>
    <row r="9263" spans="5:5" x14ac:dyDescent="0.3">
      <c r="E9263">
        <v>0.17396900000000001</v>
      </c>
    </row>
    <row r="9264" spans="5:5" x14ac:dyDescent="0.3">
      <c r="E9264">
        <v>0.18044199999999999</v>
      </c>
    </row>
    <row r="9265" spans="5:5" x14ac:dyDescent="0.3">
      <c r="E9265">
        <v>0.18044199999999999</v>
      </c>
    </row>
    <row r="9266" spans="5:5" x14ac:dyDescent="0.3">
      <c r="E9266">
        <v>0.18044199999999999</v>
      </c>
    </row>
    <row r="9267" spans="5:5" x14ac:dyDescent="0.3">
      <c r="E9267">
        <v>0.18044199999999999</v>
      </c>
    </row>
    <row r="9268" spans="5:5" x14ac:dyDescent="0.3">
      <c r="E9268">
        <v>0.13775899999999999</v>
      </c>
    </row>
    <row r="9269" spans="5:5" x14ac:dyDescent="0.3">
      <c r="E9269">
        <v>0.13775899999999999</v>
      </c>
    </row>
    <row r="9270" spans="5:5" x14ac:dyDescent="0.3">
      <c r="E9270">
        <v>0.13775899999999999</v>
      </c>
    </row>
    <row r="9271" spans="5:5" x14ac:dyDescent="0.3">
      <c r="E9271">
        <v>0.13775899999999999</v>
      </c>
    </row>
    <row r="9272" spans="5:5" x14ac:dyDescent="0.3">
      <c r="E9272">
        <v>0.18611</v>
      </c>
    </row>
    <row r="9273" spans="5:5" x14ac:dyDescent="0.3">
      <c r="E9273">
        <v>0.18611</v>
      </c>
    </row>
    <row r="9274" spans="5:5" x14ac:dyDescent="0.3">
      <c r="E9274">
        <v>0.18611</v>
      </c>
    </row>
    <row r="9275" spans="5:5" x14ac:dyDescent="0.3">
      <c r="E9275">
        <v>0.18611</v>
      </c>
    </row>
    <row r="9276" spans="5:5" x14ac:dyDescent="0.3">
      <c r="E9276">
        <v>0.20285300000000001</v>
      </c>
    </row>
    <row r="9277" spans="5:5" x14ac:dyDescent="0.3">
      <c r="E9277">
        <v>0.20285300000000001</v>
      </c>
    </row>
    <row r="9278" spans="5:5" x14ac:dyDescent="0.3">
      <c r="E9278">
        <v>0.20285300000000001</v>
      </c>
    </row>
    <row r="9279" spans="5:5" x14ac:dyDescent="0.3">
      <c r="E9279">
        <v>0.20285300000000001</v>
      </c>
    </row>
    <row r="9280" spans="5:5" x14ac:dyDescent="0.3">
      <c r="E9280">
        <v>0.20285300000000001</v>
      </c>
    </row>
    <row r="9281" spans="5:5" x14ac:dyDescent="0.3">
      <c r="E9281">
        <v>0.185838</v>
      </c>
    </row>
    <row r="9282" spans="5:5" x14ac:dyDescent="0.3">
      <c r="E9282">
        <v>0.185838</v>
      </c>
    </row>
    <row r="9283" spans="5:5" x14ac:dyDescent="0.3">
      <c r="E9283">
        <v>0.185838</v>
      </c>
    </row>
    <row r="9284" spans="5:5" x14ac:dyDescent="0.3">
      <c r="E9284">
        <v>0.185838</v>
      </c>
    </row>
    <row r="9285" spans="5:5" x14ac:dyDescent="0.3">
      <c r="E9285">
        <v>0.17424000000000001</v>
      </c>
    </row>
    <row r="9286" spans="5:5" x14ac:dyDescent="0.3">
      <c r="E9286">
        <v>0.17424000000000001</v>
      </c>
    </row>
    <row r="9287" spans="5:5" x14ac:dyDescent="0.3">
      <c r="E9287">
        <v>0.17424000000000001</v>
      </c>
    </row>
    <row r="9288" spans="5:5" x14ac:dyDescent="0.3">
      <c r="E9288">
        <v>0.17424000000000001</v>
      </c>
    </row>
    <row r="9289" spans="5:5" x14ac:dyDescent="0.3">
      <c r="E9289">
        <v>0.158473</v>
      </c>
    </row>
    <row r="9290" spans="5:5" x14ac:dyDescent="0.3">
      <c r="E9290">
        <v>0.158473</v>
      </c>
    </row>
    <row r="9291" spans="5:5" x14ac:dyDescent="0.3">
      <c r="E9291">
        <v>0.158473</v>
      </c>
    </row>
    <row r="9292" spans="5:5" x14ac:dyDescent="0.3">
      <c r="E9292">
        <v>0.158473</v>
      </c>
    </row>
    <row r="9293" spans="5:5" x14ac:dyDescent="0.3">
      <c r="E9293">
        <v>0.158473</v>
      </c>
    </row>
    <row r="9294" spans="5:5" x14ac:dyDescent="0.3">
      <c r="E9294">
        <v>0.16956199999999999</v>
      </c>
    </row>
    <row r="9295" spans="5:5" x14ac:dyDescent="0.3">
      <c r="E9295">
        <v>0.16956199999999999</v>
      </c>
    </row>
    <row r="9296" spans="5:5" x14ac:dyDescent="0.3">
      <c r="E9296">
        <v>0.16956199999999999</v>
      </c>
    </row>
    <row r="9297" spans="5:5" x14ac:dyDescent="0.3">
      <c r="E9297">
        <v>0.16956199999999999</v>
      </c>
    </row>
    <row r="9298" spans="5:5" x14ac:dyDescent="0.3">
      <c r="E9298">
        <v>0.17022499999999999</v>
      </c>
    </row>
    <row r="9299" spans="5:5" x14ac:dyDescent="0.3">
      <c r="E9299">
        <v>0.17022499999999999</v>
      </c>
    </row>
    <row r="9300" spans="5:5" x14ac:dyDescent="0.3">
      <c r="E9300">
        <v>0.17022499999999999</v>
      </c>
    </row>
    <row r="9301" spans="5:5" x14ac:dyDescent="0.3">
      <c r="E9301">
        <v>0.17022499999999999</v>
      </c>
    </row>
    <row r="9302" spans="5:5" x14ac:dyDescent="0.3">
      <c r="E9302">
        <v>0.173871</v>
      </c>
    </row>
    <row r="9303" spans="5:5" x14ac:dyDescent="0.3">
      <c r="E9303">
        <v>0.173871</v>
      </c>
    </row>
    <row r="9304" spans="5:5" x14ac:dyDescent="0.3">
      <c r="E9304">
        <v>0.173871</v>
      </c>
    </row>
    <row r="9305" spans="5:5" x14ac:dyDescent="0.3">
      <c r="E9305">
        <v>0.173871</v>
      </c>
    </row>
    <row r="9306" spans="5:5" x14ac:dyDescent="0.3">
      <c r="E9306">
        <v>0.180705</v>
      </c>
    </row>
    <row r="9307" spans="5:5" x14ac:dyDescent="0.3">
      <c r="E9307">
        <v>0.180705</v>
      </c>
    </row>
    <row r="9308" spans="5:5" x14ac:dyDescent="0.3">
      <c r="E9308">
        <v>0.180705</v>
      </c>
    </row>
    <row r="9309" spans="5:5" x14ac:dyDescent="0.3">
      <c r="E9309">
        <v>0.180705</v>
      </c>
    </row>
    <row r="9310" spans="5:5" x14ac:dyDescent="0.3">
      <c r="E9310">
        <v>0.180705</v>
      </c>
    </row>
    <row r="9311" spans="5:5" x14ac:dyDescent="0.3">
      <c r="E9311">
        <v>0.18107599999999999</v>
      </c>
    </row>
    <row r="9312" spans="5:5" x14ac:dyDescent="0.3">
      <c r="E9312">
        <v>0.18107599999999999</v>
      </c>
    </row>
    <row r="9313" spans="5:5" x14ac:dyDescent="0.3">
      <c r="E9313">
        <v>0.18107599999999999</v>
      </c>
    </row>
    <row r="9314" spans="5:5" x14ac:dyDescent="0.3">
      <c r="E9314">
        <v>0.18107599999999999</v>
      </c>
    </row>
    <row r="9315" spans="5:5" x14ac:dyDescent="0.3">
      <c r="E9315">
        <v>0.180564</v>
      </c>
    </row>
    <row r="9316" spans="5:5" x14ac:dyDescent="0.3">
      <c r="E9316">
        <v>0.180564</v>
      </c>
    </row>
    <row r="9317" spans="5:5" x14ac:dyDescent="0.3">
      <c r="E9317">
        <v>0.180564</v>
      </c>
    </row>
    <row r="9318" spans="5:5" x14ac:dyDescent="0.3">
      <c r="E9318">
        <v>0.180564</v>
      </c>
    </row>
    <row r="9319" spans="5:5" x14ac:dyDescent="0.3">
      <c r="E9319">
        <v>0.20674500000000001</v>
      </c>
    </row>
    <row r="9320" spans="5:5" x14ac:dyDescent="0.3">
      <c r="E9320">
        <v>0.20674500000000001</v>
      </c>
    </row>
    <row r="9321" spans="5:5" x14ac:dyDescent="0.3">
      <c r="E9321">
        <v>0.20674500000000001</v>
      </c>
    </row>
    <row r="9322" spans="5:5" x14ac:dyDescent="0.3">
      <c r="E9322">
        <v>0.20674500000000001</v>
      </c>
    </row>
    <row r="9323" spans="5:5" x14ac:dyDescent="0.3">
      <c r="E9323">
        <v>0.20674500000000001</v>
      </c>
    </row>
    <row r="9324" spans="5:5" x14ac:dyDescent="0.3">
      <c r="E9324">
        <v>0.246777</v>
      </c>
    </row>
    <row r="9325" spans="5:5" x14ac:dyDescent="0.3">
      <c r="E9325">
        <v>0.246777</v>
      </c>
    </row>
    <row r="9326" spans="5:5" x14ac:dyDescent="0.3">
      <c r="E9326">
        <v>0.246777</v>
      </c>
    </row>
    <row r="9327" spans="5:5" x14ac:dyDescent="0.3">
      <c r="E9327">
        <v>0.246777</v>
      </c>
    </row>
    <row r="9328" spans="5:5" x14ac:dyDescent="0.3">
      <c r="E9328">
        <v>0.25793300000000002</v>
      </c>
    </row>
    <row r="9329" spans="5:5" x14ac:dyDescent="0.3">
      <c r="E9329">
        <v>0.25793300000000002</v>
      </c>
    </row>
    <row r="9330" spans="5:5" x14ac:dyDescent="0.3">
      <c r="E9330">
        <v>0.25793300000000002</v>
      </c>
    </row>
    <row r="9331" spans="5:5" x14ac:dyDescent="0.3">
      <c r="E9331">
        <v>0.25793300000000002</v>
      </c>
    </row>
    <row r="9332" spans="5:5" x14ac:dyDescent="0.3">
      <c r="E9332">
        <v>0.21088000000000001</v>
      </c>
    </row>
    <row r="9333" spans="5:5" x14ac:dyDescent="0.3">
      <c r="E9333">
        <v>0.21088000000000001</v>
      </c>
    </row>
    <row r="9334" spans="5:5" x14ac:dyDescent="0.3">
      <c r="E9334">
        <v>0.21088000000000001</v>
      </c>
    </row>
    <row r="9335" spans="5:5" x14ac:dyDescent="0.3">
      <c r="E9335">
        <v>0.21088000000000001</v>
      </c>
    </row>
    <row r="9336" spans="5:5" x14ac:dyDescent="0.3">
      <c r="E9336">
        <v>0.21088000000000001</v>
      </c>
    </row>
    <row r="9337" spans="5:5" x14ac:dyDescent="0.3">
      <c r="E9337">
        <v>0.21715000000000001</v>
      </c>
    </row>
    <row r="9338" spans="5:5" x14ac:dyDescent="0.3">
      <c r="E9338">
        <v>0.21715000000000001</v>
      </c>
    </row>
    <row r="9339" spans="5:5" x14ac:dyDescent="0.3">
      <c r="E9339">
        <v>0.21715000000000001</v>
      </c>
    </row>
    <row r="9340" spans="5:5" x14ac:dyDescent="0.3">
      <c r="E9340">
        <v>0.21715000000000001</v>
      </c>
    </row>
    <row r="9341" spans="5:5" x14ac:dyDescent="0.3">
      <c r="E9341">
        <v>0.22286400000000001</v>
      </c>
    </row>
    <row r="9342" spans="5:5" x14ac:dyDescent="0.3">
      <c r="E9342">
        <v>0.22286400000000001</v>
      </c>
    </row>
    <row r="9343" spans="5:5" x14ac:dyDescent="0.3">
      <c r="E9343">
        <v>0.22286400000000001</v>
      </c>
    </row>
    <row r="9344" spans="5:5" x14ac:dyDescent="0.3">
      <c r="E9344">
        <v>0.22286400000000001</v>
      </c>
    </row>
    <row r="9345" spans="5:5" x14ac:dyDescent="0.3">
      <c r="E9345">
        <v>0.19600000000000001</v>
      </c>
    </row>
    <row r="9346" spans="5:5" x14ac:dyDescent="0.3">
      <c r="E9346">
        <v>0.19600000000000001</v>
      </c>
    </row>
    <row r="9347" spans="5:5" x14ac:dyDescent="0.3">
      <c r="E9347">
        <v>0.19600000000000001</v>
      </c>
    </row>
    <row r="9348" spans="5:5" x14ac:dyDescent="0.3">
      <c r="E9348">
        <v>0.19600000000000001</v>
      </c>
    </row>
    <row r="9349" spans="5:5" x14ac:dyDescent="0.3">
      <c r="E9349">
        <v>0.17677499999999999</v>
      </c>
    </row>
    <row r="9350" spans="5:5" x14ac:dyDescent="0.3">
      <c r="E9350">
        <v>0.17677499999999999</v>
      </c>
    </row>
    <row r="9351" spans="5:5" x14ac:dyDescent="0.3">
      <c r="E9351">
        <v>0.17677499999999999</v>
      </c>
    </row>
    <row r="9352" spans="5:5" x14ac:dyDescent="0.3">
      <c r="E9352">
        <v>0.17677499999999999</v>
      </c>
    </row>
    <row r="9353" spans="5:5" x14ac:dyDescent="0.3">
      <c r="E9353">
        <v>0.17677499999999999</v>
      </c>
    </row>
    <row r="9354" spans="5:5" x14ac:dyDescent="0.3">
      <c r="E9354">
        <v>0.19567999999999999</v>
      </c>
    </row>
    <row r="9355" spans="5:5" x14ac:dyDescent="0.3">
      <c r="E9355">
        <v>0.19567999999999999</v>
      </c>
    </row>
    <row r="9356" spans="5:5" x14ac:dyDescent="0.3">
      <c r="E9356">
        <v>0.19567999999999999</v>
      </c>
    </row>
    <row r="9357" spans="5:5" x14ac:dyDescent="0.3">
      <c r="E9357">
        <v>0.19567999999999999</v>
      </c>
    </row>
    <row r="9358" spans="5:5" x14ac:dyDescent="0.3">
      <c r="E9358">
        <v>0.21854699999999999</v>
      </c>
    </row>
    <row r="9359" spans="5:5" x14ac:dyDescent="0.3">
      <c r="E9359">
        <v>0.21854699999999999</v>
      </c>
    </row>
    <row r="9360" spans="5:5" x14ac:dyDescent="0.3">
      <c r="E9360">
        <v>0.21854699999999999</v>
      </c>
    </row>
    <row r="9361" spans="5:5" x14ac:dyDescent="0.3">
      <c r="E9361">
        <v>0.21854699999999999</v>
      </c>
    </row>
    <row r="9362" spans="5:5" x14ac:dyDescent="0.3">
      <c r="E9362">
        <v>0.217948</v>
      </c>
    </row>
    <row r="9363" spans="5:5" x14ac:dyDescent="0.3">
      <c r="E9363">
        <v>0.217948</v>
      </c>
    </row>
    <row r="9364" spans="5:5" x14ac:dyDescent="0.3">
      <c r="E9364">
        <v>0.217948</v>
      </c>
    </row>
    <row r="9365" spans="5:5" x14ac:dyDescent="0.3">
      <c r="E9365">
        <v>0.217948</v>
      </c>
    </row>
    <row r="9366" spans="5:5" x14ac:dyDescent="0.3">
      <c r="E9366">
        <v>0.217948</v>
      </c>
    </row>
    <row r="9367" spans="5:5" x14ac:dyDescent="0.3">
      <c r="E9367">
        <v>0.20682700000000001</v>
      </c>
    </row>
    <row r="9368" spans="5:5" x14ac:dyDescent="0.3">
      <c r="E9368">
        <v>0.20682700000000001</v>
      </c>
    </row>
    <row r="9369" spans="5:5" x14ac:dyDescent="0.3">
      <c r="E9369">
        <v>0.20682700000000001</v>
      </c>
    </row>
    <row r="9370" spans="5:5" x14ac:dyDescent="0.3">
      <c r="E9370">
        <v>0.20682700000000001</v>
      </c>
    </row>
    <row r="9371" spans="5:5" x14ac:dyDescent="0.3">
      <c r="E9371">
        <v>0.20492299999999999</v>
      </c>
    </row>
    <row r="9372" spans="5:5" x14ac:dyDescent="0.3">
      <c r="E9372">
        <v>0.20492299999999999</v>
      </c>
    </row>
    <row r="9373" spans="5:5" x14ac:dyDescent="0.3">
      <c r="E9373">
        <v>0.20492299999999999</v>
      </c>
    </row>
    <row r="9374" spans="5:5" x14ac:dyDescent="0.3">
      <c r="E9374">
        <v>0.20492299999999999</v>
      </c>
    </row>
    <row r="9375" spans="5:5" x14ac:dyDescent="0.3">
      <c r="E9375">
        <v>0.21384700000000001</v>
      </c>
    </row>
    <row r="9376" spans="5:5" x14ac:dyDescent="0.3">
      <c r="E9376">
        <v>0.21384700000000001</v>
      </c>
    </row>
    <row r="9377" spans="5:5" x14ac:dyDescent="0.3">
      <c r="E9377">
        <v>0.21384700000000001</v>
      </c>
    </row>
    <row r="9378" spans="5:5" x14ac:dyDescent="0.3">
      <c r="E9378">
        <v>0.21384700000000001</v>
      </c>
    </row>
    <row r="9379" spans="5:5" x14ac:dyDescent="0.3">
      <c r="E9379">
        <v>0.21574399999999999</v>
      </c>
    </row>
    <row r="9380" spans="5:5" x14ac:dyDescent="0.3">
      <c r="E9380">
        <v>0.21574399999999999</v>
      </c>
    </row>
    <row r="9381" spans="5:5" x14ac:dyDescent="0.3">
      <c r="E9381">
        <v>0.21574399999999999</v>
      </c>
    </row>
    <row r="9382" spans="5:5" x14ac:dyDescent="0.3">
      <c r="E9382">
        <v>0.21574399999999999</v>
      </c>
    </row>
    <row r="9383" spans="5:5" x14ac:dyDescent="0.3">
      <c r="E9383">
        <v>0.21574399999999999</v>
      </c>
    </row>
    <row r="9384" spans="5:5" x14ac:dyDescent="0.3">
      <c r="E9384">
        <v>0.21959899999999999</v>
      </c>
    </row>
    <row r="9385" spans="5:5" x14ac:dyDescent="0.3">
      <c r="E9385">
        <v>0.21959899999999999</v>
      </c>
    </row>
    <row r="9386" spans="5:5" x14ac:dyDescent="0.3">
      <c r="E9386">
        <v>0.21959899999999999</v>
      </c>
    </row>
    <row r="9387" spans="5:5" x14ac:dyDescent="0.3">
      <c r="E9387">
        <v>0.21959899999999999</v>
      </c>
    </row>
    <row r="9388" spans="5:5" x14ac:dyDescent="0.3">
      <c r="E9388">
        <v>0.22142500000000001</v>
      </c>
    </row>
    <row r="9389" spans="5:5" x14ac:dyDescent="0.3">
      <c r="E9389">
        <v>0.22142500000000001</v>
      </c>
    </row>
    <row r="9390" spans="5:5" x14ac:dyDescent="0.3">
      <c r="E9390">
        <v>0.22142500000000001</v>
      </c>
    </row>
    <row r="9391" spans="5:5" x14ac:dyDescent="0.3">
      <c r="E9391">
        <v>0.22142500000000001</v>
      </c>
    </row>
    <row r="9392" spans="5:5" x14ac:dyDescent="0.3">
      <c r="E9392">
        <v>0.219775</v>
      </c>
    </row>
    <row r="9393" spans="5:5" x14ac:dyDescent="0.3">
      <c r="E9393">
        <v>0.219775</v>
      </c>
    </row>
    <row r="9394" spans="5:5" x14ac:dyDescent="0.3">
      <c r="E9394">
        <v>0.219775</v>
      </c>
    </row>
    <row r="9395" spans="5:5" x14ac:dyDescent="0.3">
      <c r="E9395">
        <v>0.219775</v>
      </c>
    </row>
    <row r="9396" spans="5:5" x14ac:dyDescent="0.3">
      <c r="E9396">
        <v>0.219775</v>
      </c>
    </row>
    <row r="9397" spans="5:5" x14ac:dyDescent="0.3">
      <c r="E9397">
        <v>0.220137</v>
      </c>
    </row>
    <row r="9398" spans="5:5" x14ac:dyDescent="0.3">
      <c r="E9398">
        <v>0.220137</v>
      </c>
    </row>
    <row r="9399" spans="5:5" x14ac:dyDescent="0.3">
      <c r="E9399">
        <v>0.220137</v>
      </c>
    </row>
    <row r="9400" spans="5:5" x14ac:dyDescent="0.3">
      <c r="E9400">
        <v>0.220137</v>
      </c>
    </row>
    <row r="9401" spans="5:5" x14ac:dyDescent="0.3">
      <c r="E9401">
        <v>0.20894699999999999</v>
      </c>
    </row>
    <row r="9402" spans="5:5" x14ac:dyDescent="0.3">
      <c r="E9402">
        <v>0.20894699999999999</v>
      </c>
    </row>
    <row r="9403" spans="5:5" x14ac:dyDescent="0.3">
      <c r="E9403">
        <v>0.20894699999999999</v>
      </c>
    </row>
    <row r="9404" spans="5:5" x14ac:dyDescent="0.3">
      <c r="E9404">
        <v>0.20894699999999999</v>
      </c>
    </row>
    <row r="9405" spans="5:5" x14ac:dyDescent="0.3">
      <c r="E9405">
        <v>0.208813</v>
      </c>
    </row>
    <row r="9406" spans="5:5" x14ac:dyDescent="0.3">
      <c r="E9406">
        <v>0.208813</v>
      </c>
    </row>
    <row r="9407" spans="5:5" x14ac:dyDescent="0.3">
      <c r="E9407">
        <v>0.208813</v>
      </c>
    </row>
    <row r="9408" spans="5:5" x14ac:dyDescent="0.3">
      <c r="E9408">
        <v>0.208813</v>
      </c>
    </row>
    <row r="9409" spans="5:5" x14ac:dyDescent="0.3">
      <c r="E9409">
        <v>0.208813</v>
      </c>
    </row>
    <row r="9410" spans="5:5" x14ac:dyDescent="0.3">
      <c r="E9410">
        <v>0.21987400000000001</v>
      </c>
    </row>
    <row r="9411" spans="5:5" x14ac:dyDescent="0.3">
      <c r="E9411">
        <v>0.21987400000000001</v>
      </c>
    </row>
    <row r="9412" spans="5:5" x14ac:dyDescent="0.3">
      <c r="E9412">
        <v>0.21987400000000001</v>
      </c>
    </row>
    <row r="9413" spans="5:5" x14ac:dyDescent="0.3">
      <c r="E9413">
        <v>0.21987400000000001</v>
      </c>
    </row>
    <row r="9414" spans="5:5" x14ac:dyDescent="0.3">
      <c r="E9414">
        <v>0.21169399999999999</v>
      </c>
    </row>
    <row r="9415" spans="5:5" x14ac:dyDescent="0.3">
      <c r="E9415">
        <v>0.21169399999999999</v>
      </c>
    </row>
    <row r="9416" spans="5:5" x14ac:dyDescent="0.3">
      <c r="E9416">
        <v>0.21169399999999999</v>
      </c>
    </row>
    <row r="9417" spans="5:5" x14ac:dyDescent="0.3">
      <c r="E9417">
        <v>0.21169399999999999</v>
      </c>
    </row>
    <row r="9418" spans="5:5" x14ac:dyDescent="0.3">
      <c r="E9418">
        <v>0.222826</v>
      </c>
    </row>
    <row r="9419" spans="5:5" x14ac:dyDescent="0.3">
      <c r="E9419">
        <v>0.222826</v>
      </c>
    </row>
    <row r="9420" spans="5:5" x14ac:dyDescent="0.3">
      <c r="E9420">
        <v>0.222826</v>
      </c>
    </row>
    <row r="9421" spans="5:5" x14ac:dyDescent="0.3">
      <c r="E9421">
        <v>0.222826</v>
      </c>
    </row>
    <row r="9422" spans="5:5" x14ac:dyDescent="0.3">
      <c r="E9422">
        <v>0.21579599999999999</v>
      </c>
    </row>
    <row r="9423" spans="5:5" x14ac:dyDescent="0.3">
      <c r="E9423">
        <v>0.21579599999999999</v>
      </c>
    </row>
    <row r="9424" spans="5:5" x14ac:dyDescent="0.3">
      <c r="E9424">
        <v>0.21579599999999999</v>
      </c>
    </row>
    <row r="9425" spans="5:5" x14ac:dyDescent="0.3">
      <c r="E9425">
        <v>0.21579599999999999</v>
      </c>
    </row>
    <row r="9426" spans="5:5" x14ac:dyDescent="0.3">
      <c r="E9426">
        <v>0.21579599999999999</v>
      </c>
    </row>
    <row r="9427" spans="5:5" x14ac:dyDescent="0.3">
      <c r="E9427">
        <v>0.213953</v>
      </c>
    </row>
    <row r="9428" spans="5:5" x14ac:dyDescent="0.3">
      <c r="E9428">
        <v>0.213953</v>
      </c>
    </row>
    <row r="9429" spans="5:5" x14ac:dyDescent="0.3">
      <c r="E9429">
        <v>0.213953</v>
      </c>
    </row>
    <row r="9430" spans="5:5" x14ac:dyDescent="0.3">
      <c r="E9430">
        <v>0.213953</v>
      </c>
    </row>
    <row r="9431" spans="5:5" x14ac:dyDescent="0.3">
      <c r="E9431">
        <v>0.223218</v>
      </c>
    </row>
    <row r="9432" spans="5:5" x14ac:dyDescent="0.3">
      <c r="E9432">
        <v>0.223218</v>
      </c>
    </row>
    <row r="9433" spans="5:5" x14ac:dyDescent="0.3">
      <c r="E9433">
        <v>0.223218</v>
      </c>
    </row>
    <row r="9434" spans="5:5" x14ac:dyDescent="0.3">
      <c r="E9434">
        <v>0.223218</v>
      </c>
    </row>
    <row r="9435" spans="5:5" x14ac:dyDescent="0.3">
      <c r="E9435">
        <v>0.20788999999999999</v>
      </c>
    </row>
    <row r="9436" spans="5:5" x14ac:dyDescent="0.3">
      <c r="E9436">
        <v>0.20788999999999999</v>
      </c>
    </row>
    <row r="9437" spans="5:5" x14ac:dyDescent="0.3">
      <c r="E9437">
        <v>0.20788999999999999</v>
      </c>
    </row>
    <row r="9438" spans="5:5" x14ac:dyDescent="0.3">
      <c r="E9438">
        <v>0.20788999999999999</v>
      </c>
    </row>
    <row r="9439" spans="5:5" x14ac:dyDescent="0.3">
      <c r="E9439">
        <v>0.20788999999999999</v>
      </c>
    </row>
    <row r="9440" spans="5:5" x14ac:dyDescent="0.3">
      <c r="E9440">
        <v>0.22425500000000001</v>
      </c>
    </row>
    <row r="9441" spans="5:5" x14ac:dyDescent="0.3">
      <c r="E9441">
        <v>0.22425500000000001</v>
      </c>
    </row>
    <row r="9442" spans="5:5" x14ac:dyDescent="0.3">
      <c r="E9442">
        <v>0.22425500000000001</v>
      </c>
    </row>
    <row r="9443" spans="5:5" x14ac:dyDescent="0.3">
      <c r="E9443">
        <v>0.22425500000000001</v>
      </c>
    </row>
    <row r="9444" spans="5:5" x14ac:dyDescent="0.3">
      <c r="E9444">
        <v>0.225165</v>
      </c>
    </row>
    <row r="9445" spans="5:5" x14ac:dyDescent="0.3">
      <c r="E9445">
        <v>0.225165</v>
      </c>
    </row>
    <row r="9446" spans="5:5" x14ac:dyDescent="0.3">
      <c r="E9446">
        <v>0.225165</v>
      </c>
    </row>
    <row r="9447" spans="5:5" x14ac:dyDescent="0.3">
      <c r="E9447">
        <v>0.225165</v>
      </c>
    </row>
    <row r="9448" spans="5:5" x14ac:dyDescent="0.3">
      <c r="E9448">
        <v>0.20768200000000001</v>
      </c>
    </row>
    <row r="9449" spans="5:5" x14ac:dyDescent="0.3">
      <c r="E9449">
        <v>0.20768200000000001</v>
      </c>
    </row>
    <row r="9450" spans="5:5" x14ac:dyDescent="0.3">
      <c r="E9450">
        <v>0.20768200000000001</v>
      </c>
    </row>
    <row r="9451" spans="5:5" x14ac:dyDescent="0.3">
      <c r="E9451">
        <v>0.20768200000000001</v>
      </c>
    </row>
    <row r="9452" spans="5:5" x14ac:dyDescent="0.3">
      <c r="E9452">
        <v>0.20768200000000001</v>
      </c>
    </row>
    <row r="9453" spans="5:5" x14ac:dyDescent="0.3">
      <c r="E9453">
        <v>0.18701200000000001</v>
      </c>
    </row>
    <row r="9454" spans="5:5" x14ac:dyDescent="0.3">
      <c r="E9454">
        <v>0.18701200000000001</v>
      </c>
    </row>
    <row r="9455" spans="5:5" x14ac:dyDescent="0.3">
      <c r="E9455">
        <v>0.18701200000000001</v>
      </c>
    </row>
    <row r="9456" spans="5:5" x14ac:dyDescent="0.3">
      <c r="E9456">
        <v>0.18701200000000001</v>
      </c>
    </row>
    <row r="9457" spans="5:5" x14ac:dyDescent="0.3">
      <c r="E9457">
        <v>0.19279099999999999</v>
      </c>
    </row>
    <row r="9458" spans="5:5" x14ac:dyDescent="0.3">
      <c r="E9458">
        <v>0.19279099999999999</v>
      </c>
    </row>
    <row r="9459" spans="5:5" x14ac:dyDescent="0.3">
      <c r="E9459">
        <v>0.19279099999999999</v>
      </c>
    </row>
    <row r="9460" spans="5:5" x14ac:dyDescent="0.3">
      <c r="E9460">
        <v>0.19279099999999999</v>
      </c>
    </row>
    <row r="9461" spans="5:5" x14ac:dyDescent="0.3">
      <c r="E9461">
        <v>0.18134700000000001</v>
      </c>
    </row>
    <row r="9462" spans="5:5" x14ac:dyDescent="0.3">
      <c r="E9462">
        <v>0.18134700000000001</v>
      </c>
    </row>
    <row r="9463" spans="5:5" x14ac:dyDescent="0.3">
      <c r="E9463">
        <v>0.18134700000000001</v>
      </c>
    </row>
    <row r="9464" spans="5:5" x14ac:dyDescent="0.3">
      <c r="E9464">
        <v>0.18134700000000001</v>
      </c>
    </row>
    <row r="9465" spans="5:5" x14ac:dyDescent="0.3">
      <c r="E9465">
        <v>0.20932400000000001</v>
      </c>
    </row>
    <row r="9466" spans="5:5" x14ac:dyDescent="0.3">
      <c r="E9466">
        <v>0.20932400000000001</v>
      </c>
    </row>
    <row r="9467" spans="5:5" x14ac:dyDescent="0.3">
      <c r="E9467">
        <v>0.20932400000000001</v>
      </c>
    </row>
    <row r="9468" spans="5:5" x14ac:dyDescent="0.3">
      <c r="E9468">
        <v>0.20932400000000001</v>
      </c>
    </row>
    <row r="9469" spans="5:5" x14ac:dyDescent="0.3">
      <c r="E9469">
        <v>0.20932400000000001</v>
      </c>
    </row>
    <row r="9470" spans="5:5" x14ac:dyDescent="0.3">
      <c r="E9470">
        <v>0.19565299999999999</v>
      </c>
    </row>
    <row r="9471" spans="5:5" x14ac:dyDescent="0.3">
      <c r="E9471">
        <v>0.19565299999999999</v>
      </c>
    </row>
    <row r="9472" spans="5:5" x14ac:dyDescent="0.3">
      <c r="E9472">
        <v>0.19565299999999999</v>
      </c>
    </row>
    <row r="9473" spans="5:5" x14ac:dyDescent="0.3">
      <c r="E9473">
        <v>0.19565299999999999</v>
      </c>
    </row>
    <row r="9474" spans="5:5" x14ac:dyDescent="0.3">
      <c r="E9474">
        <v>0.190917</v>
      </c>
    </row>
    <row r="9475" spans="5:5" x14ac:dyDescent="0.3">
      <c r="E9475">
        <v>0.190917</v>
      </c>
    </row>
    <row r="9476" spans="5:5" x14ac:dyDescent="0.3">
      <c r="E9476">
        <v>0.190917</v>
      </c>
    </row>
    <row r="9477" spans="5:5" x14ac:dyDescent="0.3">
      <c r="E9477">
        <v>0.190917</v>
      </c>
    </row>
    <row r="9478" spans="5:5" x14ac:dyDescent="0.3">
      <c r="E9478">
        <v>0.212118</v>
      </c>
    </row>
    <row r="9479" spans="5:5" x14ac:dyDescent="0.3">
      <c r="E9479">
        <v>0.212118</v>
      </c>
    </row>
    <row r="9480" spans="5:5" x14ac:dyDescent="0.3">
      <c r="E9480">
        <v>0.212118</v>
      </c>
    </row>
    <row r="9481" spans="5:5" x14ac:dyDescent="0.3">
      <c r="E9481">
        <v>0.212118</v>
      </c>
    </row>
    <row r="9482" spans="5:5" x14ac:dyDescent="0.3">
      <c r="E9482">
        <v>0.212118</v>
      </c>
    </row>
    <row r="9483" spans="5:5" x14ac:dyDescent="0.3">
      <c r="E9483">
        <v>0.122304</v>
      </c>
    </row>
    <row r="9484" spans="5:5" x14ac:dyDescent="0.3">
      <c r="E9484">
        <v>0.122304</v>
      </c>
    </row>
    <row r="9485" spans="5:5" x14ac:dyDescent="0.3">
      <c r="E9485">
        <v>0.122304</v>
      </c>
    </row>
    <row r="9486" spans="5:5" x14ac:dyDescent="0.3">
      <c r="E9486">
        <v>0.122304</v>
      </c>
    </row>
    <row r="9487" spans="5:5" x14ac:dyDescent="0.3">
      <c r="E9487">
        <v>0.26240599999999997</v>
      </c>
    </row>
    <row r="9488" spans="5:5" x14ac:dyDescent="0.3">
      <c r="E9488">
        <v>0.26240599999999997</v>
      </c>
    </row>
    <row r="9489" spans="5:5" x14ac:dyDescent="0.3">
      <c r="E9489">
        <v>0.26240599999999997</v>
      </c>
    </row>
    <row r="9490" spans="5:5" x14ac:dyDescent="0.3">
      <c r="E9490">
        <v>0.26240599999999997</v>
      </c>
    </row>
    <row r="9491" spans="5:5" x14ac:dyDescent="0.3">
      <c r="E9491">
        <v>0.13866300000000001</v>
      </c>
    </row>
    <row r="9492" spans="5:5" x14ac:dyDescent="0.3">
      <c r="E9492">
        <v>0.13866300000000001</v>
      </c>
    </row>
    <row r="9493" spans="5:5" x14ac:dyDescent="0.3">
      <c r="E9493">
        <v>0.13866300000000001</v>
      </c>
    </row>
    <row r="9494" spans="5:5" x14ac:dyDescent="0.3">
      <c r="E9494">
        <v>0.13866300000000001</v>
      </c>
    </row>
    <row r="9495" spans="5:5" x14ac:dyDescent="0.3">
      <c r="E9495">
        <v>0.193413</v>
      </c>
    </row>
    <row r="9496" spans="5:5" x14ac:dyDescent="0.3">
      <c r="E9496">
        <v>0.193413</v>
      </c>
    </row>
    <row r="9497" spans="5:5" x14ac:dyDescent="0.3">
      <c r="E9497">
        <v>0.193413</v>
      </c>
    </row>
    <row r="9498" spans="5:5" x14ac:dyDescent="0.3">
      <c r="E9498">
        <v>0.193413</v>
      </c>
    </row>
    <row r="9499" spans="5:5" x14ac:dyDescent="0.3">
      <c r="E9499">
        <v>0.193413</v>
      </c>
    </row>
    <row r="9500" spans="5:5" x14ac:dyDescent="0.3">
      <c r="E9500">
        <v>0.19736600000000001</v>
      </c>
    </row>
    <row r="9501" spans="5:5" x14ac:dyDescent="0.3">
      <c r="E9501">
        <v>0.19736600000000001</v>
      </c>
    </row>
    <row r="9502" spans="5:5" x14ac:dyDescent="0.3">
      <c r="E9502">
        <v>0.19736600000000001</v>
      </c>
    </row>
    <row r="9503" spans="5:5" x14ac:dyDescent="0.3">
      <c r="E9503">
        <v>0.19736600000000001</v>
      </c>
    </row>
    <row r="9504" spans="5:5" x14ac:dyDescent="0.3">
      <c r="E9504">
        <v>0.18799399999999999</v>
      </c>
    </row>
    <row r="9505" spans="5:5" x14ac:dyDescent="0.3">
      <c r="E9505">
        <v>0.18799399999999999</v>
      </c>
    </row>
    <row r="9506" spans="5:5" x14ac:dyDescent="0.3">
      <c r="E9506">
        <v>0.18799399999999999</v>
      </c>
    </row>
    <row r="9507" spans="5:5" x14ac:dyDescent="0.3">
      <c r="E9507">
        <v>0.18799399999999999</v>
      </c>
    </row>
    <row r="9508" spans="5:5" x14ac:dyDescent="0.3">
      <c r="E9508">
        <v>0.146784</v>
      </c>
    </row>
    <row r="9509" spans="5:5" x14ac:dyDescent="0.3">
      <c r="E9509">
        <v>0.146784</v>
      </c>
    </row>
    <row r="9510" spans="5:5" x14ac:dyDescent="0.3">
      <c r="E9510">
        <v>0.146784</v>
      </c>
    </row>
    <row r="9511" spans="5:5" x14ac:dyDescent="0.3">
      <c r="E9511">
        <v>0.146784</v>
      </c>
    </row>
    <row r="9512" spans="5:5" x14ac:dyDescent="0.3">
      <c r="E9512">
        <v>0.146784</v>
      </c>
    </row>
    <row r="9513" spans="5:5" x14ac:dyDescent="0.3">
      <c r="E9513">
        <v>0.13156499999999999</v>
      </c>
    </row>
    <row r="9514" spans="5:5" x14ac:dyDescent="0.3">
      <c r="E9514">
        <v>0.13156499999999999</v>
      </c>
    </row>
    <row r="9515" spans="5:5" x14ac:dyDescent="0.3">
      <c r="E9515">
        <v>0.13156499999999999</v>
      </c>
    </row>
    <row r="9516" spans="5:5" x14ac:dyDescent="0.3">
      <c r="E9516">
        <v>0.13156499999999999</v>
      </c>
    </row>
    <row r="9517" spans="5:5" x14ac:dyDescent="0.3">
      <c r="E9517">
        <v>0.14977199999999999</v>
      </c>
    </row>
    <row r="9518" spans="5:5" x14ac:dyDescent="0.3">
      <c r="E9518">
        <v>0.14977199999999999</v>
      </c>
    </row>
    <row r="9519" spans="5:5" x14ac:dyDescent="0.3">
      <c r="E9519">
        <v>0.14977199999999999</v>
      </c>
    </row>
    <row r="9520" spans="5:5" x14ac:dyDescent="0.3">
      <c r="E9520">
        <v>0.14977199999999999</v>
      </c>
    </row>
    <row r="9521" spans="5:5" x14ac:dyDescent="0.3">
      <c r="E9521">
        <v>0.15662100000000001</v>
      </c>
    </row>
    <row r="9522" spans="5:5" x14ac:dyDescent="0.3">
      <c r="E9522">
        <v>0.15662100000000001</v>
      </c>
    </row>
    <row r="9523" spans="5:5" x14ac:dyDescent="0.3">
      <c r="E9523">
        <v>0.15662100000000001</v>
      </c>
    </row>
    <row r="9524" spans="5:5" x14ac:dyDescent="0.3">
      <c r="E9524">
        <v>0.15662100000000001</v>
      </c>
    </row>
    <row r="9525" spans="5:5" x14ac:dyDescent="0.3">
      <c r="E9525">
        <v>0.15662100000000001</v>
      </c>
    </row>
    <row r="9526" spans="5:5" x14ac:dyDescent="0.3">
      <c r="E9526">
        <v>0.15371499999999999</v>
      </c>
    </row>
    <row r="9527" spans="5:5" x14ac:dyDescent="0.3">
      <c r="E9527">
        <v>0.15371499999999999</v>
      </c>
    </row>
    <row r="9528" spans="5:5" x14ac:dyDescent="0.3">
      <c r="E9528">
        <v>0.15371499999999999</v>
      </c>
    </row>
    <row r="9529" spans="5:5" x14ac:dyDescent="0.3">
      <c r="E9529">
        <v>0.15371499999999999</v>
      </c>
    </row>
    <row r="9530" spans="5:5" x14ac:dyDescent="0.3">
      <c r="E9530">
        <v>0.15296199999999999</v>
      </c>
    </row>
    <row r="9531" spans="5:5" x14ac:dyDescent="0.3">
      <c r="E9531">
        <v>0.15296199999999999</v>
      </c>
    </row>
    <row r="9532" spans="5:5" x14ac:dyDescent="0.3">
      <c r="E9532">
        <v>0.15296199999999999</v>
      </c>
    </row>
    <row r="9533" spans="5:5" x14ac:dyDescent="0.3">
      <c r="E9533">
        <v>0.15296199999999999</v>
      </c>
    </row>
    <row r="9534" spans="5:5" x14ac:dyDescent="0.3">
      <c r="E9534">
        <v>0.165659</v>
      </c>
    </row>
    <row r="9535" spans="5:5" x14ac:dyDescent="0.3">
      <c r="E9535">
        <v>0.165659</v>
      </c>
    </row>
    <row r="9536" spans="5:5" x14ac:dyDescent="0.3">
      <c r="E9536">
        <v>0.165659</v>
      </c>
    </row>
    <row r="9537" spans="5:5" x14ac:dyDescent="0.3">
      <c r="E9537">
        <v>0.165659</v>
      </c>
    </row>
    <row r="9538" spans="5:5" x14ac:dyDescent="0.3">
      <c r="E9538">
        <v>0.165659</v>
      </c>
    </row>
    <row r="9539" spans="5:5" x14ac:dyDescent="0.3">
      <c r="E9539">
        <v>9.9187700000000004E-2</v>
      </c>
    </row>
    <row r="9540" spans="5:5" x14ac:dyDescent="0.3">
      <c r="E9540">
        <v>9.9187700000000004E-2</v>
      </c>
    </row>
    <row r="9541" spans="5:5" x14ac:dyDescent="0.3">
      <c r="E9541">
        <v>9.9187700000000004E-2</v>
      </c>
    </row>
    <row r="9542" spans="5:5" x14ac:dyDescent="0.3">
      <c r="E9542">
        <v>9.9187700000000004E-2</v>
      </c>
    </row>
    <row r="9543" spans="5:5" x14ac:dyDescent="0.3">
      <c r="E9543">
        <v>7.2585399999999994E-2</v>
      </c>
    </row>
    <row r="9544" spans="5:5" x14ac:dyDescent="0.3">
      <c r="E9544">
        <v>7.2585399999999994E-2</v>
      </c>
    </row>
    <row r="9545" spans="5:5" x14ac:dyDescent="0.3">
      <c r="E9545">
        <v>7.2585399999999994E-2</v>
      </c>
    </row>
    <row r="9546" spans="5:5" x14ac:dyDescent="0.3">
      <c r="E9546">
        <v>7.2585399999999994E-2</v>
      </c>
    </row>
    <row r="9547" spans="5:5" x14ac:dyDescent="0.3">
      <c r="E9547">
        <v>9.6979099999999999E-2</v>
      </c>
    </row>
    <row r="9548" spans="5:5" x14ac:dyDescent="0.3">
      <c r="E9548">
        <v>9.6979099999999999E-2</v>
      </c>
    </row>
    <row r="9549" spans="5:5" x14ac:dyDescent="0.3">
      <c r="E9549">
        <v>9.6979099999999999E-2</v>
      </c>
    </row>
    <row r="9550" spans="5:5" x14ac:dyDescent="0.3">
      <c r="E9550">
        <v>9.6979099999999999E-2</v>
      </c>
    </row>
    <row r="9551" spans="5:5" x14ac:dyDescent="0.3">
      <c r="E9551">
        <v>0.13467199999999999</v>
      </c>
    </row>
    <row r="9552" spans="5:5" x14ac:dyDescent="0.3">
      <c r="E9552">
        <v>0.13467199999999999</v>
      </c>
    </row>
    <row r="9553" spans="5:5" x14ac:dyDescent="0.3">
      <c r="E9553">
        <v>0.13467199999999999</v>
      </c>
    </row>
    <row r="9554" spans="5:5" x14ac:dyDescent="0.3">
      <c r="E9554">
        <v>0.13467199999999999</v>
      </c>
    </row>
    <row r="9555" spans="5:5" x14ac:dyDescent="0.3">
      <c r="E9555">
        <v>0.13467199999999999</v>
      </c>
    </row>
    <row r="9556" spans="5:5" x14ac:dyDescent="0.3">
      <c r="E9556">
        <v>0.138851</v>
      </c>
    </row>
    <row r="9557" spans="5:5" x14ac:dyDescent="0.3">
      <c r="E9557">
        <v>0.138851</v>
      </c>
    </row>
    <row r="9558" spans="5:5" x14ac:dyDescent="0.3">
      <c r="E9558">
        <v>0.138851</v>
      </c>
    </row>
    <row r="9559" spans="5:5" x14ac:dyDescent="0.3">
      <c r="E9559">
        <v>0.138851</v>
      </c>
    </row>
    <row r="9560" spans="5:5" x14ac:dyDescent="0.3">
      <c r="E9560">
        <v>0.15493999999999999</v>
      </c>
    </row>
    <row r="9561" spans="5:5" x14ac:dyDescent="0.3">
      <c r="E9561">
        <v>0.15493999999999999</v>
      </c>
    </row>
    <row r="9562" spans="5:5" x14ac:dyDescent="0.3">
      <c r="E9562">
        <v>0.15493999999999999</v>
      </c>
    </row>
    <row r="9563" spans="5:5" x14ac:dyDescent="0.3">
      <c r="E9563">
        <v>0.15493999999999999</v>
      </c>
    </row>
    <row r="9564" spans="5:5" x14ac:dyDescent="0.3">
      <c r="E9564">
        <v>0.15493999999999999</v>
      </c>
    </row>
    <row r="9565" spans="5:5" x14ac:dyDescent="0.3">
      <c r="E9565">
        <v>0.15983800000000001</v>
      </c>
    </row>
    <row r="9566" spans="5:5" x14ac:dyDescent="0.3">
      <c r="E9566">
        <v>0.15983800000000001</v>
      </c>
    </row>
    <row r="9567" spans="5:5" x14ac:dyDescent="0.3">
      <c r="E9567">
        <v>0.15983800000000001</v>
      </c>
    </row>
    <row r="9568" spans="5:5" x14ac:dyDescent="0.3">
      <c r="E9568">
        <v>0.15983800000000001</v>
      </c>
    </row>
    <row r="9569" spans="5:5" x14ac:dyDescent="0.3">
      <c r="E9569">
        <v>0.157143</v>
      </c>
    </row>
    <row r="9570" spans="5:5" x14ac:dyDescent="0.3">
      <c r="E9570">
        <v>0.157143</v>
      </c>
    </row>
    <row r="9571" spans="5:5" x14ac:dyDescent="0.3">
      <c r="E9571">
        <v>0.157143</v>
      </c>
    </row>
    <row r="9572" spans="5:5" x14ac:dyDescent="0.3">
      <c r="E9572">
        <v>0.157143</v>
      </c>
    </row>
    <row r="9573" spans="5:5" x14ac:dyDescent="0.3">
      <c r="E9573">
        <v>0.135406</v>
      </c>
    </row>
    <row r="9574" spans="5:5" x14ac:dyDescent="0.3">
      <c r="E9574">
        <v>0.135406</v>
      </c>
    </row>
    <row r="9575" spans="5:5" x14ac:dyDescent="0.3">
      <c r="E9575">
        <v>0.135406</v>
      </c>
    </row>
    <row r="9576" spans="5:5" x14ac:dyDescent="0.3">
      <c r="E9576">
        <v>0.135406</v>
      </c>
    </row>
    <row r="9577" spans="5:5" x14ac:dyDescent="0.3">
      <c r="E9577">
        <v>0.132766</v>
      </c>
    </row>
    <row r="9578" spans="5:5" x14ac:dyDescent="0.3">
      <c r="E9578">
        <v>0.132766</v>
      </c>
    </row>
    <row r="9579" spans="5:5" x14ac:dyDescent="0.3">
      <c r="E9579">
        <v>0.132766</v>
      </c>
    </row>
    <row r="9580" spans="5:5" x14ac:dyDescent="0.3">
      <c r="E9580">
        <v>0.132766</v>
      </c>
    </row>
    <row r="9581" spans="5:5" x14ac:dyDescent="0.3">
      <c r="E9581">
        <v>0.132766</v>
      </c>
    </row>
    <row r="9582" spans="5:5" x14ac:dyDescent="0.3">
      <c r="E9582">
        <v>0.13459599999999999</v>
      </c>
    </row>
    <row r="9583" spans="5:5" x14ac:dyDescent="0.3">
      <c r="E9583">
        <v>0.13459599999999999</v>
      </c>
    </row>
    <row r="9584" spans="5:5" x14ac:dyDescent="0.3">
      <c r="E9584">
        <v>0.13459599999999999</v>
      </c>
    </row>
    <row r="9585" spans="5:5" x14ac:dyDescent="0.3">
      <c r="E9585">
        <v>0.13459599999999999</v>
      </c>
    </row>
    <row r="9586" spans="5:5" x14ac:dyDescent="0.3">
      <c r="E9586">
        <v>0.13747500000000001</v>
      </c>
    </row>
    <row r="9587" spans="5:5" x14ac:dyDescent="0.3">
      <c r="E9587">
        <v>0.13747500000000001</v>
      </c>
    </row>
    <row r="9588" spans="5:5" x14ac:dyDescent="0.3">
      <c r="E9588">
        <v>0.13747500000000001</v>
      </c>
    </row>
    <row r="9589" spans="5:5" x14ac:dyDescent="0.3">
      <c r="E9589">
        <v>0.13747500000000001</v>
      </c>
    </row>
    <row r="9590" spans="5:5" x14ac:dyDescent="0.3">
      <c r="E9590">
        <v>0.14754400000000001</v>
      </c>
    </row>
    <row r="9591" spans="5:5" x14ac:dyDescent="0.3">
      <c r="E9591">
        <v>0.14754400000000001</v>
      </c>
    </row>
    <row r="9592" spans="5:5" x14ac:dyDescent="0.3">
      <c r="E9592">
        <v>0.14754400000000001</v>
      </c>
    </row>
    <row r="9593" spans="5:5" x14ac:dyDescent="0.3">
      <c r="E9593">
        <v>0.14754400000000001</v>
      </c>
    </row>
    <row r="9594" spans="5:5" x14ac:dyDescent="0.3">
      <c r="E9594">
        <v>0.137632</v>
      </c>
    </row>
    <row r="9595" spans="5:5" x14ac:dyDescent="0.3">
      <c r="E9595">
        <v>0.137632</v>
      </c>
    </row>
    <row r="9596" spans="5:5" x14ac:dyDescent="0.3">
      <c r="E9596">
        <v>0.137632</v>
      </c>
    </row>
    <row r="9597" spans="5:5" x14ac:dyDescent="0.3">
      <c r="E9597">
        <v>0.137632</v>
      </c>
    </row>
    <row r="9598" spans="5:5" x14ac:dyDescent="0.3">
      <c r="E9598">
        <v>0.137632</v>
      </c>
    </row>
    <row r="9599" spans="5:5" x14ac:dyDescent="0.3">
      <c r="E9599">
        <v>0.15110599999999999</v>
      </c>
    </row>
    <row r="9600" spans="5:5" x14ac:dyDescent="0.3">
      <c r="E9600">
        <v>0.15110599999999999</v>
      </c>
    </row>
    <row r="9601" spans="5:5" x14ac:dyDescent="0.3">
      <c r="E9601">
        <v>0.15110599999999999</v>
      </c>
    </row>
    <row r="9602" spans="5:5" x14ac:dyDescent="0.3">
      <c r="E9602">
        <v>0.15110599999999999</v>
      </c>
    </row>
    <row r="9603" spans="5:5" x14ac:dyDescent="0.3">
      <c r="E9603">
        <v>0.134492</v>
      </c>
    </row>
    <row r="9604" spans="5:5" x14ac:dyDescent="0.3">
      <c r="E9604">
        <v>0.134492</v>
      </c>
    </row>
    <row r="9605" spans="5:5" x14ac:dyDescent="0.3">
      <c r="E9605">
        <v>0.134492</v>
      </c>
    </row>
    <row r="9606" spans="5:5" x14ac:dyDescent="0.3">
      <c r="E9606">
        <v>0.134492</v>
      </c>
    </row>
    <row r="9607" spans="5:5" x14ac:dyDescent="0.3">
      <c r="E9607">
        <v>0.134492</v>
      </c>
    </row>
    <row r="9608" spans="5:5" x14ac:dyDescent="0.3">
      <c r="E9608">
        <v>0.162354</v>
      </c>
    </row>
    <row r="9609" spans="5:5" x14ac:dyDescent="0.3">
      <c r="E9609">
        <v>0.162354</v>
      </c>
    </row>
    <row r="9610" spans="5:5" x14ac:dyDescent="0.3">
      <c r="E9610">
        <v>0.162354</v>
      </c>
    </row>
    <row r="9611" spans="5:5" x14ac:dyDescent="0.3">
      <c r="E9611">
        <v>0.162354</v>
      </c>
    </row>
    <row r="9612" spans="5:5" x14ac:dyDescent="0.3">
      <c r="E9612">
        <v>0.15648599999999999</v>
      </c>
    </row>
    <row r="9613" spans="5:5" x14ac:dyDescent="0.3">
      <c r="E9613">
        <v>0.15648599999999999</v>
      </c>
    </row>
    <row r="9614" spans="5:5" x14ac:dyDescent="0.3">
      <c r="E9614">
        <v>0.15648599999999999</v>
      </c>
    </row>
    <row r="9615" spans="5:5" x14ac:dyDescent="0.3">
      <c r="E9615">
        <v>0.15648599999999999</v>
      </c>
    </row>
    <row r="9616" spans="5:5" x14ac:dyDescent="0.3">
      <c r="E9616">
        <v>0.16263900000000001</v>
      </c>
    </row>
    <row r="9617" spans="5:5" x14ac:dyDescent="0.3">
      <c r="E9617">
        <v>0.16263900000000001</v>
      </c>
    </row>
    <row r="9618" spans="5:5" x14ac:dyDescent="0.3">
      <c r="E9618">
        <v>0.16263900000000001</v>
      </c>
    </row>
    <row r="9619" spans="5:5" x14ac:dyDescent="0.3">
      <c r="E9619">
        <v>0.16263900000000001</v>
      </c>
    </row>
    <row r="9620" spans="5:5" x14ac:dyDescent="0.3">
      <c r="E9620">
        <v>0.167353</v>
      </c>
    </row>
    <row r="9621" spans="5:5" x14ac:dyDescent="0.3">
      <c r="E9621">
        <v>0.167353</v>
      </c>
    </row>
    <row r="9622" spans="5:5" x14ac:dyDescent="0.3">
      <c r="E9622">
        <v>0.167353</v>
      </c>
    </row>
    <row r="9623" spans="5:5" x14ac:dyDescent="0.3">
      <c r="E9623">
        <v>0.167353</v>
      </c>
    </row>
    <row r="9624" spans="5:5" x14ac:dyDescent="0.3">
      <c r="E9624">
        <v>0.167353</v>
      </c>
    </row>
    <row r="9625" spans="5:5" x14ac:dyDescent="0.3">
      <c r="E9625">
        <v>0.170596</v>
      </c>
    </row>
    <row r="9626" spans="5:5" x14ac:dyDescent="0.3">
      <c r="E9626">
        <v>0.170596</v>
      </c>
    </row>
    <row r="9627" spans="5:5" x14ac:dyDescent="0.3">
      <c r="E9627">
        <v>0.170596</v>
      </c>
    </row>
    <row r="9628" spans="5:5" x14ac:dyDescent="0.3">
      <c r="E9628">
        <v>0.170596</v>
      </c>
    </row>
    <row r="9629" spans="5:5" x14ac:dyDescent="0.3">
      <c r="E9629">
        <v>0.17974499999999999</v>
      </c>
    </row>
    <row r="9630" spans="5:5" x14ac:dyDescent="0.3">
      <c r="E9630">
        <v>0.17974499999999999</v>
      </c>
    </row>
    <row r="9631" spans="5:5" x14ac:dyDescent="0.3">
      <c r="E9631">
        <v>0.17974499999999999</v>
      </c>
    </row>
    <row r="9632" spans="5:5" x14ac:dyDescent="0.3">
      <c r="E9632">
        <v>0.17974499999999999</v>
      </c>
    </row>
    <row r="9633" spans="5:5" x14ac:dyDescent="0.3">
      <c r="E9633">
        <v>0.17974499999999999</v>
      </c>
    </row>
    <row r="9634" spans="5:5" x14ac:dyDescent="0.3">
      <c r="E9634">
        <v>0.171788</v>
      </c>
    </row>
    <row r="9635" spans="5:5" x14ac:dyDescent="0.3">
      <c r="E9635">
        <v>0.171788</v>
      </c>
    </row>
    <row r="9636" spans="5:5" x14ac:dyDescent="0.3">
      <c r="E9636">
        <v>0.171788</v>
      </c>
    </row>
    <row r="9637" spans="5:5" x14ac:dyDescent="0.3">
      <c r="E9637">
        <v>0.15882299999999999</v>
      </c>
    </row>
    <row r="9638" spans="5:5" x14ac:dyDescent="0.3">
      <c r="E9638">
        <v>0.15882299999999999</v>
      </c>
    </row>
    <row r="9639" spans="5:5" x14ac:dyDescent="0.3">
      <c r="E9639">
        <v>0.15882299999999999</v>
      </c>
    </row>
    <row r="9640" spans="5:5" x14ac:dyDescent="0.3">
      <c r="E9640">
        <v>0.15882299999999999</v>
      </c>
    </row>
    <row r="9641" spans="5:5" x14ac:dyDescent="0.3">
      <c r="E9641">
        <v>0.15882299999999999</v>
      </c>
    </row>
    <row r="9642" spans="5:5" x14ac:dyDescent="0.3">
      <c r="E9642">
        <v>0.17125000000000001</v>
      </c>
    </row>
    <row r="9643" spans="5:5" x14ac:dyDescent="0.3">
      <c r="E9643">
        <v>0.17125000000000001</v>
      </c>
    </row>
    <row r="9644" spans="5:5" x14ac:dyDescent="0.3">
      <c r="E9644">
        <v>0.17125000000000001</v>
      </c>
    </row>
    <row r="9645" spans="5:5" x14ac:dyDescent="0.3">
      <c r="E9645">
        <v>0.17125000000000001</v>
      </c>
    </row>
    <row r="9646" spans="5:5" x14ac:dyDescent="0.3">
      <c r="E9646">
        <v>0.124178</v>
      </c>
    </row>
    <row r="9647" spans="5:5" x14ac:dyDescent="0.3">
      <c r="E9647">
        <v>0.124178</v>
      </c>
    </row>
    <row r="9648" spans="5:5" x14ac:dyDescent="0.3">
      <c r="E9648">
        <v>0.124178</v>
      </c>
    </row>
    <row r="9649" spans="5:5" x14ac:dyDescent="0.3">
      <c r="E9649">
        <v>0.124178</v>
      </c>
    </row>
    <row r="9650" spans="5:5" x14ac:dyDescent="0.3">
      <c r="E9650">
        <v>0.18688099999999999</v>
      </c>
    </row>
    <row r="9651" spans="5:5" x14ac:dyDescent="0.3">
      <c r="E9651">
        <v>0.18688099999999999</v>
      </c>
    </row>
    <row r="9652" spans="5:5" x14ac:dyDescent="0.3">
      <c r="E9652">
        <v>0.18688099999999999</v>
      </c>
    </row>
    <row r="9653" spans="5:5" x14ac:dyDescent="0.3">
      <c r="E9653">
        <v>0.18688099999999999</v>
      </c>
    </row>
    <row r="9654" spans="5:5" x14ac:dyDescent="0.3">
      <c r="E9654">
        <v>0.18688099999999999</v>
      </c>
    </row>
    <row r="9655" spans="5:5" x14ac:dyDescent="0.3">
      <c r="E9655">
        <v>0.196271</v>
      </c>
    </row>
    <row r="9656" spans="5:5" x14ac:dyDescent="0.3">
      <c r="E9656">
        <v>0.196271</v>
      </c>
    </row>
    <row r="9657" spans="5:5" x14ac:dyDescent="0.3">
      <c r="E9657">
        <v>0.196271</v>
      </c>
    </row>
    <row r="9658" spans="5:5" x14ac:dyDescent="0.3">
      <c r="E9658">
        <v>0.196271</v>
      </c>
    </row>
    <row r="9659" spans="5:5" x14ac:dyDescent="0.3">
      <c r="E9659">
        <v>0.20499400000000001</v>
      </c>
    </row>
    <row r="9660" spans="5:5" x14ac:dyDescent="0.3">
      <c r="E9660">
        <v>0.20499400000000001</v>
      </c>
    </row>
    <row r="9661" spans="5:5" x14ac:dyDescent="0.3">
      <c r="E9661">
        <v>0.20499400000000001</v>
      </c>
    </row>
    <row r="9662" spans="5:5" x14ac:dyDescent="0.3">
      <c r="E9662">
        <v>0.20499400000000001</v>
      </c>
    </row>
    <row r="9663" spans="5:5" x14ac:dyDescent="0.3">
      <c r="E9663">
        <v>0.15033099999999999</v>
      </c>
    </row>
    <row r="9664" spans="5:5" x14ac:dyDescent="0.3">
      <c r="E9664">
        <v>0.15033099999999999</v>
      </c>
    </row>
    <row r="9665" spans="5:5" x14ac:dyDescent="0.3">
      <c r="E9665">
        <v>0.15033099999999999</v>
      </c>
    </row>
    <row r="9666" spans="5:5" x14ac:dyDescent="0.3">
      <c r="E9666">
        <v>0.15033099999999999</v>
      </c>
    </row>
    <row r="9667" spans="5:5" x14ac:dyDescent="0.3">
      <c r="E9667">
        <v>0.15033099999999999</v>
      </c>
    </row>
    <row r="9668" spans="5:5" x14ac:dyDescent="0.3">
      <c r="E9668">
        <v>0.14627999999999999</v>
      </c>
    </row>
    <row r="9669" spans="5:5" x14ac:dyDescent="0.3">
      <c r="E9669">
        <v>0.14627999999999999</v>
      </c>
    </row>
    <row r="9670" spans="5:5" x14ac:dyDescent="0.3">
      <c r="E9670">
        <v>0.14627999999999999</v>
      </c>
    </row>
    <row r="9671" spans="5:5" x14ac:dyDescent="0.3">
      <c r="E9671">
        <v>0.14627999999999999</v>
      </c>
    </row>
    <row r="9672" spans="5:5" x14ac:dyDescent="0.3">
      <c r="E9672">
        <v>0.11168</v>
      </c>
    </row>
    <row r="9673" spans="5:5" x14ac:dyDescent="0.3">
      <c r="E9673">
        <v>0.11168</v>
      </c>
    </row>
    <row r="9674" spans="5:5" x14ac:dyDescent="0.3">
      <c r="E9674">
        <v>0.11168</v>
      </c>
    </row>
    <row r="9675" spans="5:5" x14ac:dyDescent="0.3">
      <c r="E9675">
        <v>0.11168</v>
      </c>
    </row>
    <row r="9676" spans="5:5" x14ac:dyDescent="0.3">
      <c r="E9676">
        <v>0.13861699999999999</v>
      </c>
    </row>
    <row r="9677" spans="5:5" x14ac:dyDescent="0.3">
      <c r="E9677">
        <v>0.13861699999999999</v>
      </c>
    </row>
    <row r="9678" spans="5:5" x14ac:dyDescent="0.3">
      <c r="E9678">
        <v>0.13861699999999999</v>
      </c>
    </row>
    <row r="9679" spans="5:5" x14ac:dyDescent="0.3">
      <c r="E9679">
        <v>0.13861699999999999</v>
      </c>
    </row>
    <row r="9680" spans="5:5" x14ac:dyDescent="0.3">
      <c r="E9680">
        <v>0.140958</v>
      </c>
    </row>
    <row r="9681" spans="5:5" x14ac:dyDescent="0.3">
      <c r="E9681">
        <v>0.140958</v>
      </c>
    </row>
    <row r="9682" spans="5:5" x14ac:dyDescent="0.3">
      <c r="E9682">
        <v>0.140958</v>
      </c>
    </row>
    <row r="9683" spans="5:5" x14ac:dyDescent="0.3">
      <c r="E9683">
        <v>0.140958</v>
      </c>
    </row>
    <row r="9684" spans="5:5" x14ac:dyDescent="0.3">
      <c r="E9684">
        <v>0.140958</v>
      </c>
    </row>
    <row r="9685" spans="5:5" x14ac:dyDescent="0.3">
      <c r="E9685">
        <v>0.13797499999999999</v>
      </c>
    </row>
    <row r="9686" spans="5:5" x14ac:dyDescent="0.3">
      <c r="E9686">
        <v>0.13797499999999999</v>
      </c>
    </row>
    <row r="9687" spans="5:5" x14ac:dyDescent="0.3">
      <c r="E9687">
        <v>0.13797499999999999</v>
      </c>
    </row>
    <row r="9688" spans="5:5" x14ac:dyDescent="0.3">
      <c r="E9688">
        <v>0.13797499999999999</v>
      </c>
    </row>
    <row r="9689" spans="5:5" x14ac:dyDescent="0.3">
      <c r="E9689">
        <v>0.15571299999999999</v>
      </c>
    </row>
    <row r="9690" spans="5:5" x14ac:dyDescent="0.3">
      <c r="E9690">
        <v>0.15571299999999999</v>
      </c>
    </row>
    <row r="9691" spans="5:5" x14ac:dyDescent="0.3">
      <c r="E9691">
        <v>0.15571299999999999</v>
      </c>
    </row>
    <row r="9692" spans="5:5" x14ac:dyDescent="0.3">
      <c r="E9692">
        <v>0.15571299999999999</v>
      </c>
    </row>
    <row r="9693" spans="5:5" x14ac:dyDescent="0.3">
      <c r="E9693">
        <v>0.111883</v>
      </c>
    </row>
    <row r="9694" spans="5:5" x14ac:dyDescent="0.3">
      <c r="E9694">
        <v>0.111883</v>
      </c>
    </row>
    <row r="9695" spans="5:5" x14ac:dyDescent="0.3">
      <c r="E9695">
        <v>0.111883</v>
      </c>
    </row>
    <row r="9696" spans="5:5" x14ac:dyDescent="0.3">
      <c r="E9696">
        <v>0.111883</v>
      </c>
    </row>
    <row r="9697" spans="5:5" x14ac:dyDescent="0.3">
      <c r="E9697">
        <v>0.111883</v>
      </c>
    </row>
    <row r="9698" spans="5:5" x14ac:dyDescent="0.3">
      <c r="E9698">
        <v>0.151445</v>
      </c>
    </row>
    <row r="9699" spans="5:5" x14ac:dyDescent="0.3">
      <c r="E9699">
        <v>0.151445</v>
      </c>
    </row>
    <row r="9700" spans="5:5" x14ac:dyDescent="0.3">
      <c r="E9700">
        <v>0.151445</v>
      </c>
    </row>
    <row r="9701" spans="5:5" x14ac:dyDescent="0.3">
      <c r="E9701">
        <v>0.151445</v>
      </c>
    </row>
    <row r="9702" spans="5:5" x14ac:dyDescent="0.3">
      <c r="E9702">
        <v>0.12601599999999999</v>
      </c>
    </row>
    <row r="9703" spans="5:5" x14ac:dyDescent="0.3">
      <c r="E9703">
        <v>0.12601599999999999</v>
      </c>
    </row>
    <row r="9704" spans="5:5" x14ac:dyDescent="0.3">
      <c r="E9704">
        <v>0.12601599999999999</v>
      </c>
    </row>
    <row r="9705" spans="5:5" x14ac:dyDescent="0.3">
      <c r="E9705">
        <v>0.12601599999999999</v>
      </c>
    </row>
    <row r="9706" spans="5:5" x14ac:dyDescent="0.3">
      <c r="E9706">
        <v>0.120796</v>
      </c>
    </row>
    <row r="9707" spans="5:5" x14ac:dyDescent="0.3">
      <c r="E9707">
        <v>0.120796</v>
      </c>
    </row>
    <row r="9708" spans="5:5" x14ac:dyDescent="0.3">
      <c r="E9708">
        <v>0.120796</v>
      </c>
    </row>
    <row r="9709" spans="5:5" x14ac:dyDescent="0.3">
      <c r="E9709">
        <v>0.120796</v>
      </c>
    </row>
    <row r="9710" spans="5:5" x14ac:dyDescent="0.3">
      <c r="E9710">
        <v>0.120796</v>
      </c>
    </row>
    <row r="9711" spans="5:5" x14ac:dyDescent="0.3">
      <c r="E9711">
        <v>0.110539</v>
      </c>
    </row>
    <row r="9712" spans="5:5" x14ac:dyDescent="0.3">
      <c r="E9712">
        <v>0.110539</v>
      </c>
    </row>
    <row r="9713" spans="5:5" x14ac:dyDescent="0.3">
      <c r="E9713">
        <v>0.110539</v>
      </c>
    </row>
    <row r="9714" spans="5:5" x14ac:dyDescent="0.3">
      <c r="E9714">
        <v>0.110539</v>
      </c>
    </row>
    <row r="9715" spans="5:5" x14ac:dyDescent="0.3">
      <c r="E9715">
        <v>0.102103</v>
      </c>
    </row>
    <row r="9716" spans="5:5" x14ac:dyDescent="0.3">
      <c r="E9716">
        <v>0.102103</v>
      </c>
    </row>
    <row r="9717" spans="5:5" x14ac:dyDescent="0.3">
      <c r="E9717">
        <v>0.102103</v>
      </c>
    </row>
    <row r="9718" spans="5:5" x14ac:dyDescent="0.3">
      <c r="E9718">
        <v>0.102103</v>
      </c>
    </row>
    <row r="9719" spans="5:5" x14ac:dyDescent="0.3">
      <c r="E9719">
        <v>0.103047</v>
      </c>
    </row>
    <row r="9720" spans="5:5" x14ac:dyDescent="0.3">
      <c r="E9720">
        <v>0.103047</v>
      </c>
    </row>
    <row r="9721" spans="5:5" x14ac:dyDescent="0.3">
      <c r="E9721">
        <v>0.103047</v>
      </c>
    </row>
    <row r="9722" spans="5:5" x14ac:dyDescent="0.3">
      <c r="E9722">
        <v>0.103047</v>
      </c>
    </row>
    <row r="9723" spans="5:5" x14ac:dyDescent="0.3">
      <c r="E9723">
        <v>0.14486099999999999</v>
      </c>
    </row>
    <row r="9724" spans="5:5" x14ac:dyDescent="0.3">
      <c r="E9724">
        <v>0.14486099999999999</v>
      </c>
    </row>
    <row r="9725" spans="5:5" x14ac:dyDescent="0.3">
      <c r="E9725">
        <v>0.14486099999999999</v>
      </c>
    </row>
    <row r="9726" spans="5:5" x14ac:dyDescent="0.3">
      <c r="E9726">
        <v>0.14486099999999999</v>
      </c>
    </row>
    <row r="9727" spans="5:5" x14ac:dyDescent="0.3">
      <c r="E9727">
        <v>0.14486099999999999</v>
      </c>
    </row>
    <row r="9728" spans="5:5" x14ac:dyDescent="0.3">
      <c r="E9728">
        <v>0.14687500000000001</v>
      </c>
    </row>
    <row r="9729" spans="5:5" x14ac:dyDescent="0.3">
      <c r="E9729">
        <v>0.14687500000000001</v>
      </c>
    </row>
    <row r="9730" spans="5:5" x14ac:dyDescent="0.3">
      <c r="E9730">
        <v>0.14687500000000001</v>
      </c>
    </row>
    <row r="9731" spans="5:5" x14ac:dyDescent="0.3">
      <c r="E9731">
        <v>0.14687500000000001</v>
      </c>
    </row>
    <row r="9732" spans="5:5" x14ac:dyDescent="0.3">
      <c r="E9732">
        <v>0.12933600000000001</v>
      </c>
    </row>
    <row r="9733" spans="5:5" x14ac:dyDescent="0.3">
      <c r="E9733">
        <v>0.12933600000000001</v>
      </c>
    </row>
    <row r="9734" spans="5:5" x14ac:dyDescent="0.3">
      <c r="E9734">
        <v>0.12933600000000001</v>
      </c>
    </row>
    <row r="9735" spans="5:5" x14ac:dyDescent="0.3">
      <c r="E9735">
        <v>0.12933600000000001</v>
      </c>
    </row>
    <row r="9736" spans="5:5" x14ac:dyDescent="0.3">
      <c r="E9736">
        <v>0.12933600000000001</v>
      </c>
    </row>
    <row r="9737" spans="5:5" x14ac:dyDescent="0.3">
      <c r="E9737">
        <v>0.14451800000000001</v>
      </c>
    </row>
    <row r="9738" spans="5:5" x14ac:dyDescent="0.3">
      <c r="E9738">
        <v>0.14451800000000001</v>
      </c>
    </row>
    <row r="9739" spans="5:5" x14ac:dyDescent="0.3">
      <c r="E9739">
        <v>0.14451800000000001</v>
      </c>
    </row>
    <row r="9740" spans="5:5" x14ac:dyDescent="0.3">
      <c r="E9740">
        <v>0.14451800000000001</v>
      </c>
    </row>
    <row r="9741" spans="5:5" x14ac:dyDescent="0.3">
      <c r="E9741">
        <v>0.19019</v>
      </c>
    </row>
    <row r="9742" spans="5:5" x14ac:dyDescent="0.3">
      <c r="E9742">
        <v>0.19019</v>
      </c>
    </row>
    <row r="9743" spans="5:5" x14ac:dyDescent="0.3">
      <c r="E9743">
        <v>0.19019</v>
      </c>
    </row>
    <row r="9744" spans="5:5" x14ac:dyDescent="0.3">
      <c r="E9744">
        <v>0.19019</v>
      </c>
    </row>
    <row r="9745" spans="5:5" x14ac:dyDescent="0.3">
      <c r="E9745">
        <v>0.18570400000000001</v>
      </c>
    </row>
    <row r="9746" spans="5:5" x14ac:dyDescent="0.3">
      <c r="E9746">
        <v>0.18570400000000001</v>
      </c>
    </row>
    <row r="9747" spans="5:5" x14ac:dyDescent="0.3">
      <c r="E9747">
        <v>0.18570400000000001</v>
      </c>
    </row>
    <row r="9748" spans="5:5" x14ac:dyDescent="0.3">
      <c r="E9748">
        <v>0.18570400000000001</v>
      </c>
    </row>
    <row r="9749" spans="5:5" x14ac:dyDescent="0.3">
      <c r="E9749">
        <v>0.132739</v>
      </c>
    </row>
    <row r="9750" spans="5:5" x14ac:dyDescent="0.3">
      <c r="E9750">
        <v>0.132739</v>
      </c>
    </row>
    <row r="9751" spans="5:5" x14ac:dyDescent="0.3">
      <c r="E9751">
        <v>0.132739</v>
      </c>
    </row>
    <row r="9752" spans="5:5" x14ac:dyDescent="0.3">
      <c r="E9752">
        <v>0.132739</v>
      </c>
    </row>
    <row r="9753" spans="5:5" x14ac:dyDescent="0.3">
      <c r="E9753">
        <v>0.132739</v>
      </c>
    </row>
    <row r="9754" spans="5:5" x14ac:dyDescent="0.3">
      <c r="E9754">
        <v>0.153368</v>
      </c>
    </row>
    <row r="9755" spans="5:5" x14ac:dyDescent="0.3">
      <c r="E9755">
        <v>0.153368</v>
      </c>
    </row>
    <row r="9756" spans="5:5" x14ac:dyDescent="0.3">
      <c r="E9756">
        <v>0.153368</v>
      </c>
    </row>
    <row r="9757" spans="5:5" x14ac:dyDescent="0.3">
      <c r="E9757">
        <v>0.153368</v>
      </c>
    </row>
    <row r="9758" spans="5:5" x14ac:dyDescent="0.3">
      <c r="E9758">
        <v>0.13301099999999999</v>
      </c>
    </row>
    <row r="9759" spans="5:5" x14ac:dyDescent="0.3">
      <c r="E9759">
        <v>0.13301099999999999</v>
      </c>
    </row>
    <row r="9760" spans="5:5" x14ac:dyDescent="0.3">
      <c r="E9760">
        <v>0.13301099999999999</v>
      </c>
    </row>
    <row r="9761" spans="5:5" x14ac:dyDescent="0.3">
      <c r="E9761">
        <v>0.13301099999999999</v>
      </c>
    </row>
    <row r="9762" spans="5:5" x14ac:dyDescent="0.3">
      <c r="E9762">
        <v>0.13301099999999999</v>
      </c>
    </row>
    <row r="9763" spans="5:5" x14ac:dyDescent="0.3">
      <c r="E9763">
        <v>0.150506</v>
      </c>
    </row>
    <row r="9764" spans="5:5" x14ac:dyDescent="0.3">
      <c r="E9764">
        <v>0.150506</v>
      </c>
    </row>
    <row r="9765" spans="5:5" x14ac:dyDescent="0.3">
      <c r="E9765">
        <v>0.150506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66"/>
  <sheetViews>
    <sheetView tabSelected="1" workbookViewId="0">
      <selection activeCell="L15" sqref="L15"/>
    </sheetView>
  </sheetViews>
  <sheetFormatPr defaultRowHeight="14.4" x14ac:dyDescent="0.3"/>
  <cols>
    <col min="10" max="11" width="13.09765625" bestFit="1" customWidth="1"/>
  </cols>
  <sheetData>
    <row r="1" spans="1:11" x14ac:dyDescent="0.3">
      <c r="A1" t="s">
        <v>8</v>
      </c>
      <c r="B1" t="s">
        <v>5</v>
      </c>
    </row>
    <row r="2" spans="1:11" x14ac:dyDescent="0.3">
      <c r="A2">
        <v>4.3297500000000003E-2</v>
      </c>
      <c r="B2">
        <v>0.27130407295136577</v>
      </c>
      <c r="J2" t="s">
        <v>22</v>
      </c>
      <c r="K2" t="s">
        <v>23</v>
      </c>
    </row>
    <row r="3" spans="1:11" x14ac:dyDescent="0.3">
      <c r="A3">
        <v>4.3297500000000003E-2</v>
      </c>
      <c r="B3">
        <v>0.27130407295136577</v>
      </c>
      <c r="I3" t="s">
        <v>16</v>
      </c>
      <c r="J3" s="3">
        <f>_xlfn.VAR.S(A:A)</f>
        <v>1.7998522622780483E-2</v>
      </c>
      <c r="K3" s="3">
        <f>_xlfn.VAR.S(B:B)</f>
        <v>3.9497514424878546E-2</v>
      </c>
    </row>
    <row r="4" spans="1:11" x14ac:dyDescent="0.3">
      <c r="A4">
        <v>4.3297500000000003E-2</v>
      </c>
      <c r="B4">
        <v>0.27130407295136577</v>
      </c>
      <c r="I4" t="s">
        <v>17</v>
      </c>
      <c r="J4" s="3">
        <f>_xlfn.STDEV.S(A:A)</f>
        <v>0.13415857267718856</v>
      </c>
      <c r="K4" s="3">
        <f>_xlfn.STDEV.S(B:B)</f>
        <v>0.19873981590229611</v>
      </c>
    </row>
    <row r="5" spans="1:11" x14ac:dyDescent="0.3">
      <c r="A5">
        <v>4.3297500000000003E-2</v>
      </c>
      <c r="B5">
        <v>0.27130407295136577</v>
      </c>
      <c r="I5" t="s">
        <v>9</v>
      </c>
      <c r="J5" s="3">
        <f>AVERAGE(A:A)</f>
        <v>-7.6057398616478991E-2</v>
      </c>
      <c r="K5" s="3">
        <f>AVERAGE(B:B)</f>
        <v>-8.4089814685810241E-2</v>
      </c>
    </row>
    <row r="6" spans="1:11" x14ac:dyDescent="0.3">
      <c r="A6">
        <v>4.3295300000000002E-2</v>
      </c>
      <c r="B6">
        <v>0.27152219062168753</v>
      </c>
    </row>
    <row r="7" spans="1:11" x14ac:dyDescent="0.3">
      <c r="A7">
        <v>4.3295300000000002E-2</v>
      </c>
      <c r="B7">
        <v>0.27152219062168753</v>
      </c>
    </row>
    <row r="8" spans="1:11" x14ac:dyDescent="0.3">
      <c r="A8">
        <v>4.3295300000000002E-2</v>
      </c>
      <c r="B8">
        <v>0.27152219062168753</v>
      </c>
    </row>
    <row r="9" spans="1:11" x14ac:dyDescent="0.3">
      <c r="A9">
        <v>4.3295300000000002E-2</v>
      </c>
      <c r="B9">
        <v>0.27152219062168753</v>
      </c>
    </row>
    <row r="10" spans="1:11" x14ac:dyDescent="0.3">
      <c r="A10">
        <v>4.25286E-2</v>
      </c>
      <c r="B10">
        <v>0.27090275007832609</v>
      </c>
    </row>
    <row r="11" spans="1:11" x14ac:dyDescent="0.3">
      <c r="A11">
        <v>4.25286E-2</v>
      </c>
      <c r="B11">
        <v>0.27090275007832609</v>
      </c>
    </row>
    <row r="12" spans="1:11" x14ac:dyDescent="0.3">
      <c r="A12">
        <v>4.25286E-2</v>
      </c>
      <c r="B12">
        <v>0.27090275007832609</v>
      </c>
    </row>
    <row r="13" spans="1:11" x14ac:dyDescent="0.3">
      <c r="A13">
        <v>4.25286E-2</v>
      </c>
      <c r="B13">
        <v>0.27090275007832609</v>
      </c>
    </row>
    <row r="14" spans="1:11" x14ac:dyDescent="0.3">
      <c r="A14">
        <v>4.25286E-2</v>
      </c>
      <c r="B14">
        <v>0.27090275007832609</v>
      </c>
    </row>
    <row r="15" spans="1:11" x14ac:dyDescent="0.3">
      <c r="A15">
        <v>4.3951299999999999E-2</v>
      </c>
      <c r="B15">
        <v>0.27043890252698483</v>
      </c>
    </row>
    <row r="16" spans="1:11" x14ac:dyDescent="0.3">
      <c r="A16">
        <v>4.3951299999999999E-2</v>
      </c>
      <c r="B16">
        <v>0.27043890252698483</v>
      </c>
    </row>
    <row r="17" spans="1:2" x14ac:dyDescent="0.3">
      <c r="A17">
        <v>4.3951299999999999E-2</v>
      </c>
      <c r="B17">
        <v>0.27043890252698483</v>
      </c>
    </row>
    <row r="18" spans="1:2" x14ac:dyDescent="0.3">
      <c r="A18">
        <v>4.3951299999999999E-2</v>
      </c>
      <c r="B18">
        <v>0.27043890252698483</v>
      </c>
    </row>
    <row r="19" spans="1:2" x14ac:dyDescent="0.3">
      <c r="A19">
        <v>4.1874500000000002E-2</v>
      </c>
      <c r="B19">
        <v>0.27019492963414393</v>
      </c>
    </row>
    <row r="20" spans="1:2" x14ac:dyDescent="0.3">
      <c r="A20">
        <v>4.1874500000000002E-2</v>
      </c>
      <c r="B20">
        <v>0.27019492963414393</v>
      </c>
    </row>
    <row r="21" spans="1:2" x14ac:dyDescent="0.3">
      <c r="A21">
        <v>4.1874500000000002E-2</v>
      </c>
      <c r="B21">
        <v>0.27019492963414393</v>
      </c>
    </row>
    <row r="22" spans="1:2" x14ac:dyDescent="0.3">
      <c r="A22">
        <v>4.1874500000000002E-2</v>
      </c>
      <c r="B22">
        <v>0.27019492963414393</v>
      </c>
    </row>
    <row r="23" spans="1:2" x14ac:dyDescent="0.3">
      <c r="A23">
        <v>4.5155599999999997E-2</v>
      </c>
      <c r="B23">
        <v>0.27115567484380632</v>
      </c>
    </row>
    <row r="24" spans="1:2" x14ac:dyDescent="0.3">
      <c r="A24">
        <v>4.5155599999999997E-2</v>
      </c>
      <c r="B24">
        <v>0.27115567484380632</v>
      </c>
    </row>
    <row r="25" spans="1:2" x14ac:dyDescent="0.3">
      <c r="A25">
        <v>4.5155599999999997E-2</v>
      </c>
      <c r="B25">
        <v>0.27115567484380632</v>
      </c>
    </row>
    <row r="26" spans="1:2" x14ac:dyDescent="0.3">
      <c r="A26">
        <v>4.5155599999999997E-2</v>
      </c>
      <c r="B26">
        <v>0.27115567484380632</v>
      </c>
    </row>
    <row r="27" spans="1:2" x14ac:dyDescent="0.3">
      <c r="A27">
        <v>4.5155599999999997E-2</v>
      </c>
      <c r="B27">
        <v>0.27115567484380632</v>
      </c>
    </row>
    <row r="28" spans="1:2" x14ac:dyDescent="0.3">
      <c r="A28">
        <v>4.1392499999999999E-2</v>
      </c>
      <c r="B28">
        <v>0.27009424281165267</v>
      </c>
    </row>
    <row r="29" spans="1:2" x14ac:dyDescent="0.3">
      <c r="A29">
        <v>4.1392499999999999E-2</v>
      </c>
      <c r="B29">
        <v>0.27009424281165267</v>
      </c>
    </row>
    <row r="30" spans="1:2" x14ac:dyDescent="0.3">
      <c r="A30">
        <v>4.1392499999999999E-2</v>
      </c>
      <c r="B30">
        <v>0.27009424281165267</v>
      </c>
    </row>
    <row r="31" spans="1:2" x14ac:dyDescent="0.3">
      <c r="A31">
        <v>4.1392499999999999E-2</v>
      </c>
      <c r="B31">
        <v>0.27009424281165267</v>
      </c>
    </row>
    <row r="32" spans="1:2" x14ac:dyDescent="0.3">
      <c r="A32">
        <v>4.6230599999999997E-2</v>
      </c>
      <c r="B32">
        <v>0.27085235830614435</v>
      </c>
    </row>
    <row r="33" spans="1:2" x14ac:dyDescent="0.3">
      <c r="A33">
        <v>4.6230599999999997E-2</v>
      </c>
      <c r="B33">
        <v>0.27085235830614435</v>
      </c>
    </row>
    <row r="34" spans="1:2" x14ac:dyDescent="0.3">
      <c r="A34">
        <v>4.6230599999999997E-2</v>
      </c>
      <c r="B34">
        <v>0.27085235830614435</v>
      </c>
    </row>
    <row r="35" spans="1:2" x14ac:dyDescent="0.3">
      <c r="A35">
        <v>4.6230599999999997E-2</v>
      </c>
      <c r="B35">
        <v>0.27085235830614435</v>
      </c>
    </row>
    <row r="36" spans="1:2" x14ac:dyDescent="0.3">
      <c r="A36">
        <v>4.4647600000000003E-2</v>
      </c>
      <c r="B36">
        <v>0.27351727550558846</v>
      </c>
    </row>
    <row r="37" spans="1:2" x14ac:dyDescent="0.3">
      <c r="A37">
        <v>4.4647600000000003E-2</v>
      </c>
      <c r="B37">
        <v>0.27351727550558846</v>
      </c>
    </row>
    <row r="38" spans="1:2" x14ac:dyDescent="0.3">
      <c r="A38">
        <v>4.4647600000000003E-2</v>
      </c>
      <c r="B38">
        <v>0.27351727550558846</v>
      </c>
    </row>
    <row r="39" spans="1:2" x14ac:dyDescent="0.3">
      <c r="A39">
        <v>4.4647600000000003E-2</v>
      </c>
      <c r="B39">
        <v>0.27351727550558846</v>
      </c>
    </row>
    <row r="40" spans="1:2" x14ac:dyDescent="0.3">
      <c r="A40">
        <v>4.7481299999999997E-2</v>
      </c>
      <c r="B40">
        <v>0.27394561504064996</v>
      </c>
    </row>
    <row r="41" spans="1:2" x14ac:dyDescent="0.3">
      <c r="A41">
        <v>4.7481299999999997E-2</v>
      </c>
      <c r="B41">
        <v>0.27394561504064996</v>
      </c>
    </row>
    <row r="42" spans="1:2" x14ac:dyDescent="0.3">
      <c r="A42">
        <v>4.7481299999999997E-2</v>
      </c>
      <c r="B42">
        <v>0.27394561504064996</v>
      </c>
    </row>
    <row r="43" spans="1:2" x14ac:dyDescent="0.3">
      <c r="A43">
        <v>4.7481299999999997E-2</v>
      </c>
      <c r="B43">
        <v>0.27394561504064996</v>
      </c>
    </row>
    <row r="44" spans="1:2" x14ac:dyDescent="0.3">
      <c r="A44">
        <v>4.7481299999999997E-2</v>
      </c>
      <c r="B44">
        <v>0.27394561504064996</v>
      </c>
    </row>
    <row r="45" spans="1:2" x14ac:dyDescent="0.3">
      <c r="A45">
        <v>4.2227899999999999E-2</v>
      </c>
      <c r="B45">
        <v>0.27119900442295136</v>
      </c>
    </row>
    <row r="46" spans="1:2" x14ac:dyDescent="0.3">
      <c r="A46">
        <v>4.2227899999999999E-2</v>
      </c>
      <c r="B46">
        <v>0.27119900442295136</v>
      </c>
    </row>
    <row r="47" spans="1:2" x14ac:dyDescent="0.3">
      <c r="A47">
        <v>4.2227899999999999E-2</v>
      </c>
      <c r="B47">
        <v>0.27119900442295136</v>
      </c>
    </row>
    <row r="48" spans="1:2" x14ac:dyDescent="0.3">
      <c r="A48">
        <v>4.2227899999999999E-2</v>
      </c>
      <c r="B48">
        <v>0.27119900442295136</v>
      </c>
    </row>
    <row r="49" spans="1:2" x14ac:dyDescent="0.3">
      <c r="A49">
        <v>4.9418299999999998E-2</v>
      </c>
      <c r="B49">
        <v>0.26257018109450281</v>
      </c>
    </row>
    <row r="50" spans="1:2" x14ac:dyDescent="0.3">
      <c r="A50">
        <v>4.9418299999999998E-2</v>
      </c>
      <c r="B50">
        <v>0.26257018109450281</v>
      </c>
    </row>
    <row r="51" spans="1:2" x14ac:dyDescent="0.3">
      <c r="A51">
        <v>4.9418299999999998E-2</v>
      </c>
      <c r="B51">
        <v>0.26257018109450281</v>
      </c>
    </row>
    <row r="52" spans="1:2" x14ac:dyDescent="0.3">
      <c r="A52">
        <v>4.9418299999999998E-2</v>
      </c>
      <c r="B52">
        <v>0.26257018109450281</v>
      </c>
    </row>
    <row r="53" spans="1:2" x14ac:dyDescent="0.3">
      <c r="A53">
        <v>4.9418299999999998E-2</v>
      </c>
      <c r="B53">
        <v>0.26257018109450281</v>
      </c>
    </row>
    <row r="54" spans="1:2" x14ac:dyDescent="0.3">
      <c r="A54">
        <v>3.86494E-2</v>
      </c>
      <c r="B54">
        <v>0.25957311108818648</v>
      </c>
    </row>
    <row r="55" spans="1:2" x14ac:dyDescent="0.3">
      <c r="A55">
        <v>3.86494E-2</v>
      </c>
      <c r="B55">
        <v>0.25957311108818648</v>
      </c>
    </row>
    <row r="56" spans="1:2" x14ac:dyDescent="0.3">
      <c r="A56">
        <v>3.86494E-2</v>
      </c>
      <c r="B56">
        <v>0.25957311108818648</v>
      </c>
    </row>
    <row r="57" spans="1:2" x14ac:dyDescent="0.3">
      <c r="A57">
        <v>5.8938200000000003E-2</v>
      </c>
      <c r="B57">
        <v>0.25215213661597241</v>
      </c>
    </row>
    <row r="58" spans="1:2" x14ac:dyDescent="0.3">
      <c r="A58">
        <v>5.8938200000000003E-2</v>
      </c>
      <c r="B58">
        <v>0.25215213661597241</v>
      </c>
    </row>
    <row r="59" spans="1:2" x14ac:dyDescent="0.3">
      <c r="A59">
        <v>5.8938200000000003E-2</v>
      </c>
      <c r="B59">
        <v>0.25215213661597241</v>
      </c>
    </row>
    <row r="60" spans="1:2" x14ac:dyDescent="0.3">
      <c r="A60">
        <v>5.8938200000000003E-2</v>
      </c>
      <c r="B60">
        <v>0.25215213661597241</v>
      </c>
    </row>
    <row r="61" spans="1:2" x14ac:dyDescent="0.3">
      <c r="A61">
        <v>5.8938200000000003E-2</v>
      </c>
      <c r="B61">
        <v>0.25215213661597241</v>
      </c>
    </row>
    <row r="62" spans="1:2" x14ac:dyDescent="0.3">
      <c r="A62">
        <v>3.6211800000000002E-2</v>
      </c>
      <c r="B62">
        <v>0.24553370440735831</v>
      </c>
    </row>
    <row r="63" spans="1:2" x14ac:dyDescent="0.3">
      <c r="A63">
        <v>3.6211800000000002E-2</v>
      </c>
      <c r="B63">
        <v>0.24553370440735831</v>
      </c>
    </row>
    <row r="64" spans="1:2" x14ac:dyDescent="0.3">
      <c r="A64">
        <v>3.6211800000000002E-2</v>
      </c>
      <c r="B64">
        <v>0.24553370440735831</v>
      </c>
    </row>
    <row r="65" spans="1:2" x14ac:dyDescent="0.3">
      <c r="A65">
        <v>3.6211800000000002E-2</v>
      </c>
      <c r="B65">
        <v>0.24553370440735831</v>
      </c>
    </row>
    <row r="66" spans="1:2" x14ac:dyDescent="0.3">
      <c r="A66">
        <v>6.1094099999999998E-2</v>
      </c>
      <c r="B66">
        <v>0.23293496946572878</v>
      </c>
    </row>
    <row r="67" spans="1:2" x14ac:dyDescent="0.3">
      <c r="A67">
        <v>6.1094099999999998E-2</v>
      </c>
      <c r="B67">
        <v>0.23293496946572878</v>
      </c>
    </row>
    <row r="68" spans="1:2" x14ac:dyDescent="0.3">
      <c r="A68">
        <v>6.1094099999999998E-2</v>
      </c>
      <c r="B68">
        <v>0.23293496946572878</v>
      </c>
    </row>
    <row r="69" spans="1:2" x14ac:dyDescent="0.3">
      <c r="A69">
        <v>6.1094099999999998E-2</v>
      </c>
      <c r="B69">
        <v>0.23293496946572878</v>
      </c>
    </row>
    <row r="70" spans="1:2" x14ac:dyDescent="0.3">
      <c r="A70">
        <v>6.1094099999999998E-2</v>
      </c>
      <c r="B70">
        <v>0.23293496946572878</v>
      </c>
    </row>
    <row r="71" spans="1:2" x14ac:dyDescent="0.3">
      <c r="A71">
        <v>5.7025399999999997E-2</v>
      </c>
      <c r="B71">
        <v>0.15160837707725786</v>
      </c>
    </row>
    <row r="72" spans="1:2" x14ac:dyDescent="0.3">
      <c r="A72">
        <v>5.7025399999999997E-2</v>
      </c>
      <c r="B72">
        <v>0.15160837707725786</v>
      </c>
    </row>
    <row r="73" spans="1:2" x14ac:dyDescent="0.3">
      <c r="A73">
        <v>5.7025399999999997E-2</v>
      </c>
      <c r="B73">
        <v>0.15160837707725786</v>
      </c>
    </row>
    <row r="74" spans="1:2" x14ac:dyDescent="0.3">
      <c r="A74">
        <v>6.1878500000000003E-2</v>
      </c>
      <c r="B74">
        <v>0.13163510170163581</v>
      </c>
    </row>
    <row r="75" spans="1:2" x14ac:dyDescent="0.3">
      <c r="A75">
        <v>6.1878500000000003E-2</v>
      </c>
      <c r="B75">
        <v>0.13163510170163581</v>
      </c>
    </row>
    <row r="76" spans="1:2" x14ac:dyDescent="0.3">
      <c r="A76">
        <v>6.1878500000000003E-2</v>
      </c>
      <c r="B76">
        <v>0.13163510170163581</v>
      </c>
    </row>
    <row r="77" spans="1:2" x14ac:dyDescent="0.3">
      <c r="A77">
        <v>6.1878500000000003E-2</v>
      </c>
      <c r="B77">
        <v>0.13163510170163581</v>
      </c>
    </row>
    <row r="78" spans="1:2" x14ac:dyDescent="0.3">
      <c r="A78">
        <v>6.1878500000000003E-2</v>
      </c>
      <c r="B78">
        <v>0.13163510170163581</v>
      </c>
    </row>
    <row r="79" spans="1:2" x14ac:dyDescent="0.3">
      <c r="A79">
        <v>5.8146099999999999E-2</v>
      </c>
      <c r="B79">
        <v>0.2239919641415736</v>
      </c>
    </row>
    <row r="80" spans="1:2" x14ac:dyDescent="0.3">
      <c r="A80">
        <v>5.8146099999999999E-2</v>
      </c>
      <c r="B80">
        <v>0.2239919641415736</v>
      </c>
    </row>
    <row r="81" spans="1:2" x14ac:dyDescent="0.3">
      <c r="A81">
        <v>5.8146099999999999E-2</v>
      </c>
      <c r="B81">
        <v>0.2239919641415736</v>
      </c>
    </row>
    <row r="82" spans="1:2" x14ac:dyDescent="0.3">
      <c r="A82">
        <v>5.8146099999999999E-2</v>
      </c>
      <c r="B82">
        <v>0.2239919641415736</v>
      </c>
    </row>
    <row r="83" spans="1:2" x14ac:dyDescent="0.3">
      <c r="A83">
        <v>5.5830100000000001E-2</v>
      </c>
      <c r="B83">
        <v>0.19823899717260476</v>
      </c>
    </row>
    <row r="84" spans="1:2" x14ac:dyDescent="0.3">
      <c r="A84">
        <v>5.5830100000000001E-2</v>
      </c>
      <c r="B84">
        <v>0.19823899717260476</v>
      </c>
    </row>
    <row r="85" spans="1:2" x14ac:dyDescent="0.3">
      <c r="A85">
        <v>5.5830100000000001E-2</v>
      </c>
      <c r="B85">
        <v>0.19823899717260476</v>
      </c>
    </row>
    <row r="86" spans="1:2" x14ac:dyDescent="0.3">
      <c r="A86">
        <v>5.5830100000000001E-2</v>
      </c>
      <c r="B86">
        <v>0.19823899717260476</v>
      </c>
    </row>
    <row r="87" spans="1:2" x14ac:dyDescent="0.3">
      <c r="A87">
        <v>5.5830100000000001E-2</v>
      </c>
      <c r="B87">
        <v>0.19823899717260476</v>
      </c>
    </row>
    <row r="88" spans="1:2" x14ac:dyDescent="0.3">
      <c r="A88">
        <v>5.6620900000000002E-2</v>
      </c>
      <c r="B88">
        <v>0.2107659839727464</v>
      </c>
    </row>
    <row r="89" spans="1:2" x14ac:dyDescent="0.3">
      <c r="A89">
        <v>5.6620900000000002E-2</v>
      </c>
      <c r="B89">
        <v>0.2107659839727464</v>
      </c>
    </row>
    <row r="90" spans="1:2" x14ac:dyDescent="0.3">
      <c r="A90">
        <v>5.6620900000000002E-2</v>
      </c>
      <c r="B90">
        <v>0.2107659839727464</v>
      </c>
    </row>
    <row r="91" spans="1:2" x14ac:dyDescent="0.3">
      <c r="A91">
        <v>5.6620900000000002E-2</v>
      </c>
      <c r="B91">
        <v>0.2107659839727464</v>
      </c>
    </row>
    <row r="92" spans="1:2" x14ac:dyDescent="0.3">
      <c r="A92">
        <v>5.5912900000000001E-2</v>
      </c>
      <c r="B92">
        <v>0.15752650570618265</v>
      </c>
    </row>
    <row r="93" spans="1:2" x14ac:dyDescent="0.3">
      <c r="A93">
        <v>5.5912900000000001E-2</v>
      </c>
      <c r="B93">
        <v>0.15752650570618265</v>
      </c>
    </row>
    <row r="94" spans="1:2" x14ac:dyDescent="0.3">
      <c r="A94">
        <v>5.5912900000000001E-2</v>
      </c>
      <c r="B94">
        <v>0.15752650570618265</v>
      </c>
    </row>
    <row r="95" spans="1:2" x14ac:dyDescent="0.3">
      <c r="A95">
        <v>5.5912900000000001E-2</v>
      </c>
      <c r="B95">
        <v>0.15752650570618265</v>
      </c>
    </row>
    <row r="96" spans="1:2" x14ac:dyDescent="0.3">
      <c r="A96">
        <v>6.0931600000000002E-2</v>
      </c>
      <c r="B96">
        <v>0.1986766216745191</v>
      </c>
    </row>
    <row r="97" spans="1:2" x14ac:dyDescent="0.3">
      <c r="A97">
        <v>6.0931600000000002E-2</v>
      </c>
      <c r="B97">
        <v>0.1986766216745191</v>
      </c>
    </row>
    <row r="98" spans="1:2" x14ac:dyDescent="0.3">
      <c r="A98">
        <v>6.0931600000000002E-2</v>
      </c>
      <c r="B98">
        <v>0.1986766216745191</v>
      </c>
    </row>
    <row r="99" spans="1:2" x14ac:dyDescent="0.3">
      <c r="A99">
        <v>6.0931600000000002E-2</v>
      </c>
      <c r="B99">
        <v>0.1986766216745191</v>
      </c>
    </row>
    <row r="100" spans="1:2" x14ac:dyDescent="0.3">
      <c r="A100">
        <v>6.0931600000000002E-2</v>
      </c>
      <c r="B100">
        <v>0.1986766216745191</v>
      </c>
    </row>
    <row r="101" spans="1:2" x14ac:dyDescent="0.3">
      <c r="A101">
        <v>4.5277100000000001E-2</v>
      </c>
      <c r="B101">
        <v>0.21155188488879034</v>
      </c>
    </row>
    <row r="102" spans="1:2" x14ac:dyDescent="0.3">
      <c r="A102">
        <v>4.5277100000000001E-2</v>
      </c>
      <c r="B102">
        <v>0.21155188488879034</v>
      </c>
    </row>
    <row r="103" spans="1:2" x14ac:dyDescent="0.3">
      <c r="A103">
        <v>4.5277100000000001E-2</v>
      </c>
      <c r="B103">
        <v>0.21155188488879034</v>
      </c>
    </row>
    <row r="104" spans="1:2" x14ac:dyDescent="0.3">
      <c r="A104">
        <v>4.5277100000000001E-2</v>
      </c>
      <c r="B104">
        <v>0.21155188488879034</v>
      </c>
    </row>
    <row r="105" spans="1:2" x14ac:dyDescent="0.3">
      <c r="A105">
        <v>6.1355899999999998E-2</v>
      </c>
      <c r="B105">
        <v>0.12977326381038584</v>
      </c>
    </row>
    <row r="106" spans="1:2" x14ac:dyDescent="0.3">
      <c r="A106">
        <v>6.1355899999999998E-2</v>
      </c>
      <c r="B106">
        <v>0.12977326381038584</v>
      </c>
    </row>
    <row r="107" spans="1:2" x14ac:dyDescent="0.3">
      <c r="A107">
        <v>6.1355899999999998E-2</v>
      </c>
      <c r="B107">
        <v>0.12977326381038584</v>
      </c>
    </row>
    <row r="108" spans="1:2" x14ac:dyDescent="0.3">
      <c r="A108">
        <v>6.1355899999999998E-2</v>
      </c>
      <c r="B108">
        <v>0.12977326381038584</v>
      </c>
    </row>
    <row r="109" spans="1:2" x14ac:dyDescent="0.3">
      <c r="A109">
        <v>6.4135700000000004E-2</v>
      </c>
      <c r="B109">
        <v>0.2025450567157836</v>
      </c>
    </row>
    <row r="110" spans="1:2" x14ac:dyDescent="0.3">
      <c r="A110">
        <v>6.4135700000000004E-2</v>
      </c>
      <c r="B110">
        <v>0.2025450567157836</v>
      </c>
    </row>
    <row r="111" spans="1:2" x14ac:dyDescent="0.3">
      <c r="A111">
        <v>6.4135700000000004E-2</v>
      </c>
      <c r="B111">
        <v>0.2025450567157836</v>
      </c>
    </row>
    <row r="112" spans="1:2" x14ac:dyDescent="0.3">
      <c r="A112">
        <v>6.4135700000000004E-2</v>
      </c>
      <c r="B112">
        <v>0.2025450567157836</v>
      </c>
    </row>
    <row r="113" spans="1:2" x14ac:dyDescent="0.3">
      <c r="A113">
        <v>6.4135700000000004E-2</v>
      </c>
      <c r="B113">
        <v>0.2025450567157836</v>
      </c>
    </row>
    <row r="114" spans="1:2" x14ac:dyDescent="0.3">
      <c r="A114">
        <v>6.6954200000000005E-2</v>
      </c>
      <c r="B114">
        <v>0.16046775377003319</v>
      </c>
    </row>
    <row r="115" spans="1:2" x14ac:dyDescent="0.3">
      <c r="A115">
        <v>6.6954200000000005E-2</v>
      </c>
      <c r="B115">
        <v>0.16046775377003319</v>
      </c>
    </row>
    <row r="116" spans="1:2" x14ac:dyDescent="0.3">
      <c r="A116">
        <v>6.6954200000000005E-2</v>
      </c>
      <c r="B116">
        <v>0.16046775377003319</v>
      </c>
    </row>
    <row r="117" spans="1:2" x14ac:dyDescent="0.3">
      <c r="A117">
        <v>6.6954200000000005E-2</v>
      </c>
      <c r="B117">
        <v>0.16046775377003319</v>
      </c>
    </row>
    <row r="118" spans="1:2" x14ac:dyDescent="0.3">
      <c r="A118">
        <v>6.6473500000000005E-2</v>
      </c>
      <c r="B118">
        <v>0.13516989309753855</v>
      </c>
    </row>
    <row r="119" spans="1:2" x14ac:dyDescent="0.3">
      <c r="A119">
        <v>6.6473500000000005E-2</v>
      </c>
      <c r="B119">
        <v>0.13516989309753855</v>
      </c>
    </row>
    <row r="120" spans="1:2" x14ac:dyDescent="0.3">
      <c r="A120">
        <v>6.6473500000000005E-2</v>
      </c>
      <c r="B120">
        <v>0.13516989309753855</v>
      </c>
    </row>
    <row r="121" spans="1:2" x14ac:dyDescent="0.3">
      <c r="A121">
        <v>6.6473500000000005E-2</v>
      </c>
      <c r="B121">
        <v>0.13516989309753855</v>
      </c>
    </row>
    <row r="122" spans="1:2" x14ac:dyDescent="0.3">
      <c r="A122">
        <v>6.9131700000000004E-2</v>
      </c>
      <c r="B122">
        <v>-5.0372115302020022E-2</v>
      </c>
    </row>
    <row r="123" spans="1:2" x14ac:dyDescent="0.3">
      <c r="A123">
        <v>6.9131700000000004E-2</v>
      </c>
      <c r="B123">
        <v>-5.0372115302020022E-2</v>
      </c>
    </row>
    <row r="124" spans="1:2" x14ac:dyDescent="0.3">
      <c r="A124">
        <v>6.9131700000000004E-2</v>
      </c>
      <c r="B124">
        <v>-5.0372115302020022E-2</v>
      </c>
    </row>
    <row r="125" spans="1:2" x14ac:dyDescent="0.3">
      <c r="A125">
        <v>6.9131700000000004E-2</v>
      </c>
      <c r="B125">
        <v>-5.0372115302020022E-2</v>
      </c>
    </row>
    <row r="126" spans="1:2" x14ac:dyDescent="0.3">
      <c r="A126">
        <v>6.9131700000000004E-2</v>
      </c>
      <c r="B126">
        <v>-5.0372115302020022E-2</v>
      </c>
    </row>
    <row r="127" spans="1:2" x14ac:dyDescent="0.3">
      <c r="A127">
        <v>7.7574400000000002E-2</v>
      </c>
      <c r="B127">
        <v>-0.13176759844514127</v>
      </c>
    </row>
    <row r="128" spans="1:2" x14ac:dyDescent="0.3">
      <c r="A128">
        <v>7.7574400000000002E-2</v>
      </c>
      <c r="B128">
        <v>-0.13176759844514127</v>
      </c>
    </row>
    <row r="129" spans="1:2" x14ac:dyDescent="0.3">
      <c r="A129">
        <v>7.7574400000000002E-2</v>
      </c>
      <c r="B129">
        <v>-0.13176759844514127</v>
      </c>
    </row>
    <row r="130" spans="1:2" x14ac:dyDescent="0.3">
      <c r="A130">
        <v>7.7574400000000002E-2</v>
      </c>
      <c r="B130">
        <v>-0.13176759844514127</v>
      </c>
    </row>
    <row r="131" spans="1:2" x14ac:dyDescent="0.3">
      <c r="A131">
        <v>8.0962000000000006E-2</v>
      </c>
      <c r="B131">
        <v>-0.30233772506916834</v>
      </c>
    </row>
    <row r="132" spans="1:2" x14ac:dyDescent="0.3">
      <c r="A132">
        <v>8.0962000000000006E-2</v>
      </c>
      <c r="B132">
        <v>-0.30233772506916834</v>
      </c>
    </row>
    <row r="133" spans="1:2" x14ac:dyDescent="0.3">
      <c r="A133">
        <v>8.0962000000000006E-2</v>
      </c>
      <c r="B133">
        <v>-0.30233772506916834</v>
      </c>
    </row>
    <row r="134" spans="1:2" x14ac:dyDescent="0.3">
      <c r="A134">
        <v>8.0962000000000006E-2</v>
      </c>
      <c r="B134">
        <v>-0.30233772506916834</v>
      </c>
    </row>
    <row r="135" spans="1:2" x14ac:dyDescent="0.3">
      <c r="A135">
        <v>8.4466899999999998E-2</v>
      </c>
      <c r="B135">
        <v>-0.28580990185786076</v>
      </c>
    </row>
    <row r="136" spans="1:2" x14ac:dyDescent="0.3">
      <c r="A136">
        <v>8.4466899999999998E-2</v>
      </c>
      <c r="B136">
        <v>-0.28580990185786076</v>
      </c>
    </row>
    <row r="137" spans="1:2" x14ac:dyDescent="0.3">
      <c r="A137">
        <v>8.4466899999999998E-2</v>
      </c>
      <c r="B137">
        <v>-0.28580990185786076</v>
      </c>
    </row>
    <row r="138" spans="1:2" x14ac:dyDescent="0.3">
      <c r="A138">
        <v>8.4466899999999998E-2</v>
      </c>
      <c r="B138">
        <v>-0.28580990185786076</v>
      </c>
    </row>
    <row r="139" spans="1:2" x14ac:dyDescent="0.3">
      <c r="A139">
        <v>8.6178699999999997E-2</v>
      </c>
      <c r="B139">
        <v>-0.28905328228546373</v>
      </c>
    </row>
    <row r="140" spans="1:2" x14ac:dyDescent="0.3">
      <c r="A140">
        <v>8.6178699999999997E-2</v>
      </c>
      <c r="B140">
        <v>-0.28905328228546373</v>
      </c>
    </row>
    <row r="141" spans="1:2" x14ac:dyDescent="0.3">
      <c r="A141">
        <v>8.6178699999999997E-2</v>
      </c>
      <c r="B141">
        <v>-0.28905328228546373</v>
      </c>
    </row>
    <row r="142" spans="1:2" x14ac:dyDescent="0.3">
      <c r="A142">
        <v>8.6178699999999997E-2</v>
      </c>
      <c r="B142">
        <v>-0.28905328228546373</v>
      </c>
    </row>
    <row r="143" spans="1:2" x14ac:dyDescent="0.3">
      <c r="A143">
        <v>8.6178699999999997E-2</v>
      </c>
      <c r="B143">
        <v>-0.28905328228546373</v>
      </c>
    </row>
    <row r="144" spans="1:2" x14ac:dyDescent="0.3">
      <c r="A144">
        <v>7.4166499999999996E-2</v>
      </c>
      <c r="B144">
        <v>-0.11369476681008674</v>
      </c>
    </row>
    <row r="145" spans="1:2" x14ac:dyDescent="0.3">
      <c r="A145">
        <v>7.4166499999999996E-2</v>
      </c>
      <c r="B145">
        <v>-0.11369476681008674</v>
      </c>
    </row>
    <row r="146" spans="1:2" x14ac:dyDescent="0.3">
      <c r="A146">
        <v>7.4166499999999996E-2</v>
      </c>
      <c r="B146">
        <v>-0.11369476681008674</v>
      </c>
    </row>
    <row r="147" spans="1:2" x14ac:dyDescent="0.3">
      <c r="A147">
        <v>7.4166499999999996E-2</v>
      </c>
      <c r="B147">
        <v>-0.11369476681008674</v>
      </c>
    </row>
    <row r="148" spans="1:2" x14ac:dyDescent="0.3">
      <c r="A148">
        <v>7.2088899999999997E-2</v>
      </c>
      <c r="B148">
        <v>-0.12179203586441932</v>
      </c>
    </row>
    <row r="149" spans="1:2" x14ac:dyDescent="0.3">
      <c r="A149">
        <v>7.2088899999999997E-2</v>
      </c>
      <c r="B149">
        <v>-0.12179203586441932</v>
      </c>
    </row>
    <row r="150" spans="1:2" x14ac:dyDescent="0.3">
      <c r="A150">
        <v>7.2088899999999997E-2</v>
      </c>
      <c r="B150">
        <v>-0.12179203586441932</v>
      </c>
    </row>
    <row r="151" spans="1:2" x14ac:dyDescent="0.3">
      <c r="A151">
        <v>7.2088899999999997E-2</v>
      </c>
      <c r="B151">
        <v>-0.12179203586441932</v>
      </c>
    </row>
    <row r="152" spans="1:2" x14ac:dyDescent="0.3">
      <c r="A152">
        <v>7.5390100000000002E-2</v>
      </c>
      <c r="B152">
        <v>-0.15678488447551314</v>
      </c>
    </row>
    <row r="153" spans="1:2" x14ac:dyDescent="0.3">
      <c r="A153">
        <v>7.5390100000000002E-2</v>
      </c>
      <c r="B153">
        <v>-0.15678488447551314</v>
      </c>
    </row>
    <row r="154" spans="1:2" x14ac:dyDescent="0.3">
      <c r="A154">
        <v>7.5390100000000002E-2</v>
      </c>
      <c r="B154">
        <v>-0.15678488447551314</v>
      </c>
    </row>
    <row r="155" spans="1:2" x14ac:dyDescent="0.3">
      <c r="A155">
        <v>7.5390100000000002E-2</v>
      </c>
      <c r="B155">
        <v>-0.15678488447551314</v>
      </c>
    </row>
    <row r="156" spans="1:2" x14ac:dyDescent="0.3">
      <c r="A156">
        <v>7.5390100000000002E-2</v>
      </c>
      <c r="B156">
        <v>-0.15678488447551314</v>
      </c>
    </row>
    <row r="157" spans="1:2" x14ac:dyDescent="0.3">
      <c r="A157">
        <v>8.0370399999999995E-2</v>
      </c>
      <c r="B157">
        <v>-0.22700528628205996</v>
      </c>
    </row>
    <row r="158" spans="1:2" x14ac:dyDescent="0.3">
      <c r="A158">
        <v>8.0370399999999995E-2</v>
      </c>
      <c r="B158">
        <v>-0.22700528628205996</v>
      </c>
    </row>
    <row r="159" spans="1:2" x14ac:dyDescent="0.3">
      <c r="A159">
        <v>8.0370399999999995E-2</v>
      </c>
      <c r="B159">
        <v>-0.22700528628205996</v>
      </c>
    </row>
    <row r="160" spans="1:2" x14ac:dyDescent="0.3">
      <c r="A160">
        <v>8.0370399999999995E-2</v>
      </c>
      <c r="B160">
        <v>-0.22700528628205996</v>
      </c>
    </row>
    <row r="161" spans="1:2" x14ac:dyDescent="0.3">
      <c r="A161">
        <v>8.2118700000000003E-2</v>
      </c>
      <c r="B161">
        <v>-0.29861731363067345</v>
      </c>
    </row>
    <row r="162" spans="1:2" x14ac:dyDescent="0.3">
      <c r="A162">
        <v>8.2118700000000003E-2</v>
      </c>
      <c r="B162">
        <v>-0.29861731363067345</v>
      </c>
    </row>
    <row r="163" spans="1:2" x14ac:dyDescent="0.3">
      <c r="A163">
        <v>8.2118700000000003E-2</v>
      </c>
      <c r="B163">
        <v>-0.29861731363067345</v>
      </c>
    </row>
    <row r="164" spans="1:2" x14ac:dyDescent="0.3">
      <c r="A164">
        <v>8.2118700000000003E-2</v>
      </c>
      <c r="B164">
        <v>-0.29861731363067345</v>
      </c>
    </row>
    <row r="165" spans="1:2" x14ac:dyDescent="0.3">
      <c r="A165">
        <v>8.16553E-2</v>
      </c>
      <c r="B165">
        <v>-0.21041672937292796</v>
      </c>
    </row>
    <row r="166" spans="1:2" x14ac:dyDescent="0.3">
      <c r="A166">
        <v>8.16553E-2</v>
      </c>
      <c r="B166">
        <v>-0.21041672937292796</v>
      </c>
    </row>
    <row r="167" spans="1:2" x14ac:dyDescent="0.3">
      <c r="A167">
        <v>8.16553E-2</v>
      </c>
      <c r="B167">
        <v>-0.21041672937292796</v>
      </c>
    </row>
    <row r="168" spans="1:2" x14ac:dyDescent="0.3">
      <c r="A168">
        <v>8.16553E-2</v>
      </c>
      <c r="B168">
        <v>-0.21041672937292796</v>
      </c>
    </row>
    <row r="169" spans="1:2" x14ac:dyDescent="0.3">
      <c r="A169">
        <v>8.2155599999999995E-2</v>
      </c>
      <c r="B169">
        <v>-0.25081228040109999</v>
      </c>
    </row>
    <row r="170" spans="1:2" x14ac:dyDescent="0.3">
      <c r="A170">
        <v>8.2155599999999995E-2</v>
      </c>
      <c r="B170">
        <v>-0.25081228040109999</v>
      </c>
    </row>
    <row r="171" spans="1:2" x14ac:dyDescent="0.3">
      <c r="A171">
        <v>8.2155599999999995E-2</v>
      </c>
      <c r="B171">
        <v>-0.25081228040109999</v>
      </c>
    </row>
    <row r="172" spans="1:2" x14ac:dyDescent="0.3">
      <c r="A172">
        <v>8.2155599999999995E-2</v>
      </c>
      <c r="B172">
        <v>-0.25081228040109999</v>
      </c>
    </row>
    <row r="173" spans="1:2" x14ac:dyDescent="0.3">
      <c r="A173">
        <v>8.7071399999999993E-2</v>
      </c>
      <c r="B173">
        <v>-0.25559636147644982</v>
      </c>
    </row>
    <row r="174" spans="1:2" x14ac:dyDescent="0.3">
      <c r="A174">
        <v>8.7071399999999993E-2</v>
      </c>
      <c r="B174">
        <v>-0.25559636147644982</v>
      </c>
    </row>
    <row r="175" spans="1:2" x14ac:dyDescent="0.3">
      <c r="A175">
        <v>8.7071399999999993E-2</v>
      </c>
      <c r="B175">
        <v>-0.25559636147644982</v>
      </c>
    </row>
    <row r="176" spans="1:2" x14ac:dyDescent="0.3">
      <c r="A176">
        <v>8.7071399999999993E-2</v>
      </c>
      <c r="B176">
        <v>-0.25559636147644982</v>
      </c>
    </row>
    <row r="177" spans="1:2" x14ac:dyDescent="0.3">
      <c r="A177">
        <v>8.7071399999999993E-2</v>
      </c>
      <c r="B177">
        <v>-0.25559636147644982</v>
      </c>
    </row>
    <row r="178" spans="1:2" x14ac:dyDescent="0.3">
      <c r="A178">
        <v>8.8760400000000003E-2</v>
      </c>
      <c r="B178">
        <v>-0.2820537182878467</v>
      </c>
    </row>
    <row r="179" spans="1:2" x14ac:dyDescent="0.3">
      <c r="A179">
        <v>8.8760400000000003E-2</v>
      </c>
      <c r="B179">
        <v>-0.2820537182878467</v>
      </c>
    </row>
    <row r="180" spans="1:2" x14ac:dyDescent="0.3">
      <c r="A180">
        <v>8.8760400000000003E-2</v>
      </c>
      <c r="B180">
        <v>-0.2820537182878467</v>
      </c>
    </row>
    <row r="181" spans="1:2" x14ac:dyDescent="0.3">
      <c r="A181">
        <v>8.8760400000000003E-2</v>
      </c>
      <c r="B181">
        <v>-0.2820537182878467</v>
      </c>
    </row>
    <row r="182" spans="1:2" x14ac:dyDescent="0.3">
      <c r="A182">
        <v>8.9861800000000006E-2</v>
      </c>
      <c r="B182">
        <v>-0.30473808426253518</v>
      </c>
    </row>
    <row r="183" spans="1:2" x14ac:dyDescent="0.3">
      <c r="A183">
        <v>8.9861800000000006E-2</v>
      </c>
      <c r="B183">
        <v>-0.30473808426253518</v>
      </c>
    </row>
    <row r="184" spans="1:2" x14ac:dyDescent="0.3">
      <c r="A184">
        <v>8.9861800000000006E-2</v>
      </c>
      <c r="B184">
        <v>-0.30473808426253518</v>
      </c>
    </row>
    <row r="185" spans="1:2" x14ac:dyDescent="0.3">
      <c r="A185">
        <v>8.9861800000000006E-2</v>
      </c>
      <c r="B185">
        <v>-0.30473808426253518</v>
      </c>
    </row>
    <row r="186" spans="1:2" x14ac:dyDescent="0.3">
      <c r="A186">
        <v>8.9861800000000006E-2</v>
      </c>
      <c r="B186">
        <v>-0.30473808426253518</v>
      </c>
    </row>
    <row r="187" spans="1:2" x14ac:dyDescent="0.3">
      <c r="A187">
        <v>8.9909900000000001E-2</v>
      </c>
      <c r="B187">
        <v>-0.28945206857094663</v>
      </c>
    </row>
    <row r="188" spans="1:2" x14ac:dyDescent="0.3">
      <c r="A188">
        <v>8.9909900000000001E-2</v>
      </c>
      <c r="B188">
        <v>-0.28945206857094663</v>
      </c>
    </row>
    <row r="189" spans="1:2" x14ac:dyDescent="0.3">
      <c r="A189">
        <v>8.9909900000000001E-2</v>
      </c>
      <c r="B189">
        <v>-0.28945206857094663</v>
      </c>
    </row>
    <row r="190" spans="1:2" x14ac:dyDescent="0.3">
      <c r="A190">
        <v>8.9909900000000001E-2</v>
      </c>
      <c r="B190">
        <v>-0.28945206857094663</v>
      </c>
    </row>
    <row r="191" spans="1:2" x14ac:dyDescent="0.3">
      <c r="A191">
        <v>9.4175300000000003E-2</v>
      </c>
      <c r="B191">
        <v>-0.30510326120839809</v>
      </c>
    </row>
    <row r="192" spans="1:2" x14ac:dyDescent="0.3">
      <c r="A192">
        <v>9.4175300000000003E-2</v>
      </c>
      <c r="B192">
        <v>-0.30510326120839809</v>
      </c>
    </row>
    <row r="193" spans="1:2" x14ac:dyDescent="0.3">
      <c r="A193">
        <v>9.4175300000000003E-2</v>
      </c>
      <c r="B193">
        <v>-0.30510326120839809</v>
      </c>
    </row>
    <row r="194" spans="1:2" x14ac:dyDescent="0.3">
      <c r="A194">
        <v>9.4175300000000003E-2</v>
      </c>
      <c r="B194">
        <v>-0.30510326120839809</v>
      </c>
    </row>
    <row r="195" spans="1:2" x14ac:dyDescent="0.3">
      <c r="A195">
        <v>9.1668899999999998E-2</v>
      </c>
      <c r="B195">
        <v>-0.29876545985103431</v>
      </c>
    </row>
    <row r="196" spans="1:2" x14ac:dyDescent="0.3">
      <c r="A196">
        <v>9.1668899999999998E-2</v>
      </c>
      <c r="B196">
        <v>-0.29876545985103431</v>
      </c>
    </row>
    <row r="197" spans="1:2" x14ac:dyDescent="0.3">
      <c r="A197">
        <v>9.1668899999999998E-2</v>
      </c>
      <c r="B197">
        <v>-0.29876545985103431</v>
      </c>
    </row>
    <row r="198" spans="1:2" x14ac:dyDescent="0.3">
      <c r="A198">
        <v>9.1668899999999998E-2</v>
      </c>
      <c r="B198">
        <v>-0.29876545985103431</v>
      </c>
    </row>
    <row r="199" spans="1:2" x14ac:dyDescent="0.3">
      <c r="A199">
        <v>9.1668899999999998E-2</v>
      </c>
      <c r="B199">
        <v>-0.29876545985103431</v>
      </c>
    </row>
    <row r="200" spans="1:2" x14ac:dyDescent="0.3">
      <c r="A200">
        <v>8.5871400000000001E-2</v>
      </c>
      <c r="B200">
        <v>-0.27034071095563833</v>
      </c>
    </row>
    <row r="201" spans="1:2" x14ac:dyDescent="0.3">
      <c r="A201">
        <v>8.5871400000000001E-2</v>
      </c>
      <c r="B201">
        <v>-0.27034071095563833</v>
      </c>
    </row>
    <row r="202" spans="1:2" x14ac:dyDescent="0.3">
      <c r="A202">
        <v>8.5871400000000001E-2</v>
      </c>
      <c r="B202">
        <v>-0.27034071095563833</v>
      </c>
    </row>
    <row r="203" spans="1:2" x14ac:dyDescent="0.3">
      <c r="A203">
        <v>8.5952000000000001E-2</v>
      </c>
      <c r="B203">
        <v>-0.27451065553089193</v>
      </c>
    </row>
    <row r="204" spans="1:2" x14ac:dyDescent="0.3">
      <c r="A204">
        <v>8.5952000000000001E-2</v>
      </c>
      <c r="B204">
        <v>-0.27451065553089193</v>
      </c>
    </row>
    <row r="205" spans="1:2" x14ac:dyDescent="0.3">
      <c r="A205">
        <v>8.5952000000000001E-2</v>
      </c>
      <c r="B205">
        <v>-0.27451065553089193</v>
      </c>
    </row>
    <row r="206" spans="1:2" x14ac:dyDescent="0.3">
      <c r="A206">
        <v>8.5952000000000001E-2</v>
      </c>
      <c r="B206">
        <v>-0.27451065553089193</v>
      </c>
    </row>
    <row r="207" spans="1:2" x14ac:dyDescent="0.3">
      <c r="A207">
        <v>8.5952000000000001E-2</v>
      </c>
      <c r="B207">
        <v>-0.27451065553089193</v>
      </c>
    </row>
    <row r="208" spans="1:2" x14ac:dyDescent="0.3">
      <c r="A208">
        <v>7.4520000000000003E-2</v>
      </c>
      <c r="B208">
        <v>-0.34682272128567354</v>
      </c>
    </row>
    <row r="209" spans="1:2" x14ac:dyDescent="0.3">
      <c r="A209">
        <v>7.4520000000000003E-2</v>
      </c>
      <c r="B209">
        <v>-0.34682272128567354</v>
      </c>
    </row>
    <row r="210" spans="1:2" x14ac:dyDescent="0.3">
      <c r="A210">
        <v>7.4520000000000003E-2</v>
      </c>
      <c r="B210">
        <v>-0.34682272128567354</v>
      </c>
    </row>
    <row r="211" spans="1:2" x14ac:dyDescent="0.3">
      <c r="A211">
        <v>7.4520000000000003E-2</v>
      </c>
      <c r="B211">
        <v>-0.34682272128567354</v>
      </c>
    </row>
    <row r="212" spans="1:2" x14ac:dyDescent="0.3">
      <c r="A212">
        <v>8.4952100000000003E-2</v>
      </c>
      <c r="B212">
        <v>-0.35882028928141729</v>
      </c>
    </row>
    <row r="213" spans="1:2" x14ac:dyDescent="0.3">
      <c r="A213">
        <v>8.4952100000000003E-2</v>
      </c>
      <c r="B213">
        <v>-0.35882028928141729</v>
      </c>
    </row>
    <row r="214" spans="1:2" x14ac:dyDescent="0.3">
      <c r="A214">
        <v>8.4952100000000003E-2</v>
      </c>
      <c r="B214">
        <v>-0.35882028928141729</v>
      </c>
    </row>
    <row r="215" spans="1:2" x14ac:dyDescent="0.3">
      <c r="A215">
        <v>8.4952100000000003E-2</v>
      </c>
      <c r="B215">
        <v>-0.35882028928141729</v>
      </c>
    </row>
    <row r="216" spans="1:2" x14ac:dyDescent="0.3">
      <c r="A216">
        <v>8.4952100000000003E-2</v>
      </c>
      <c r="B216">
        <v>-0.35882028928141729</v>
      </c>
    </row>
    <row r="217" spans="1:2" x14ac:dyDescent="0.3">
      <c r="A217">
        <v>7.9416399999999998E-2</v>
      </c>
      <c r="B217">
        <v>-0.33751148128619268</v>
      </c>
    </row>
    <row r="218" spans="1:2" x14ac:dyDescent="0.3">
      <c r="A218">
        <v>7.9416399999999998E-2</v>
      </c>
      <c r="B218">
        <v>-0.33751148128619268</v>
      </c>
    </row>
    <row r="219" spans="1:2" x14ac:dyDescent="0.3">
      <c r="A219">
        <v>7.9416399999999998E-2</v>
      </c>
      <c r="B219">
        <v>-0.33751148128619268</v>
      </c>
    </row>
    <row r="220" spans="1:2" x14ac:dyDescent="0.3">
      <c r="A220">
        <v>8.4213499999999997E-2</v>
      </c>
      <c r="B220">
        <v>-0.33766995720673759</v>
      </c>
    </row>
    <row r="221" spans="1:2" x14ac:dyDescent="0.3">
      <c r="A221">
        <v>8.4213499999999997E-2</v>
      </c>
      <c r="B221">
        <v>-0.33766995720673759</v>
      </c>
    </row>
    <row r="222" spans="1:2" x14ac:dyDescent="0.3">
      <c r="A222">
        <v>8.4213499999999997E-2</v>
      </c>
      <c r="B222">
        <v>-0.33766995720673759</v>
      </c>
    </row>
    <row r="223" spans="1:2" x14ac:dyDescent="0.3">
      <c r="A223">
        <v>8.4213499999999997E-2</v>
      </c>
      <c r="B223">
        <v>-0.33766995720673759</v>
      </c>
    </row>
    <row r="224" spans="1:2" x14ac:dyDescent="0.3">
      <c r="A224">
        <v>8.4213499999999997E-2</v>
      </c>
      <c r="B224">
        <v>-0.33766995720673759</v>
      </c>
    </row>
    <row r="225" spans="1:2" x14ac:dyDescent="0.3">
      <c r="A225">
        <v>8.0157800000000001E-2</v>
      </c>
      <c r="B225">
        <v>-0.32910636578468061</v>
      </c>
    </row>
    <row r="226" spans="1:2" x14ac:dyDescent="0.3">
      <c r="A226">
        <v>8.0157800000000001E-2</v>
      </c>
      <c r="B226">
        <v>-0.32910636578468061</v>
      </c>
    </row>
    <row r="227" spans="1:2" x14ac:dyDescent="0.3">
      <c r="A227">
        <v>8.0157800000000001E-2</v>
      </c>
      <c r="B227">
        <v>-0.32910636578468061</v>
      </c>
    </row>
    <row r="228" spans="1:2" x14ac:dyDescent="0.3">
      <c r="A228">
        <v>8.0157800000000001E-2</v>
      </c>
      <c r="B228">
        <v>-0.32910636578468061</v>
      </c>
    </row>
    <row r="229" spans="1:2" x14ac:dyDescent="0.3">
      <c r="A229">
        <v>8.0157800000000001E-2</v>
      </c>
      <c r="B229">
        <v>-0.32910636578468061</v>
      </c>
    </row>
    <row r="230" spans="1:2" x14ac:dyDescent="0.3">
      <c r="A230">
        <v>7.7132599999999996E-2</v>
      </c>
      <c r="B230">
        <v>-0.34553581579917297</v>
      </c>
    </row>
    <row r="231" spans="1:2" x14ac:dyDescent="0.3">
      <c r="A231">
        <v>7.7132599999999996E-2</v>
      </c>
      <c r="B231">
        <v>-0.34553581579917297</v>
      </c>
    </row>
    <row r="232" spans="1:2" x14ac:dyDescent="0.3">
      <c r="A232">
        <v>7.7132599999999996E-2</v>
      </c>
      <c r="B232">
        <v>-0.34553581579917297</v>
      </c>
    </row>
    <row r="233" spans="1:2" x14ac:dyDescent="0.3">
      <c r="A233">
        <v>7.7132599999999996E-2</v>
      </c>
      <c r="B233">
        <v>-0.34553581579917297</v>
      </c>
    </row>
    <row r="234" spans="1:2" x14ac:dyDescent="0.3">
      <c r="A234">
        <v>7.6569799999999993E-2</v>
      </c>
      <c r="B234">
        <v>-0.35232797220771445</v>
      </c>
    </row>
    <row r="235" spans="1:2" x14ac:dyDescent="0.3">
      <c r="A235">
        <v>7.6569799999999993E-2</v>
      </c>
      <c r="B235">
        <v>-0.35232797220771445</v>
      </c>
    </row>
    <row r="236" spans="1:2" x14ac:dyDescent="0.3">
      <c r="A236">
        <v>7.6569799999999993E-2</v>
      </c>
      <c r="B236">
        <v>-0.35232797220771445</v>
      </c>
    </row>
    <row r="237" spans="1:2" x14ac:dyDescent="0.3">
      <c r="A237">
        <v>7.6569799999999993E-2</v>
      </c>
      <c r="B237">
        <v>-0.35232797220771445</v>
      </c>
    </row>
    <row r="238" spans="1:2" x14ac:dyDescent="0.3">
      <c r="A238">
        <v>7.4365700000000007E-2</v>
      </c>
      <c r="B238">
        <v>-0.36905690618114706</v>
      </c>
    </row>
    <row r="239" spans="1:2" x14ac:dyDescent="0.3">
      <c r="A239">
        <v>7.4365700000000007E-2</v>
      </c>
      <c r="B239">
        <v>-0.36905690618114706</v>
      </c>
    </row>
    <row r="240" spans="1:2" x14ac:dyDescent="0.3">
      <c r="A240">
        <v>7.4365700000000007E-2</v>
      </c>
      <c r="B240">
        <v>-0.36905690618114706</v>
      </c>
    </row>
    <row r="241" spans="1:2" x14ac:dyDescent="0.3">
      <c r="A241">
        <v>7.4365700000000007E-2</v>
      </c>
      <c r="B241">
        <v>-0.36905690618114706</v>
      </c>
    </row>
    <row r="242" spans="1:2" x14ac:dyDescent="0.3">
      <c r="A242">
        <v>7.4365700000000007E-2</v>
      </c>
      <c r="B242">
        <v>-0.36905690618114706</v>
      </c>
    </row>
    <row r="243" spans="1:2" x14ac:dyDescent="0.3">
      <c r="A243">
        <v>7.0351899999999995E-2</v>
      </c>
      <c r="B243">
        <v>-0.36379664649361459</v>
      </c>
    </row>
    <row r="244" spans="1:2" x14ac:dyDescent="0.3">
      <c r="A244">
        <v>7.0351899999999995E-2</v>
      </c>
      <c r="B244">
        <v>-0.36379664649361459</v>
      </c>
    </row>
    <row r="245" spans="1:2" x14ac:dyDescent="0.3">
      <c r="A245">
        <v>7.0351899999999995E-2</v>
      </c>
      <c r="B245">
        <v>-0.36379664649361459</v>
      </c>
    </row>
    <row r="246" spans="1:2" x14ac:dyDescent="0.3">
      <c r="A246">
        <v>6.5306699999999995E-2</v>
      </c>
      <c r="B246">
        <v>-0.36601912518337071</v>
      </c>
    </row>
    <row r="247" spans="1:2" x14ac:dyDescent="0.3">
      <c r="A247">
        <v>6.5306699999999995E-2</v>
      </c>
      <c r="B247">
        <v>-0.36601912518337071</v>
      </c>
    </row>
    <row r="248" spans="1:2" x14ac:dyDescent="0.3">
      <c r="A248">
        <v>6.5306699999999995E-2</v>
      </c>
      <c r="B248">
        <v>-0.36601912518337071</v>
      </c>
    </row>
    <row r="249" spans="1:2" x14ac:dyDescent="0.3">
      <c r="A249">
        <v>6.5306699999999995E-2</v>
      </c>
      <c r="B249">
        <v>-0.36601912518337071</v>
      </c>
    </row>
    <row r="250" spans="1:2" x14ac:dyDescent="0.3">
      <c r="A250">
        <v>6.5306699999999995E-2</v>
      </c>
      <c r="B250">
        <v>-0.36601912518337071</v>
      </c>
    </row>
    <row r="251" spans="1:2" x14ac:dyDescent="0.3">
      <c r="A251">
        <v>6.4664899999999997E-2</v>
      </c>
      <c r="B251">
        <v>-0.35791200035762982</v>
      </c>
    </row>
    <row r="252" spans="1:2" x14ac:dyDescent="0.3">
      <c r="A252">
        <v>6.4664899999999997E-2</v>
      </c>
      <c r="B252">
        <v>-0.35791200035762982</v>
      </c>
    </row>
    <row r="253" spans="1:2" x14ac:dyDescent="0.3">
      <c r="A253">
        <v>6.4664899999999997E-2</v>
      </c>
      <c r="B253">
        <v>-0.35791200035762982</v>
      </c>
    </row>
    <row r="254" spans="1:2" x14ac:dyDescent="0.3">
      <c r="A254">
        <v>6.4664899999999997E-2</v>
      </c>
      <c r="B254">
        <v>-0.35791200035762982</v>
      </c>
    </row>
    <row r="255" spans="1:2" x14ac:dyDescent="0.3">
      <c r="A255">
        <v>6.1125899999999997E-2</v>
      </c>
      <c r="B255">
        <v>-0.34368735792868493</v>
      </c>
    </row>
    <row r="256" spans="1:2" x14ac:dyDescent="0.3">
      <c r="A256">
        <v>6.1125899999999997E-2</v>
      </c>
      <c r="B256">
        <v>-0.34368735792868493</v>
      </c>
    </row>
    <row r="257" spans="1:2" x14ac:dyDescent="0.3">
      <c r="A257">
        <v>6.1125899999999997E-2</v>
      </c>
      <c r="B257">
        <v>-0.34368735792868493</v>
      </c>
    </row>
    <row r="258" spans="1:2" x14ac:dyDescent="0.3">
      <c r="A258">
        <v>6.1125899999999997E-2</v>
      </c>
      <c r="B258">
        <v>-0.34368735792868493</v>
      </c>
    </row>
    <row r="259" spans="1:2" x14ac:dyDescent="0.3">
      <c r="A259">
        <v>6.1125899999999997E-2</v>
      </c>
      <c r="B259">
        <v>-0.34368735792868493</v>
      </c>
    </row>
    <row r="260" spans="1:2" x14ac:dyDescent="0.3">
      <c r="A260">
        <v>5.7902200000000001E-2</v>
      </c>
      <c r="B260">
        <v>-0.35373860405672436</v>
      </c>
    </row>
    <row r="261" spans="1:2" x14ac:dyDescent="0.3">
      <c r="A261">
        <v>5.7902200000000001E-2</v>
      </c>
      <c r="B261">
        <v>-0.35373860405672436</v>
      </c>
    </row>
    <row r="262" spans="1:2" x14ac:dyDescent="0.3">
      <c r="A262">
        <v>5.7902200000000001E-2</v>
      </c>
      <c r="B262">
        <v>-0.35373860405672436</v>
      </c>
    </row>
    <row r="263" spans="1:2" x14ac:dyDescent="0.3">
      <c r="A263">
        <v>5.7902200000000001E-2</v>
      </c>
      <c r="B263">
        <v>-0.35373860405672436</v>
      </c>
    </row>
    <row r="264" spans="1:2" x14ac:dyDescent="0.3">
      <c r="A264">
        <v>4.4219799999999997E-2</v>
      </c>
      <c r="B264">
        <v>-0.33208583227834337</v>
      </c>
    </row>
    <row r="265" spans="1:2" x14ac:dyDescent="0.3">
      <c r="A265">
        <v>4.4219799999999997E-2</v>
      </c>
      <c r="B265">
        <v>-0.33208583227834337</v>
      </c>
    </row>
    <row r="266" spans="1:2" x14ac:dyDescent="0.3">
      <c r="A266">
        <v>4.4219799999999997E-2</v>
      </c>
      <c r="B266">
        <v>-0.33208583227834337</v>
      </c>
    </row>
    <row r="267" spans="1:2" x14ac:dyDescent="0.3">
      <c r="A267">
        <v>4.4219799999999997E-2</v>
      </c>
      <c r="B267">
        <v>-0.33208583227834337</v>
      </c>
    </row>
    <row r="268" spans="1:2" x14ac:dyDescent="0.3">
      <c r="A268">
        <v>4.2013000000000002E-2</v>
      </c>
      <c r="B268">
        <v>-0.36237825541828528</v>
      </c>
    </row>
    <row r="269" spans="1:2" x14ac:dyDescent="0.3">
      <c r="A269">
        <v>4.2013000000000002E-2</v>
      </c>
      <c r="B269">
        <v>-0.36237825541828528</v>
      </c>
    </row>
    <row r="270" spans="1:2" x14ac:dyDescent="0.3">
      <c r="A270">
        <v>4.2013000000000002E-2</v>
      </c>
      <c r="B270">
        <v>-0.36237825541828528</v>
      </c>
    </row>
    <row r="271" spans="1:2" x14ac:dyDescent="0.3">
      <c r="A271">
        <v>4.2013000000000002E-2</v>
      </c>
      <c r="B271">
        <v>-0.36237825541828528</v>
      </c>
    </row>
    <row r="272" spans="1:2" x14ac:dyDescent="0.3">
      <c r="A272">
        <v>3.4920899999999998E-2</v>
      </c>
      <c r="B272">
        <v>-0.31844779791984745</v>
      </c>
    </row>
    <row r="273" spans="1:2" x14ac:dyDescent="0.3">
      <c r="A273">
        <v>3.4920899999999998E-2</v>
      </c>
      <c r="B273">
        <v>-0.31844779791984745</v>
      </c>
    </row>
    <row r="274" spans="1:2" x14ac:dyDescent="0.3">
      <c r="A274">
        <v>3.4920899999999998E-2</v>
      </c>
      <c r="B274">
        <v>-0.31844779791984745</v>
      </c>
    </row>
    <row r="275" spans="1:2" x14ac:dyDescent="0.3">
      <c r="A275">
        <v>3.4920899999999998E-2</v>
      </c>
      <c r="B275">
        <v>-0.31844779791984745</v>
      </c>
    </row>
    <row r="276" spans="1:2" x14ac:dyDescent="0.3">
      <c r="A276">
        <v>3.4920899999999998E-2</v>
      </c>
      <c r="B276">
        <v>-0.31844779791984745</v>
      </c>
    </row>
    <row r="277" spans="1:2" x14ac:dyDescent="0.3">
      <c r="A277">
        <v>3.3137E-2</v>
      </c>
      <c r="B277">
        <v>-0.34441835026606815</v>
      </c>
    </row>
    <row r="278" spans="1:2" x14ac:dyDescent="0.3">
      <c r="A278">
        <v>3.3137E-2</v>
      </c>
      <c r="B278">
        <v>-0.34441835026606815</v>
      </c>
    </row>
    <row r="279" spans="1:2" x14ac:dyDescent="0.3">
      <c r="A279">
        <v>3.3137E-2</v>
      </c>
      <c r="B279">
        <v>-0.34441835026606815</v>
      </c>
    </row>
    <row r="280" spans="1:2" x14ac:dyDescent="0.3">
      <c r="A280">
        <v>3.3137E-2</v>
      </c>
      <c r="B280">
        <v>-0.34441835026606815</v>
      </c>
    </row>
    <row r="281" spans="1:2" x14ac:dyDescent="0.3">
      <c r="A281">
        <v>2.9852799999999999E-2</v>
      </c>
      <c r="B281">
        <v>-0.32340222633742027</v>
      </c>
    </row>
    <row r="282" spans="1:2" x14ac:dyDescent="0.3">
      <c r="A282">
        <v>2.9852799999999999E-2</v>
      </c>
      <c r="B282">
        <v>-0.32340222633742027</v>
      </c>
    </row>
    <row r="283" spans="1:2" x14ac:dyDescent="0.3">
      <c r="A283">
        <v>2.9852799999999999E-2</v>
      </c>
      <c r="B283">
        <v>-0.32340222633742027</v>
      </c>
    </row>
    <row r="284" spans="1:2" x14ac:dyDescent="0.3">
      <c r="A284">
        <v>2.9852799999999999E-2</v>
      </c>
      <c r="B284">
        <v>-0.32340222633742027</v>
      </c>
    </row>
    <row r="285" spans="1:2" x14ac:dyDescent="0.3">
      <c r="A285">
        <v>2.12251E-2</v>
      </c>
      <c r="B285">
        <v>-0.35871715877554561</v>
      </c>
    </row>
    <row r="286" spans="1:2" x14ac:dyDescent="0.3">
      <c r="A286">
        <v>2.12251E-2</v>
      </c>
      <c r="B286">
        <v>-0.35871715877554561</v>
      </c>
    </row>
    <row r="287" spans="1:2" x14ac:dyDescent="0.3">
      <c r="A287">
        <v>2.12251E-2</v>
      </c>
      <c r="B287">
        <v>-0.35871715877554561</v>
      </c>
    </row>
    <row r="288" spans="1:2" x14ac:dyDescent="0.3">
      <c r="A288">
        <v>2.12251E-2</v>
      </c>
      <c r="B288">
        <v>-0.35871715877554561</v>
      </c>
    </row>
    <row r="289" spans="1:2" x14ac:dyDescent="0.3">
      <c r="A289">
        <v>2.12251E-2</v>
      </c>
      <c r="B289">
        <v>-0.35871715877554561</v>
      </c>
    </row>
    <row r="290" spans="1:2" x14ac:dyDescent="0.3">
      <c r="A290">
        <v>1.7538499999999999E-2</v>
      </c>
      <c r="B290">
        <v>-0.34192250584013917</v>
      </c>
    </row>
    <row r="291" spans="1:2" x14ac:dyDescent="0.3">
      <c r="A291">
        <v>1.7538499999999999E-2</v>
      </c>
      <c r="B291">
        <v>-0.34192250584013917</v>
      </c>
    </row>
    <row r="292" spans="1:2" x14ac:dyDescent="0.3">
      <c r="A292">
        <v>1.7538499999999999E-2</v>
      </c>
      <c r="B292">
        <v>-0.34192250584013917</v>
      </c>
    </row>
    <row r="293" spans="1:2" x14ac:dyDescent="0.3">
      <c r="A293">
        <v>1.7538499999999999E-2</v>
      </c>
      <c r="B293">
        <v>-0.34192250584013917</v>
      </c>
    </row>
    <row r="294" spans="1:2" x14ac:dyDescent="0.3">
      <c r="A294">
        <v>1.7538499999999999E-2</v>
      </c>
      <c r="B294">
        <v>-0.34192250584013917</v>
      </c>
    </row>
    <row r="295" spans="1:2" x14ac:dyDescent="0.3">
      <c r="A295">
        <v>1.25635E-2</v>
      </c>
      <c r="B295">
        <v>-0.34741042010855117</v>
      </c>
    </row>
    <row r="296" spans="1:2" x14ac:dyDescent="0.3">
      <c r="A296">
        <v>1.25635E-2</v>
      </c>
      <c r="B296">
        <v>-0.34741042010855117</v>
      </c>
    </row>
    <row r="297" spans="1:2" x14ac:dyDescent="0.3">
      <c r="A297">
        <v>1.25635E-2</v>
      </c>
      <c r="B297">
        <v>-0.34741042010855117</v>
      </c>
    </row>
    <row r="298" spans="1:2" x14ac:dyDescent="0.3">
      <c r="A298">
        <v>8.7828400000000001E-3</v>
      </c>
      <c r="B298">
        <v>-0.356153056985336</v>
      </c>
    </row>
    <row r="299" spans="1:2" x14ac:dyDescent="0.3">
      <c r="A299">
        <v>8.7828400000000001E-3</v>
      </c>
      <c r="B299">
        <v>-0.356153056985336</v>
      </c>
    </row>
    <row r="300" spans="1:2" x14ac:dyDescent="0.3">
      <c r="A300">
        <v>8.7828400000000001E-3</v>
      </c>
      <c r="B300">
        <v>-0.356153056985336</v>
      </c>
    </row>
    <row r="301" spans="1:2" x14ac:dyDescent="0.3">
      <c r="A301">
        <v>8.7828400000000001E-3</v>
      </c>
      <c r="B301">
        <v>-0.356153056985336</v>
      </c>
    </row>
    <row r="302" spans="1:2" x14ac:dyDescent="0.3">
      <c r="A302">
        <v>8.7828400000000001E-3</v>
      </c>
      <c r="B302">
        <v>-0.356153056985336</v>
      </c>
    </row>
    <row r="303" spans="1:2" x14ac:dyDescent="0.3">
      <c r="A303">
        <v>-3.1111799999999998E-2</v>
      </c>
      <c r="B303">
        <v>-0.36923434293142343</v>
      </c>
    </row>
    <row r="304" spans="1:2" x14ac:dyDescent="0.3">
      <c r="A304">
        <v>-3.1111799999999998E-2</v>
      </c>
      <c r="B304">
        <v>-0.36923434293142343</v>
      </c>
    </row>
    <row r="305" spans="1:2" x14ac:dyDescent="0.3">
      <c r="A305">
        <v>-3.1111799999999998E-2</v>
      </c>
      <c r="B305">
        <v>-0.36923434293142343</v>
      </c>
    </row>
    <row r="306" spans="1:2" x14ac:dyDescent="0.3">
      <c r="A306">
        <v>-3.1111799999999998E-2</v>
      </c>
      <c r="B306">
        <v>-0.36923434293142343</v>
      </c>
    </row>
    <row r="307" spans="1:2" x14ac:dyDescent="0.3">
      <c r="A307">
        <v>-3.8672699999999997E-2</v>
      </c>
      <c r="B307">
        <v>-0.37751953591834159</v>
      </c>
    </row>
    <row r="308" spans="1:2" x14ac:dyDescent="0.3">
      <c r="A308">
        <v>-3.8672699999999997E-2</v>
      </c>
      <c r="B308">
        <v>-0.37751953591834159</v>
      </c>
    </row>
    <row r="309" spans="1:2" x14ac:dyDescent="0.3">
      <c r="A309">
        <v>-3.8672699999999997E-2</v>
      </c>
      <c r="B309">
        <v>-0.37751953591834159</v>
      </c>
    </row>
    <row r="310" spans="1:2" x14ac:dyDescent="0.3">
      <c r="A310">
        <v>-3.8672699999999997E-2</v>
      </c>
      <c r="B310">
        <v>-0.37751953591834159</v>
      </c>
    </row>
    <row r="311" spans="1:2" x14ac:dyDescent="0.3">
      <c r="A311">
        <v>-4.4729699999999997E-2</v>
      </c>
      <c r="B311">
        <v>-0.37504266423968352</v>
      </c>
    </row>
    <row r="312" spans="1:2" x14ac:dyDescent="0.3">
      <c r="A312">
        <v>-4.4729699999999997E-2</v>
      </c>
      <c r="B312">
        <v>-0.37504266423968352</v>
      </c>
    </row>
    <row r="313" spans="1:2" x14ac:dyDescent="0.3">
      <c r="A313">
        <v>-4.4729699999999997E-2</v>
      </c>
      <c r="B313">
        <v>-0.37504266423968352</v>
      </c>
    </row>
    <row r="314" spans="1:2" x14ac:dyDescent="0.3">
      <c r="A314">
        <v>-4.4729699999999997E-2</v>
      </c>
      <c r="B314">
        <v>-0.37504266423968352</v>
      </c>
    </row>
    <row r="315" spans="1:2" x14ac:dyDescent="0.3">
      <c r="A315">
        <v>-4.4729699999999997E-2</v>
      </c>
      <c r="B315">
        <v>-0.37504266423968352</v>
      </c>
    </row>
    <row r="316" spans="1:2" x14ac:dyDescent="0.3">
      <c r="A316">
        <v>-4.9431000000000003E-2</v>
      </c>
      <c r="B316">
        <v>-0.32258797249742588</v>
      </c>
    </row>
    <row r="317" spans="1:2" x14ac:dyDescent="0.3">
      <c r="A317">
        <v>-4.9431000000000003E-2</v>
      </c>
      <c r="B317">
        <v>-0.32258797249742588</v>
      </c>
    </row>
    <row r="318" spans="1:2" x14ac:dyDescent="0.3">
      <c r="A318">
        <v>-4.9431000000000003E-2</v>
      </c>
      <c r="B318">
        <v>-0.32258797249742588</v>
      </c>
    </row>
    <row r="319" spans="1:2" x14ac:dyDescent="0.3">
      <c r="A319">
        <v>-4.9431000000000003E-2</v>
      </c>
      <c r="B319">
        <v>-0.32258797249742588</v>
      </c>
    </row>
    <row r="320" spans="1:2" x14ac:dyDescent="0.3">
      <c r="A320">
        <v>-4.3247599999999997E-2</v>
      </c>
      <c r="B320">
        <v>-0.31343930831980854</v>
      </c>
    </row>
    <row r="321" spans="1:2" x14ac:dyDescent="0.3">
      <c r="A321">
        <v>-4.3247599999999997E-2</v>
      </c>
      <c r="B321">
        <v>-0.31343930831980854</v>
      </c>
    </row>
    <row r="322" spans="1:2" x14ac:dyDescent="0.3">
      <c r="A322">
        <v>-4.3247599999999997E-2</v>
      </c>
      <c r="B322">
        <v>-0.31343930831980854</v>
      </c>
    </row>
    <row r="323" spans="1:2" x14ac:dyDescent="0.3">
      <c r="A323">
        <v>-4.3247599999999997E-2</v>
      </c>
      <c r="B323">
        <v>-0.31343930831980854</v>
      </c>
    </row>
    <row r="324" spans="1:2" x14ac:dyDescent="0.3">
      <c r="A324">
        <v>-3.18733E-2</v>
      </c>
      <c r="B324">
        <v>-0.32416970864039718</v>
      </c>
    </row>
    <row r="325" spans="1:2" x14ac:dyDescent="0.3">
      <c r="A325">
        <v>-3.18733E-2</v>
      </c>
      <c r="B325">
        <v>-0.32416970864039718</v>
      </c>
    </row>
    <row r="326" spans="1:2" x14ac:dyDescent="0.3">
      <c r="A326">
        <v>-3.18733E-2</v>
      </c>
      <c r="B326">
        <v>-0.32416970864039718</v>
      </c>
    </row>
    <row r="327" spans="1:2" x14ac:dyDescent="0.3">
      <c r="A327">
        <v>-3.18733E-2</v>
      </c>
      <c r="B327">
        <v>-0.32416970864039718</v>
      </c>
    </row>
    <row r="328" spans="1:2" x14ac:dyDescent="0.3">
      <c r="A328">
        <v>-4.9573399999999997E-2</v>
      </c>
      <c r="B328">
        <v>-0.33524468675879115</v>
      </c>
    </row>
    <row r="329" spans="1:2" x14ac:dyDescent="0.3">
      <c r="A329">
        <v>-4.9573399999999997E-2</v>
      </c>
      <c r="B329">
        <v>-0.33524468675879115</v>
      </c>
    </row>
    <row r="330" spans="1:2" x14ac:dyDescent="0.3">
      <c r="A330">
        <v>-4.9573399999999997E-2</v>
      </c>
      <c r="B330">
        <v>-0.33524468675879115</v>
      </c>
    </row>
    <row r="331" spans="1:2" x14ac:dyDescent="0.3">
      <c r="A331">
        <v>-4.9573399999999997E-2</v>
      </c>
      <c r="B331">
        <v>-0.33524468675879115</v>
      </c>
    </row>
    <row r="332" spans="1:2" x14ac:dyDescent="0.3">
      <c r="A332">
        <v>-4.9573399999999997E-2</v>
      </c>
      <c r="B332">
        <v>-0.33524468675879115</v>
      </c>
    </row>
    <row r="333" spans="1:2" x14ac:dyDescent="0.3">
      <c r="A333">
        <v>-6.2490499999999997E-2</v>
      </c>
      <c r="B333">
        <v>-0.36367705454152588</v>
      </c>
    </row>
    <row r="334" spans="1:2" x14ac:dyDescent="0.3">
      <c r="A334">
        <v>-6.2490499999999997E-2</v>
      </c>
      <c r="B334">
        <v>-0.36367705454152588</v>
      </c>
    </row>
    <row r="335" spans="1:2" x14ac:dyDescent="0.3">
      <c r="A335">
        <v>-6.2490499999999997E-2</v>
      </c>
      <c r="B335">
        <v>-0.36367705454152588</v>
      </c>
    </row>
    <row r="336" spans="1:2" x14ac:dyDescent="0.3">
      <c r="A336">
        <v>-6.2490499999999997E-2</v>
      </c>
      <c r="B336">
        <v>-0.36367705454152588</v>
      </c>
    </row>
    <row r="337" spans="1:2" x14ac:dyDescent="0.3">
      <c r="A337">
        <v>-6.8107200000000007E-2</v>
      </c>
      <c r="B337">
        <v>-0.36447908033246573</v>
      </c>
    </row>
    <row r="338" spans="1:2" x14ac:dyDescent="0.3">
      <c r="A338">
        <v>-6.8107200000000007E-2</v>
      </c>
      <c r="B338">
        <v>-0.36447908033246573</v>
      </c>
    </row>
    <row r="339" spans="1:2" x14ac:dyDescent="0.3">
      <c r="A339">
        <v>-6.8107200000000007E-2</v>
      </c>
      <c r="B339">
        <v>-0.36447908033246573</v>
      </c>
    </row>
    <row r="340" spans="1:2" x14ac:dyDescent="0.3">
      <c r="A340">
        <v>-6.8107200000000007E-2</v>
      </c>
      <c r="B340">
        <v>-0.36447908033246573</v>
      </c>
    </row>
    <row r="341" spans="1:2" x14ac:dyDescent="0.3">
      <c r="A341">
        <v>-5.6322999999999998E-2</v>
      </c>
      <c r="B341">
        <v>-0.36581142683081946</v>
      </c>
    </row>
    <row r="342" spans="1:2" x14ac:dyDescent="0.3">
      <c r="A342">
        <v>-5.6322999999999998E-2</v>
      </c>
      <c r="B342">
        <v>-0.36581142683081946</v>
      </c>
    </row>
    <row r="343" spans="1:2" x14ac:dyDescent="0.3">
      <c r="A343">
        <v>-5.6322999999999998E-2</v>
      </c>
      <c r="B343">
        <v>-0.36581142683081946</v>
      </c>
    </row>
    <row r="344" spans="1:2" x14ac:dyDescent="0.3">
      <c r="A344">
        <v>-5.6322999999999998E-2</v>
      </c>
      <c r="B344">
        <v>-0.36581142683081946</v>
      </c>
    </row>
    <row r="345" spans="1:2" x14ac:dyDescent="0.3">
      <c r="A345">
        <v>-5.6322999999999998E-2</v>
      </c>
      <c r="B345">
        <v>-0.36581142683081946</v>
      </c>
    </row>
    <row r="346" spans="1:2" x14ac:dyDescent="0.3">
      <c r="A346">
        <v>-5.76418E-2</v>
      </c>
      <c r="B346">
        <v>-0.33391465975605206</v>
      </c>
    </row>
    <row r="347" spans="1:2" x14ac:dyDescent="0.3">
      <c r="A347">
        <v>-5.76418E-2</v>
      </c>
      <c r="B347">
        <v>-0.33391465975605206</v>
      </c>
    </row>
    <row r="348" spans="1:2" x14ac:dyDescent="0.3">
      <c r="A348">
        <v>-5.76418E-2</v>
      </c>
      <c r="B348">
        <v>-0.33391465975605206</v>
      </c>
    </row>
    <row r="349" spans="1:2" x14ac:dyDescent="0.3">
      <c r="A349">
        <v>-5.76418E-2</v>
      </c>
      <c r="B349">
        <v>-0.33391465975605206</v>
      </c>
    </row>
    <row r="350" spans="1:2" x14ac:dyDescent="0.3">
      <c r="A350">
        <v>-6.3258599999999998E-2</v>
      </c>
      <c r="B350">
        <v>-0.37040518354904267</v>
      </c>
    </row>
    <row r="351" spans="1:2" x14ac:dyDescent="0.3">
      <c r="A351">
        <v>-6.3258599999999998E-2</v>
      </c>
      <c r="B351">
        <v>-0.37040518354904267</v>
      </c>
    </row>
    <row r="352" spans="1:2" x14ac:dyDescent="0.3">
      <c r="A352">
        <v>-6.3258599999999998E-2</v>
      </c>
      <c r="B352">
        <v>-0.37040518354904267</v>
      </c>
    </row>
    <row r="353" spans="1:2" x14ac:dyDescent="0.3">
      <c r="A353">
        <v>-6.3258599999999998E-2</v>
      </c>
      <c r="B353">
        <v>-0.37040518354904267</v>
      </c>
    </row>
    <row r="354" spans="1:2" x14ac:dyDescent="0.3">
      <c r="A354">
        <v>-8.6978E-2</v>
      </c>
      <c r="B354">
        <v>-0.41078218072355571</v>
      </c>
    </row>
    <row r="355" spans="1:2" x14ac:dyDescent="0.3">
      <c r="A355">
        <v>-8.6978E-2</v>
      </c>
      <c r="B355">
        <v>-0.41078218072355571</v>
      </c>
    </row>
    <row r="356" spans="1:2" x14ac:dyDescent="0.3">
      <c r="A356">
        <v>-8.6978E-2</v>
      </c>
      <c r="B356">
        <v>-0.41078218072355571</v>
      </c>
    </row>
    <row r="357" spans="1:2" x14ac:dyDescent="0.3">
      <c r="A357">
        <v>-8.6978E-2</v>
      </c>
      <c r="B357">
        <v>-0.41078218072355571</v>
      </c>
    </row>
    <row r="358" spans="1:2" x14ac:dyDescent="0.3">
      <c r="A358">
        <v>-8.6978E-2</v>
      </c>
      <c r="B358">
        <v>-0.41078218072355571</v>
      </c>
    </row>
    <row r="359" spans="1:2" x14ac:dyDescent="0.3">
      <c r="A359">
        <v>-9.9138500000000004E-2</v>
      </c>
      <c r="B359">
        <v>-0.42253638896549489</v>
      </c>
    </row>
    <row r="360" spans="1:2" x14ac:dyDescent="0.3">
      <c r="A360">
        <v>-9.9138500000000004E-2</v>
      </c>
      <c r="B360">
        <v>-0.42253638896549489</v>
      </c>
    </row>
    <row r="361" spans="1:2" x14ac:dyDescent="0.3">
      <c r="A361">
        <v>-9.9138500000000004E-2</v>
      </c>
      <c r="B361">
        <v>-0.42253638896549489</v>
      </c>
    </row>
    <row r="362" spans="1:2" x14ac:dyDescent="0.3">
      <c r="A362">
        <v>-9.9138500000000004E-2</v>
      </c>
      <c r="B362">
        <v>-0.42253638896549489</v>
      </c>
    </row>
    <row r="363" spans="1:2" x14ac:dyDescent="0.3">
      <c r="A363">
        <v>-9.4011399999999995E-2</v>
      </c>
      <c r="B363">
        <v>-0.38844433320618799</v>
      </c>
    </row>
    <row r="364" spans="1:2" x14ac:dyDescent="0.3">
      <c r="A364">
        <v>-9.4011399999999995E-2</v>
      </c>
      <c r="B364">
        <v>-0.38844433320618799</v>
      </c>
    </row>
    <row r="365" spans="1:2" x14ac:dyDescent="0.3">
      <c r="A365">
        <v>-9.4011399999999995E-2</v>
      </c>
      <c r="B365">
        <v>-0.38844433320618799</v>
      </c>
    </row>
    <row r="366" spans="1:2" x14ac:dyDescent="0.3">
      <c r="A366">
        <v>-9.4011399999999995E-2</v>
      </c>
      <c r="B366">
        <v>-0.38844433320618799</v>
      </c>
    </row>
    <row r="367" spans="1:2" x14ac:dyDescent="0.3">
      <c r="A367">
        <v>-0.100332</v>
      </c>
      <c r="B367">
        <v>-0.39320478125272079</v>
      </c>
    </row>
    <row r="368" spans="1:2" x14ac:dyDescent="0.3">
      <c r="A368">
        <v>-0.100332</v>
      </c>
      <c r="B368">
        <v>-0.39320478125272079</v>
      </c>
    </row>
    <row r="369" spans="1:2" x14ac:dyDescent="0.3">
      <c r="A369">
        <v>-0.100332</v>
      </c>
      <c r="B369">
        <v>-0.39320478125272079</v>
      </c>
    </row>
    <row r="370" spans="1:2" x14ac:dyDescent="0.3">
      <c r="A370">
        <v>-0.100332</v>
      </c>
      <c r="B370">
        <v>-0.39320478125272079</v>
      </c>
    </row>
    <row r="371" spans="1:2" x14ac:dyDescent="0.3">
      <c r="A371">
        <v>-0.100332</v>
      </c>
      <c r="B371">
        <v>-0.39320478125272079</v>
      </c>
    </row>
    <row r="372" spans="1:2" x14ac:dyDescent="0.3">
      <c r="A372">
        <v>-0.103673</v>
      </c>
      <c r="B372">
        <v>-0.38988588073948</v>
      </c>
    </row>
    <row r="373" spans="1:2" x14ac:dyDescent="0.3">
      <c r="A373">
        <v>-0.103673</v>
      </c>
      <c r="B373">
        <v>-0.38988588073948</v>
      </c>
    </row>
    <row r="374" spans="1:2" x14ac:dyDescent="0.3">
      <c r="A374">
        <v>-0.103673</v>
      </c>
      <c r="B374">
        <v>-0.38988588073948</v>
      </c>
    </row>
    <row r="375" spans="1:2" x14ac:dyDescent="0.3">
      <c r="A375">
        <v>-0.103673</v>
      </c>
      <c r="B375">
        <v>-0.38988588073948</v>
      </c>
    </row>
    <row r="376" spans="1:2" x14ac:dyDescent="0.3">
      <c r="A376">
        <v>-0.14677699999999999</v>
      </c>
      <c r="B376">
        <v>-0.38492726585681092</v>
      </c>
    </row>
    <row r="377" spans="1:2" x14ac:dyDescent="0.3">
      <c r="A377">
        <v>-0.14677699999999999</v>
      </c>
      <c r="B377">
        <v>-0.38492726585681092</v>
      </c>
    </row>
    <row r="378" spans="1:2" x14ac:dyDescent="0.3">
      <c r="A378">
        <v>-0.14677699999999999</v>
      </c>
      <c r="B378">
        <v>-0.38492726585681092</v>
      </c>
    </row>
    <row r="379" spans="1:2" x14ac:dyDescent="0.3">
      <c r="A379">
        <v>-0.14677699999999999</v>
      </c>
      <c r="B379">
        <v>-0.38492726585681092</v>
      </c>
    </row>
    <row r="380" spans="1:2" x14ac:dyDescent="0.3">
      <c r="A380">
        <v>-0.20002200000000001</v>
      </c>
      <c r="B380">
        <v>-0.32010935631436954</v>
      </c>
    </row>
    <row r="381" spans="1:2" x14ac:dyDescent="0.3">
      <c r="A381">
        <v>-0.20002200000000001</v>
      </c>
      <c r="B381">
        <v>-0.32010935631436954</v>
      </c>
    </row>
    <row r="382" spans="1:2" x14ac:dyDescent="0.3">
      <c r="A382">
        <v>-0.20002200000000001</v>
      </c>
      <c r="B382">
        <v>-0.32010935631436954</v>
      </c>
    </row>
    <row r="383" spans="1:2" x14ac:dyDescent="0.3">
      <c r="A383">
        <v>-0.20002200000000001</v>
      </c>
      <c r="B383">
        <v>-0.32010935631436954</v>
      </c>
    </row>
    <row r="384" spans="1:2" x14ac:dyDescent="0.3">
      <c r="A384">
        <v>-0.20002200000000001</v>
      </c>
      <c r="B384">
        <v>-0.32010935631436954</v>
      </c>
    </row>
    <row r="385" spans="1:2" x14ac:dyDescent="0.3">
      <c r="A385">
        <v>-0.16638900000000001</v>
      </c>
      <c r="B385">
        <v>-0.31485981007426145</v>
      </c>
    </row>
    <row r="386" spans="1:2" x14ac:dyDescent="0.3">
      <c r="A386">
        <v>-0.16638900000000001</v>
      </c>
      <c r="B386">
        <v>-0.31485981007426145</v>
      </c>
    </row>
    <row r="387" spans="1:2" x14ac:dyDescent="0.3">
      <c r="A387">
        <v>-0.16638900000000001</v>
      </c>
      <c r="B387">
        <v>-0.31485981007426145</v>
      </c>
    </row>
    <row r="388" spans="1:2" x14ac:dyDescent="0.3">
      <c r="A388">
        <v>-0.16638900000000001</v>
      </c>
      <c r="B388">
        <v>-0.31485981007426145</v>
      </c>
    </row>
    <row r="389" spans="1:2" x14ac:dyDescent="0.3">
      <c r="A389">
        <v>-0.13602900000000001</v>
      </c>
      <c r="B389">
        <v>-0.32298451975288228</v>
      </c>
    </row>
    <row r="390" spans="1:2" x14ac:dyDescent="0.3">
      <c r="A390">
        <v>-0.13602900000000001</v>
      </c>
      <c r="B390">
        <v>-0.32298451975288228</v>
      </c>
    </row>
    <row r="391" spans="1:2" x14ac:dyDescent="0.3">
      <c r="A391">
        <v>-0.13602900000000001</v>
      </c>
      <c r="B391">
        <v>-0.32298451975288228</v>
      </c>
    </row>
    <row r="392" spans="1:2" x14ac:dyDescent="0.3">
      <c r="A392">
        <v>-0.13602900000000001</v>
      </c>
      <c r="B392">
        <v>-0.32298451975288228</v>
      </c>
    </row>
    <row r="393" spans="1:2" x14ac:dyDescent="0.3">
      <c r="A393">
        <v>-0.13778499999999999</v>
      </c>
      <c r="B393">
        <v>-0.31899373034591133</v>
      </c>
    </row>
    <row r="394" spans="1:2" x14ac:dyDescent="0.3">
      <c r="A394">
        <v>-0.13778499999999999</v>
      </c>
      <c r="B394">
        <v>-0.31899373034591133</v>
      </c>
    </row>
    <row r="395" spans="1:2" x14ac:dyDescent="0.3">
      <c r="A395">
        <v>-0.13778499999999999</v>
      </c>
      <c r="B395">
        <v>-0.31899373034591133</v>
      </c>
    </row>
    <row r="396" spans="1:2" x14ac:dyDescent="0.3">
      <c r="A396">
        <v>-0.13778499999999999</v>
      </c>
      <c r="B396">
        <v>-0.31899373034591133</v>
      </c>
    </row>
    <row r="397" spans="1:2" x14ac:dyDescent="0.3">
      <c r="A397">
        <v>-0.14291499999999999</v>
      </c>
      <c r="B397">
        <v>-0.32242208361090902</v>
      </c>
    </row>
    <row r="398" spans="1:2" x14ac:dyDescent="0.3">
      <c r="A398">
        <v>-0.14291499999999999</v>
      </c>
      <c r="B398">
        <v>-0.32242208361090902</v>
      </c>
    </row>
    <row r="399" spans="1:2" x14ac:dyDescent="0.3">
      <c r="A399">
        <v>-0.14291499999999999</v>
      </c>
      <c r="B399">
        <v>-0.32242208361090902</v>
      </c>
    </row>
    <row r="400" spans="1:2" x14ac:dyDescent="0.3">
      <c r="A400">
        <v>-0.14291499999999999</v>
      </c>
      <c r="B400">
        <v>-0.32242208361090902</v>
      </c>
    </row>
    <row r="401" spans="1:2" x14ac:dyDescent="0.3">
      <c r="A401">
        <v>-0.14291499999999999</v>
      </c>
      <c r="B401">
        <v>-0.32242208361090902</v>
      </c>
    </row>
    <row r="402" spans="1:2" x14ac:dyDescent="0.3">
      <c r="A402">
        <v>-0.14477499999999999</v>
      </c>
      <c r="B402">
        <v>-0.30930826047811916</v>
      </c>
    </row>
    <row r="403" spans="1:2" x14ac:dyDescent="0.3">
      <c r="A403">
        <v>-0.14477499999999999</v>
      </c>
      <c r="B403">
        <v>-0.30930826047811916</v>
      </c>
    </row>
    <row r="404" spans="1:2" x14ac:dyDescent="0.3">
      <c r="A404">
        <v>-0.14477499999999999</v>
      </c>
      <c r="B404">
        <v>-0.30930826047811916</v>
      </c>
    </row>
    <row r="405" spans="1:2" x14ac:dyDescent="0.3">
      <c r="A405">
        <v>-0.14477499999999999</v>
      </c>
      <c r="B405">
        <v>-0.30930826047811916</v>
      </c>
    </row>
    <row r="406" spans="1:2" x14ac:dyDescent="0.3">
      <c r="A406">
        <v>-0.13878499999999999</v>
      </c>
      <c r="B406">
        <v>-0.32616866802315636</v>
      </c>
    </row>
    <row r="407" spans="1:2" x14ac:dyDescent="0.3">
      <c r="A407">
        <v>-0.13878499999999999</v>
      </c>
      <c r="B407">
        <v>-0.32616866802315636</v>
      </c>
    </row>
    <row r="408" spans="1:2" x14ac:dyDescent="0.3">
      <c r="A408">
        <v>-0.13878499999999999</v>
      </c>
      <c r="B408">
        <v>-0.32616866802315636</v>
      </c>
    </row>
    <row r="409" spans="1:2" x14ac:dyDescent="0.3">
      <c r="A409">
        <v>-0.13878499999999999</v>
      </c>
      <c r="B409">
        <v>-0.32616866802315636</v>
      </c>
    </row>
    <row r="410" spans="1:2" x14ac:dyDescent="0.3">
      <c r="A410">
        <v>-0.13970199999999999</v>
      </c>
      <c r="B410">
        <v>-0.30578538225363228</v>
      </c>
    </row>
    <row r="411" spans="1:2" x14ac:dyDescent="0.3">
      <c r="A411">
        <v>-0.13970199999999999</v>
      </c>
      <c r="B411">
        <v>-0.30578538225363228</v>
      </c>
    </row>
    <row r="412" spans="1:2" x14ac:dyDescent="0.3">
      <c r="A412">
        <v>-0.13970199999999999</v>
      </c>
      <c r="B412">
        <v>-0.30578538225363228</v>
      </c>
    </row>
    <row r="413" spans="1:2" x14ac:dyDescent="0.3">
      <c r="A413">
        <v>-0.13970199999999999</v>
      </c>
      <c r="B413">
        <v>-0.30578538225363228</v>
      </c>
    </row>
    <row r="414" spans="1:2" x14ac:dyDescent="0.3">
      <c r="A414">
        <v>-0.14490700000000001</v>
      </c>
      <c r="B414">
        <v>-0.35513377761063508</v>
      </c>
    </row>
    <row r="415" spans="1:2" x14ac:dyDescent="0.3">
      <c r="A415">
        <v>-0.14490700000000001</v>
      </c>
      <c r="B415">
        <v>-0.35513377761063508</v>
      </c>
    </row>
    <row r="416" spans="1:2" x14ac:dyDescent="0.3">
      <c r="A416">
        <v>-0.14490700000000001</v>
      </c>
      <c r="B416">
        <v>-0.35513377761063508</v>
      </c>
    </row>
    <row r="417" spans="1:2" x14ac:dyDescent="0.3">
      <c r="A417">
        <v>-0.14490700000000001</v>
      </c>
      <c r="B417">
        <v>-0.35513377761063508</v>
      </c>
    </row>
    <row r="418" spans="1:2" x14ac:dyDescent="0.3">
      <c r="A418">
        <v>-0.14490700000000001</v>
      </c>
      <c r="B418">
        <v>-0.35513377761063508</v>
      </c>
    </row>
    <row r="419" spans="1:2" x14ac:dyDescent="0.3">
      <c r="A419">
        <v>-0.145618</v>
      </c>
      <c r="B419">
        <v>-0.34869757670508694</v>
      </c>
    </row>
    <row r="420" spans="1:2" x14ac:dyDescent="0.3">
      <c r="A420">
        <v>-0.145618</v>
      </c>
      <c r="B420">
        <v>-0.34869757670508694</v>
      </c>
    </row>
    <row r="421" spans="1:2" x14ac:dyDescent="0.3">
      <c r="A421">
        <v>-0.145618</v>
      </c>
      <c r="B421">
        <v>-0.34869757670508694</v>
      </c>
    </row>
    <row r="422" spans="1:2" x14ac:dyDescent="0.3">
      <c r="A422">
        <v>-0.145618</v>
      </c>
      <c r="B422">
        <v>-0.34869757670508694</v>
      </c>
    </row>
    <row r="423" spans="1:2" x14ac:dyDescent="0.3">
      <c r="A423">
        <v>-0.13067999999999999</v>
      </c>
      <c r="B423">
        <v>-0.35518164366982702</v>
      </c>
    </row>
    <row r="424" spans="1:2" x14ac:dyDescent="0.3">
      <c r="A424">
        <v>-0.13067999999999999</v>
      </c>
      <c r="B424">
        <v>-0.35518164366982702</v>
      </c>
    </row>
    <row r="425" spans="1:2" x14ac:dyDescent="0.3">
      <c r="A425">
        <v>-0.13067999999999999</v>
      </c>
      <c r="B425">
        <v>-0.35518164366982702</v>
      </c>
    </row>
    <row r="426" spans="1:2" x14ac:dyDescent="0.3">
      <c r="A426">
        <v>-0.13067999999999999</v>
      </c>
      <c r="B426">
        <v>-0.35518164366982702</v>
      </c>
    </row>
    <row r="427" spans="1:2" x14ac:dyDescent="0.3">
      <c r="A427">
        <v>-0.13067999999999999</v>
      </c>
      <c r="B427">
        <v>-0.35518164366982702</v>
      </c>
    </row>
    <row r="428" spans="1:2" x14ac:dyDescent="0.3">
      <c r="A428">
        <v>-0.13567100000000001</v>
      </c>
      <c r="B428">
        <v>-0.35105555115964199</v>
      </c>
    </row>
    <row r="429" spans="1:2" x14ac:dyDescent="0.3">
      <c r="A429">
        <v>-0.13567100000000001</v>
      </c>
      <c r="B429">
        <v>-0.35105555115964199</v>
      </c>
    </row>
    <row r="430" spans="1:2" x14ac:dyDescent="0.3">
      <c r="A430">
        <v>-0.13567100000000001</v>
      </c>
      <c r="B430">
        <v>-0.35105555115964199</v>
      </c>
    </row>
    <row r="431" spans="1:2" x14ac:dyDescent="0.3">
      <c r="A431">
        <v>-0.13051499999999999</v>
      </c>
      <c r="B431">
        <v>-0.35448413222597142</v>
      </c>
    </row>
    <row r="432" spans="1:2" x14ac:dyDescent="0.3">
      <c r="A432">
        <v>-0.13051499999999999</v>
      </c>
      <c r="B432">
        <v>-0.35448413222597142</v>
      </c>
    </row>
    <row r="433" spans="1:2" x14ac:dyDescent="0.3">
      <c r="A433">
        <v>-0.13051499999999999</v>
      </c>
      <c r="B433">
        <v>-0.35448413222597142</v>
      </c>
    </row>
    <row r="434" spans="1:2" x14ac:dyDescent="0.3">
      <c r="A434">
        <v>-0.13051499999999999</v>
      </c>
      <c r="B434">
        <v>-0.35448413222597142</v>
      </c>
    </row>
    <row r="435" spans="1:2" x14ac:dyDescent="0.3">
      <c r="A435">
        <v>-0.13051499999999999</v>
      </c>
      <c r="B435">
        <v>-0.35448413222597142</v>
      </c>
    </row>
    <row r="436" spans="1:2" x14ac:dyDescent="0.3">
      <c r="A436">
        <v>-0.149844</v>
      </c>
      <c r="B436">
        <v>-0.38438652421748604</v>
      </c>
    </row>
    <row r="437" spans="1:2" x14ac:dyDescent="0.3">
      <c r="A437">
        <v>-0.149844</v>
      </c>
      <c r="B437">
        <v>-0.38438652421748604</v>
      </c>
    </row>
    <row r="438" spans="1:2" x14ac:dyDescent="0.3">
      <c r="A438">
        <v>-0.149844</v>
      </c>
      <c r="B438">
        <v>-0.38438652421748604</v>
      </c>
    </row>
    <row r="439" spans="1:2" x14ac:dyDescent="0.3">
      <c r="A439">
        <v>-0.149844</v>
      </c>
      <c r="B439">
        <v>-0.38438652421748604</v>
      </c>
    </row>
    <row r="440" spans="1:2" x14ac:dyDescent="0.3">
      <c r="A440">
        <v>-0.149844</v>
      </c>
      <c r="B440">
        <v>-0.38438652421748604</v>
      </c>
    </row>
    <row r="441" spans="1:2" x14ac:dyDescent="0.3">
      <c r="A441">
        <v>-0.15038699999999999</v>
      </c>
      <c r="B441">
        <v>-0.42241330471470712</v>
      </c>
    </row>
    <row r="442" spans="1:2" x14ac:dyDescent="0.3">
      <c r="A442">
        <v>-0.15038699999999999</v>
      </c>
      <c r="B442">
        <v>-0.42241330471470712</v>
      </c>
    </row>
    <row r="443" spans="1:2" x14ac:dyDescent="0.3">
      <c r="A443">
        <v>-0.15038699999999999</v>
      </c>
      <c r="B443">
        <v>-0.42241330471470712</v>
      </c>
    </row>
    <row r="444" spans="1:2" x14ac:dyDescent="0.3">
      <c r="A444">
        <v>-0.15038699999999999</v>
      </c>
      <c r="B444">
        <v>-0.42241330471470712</v>
      </c>
    </row>
    <row r="445" spans="1:2" x14ac:dyDescent="0.3">
      <c r="A445">
        <v>-0.15575700000000001</v>
      </c>
      <c r="B445">
        <v>-0.38393879720601304</v>
      </c>
    </row>
    <row r="446" spans="1:2" x14ac:dyDescent="0.3">
      <c r="A446">
        <v>-0.15575700000000001</v>
      </c>
      <c r="B446">
        <v>-0.38393879720601304</v>
      </c>
    </row>
    <row r="447" spans="1:2" x14ac:dyDescent="0.3">
      <c r="A447">
        <v>-0.15575700000000001</v>
      </c>
      <c r="B447">
        <v>-0.38393879720601304</v>
      </c>
    </row>
    <row r="448" spans="1:2" x14ac:dyDescent="0.3">
      <c r="A448">
        <v>-0.15575700000000001</v>
      </c>
      <c r="B448">
        <v>-0.38393879720601304</v>
      </c>
    </row>
    <row r="449" spans="1:2" x14ac:dyDescent="0.3">
      <c r="A449">
        <v>-0.16089500000000001</v>
      </c>
      <c r="B449">
        <v>-0.38074663491618677</v>
      </c>
    </row>
    <row r="450" spans="1:2" x14ac:dyDescent="0.3">
      <c r="A450">
        <v>-0.16089500000000001</v>
      </c>
      <c r="B450">
        <v>-0.38074663491618677</v>
      </c>
    </row>
    <row r="451" spans="1:2" x14ac:dyDescent="0.3">
      <c r="A451">
        <v>-0.16089500000000001</v>
      </c>
      <c r="B451">
        <v>-0.38074663491618677</v>
      </c>
    </row>
    <row r="452" spans="1:2" x14ac:dyDescent="0.3">
      <c r="A452">
        <v>-0.16089500000000001</v>
      </c>
      <c r="B452">
        <v>-0.38074663491618677</v>
      </c>
    </row>
    <row r="453" spans="1:2" x14ac:dyDescent="0.3">
      <c r="A453">
        <v>-0.16609099999999999</v>
      </c>
      <c r="B453">
        <v>-0.37915695958270368</v>
      </c>
    </row>
    <row r="454" spans="1:2" x14ac:dyDescent="0.3">
      <c r="A454">
        <v>-0.16609099999999999</v>
      </c>
      <c r="B454">
        <v>-0.37915695958270368</v>
      </c>
    </row>
    <row r="455" spans="1:2" x14ac:dyDescent="0.3">
      <c r="A455">
        <v>-0.16609099999999999</v>
      </c>
      <c r="B455">
        <v>-0.37915695958270368</v>
      </c>
    </row>
    <row r="456" spans="1:2" x14ac:dyDescent="0.3">
      <c r="A456">
        <v>-0.16609099999999999</v>
      </c>
      <c r="B456">
        <v>-0.37915695958270368</v>
      </c>
    </row>
    <row r="457" spans="1:2" x14ac:dyDescent="0.3">
      <c r="A457">
        <v>-0.16609099999999999</v>
      </c>
      <c r="B457">
        <v>-0.37915695958270368</v>
      </c>
    </row>
    <row r="458" spans="1:2" x14ac:dyDescent="0.3">
      <c r="A458">
        <v>-0.16542399999999999</v>
      </c>
      <c r="B458">
        <v>-0.35091309465450277</v>
      </c>
    </row>
    <row r="459" spans="1:2" x14ac:dyDescent="0.3">
      <c r="A459">
        <v>-0.16542399999999999</v>
      </c>
      <c r="B459">
        <v>-0.35091309465450277</v>
      </c>
    </row>
    <row r="460" spans="1:2" x14ac:dyDescent="0.3">
      <c r="A460">
        <v>-0.16542399999999999</v>
      </c>
      <c r="B460">
        <v>-0.35091309465450277</v>
      </c>
    </row>
    <row r="461" spans="1:2" x14ac:dyDescent="0.3">
      <c r="A461">
        <v>-0.16542399999999999</v>
      </c>
      <c r="B461">
        <v>-0.35091309465450277</v>
      </c>
    </row>
    <row r="462" spans="1:2" x14ac:dyDescent="0.3">
      <c r="A462">
        <v>-0.168072</v>
      </c>
      <c r="B462">
        <v>-0.36235893807107894</v>
      </c>
    </row>
    <row r="463" spans="1:2" x14ac:dyDescent="0.3">
      <c r="A463">
        <v>-0.168072</v>
      </c>
      <c r="B463">
        <v>-0.36235893807107894</v>
      </c>
    </row>
    <row r="464" spans="1:2" x14ac:dyDescent="0.3">
      <c r="A464">
        <v>-0.168072</v>
      </c>
      <c r="B464">
        <v>-0.36235893807107894</v>
      </c>
    </row>
    <row r="465" spans="1:2" x14ac:dyDescent="0.3">
      <c r="A465">
        <v>-0.168072</v>
      </c>
      <c r="B465">
        <v>-0.36235893807107894</v>
      </c>
    </row>
    <row r="466" spans="1:2" x14ac:dyDescent="0.3">
      <c r="A466">
        <v>-0.17063300000000001</v>
      </c>
      <c r="B466">
        <v>-0.36464091926167586</v>
      </c>
    </row>
    <row r="467" spans="1:2" x14ac:dyDescent="0.3">
      <c r="A467">
        <v>-0.17063300000000001</v>
      </c>
      <c r="B467">
        <v>-0.36464091926167586</v>
      </c>
    </row>
    <row r="468" spans="1:2" x14ac:dyDescent="0.3">
      <c r="A468">
        <v>-0.17063300000000001</v>
      </c>
      <c r="B468">
        <v>-0.36464091926167586</v>
      </c>
    </row>
    <row r="469" spans="1:2" x14ac:dyDescent="0.3">
      <c r="A469">
        <v>-0.17063300000000001</v>
      </c>
      <c r="B469">
        <v>-0.36464091926167586</v>
      </c>
    </row>
    <row r="470" spans="1:2" x14ac:dyDescent="0.3">
      <c r="A470">
        <v>-0.17437</v>
      </c>
      <c r="B470">
        <v>-0.4028324713823353</v>
      </c>
    </row>
    <row r="471" spans="1:2" x14ac:dyDescent="0.3">
      <c r="A471">
        <v>-0.17437</v>
      </c>
      <c r="B471">
        <v>-0.4028324713823353</v>
      </c>
    </row>
    <row r="472" spans="1:2" x14ac:dyDescent="0.3">
      <c r="A472">
        <v>-0.17437</v>
      </c>
      <c r="B472">
        <v>-0.4028324713823353</v>
      </c>
    </row>
    <row r="473" spans="1:2" x14ac:dyDescent="0.3">
      <c r="A473">
        <v>-0.17437</v>
      </c>
      <c r="B473">
        <v>-0.4028324713823353</v>
      </c>
    </row>
    <row r="474" spans="1:2" x14ac:dyDescent="0.3">
      <c r="A474">
        <v>-0.17437</v>
      </c>
      <c r="B474">
        <v>-0.4028324713823353</v>
      </c>
    </row>
    <row r="475" spans="1:2" x14ac:dyDescent="0.3">
      <c r="A475">
        <v>-0.175513</v>
      </c>
      <c r="B475">
        <v>-0.40260650764735534</v>
      </c>
    </row>
    <row r="476" spans="1:2" x14ac:dyDescent="0.3">
      <c r="A476">
        <v>-0.175513</v>
      </c>
      <c r="B476">
        <v>-0.40260650764735534</v>
      </c>
    </row>
    <row r="477" spans="1:2" x14ac:dyDescent="0.3">
      <c r="A477">
        <v>-0.175513</v>
      </c>
      <c r="B477">
        <v>-0.40260650764735534</v>
      </c>
    </row>
    <row r="478" spans="1:2" x14ac:dyDescent="0.3">
      <c r="A478">
        <v>-0.175513</v>
      </c>
      <c r="B478">
        <v>-0.40260650764735534</v>
      </c>
    </row>
    <row r="479" spans="1:2" x14ac:dyDescent="0.3">
      <c r="A479">
        <v>-0.16586100000000001</v>
      </c>
      <c r="B479">
        <v>-0.37553961175886624</v>
      </c>
    </row>
    <row r="480" spans="1:2" x14ac:dyDescent="0.3">
      <c r="A480">
        <v>-0.16586100000000001</v>
      </c>
      <c r="B480">
        <v>-0.37553961175886624</v>
      </c>
    </row>
    <row r="481" spans="1:2" x14ac:dyDescent="0.3">
      <c r="A481">
        <v>-0.16586100000000001</v>
      </c>
      <c r="B481">
        <v>-0.37553961175886624</v>
      </c>
    </row>
    <row r="482" spans="1:2" x14ac:dyDescent="0.3">
      <c r="A482">
        <v>-0.16586100000000001</v>
      </c>
      <c r="B482">
        <v>-0.37553961175886624</v>
      </c>
    </row>
    <row r="483" spans="1:2" x14ac:dyDescent="0.3">
      <c r="A483">
        <v>-0.166186</v>
      </c>
      <c r="B483">
        <v>-0.36253551550158503</v>
      </c>
    </row>
    <row r="484" spans="1:2" x14ac:dyDescent="0.3">
      <c r="A484">
        <v>-0.166186</v>
      </c>
      <c r="B484">
        <v>-0.36253551550158503</v>
      </c>
    </row>
    <row r="485" spans="1:2" x14ac:dyDescent="0.3">
      <c r="A485">
        <v>-0.166186</v>
      </c>
      <c r="B485">
        <v>-0.36253551550158503</v>
      </c>
    </row>
    <row r="486" spans="1:2" x14ac:dyDescent="0.3">
      <c r="A486">
        <v>-0.166186</v>
      </c>
      <c r="B486">
        <v>-0.36253551550158503</v>
      </c>
    </row>
    <row r="487" spans="1:2" x14ac:dyDescent="0.3">
      <c r="A487">
        <v>-0.166186</v>
      </c>
      <c r="B487">
        <v>-0.36253551550158503</v>
      </c>
    </row>
    <row r="488" spans="1:2" x14ac:dyDescent="0.3">
      <c r="A488">
        <v>-0.165877</v>
      </c>
      <c r="B488">
        <v>-0.38003947163419749</v>
      </c>
    </row>
    <row r="489" spans="1:2" x14ac:dyDescent="0.3">
      <c r="A489">
        <v>-0.165877</v>
      </c>
      <c r="B489">
        <v>-0.38003947163419749</v>
      </c>
    </row>
    <row r="490" spans="1:2" x14ac:dyDescent="0.3">
      <c r="A490">
        <v>-0.165877</v>
      </c>
      <c r="B490">
        <v>-0.38003947163419749</v>
      </c>
    </row>
    <row r="491" spans="1:2" x14ac:dyDescent="0.3">
      <c r="A491">
        <v>-0.165877</v>
      </c>
      <c r="B491">
        <v>-0.38003947163419749</v>
      </c>
    </row>
    <row r="492" spans="1:2" x14ac:dyDescent="0.3">
      <c r="A492">
        <v>-0.15856300000000001</v>
      </c>
      <c r="B492">
        <v>-0.36972692625774495</v>
      </c>
    </row>
    <row r="493" spans="1:2" x14ac:dyDescent="0.3">
      <c r="A493">
        <v>-0.15856300000000001</v>
      </c>
      <c r="B493">
        <v>-0.36972692625774495</v>
      </c>
    </row>
    <row r="494" spans="1:2" x14ac:dyDescent="0.3">
      <c r="A494">
        <v>-0.15856300000000001</v>
      </c>
      <c r="B494">
        <v>-0.36972692625774495</v>
      </c>
    </row>
    <row r="495" spans="1:2" x14ac:dyDescent="0.3">
      <c r="A495">
        <v>-0.15856300000000001</v>
      </c>
      <c r="B495">
        <v>-0.36972692625774495</v>
      </c>
    </row>
    <row r="496" spans="1:2" x14ac:dyDescent="0.3">
      <c r="A496">
        <v>-0.164046</v>
      </c>
      <c r="B496">
        <v>-0.38389712163547152</v>
      </c>
    </row>
    <row r="497" spans="1:2" x14ac:dyDescent="0.3">
      <c r="A497">
        <v>-0.164046</v>
      </c>
      <c r="B497">
        <v>-0.38389712163547152</v>
      </c>
    </row>
    <row r="498" spans="1:2" x14ac:dyDescent="0.3">
      <c r="A498">
        <v>-0.164046</v>
      </c>
      <c r="B498">
        <v>-0.38389712163547152</v>
      </c>
    </row>
    <row r="499" spans="1:2" x14ac:dyDescent="0.3">
      <c r="A499">
        <v>-0.164046</v>
      </c>
      <c r="B499">
        <v>-0.38389712163547152</v>
      </c>
    </row>
    <row r="500" spans="1:2" x14ac:dyDescent="0.3">
      <c r="A500">
        <v>-0.163018</v>
      </c>
      <c r="B500">
        <v>-0.37028907626339724</v>
      </c>
    </row>
    <row r="501" spans="1:2" x14ac:dyDescent="0.3">
      <c r="A501">
        <v>-0.163018</v>
      </c>
      <c r="B501">
        <v>-0.37028907626339724</v>
      </c>
    </row>
    <row r="502" spans="1:2" x14ac:dyDescent="0.3">
      <c r="A502">
        <v>-0.163018</v>
      </c>
      <c r="B502">
        <v>-0.37028907626339724</v>
      </c>
    </row>
    <row r="503" spans="1:2" x14ac:dyDescent="0.3">
      <c r="A503">
        <v>-0.163018</v>
      </c>
      <c r="B503">
        <v>-0.37028907626339724</v>
      </c>
    </row>
    <row r="504" spans="1:2" x14ac:dyDescent="0.3">
      <c r="A504">
        <v>-0.163018</v>
      </c>
      <c r="B504">
        <v>-0.37028907626339724</v>
      </c>
    </row>
    <row r="505" spans="1:2" x14ac:dyDescent="0.3">
      <c r="A505">
        <v>-0.165987</v>
      </c>
      <c r="B505">
        <v>-0.38633146390114281</v>
      </c>
    </row>
    <row r="506" spans="1:2" x14ac:dyDescent="0.3">
      <c r="A506">
        <v>-0.165987</v>
      </c>
      <c r="B506">
        <v>-0.38633146390114281</v>
      </c>
    </row>
    <row r="507" spans="1:2" x14ac:dyDescent="0.3">
      <c r="A507">
        <v>-0.165987</v>
      </c>
      <c r="B507">
        <v>-0.38633146390114281</v>
      </c>
    </row>
    <row r="508" spans="1:2" x14ac:dyDescent="0.3">
      <c r="A508">
        <v>-0.165987</v>
      </c>
      <c r="B508">
        <v>-0.38633146390114281</v>
      </c>
    </row>
    <row r="509" spans="1:2" x14ac:dyDescent="0.3">
      <c r="A509">
        <v>-0.16583800000000001</v>
      </c>
      <c r="B509">
        <v>-0.38920174716976796</v>
      </c>
    </row>
    <row r="510" spans="1:2" x14ac:dyDescent="0.3">
      <c r="A510">
        <v>-0.16583800000000001</v>
      </c>
      <c r="B510">
        <v>-0.38920174716976796</v>
      </c>
    </row>
    <row r="511" spans="1:2" x14ac:dyDescent="0.3">
      <c r="A511">
        <v>-0.16583800000000001</v>
      </c>
      <c r="B511">
        <v>-0.38920174716976796</v>
      </c>
    </row>
    <row r="512" spans="1:2" x14ac:dyDescent="0.3">
      <c r="A512">
        <v>-0.16583800000000001</v>
      </c>
      <c r="B512">
        <v>-0.38920174716976796</v>
      </c>
    </row>
    <row r="513" spans="1:2" x14ac:dyDescent="0.3">
      <c r="A513">
        <v>-0.165078</v>
      </c>
      <c r="B513">
        <v>-0.35785611633727876</v>
      </c>
    </row>
    <row r="514" spans="1:2" x14ac:dyDescent="0.3">
      <c r="A514">
        <v>-0.165078</v>
      </c>
      <c r="B514">
        <v>-0.35785611633727876</v>
      </c>
    </row>
    <row r="515" spans="1:2" x14ac:dyDescent="0.3">
      <c r="A515">
        <v>-0.165078</v>
      </c>
      <c r="B515">
        <v>-0.35785611633727876</v>
      </c>
    </row>
    <row r="516" spans="1:2" x14ac:dyDescent="0.3">
      <c r="A516">
        <v>-0.165078</v>
      </c>
      <c r="B516">
        <v>-0.35785611633727876</v>
      </c>
    </row>
    <row r="517" spans="1:2" x14ac:dyDescent="0.3">
      <c r="A517">
        <v>-0.15024100000000001</v>
      </c>
      <c r="B517">
        <v>-0.36567882082505132</v>
      </c>
    </row>
    <row r="518" spans="1:2" x14ac:dyDescent="0.3">
      <c r="A518">
        <v>-0.15024100000000001</v>
      </c>
      <c r="B518">
        <v>-0.36567882082505132</v>
      </c>
    </row>
    <row r="519" spans="1:2" x14ac:dyDescent="0.3">
      <c r="A519">
        <v>-0.15024100000000001</v>
      </c>
      <c r="B519">
        <v>-0.36567882082505132</v>
      </c>
    </row>
    <row r="520" spans="1:2" x14ac:dyDescent="0.3">
      <c r="A520">
        <v>-0.15024100000000001</v>
      </c>
      <c r="B520">
        <v>-0.36567882082505132</v>
      </c>
    </row>
    <row r="521" spans="1:2" x14ac:dyDescent="0.3">
      <c r="A521">
        <v>-0.15024100000000001</v>
      </c>
      <c r="B521">
        <v>-0.36567882082505132</v>
      </c>
    </row>
    <row r="522" spans="1:2" x14ac:dyDescent="0.3">
      <c r="A522">
        <v>-0.152119</v>
      </c>
      <c r="B522">
        <v>-0.33532968851564576</v>
      </c>
    </row>
    <row r="523" spans="1:2" x14ac:dyDescent="0.3">
      <c r="A523">
        <v>-0.152119</v>
      </c>
      <c r="B523">
        <v>-0.33532968851564576</v>
      </c>
    </row>
    <row r="524" spans="1:2" x14ac:dyDescent="0.3">
      <c r="A524">
        <v>-0.152119</v>
      </c>
      <c r="B524">
        <v>-0.33532968851564576</v>
      </c>
    </row>
    <row r="525" spans="1:2" x14ac:dyDescent="0.3">
      <c r="A525">
        <v>-0.152119</v>
      </c>
      <c r="B525">
        <v>-0.33532968851564576</v>
      </c>
    </row>
    <row r="526" spans="1:2" x14ac:dyDescent="0.3">
      <c r="A526">
        <v>-0.15906699999999999</v>
      </c>
      <c r="B526">
        <v>-0.34114513040640049</v>
      </c>
    </row>
    <row r="527" spans="1:2" x14ac:dyDescent="0.3">
      <c r="A527">
        <v>-0.15906699999999999</v>
      </c>
      <c r="B527">
        <v>-0.34114513040640049</v>
      </c>
    </row>
    <row r="528" spans="1:2" x14ac:dyDescent="0.3">
      <c r="A528">
        <v>-0.15906699999999999</v>
      </c>
      <c r="B528">
        <v>-0.34114513040640049</v>
      </c>
    </row>
    <row r="529" spans="1:2" x14ac:dyDescent="0.3">
      <c r="A529">
        <v>-0.15906699999999999</v>
      </c>
      <c r="B529">
        <v>-0.34114513040640049</v>
      </c>
    </row>
    <row r="530" spans="1:2" x14ac:dyDescent="0.3">
      <c r="A530">
        <v>-0.159081</v>
      </c>
      <c r="B530">
        <v>-0.33418258482452373</v>
      </c>
    </row>
    <row r="531" spans="1:2" x14ac:dyDescent="0.3">
      <c r="A531">
        <v>-0.159081</v>
      </c>
      <c r="B531">
        <v>-0.33418258482452373</v>
      </c>
    </row>
    <row r="532" spans="1:2" x14ac:dyDescent="0.3">
      <c r="A532">
        <v>-0.159081</v>
      </c>
      <c r="B532">
        <v>-0.33418258482452373</v>
      </c>
    </row>
    <row r="533" spans="1:2" x14ac:dyDescent="0.3">
      <c r="A533">
        <v>-0.159081</v>
      </c>
      <c r="B533">
        <v>-0.33418258482452373</v>
      </c>
    </row>
    <row r="534" spans="1:2" x14ac:dyDescent="0.3">
      <c r="A534">
        <v>-0.159081</v>
      </c>
      <c r="B534">
        <v>-0.33418258482452373</v>
      </c>
    </row>
    <row r="535" spans="1:2" x14ac:dyDescent="0.3">
      <c r="A535">
        <v>-0.14884800000000001</v>
      </c>
      <c r="B535">
        <v>-0.33206625844852111</v>
      </c>
    </row>
    <row r="536" spans="1:2" x14ac:dyDescent="0.3">
      <c r="A536">
        <v>-0.14884800000000001</v>
      </c>
      <c r="B536">
        <v>-0.33206625844852111</v>
      </c>
    </row>
    <row r="537" spans="1:2" x14ac:dyDescent="0.3">
      <c r="A537">
        <v>-0.14884800000000001</v>
      </c>
      <c r="B537">
        <v>-0.33206625844852111</v>
      </c>
    </row>
    <row r="538" spans="1:2" x14ac:dyDescent="0.3">
      <c r="A538">
        <v>-0.14884800000000001</v>
      </c>
      <c r="B538">
        <v>-0.33206625844852111</v>
      </c>
    </row>
    <row r="539" spans="1:2" x14ac:dyDescent="0.3">
      <c r="A539">
        <v>-0.12678600000000001</v>
      </c>
      <c r="B539">
        <v>-0.25498137186861319</v>
      </c>
    </row>
    <row r="540" spans="1:2" x14ac:dyDescent="0.3">
      <c r="A540">
        <v>-0.12678600000000001</v>
      </c>
      <c r="B540">
        <v>-0.25498137186861319</v>
      </c>
    </row>
    <row r="541" spans="1:2" x14ac:dyDescent="0.3">
      <c r="A541">
        <v>-0.12678600000000001</v>
      </c>
      <c r="B541">
        <v>-0.25498137186861319</v>
      </c>
    </row>
    <row r="542" spans="1:2" x14ac:dyDescent="0.3">
      <c r="A542">
        <v>-0.12678600000000001</v>
      </c>
      <c r="B542">
        <v>-0.25498137186861319</v>
      </c>
    </row>
    <row r="543" spans="1:2" x14ac:dyDescent="0.3">
      <c r="A543">
        <v>-0.12678600000000001</v>
      </c>
      <c r="B543">
        <v>-0.25498137186861319</v>
      </c>
    </row>
    <row r="544" spans="1:2" x14ac:dyDescent="0.3">
      <c r="A544">
        <v>-0.13752300000000001</v>
      </c>
      <c r="B544">
        <v>-0.32009998437988091</v>
      </c>
    </row>
    <row r="545" spans="1:2" x14ac:dyDescent="0.3">
      <c r="A545">
        <v>-0.13752300000000001</v>
      </c>
      <c r="B545">
        <v>-0.32009998437988091</v>
      </c>
    </row>
    <row r="546" spans="1:2" x14ac:dyDescent="0.3">
      <c r="A546">
        <v>-0.13752300000000001</v>
      </c>
      <c r="B546">
        <v>-0.32009998437988091</v>
      </c>
    </row>
    <row r="547" spans="1:2" x14ac:dyDescent="0.3">
      <c r="A547">
        <v>-0.13752300000000001</v>
      </c>
      <c r="B547">
        <v>-0.32009998437988091</v>
      </c>
    </row>
    <row r="548" spans="1:2" x14ac:dyDescent="0.3">
      <c r="A548">
        <v>-0.131024</v>
      </c>
      <c r="B548">
        <v>-0.2821286940387312</v>
      </c>
    </row>
    <row r="549" spans="1:2" x14ac:dyDescent="0.3">
      <c r="A549">
        <v>-0.131024</v>
      </c>
      <c r="B549">
        <v>-0.2821286940387312</v>
      </c>
    </row>
    <row r="550" spans="1:2" x14ac:dyDescent="0.3">
      <c r="A550">
        <v>-0.131024</v>
      </c>
      <c r="B550">
        <v>-0.2821286940387312</v>
      </c>
    </row>
    <row r="551" spans="1:2" x14ac:dyDescent="0.3">
      <c r="A551">
        <v>-0.131024</v>
      </c>
      <c r="B551">
        <v>-0.2821286940387312</v>
      </c>
    </row>
    <row r="552" spans="1:2" x14ac:dyDescent="0.3">
      <c r="A552">
        <v>-0.13406699999999999</v>
      </c>
      <c r="B552">
        <v>-0.26151061163937495</v>
      </c>
    </row>
    <row r="553" spans="1:2" x14ac:dyDescent="0.3">
      <c r="A553">
        <v>-0.13406699999999999</v>
      </c>
      <c r="B553">
        <v>-0.26151061163937495</v>
      </c>
    </row>
    <row r="554" spans="1:2" x14ac:dyDescent="0.3">
      <c r="A554">
        <v>-0.13406699999999999</v>
      </c>
      <c r="B554">
        <v>-0.26151061163937495</v>
      </c>
    </row>
    <row r="555" spans="1:2" x14ac:dyDescent="0.3">
      <c r="A555">
        <v>-0.13406699999999999</v>
      </c>
      <c r="B555">
        <v>-0.26151061163937495</v>
      </c>
    </row>
    <row r="556" spans="1:2" x14ac:dyDescent="0.3">
      <c r="A556">
        <v>-0.13081400000000001</v>
      </c>
      <c r="B556">
        <v>-0.24224491738734169</v>
      </c>
    </row>
    <row r="557" spans="1:2" x14ac:dyDescent="0.3">
      <c r="A557">
        <v>-0.13081400000000001</v>
      </c>
      <c r="B557">
        <v>-0.24224491738734169</v>
      </c>
    </row>
    <row r="558" spans="1:2" x14ac:dyDescent="0.3">
      <c r="A558">
        <v>-0.13081400000000001</v>
      </c>
      <c r="B558">
        <v>-0.24224491738734169</v>
      </c>
    </row>
    <row r="559" spans="1:2" x14ac:dyDescent="0.3">
      <c r="A559">
        <v>-0.13081400000000001</v>
      </c>
      <c r="B559">
        <v>-0.24224491738734169</v>
      </c>
    </row>
    <row r="560" spans="1:2" x14ac:dyDescent="0.3">
      <c r="A560">
        <v>-0.13081400000000001</v>
      </c>
      <c r="B560">
        <v>-0.24224491738734169</v>
      </c>
    </row>
    <row r="561" spans="1:2" x14ac:dyDescent="0.3">
      <c r="A561">
        <v>-0.134959</v>
      </c>
      <c r="B561">
        <v>-0.25676331513672274</v>
      </c>
    </row>
    <row r="562" spans="1:2" x14ac:dyDescent="0.3">
      <c r="A562">
        <v>-0.134959</v>
      </c>
      <c r="B562">
        <v>-0.25676331513672274</v>
      </c>
    </row>
    <row r="563" spans="1:2" x14ac:dyDescent="0.3">
      <c r="A563">
        <v>-0.134959</v>
      </c>
      <c r="B563">
        <v>-0.25676331513672274</v>
      </c>
    </row>
    <row r="564" spans="1:2" x14ac:dyDescent="0.3">
      <c r="A564">
        <v>-0.134959</v>
      </c>
      <c r="B564">
        <v>-0.25676331513672274</v>
      </c>
    </row>
    <row r="565" spans="1:2" x14ac:dyDescent="0.3">
      <c r="A565">
        <v>-0.128307</v>
      </c>
      <c r="B565">
        <v>-0.25988805282274907</v>
      </c>
    </row>
    <row r="566" spans="1:2" x14ac:dyDescent="0.3">
      <c r="A566">
        <v>-0.128307</v>
      </c>
      <c r="B566">
        <v>-0.25988805282274907</v>
      </c>
    </row>
    <row r="567" spans="1:2" x14ac:dyDescent="0.3">
      <c r="A567">
        <v>-0.128307</v>
      </c>
      <c r="B567">
        <v>-0.25988805282274907</v>
      </c>
    </row>
    <row r="568" spans="1:2" x14ac:dyDescent="0.3">
      <c r="A568">
        <v>-0.128307</v>
      </c>
      <c r="B568">
        <v>-0.25988805282274907</v>
      </c>
    </row>
    <row r="569" spans="1:2" x14ac:dyDescent="0.3">
      <c r="A569">
        <v>-0.113057</v>
      </c>
      <c r="B569">
        <v>-0.24535443749808153</v>
      </c>
    </row>
    <row r="570" spans="1:2" x14ac:dyDescent="0.3">
      <c r="A570">
        <v>-0.113057</v>
      </c>
      <c r="B570">
        <v>-0.24535443749808153</v>
      </c>
    </row>
    <row r="571" spans="1:2" x14ac:dyDescent="0.3">
      <c r="A571">
        <v>-0.113057</v>
      </c>
      <c r="B571">
        <v>-0.24535443749808153</v>
      </c>
    </row>
    <row r="572" spans="1:2" x14ac:dyDescent="0.3">
      <c r="A572">
        <v>-0.113057</v>
      </c>
      <c r="B572">
        <v>-0.24535443749808153</v>
      </c>
    </row>
    <row r="573" spans="1:2" x14ac:dyDescent="0.3">
      <c r="A573">
        <v>-8.1394999999999995E-2</v>
      </c>
      <c r="B573">
        <v>-0.19990622801703803</v>
      </c>
    </row>
    <row r="574" spans="1:2" x14ac:dyDescent="0.3">
      <c r="A574">
        <v>-8.1394999999999995E-2</v>
      </c>
      <c r="B574">
        <v>-0.19990622801703803</v>
      </c>
    </row>
    <row r="575" spans="1:2" x14ac:dyDescent="0.3">
      <c r="A575">
        <v>-8.1394999999999995E-2</v>
      </c>
      <c r="B575">
        <v>-0.19990622801703803</v>
      </c>
    </row>
    <row r="576" spans="1:2" x14ac:dyDescent="0.3">
      <c r="A576">
        <v>-8.1394999999999995E-2</v>
      </c>
      <c r="B576">
        <v>-0.19990622801703803</v>
      </c>
    </row>
    <row r="577" spans="1:2" x14ac:dyDescent="0.3">
      <c r="A577">
        <v>-8.1394999999999995E-2</v>
      </c>
      <c r="B577">
        <v>-0.19990622801703803</v>
      </c>
    </row>
    <row r="578" spans="1:2" x14ac:dyDescent="0.3">
      <c r="A578">
        <v>-7.6897300000000002E-2</v>
      </c>
      <c r="B578">
        <v>-0.19507383217643517</v>
      </c>
    </row>
    <row r="579" spans="1:2" x14ac:dyDescent="0.3">
      <c r="A579">
        <v>-7.6897300000000002E-2</v>
      </c>
      <c r="B579">
        <v>-0.19507383217643517</v>
      </c>
    </row>
    <row r="580" spans="1:2" x14ac:dyDescent="0.3">
      <c r="A580">
        <v>-7.6897300000000002E-2</v>
      </c>
      <c r="B580">
        <v>-0.19507383217643517</v>
      </c>
    </row>
    <row r="581" spans="1:2" x14ac:dyDescent="0.3">
      <c r="A581">
        <v>-7.6897300000000002E-2</v>
      </c>
      <c r="B581">
        <v>-0.19507383217643517</v>
      </c>
    </row>
    <row r="582" spans="1:2" x14ac:dyDescent="0.3">
      <c r="A582">
        <v>-8.8538599999999995E-2</v>
      </c>
      <c r="B582">
        <v>-0.23043741015729194</v>
      </c>
    </row>
    <row r="583" spans="1:2" x14ac:dyDescent="0.3">
      <c r="A583">
        <v>-8.8538599999999995E-2</v>
      </c>
      <c r="B583">
        <v>-0.23043741015729194</v>
      </c>
    </row>
    <row r="584" spans="1:2" x14ac:dyDescent="0.3">
      <c r="A584">
        <v>-8.8538599999999995E-2</v>
      </c>
      <c r="B584">
        <v>-0.23043741015729194</v>
      </c>
    </row>
    <row r="585" spans="1:2" x14ac:dyDescent="0.3">
      <c r="A585">
        <v>-8.8538599999999995E-2</v>
      </c>
      <c r="B585">
        <v>-0.23043741015729194</v>
      </c>
    </row>
    <row r="586" spans="1:2" x14ac:dyDescent="0.3">
      <c r="A586">
        <v>-8.8538599999999995E-2</v>
      </c>
      <c r="B586">
        <v>-0.23043741015729194</v>
      </c>
    </row>
    <row r="587" spans="1:2" x14ac:dyDescent="0.3">
      <c r="A587">
        <v>-0.111319</v>
      </c>
      <c r="B587">
        <v>-0.2131743417956298</v>
      </c>
    </row>
    <row r="588" spans="1:2" x14ac:dyDescent="0.3">
      <c r="A588">
        <v>-0.111319</v>
      </c>
      <c r="B588">
        <v>-0.2131743417956298</v>
      </c>
    </row>
    <row r="589" spans="1:2" x14ac:dyDescent="0.3">
      <c r="A589">
        <v>-0.111319</v>
      </c>
      <c r="B589">
        <v>-0.2131743417956298</v>
      </c>
    </row>
    <row r="590" spans="1:2" x14ac:dyDescent="0.3">
      <c r="A590">
        <v>-9.2134599999999997E-2</v>
      </c>
      <c r="B590">
        <v>-0.19097434382659886</v>
      </c>
    </row>
    <row r="591" spans="1:2" x14ac:dyDescent="0.3">
      <c r="A591">
        <v>-9.2134599999999997E-2</v>
      </c>
      <c r="B591">
        <v>-0.19097434382659886</v>
      </c>
    </row>
    <row r="592" spans="1:2" x14ac:dyDescent="0.3">
      <c r="A592">
        <v>-9.2134599999999997E-2</v>
      </c>
      <c r="B592">
        <v>-0.19097434382659886</v>
      </c>
    </row>
    <row r="593" spans="1:2" x14ac:dyDescent="0.3">
      <c r="A593">
        <v>-9.2134599999999997E-2</v>
      </c>
      <c r="B593">
        <v>-0.19097434382659886</v>
      </c>
    </row>
    <row r="594" spans="1:2" x14ac:dyDescent="0.3">
      <c r="A594">
        <v>-9.2134599999999997E-2</v>
      </c>
      <c r="B594">
        <v>-0.19097434382659886</v>
      </c>
    </row>
    <row r="595" spans="1:2" x14ac:dyDescent="0.3">
      <c r="A595">
        <v>-0.103798</v>
      </c>
      <c r="B595">
        <v>-0.16050264795323471</v>
      </c>
    </row>
    <row r="596" spans="1:2" x14ac:dyDescent="0.3">
      <c r="A596">
        <v>-0.103798</v>
      </c>
      <c r="B596">
        <v>-0.16050264795323471</v>
      </c>
    </row>
    <row r="597" spans="1:2" x14ac:dyDescent="0.3">
      <c r="A597">
        <v>-0.103798</v>
      </c>
      <c r="B597">
        <v>-0.16050264795323471</v>
      </c>
    </row>
    <row r="598" spans="1:2" x14ac:dyDescent="0.3">
      <c r="A598">
        <v>-0.103798</v>
      </c>
      <c r="B598">
        <v>-0.16050264795323471</v>
      </c>
    </row>
    <row r="599" spans="1:2" x14ac:dyDescent="0.3">
      <c r="A599">
        <v>-8.80996E-2</v>
      </c>
      <c r="B599">
        <v>-0.16178380635898018</v>
      </c>
    </row>
    <row r="600" spans="1:2" x14ac:dyDescent="0.3">
      <c r="A600">
        <v>-8.80996E-2</v>
      </c>
      <c r="B600">
        <v>-0.16178380635898018</v>
      </c>
    </row>
    <row r="601" spans="1:2" x14ac:dyDescent="0.3">
      <c r="A601">
        <v>-8.80996E-2</v>
      </c>
      <c r="B601">
        <v>-0.16178380635898018</v>
      </c>
    </row>
    <row r="602" spans="1:2" x14ac:dyDescent="0.3">
      <c r="A602">
        <v>-8.80996E-2</v>
      </c>
      <c r="B602">
        <v>-0.16178380635898018</v>
      </c>
    </row>
    <row r="603" spans="1:2" x14ac:dyDescent="0.3">
      <c r="A603">
        <v>-8.80996E-2</v>
      </c>
      <c r="B603">
        <v>-0.16178380635898018</v>
      </c>
    </row>
    <row r="604" spans="1:2" x14ac:dyDescent="0.3">
      <c r="A604">
        <v>-9.8215899999999995E-2</v>
      </c>
      <c r="B604">
        <v>-0.17959537855969457</v>
      </c>
    </row>
    <row r="605" spans="1:2" x14ac:dyDescent="0.3">
      <c r="A605">
        <v>-9.8215899999999995E-2</v>
      </c>
      <c r="B605">
        <v>-0.17959537855969457</v>
      </c>
    </row>
    <row r="606" spans="1:2" x14ac:dyDescent="0.3">
      <c r="A606">
        <v>-9.8215899999999995E-2</v>
      </c>
      <c r="B606">
        <v>-0.17959537855969457</v>
      </c>
    </row>
    <row r="607" spans="1:2" x14ac:dyDescent="0.3">
      <c r="A607">
        <v>-7.4620500000000006E-2</v>
      </c>
      <c r="B607">
        <v>-0.12359004814304426</v>
      </c>
    </row>
    <row r="608" spans="1:2" x14ac:dyDescent="0.3">
      <c r="A608">
        <v>-7.4620500000000006E-2</v>
      </c>
      <c r="B608">
        <v>-0.12359004814304426</v>
      </c>
    </row>
    <row r="609" spans="1:2" x14ac:dyDescent="0.3">
      <c r="A609">
        <v>-7.4620500000000006E-2</v>
      </c>
      <c r="B609">
        <v>-0.12359004814304426</v>
      </c>
    </row>
    <row r="610" spans="1:2" x14ac:dyDescent="0.3">
      <c r="A610">
        <v>-7.4620500000000006E-2</v>
      </c>
      <c r="B610">
        <v>-0.12359004814304426</v>
      </c>
    </row>
    <row r="611" spans="1:2" x14ac:dyDescent="0.3">
      <c r="A611">
        <v>-7.4620500000000006E-2</v>
      </c>
      <c r="B611">
        <v>-0.12359004814304426</v>
      </c>
    </row>
    <row r="612" spans="1:2" x14ac:dyDescent="0.3">
      <c r="A612">
        <v>-9.2504000000000003E-2</v>
      </c>
      <c r="B612">
        <v>-0.15375987773148103</v>
      </c>
    </row>
    <row r="613" spans="1:2" x14ac:dyDescent="0.3">
      <c r="A613">
        <v>-9.2504000000000003E-2</v>
      </c>
      <c r="B613">
        <v>-0.15375987773148103</v>
      </c>
    </row>
    <row r="614" spans="1:2" x14ac:dyDescent="0.3">
      <c r="A614">
        <v>-9.2504000000000003E-2</v>
      </c>
      <c r="B614">
        <v>-0.15375987773148103</v>
      </c>
    </row>
    <row r="615" spans="1:2" x14ac:dyDescent="0.3">
      <c r="A615">
        <v>-9.2504000000000003E-2</v>
      </c>
      <c r="B615">
        <v>-0.15375987773148103</v>
      </c>
    </row>
    <row r="616" spans="1:2" x14ac:dyDescent="0.3">
      <c r="A616">
        <v>-6.9894200000000004E-2</v>
      </c>
      <c r="B616">
        <v>-0.10324872880573396</v>
      </c>
    </row>
    <row r="617" spans="1:2" x14ac:dyDescent="0.3">
      <c r="A617">
        <v>-6.9894200000000004E-2</v>
      </c>
      <c r="B617">
        <v>-0.10324872880573396</v>
      </c>
    </row>
    <row r="618" spans="1:2" x14ac:dyDescent="0.3">
      <c r="A618">
        <v>-6.9894200000000004E-2</v>
      </c>
      <c r="B618">
        <v>-0.10324872880573396</v>
      </c>
    </row>
    <row r="619" spans="1:2" x14ac:dyDescent="0.3">
      <c r="A619">
        <v>-6.9894200000000004E-2</v>
      </c>
      <c r="B619">
        <v>-0.10324872880573396</v>
      </c>
    </row>
    <row r="620" spans="1:2" x14ac:dyDescent="0.3">
      <c r="A620">
        <v>-6.9894200000000004E-2</v>
      </c>
      <c r="B620">
        <v>-0.10324872880573396</v>
      </c>
    </row>
    <row r="621" spans="1:2" x14ac:dyDescent="0.3">
      <c r="A621">
        <v>-6.0229600000000001E-2</v>
      </c>
      <c r="B621">
        <v>-0.10141449600525558</v>
      </c>
    </row>
    <row r="622" spans="1:2" x14ac:dyDescent="0.3">
      <c r="A622">
        <v>-6.0229600000000001E-2</v>
      </c>
      <c r="B622">
        <v>-0.10141449600525558</v>
      </c>
    </row>
    <row r="623" spans="1:2" x14ac:dyDescent="0.3">
      <c r="A623">
        <v>-6.0229600000000001E-2</v>
      </c>
      <c r="B623">
        <v>-0.10141449600525558</v>
      </c>
    </row>
    <row r="624" spans="1:2" x14ac:dyDescent="0.3">
      <c r="A624">
        <v>-6.0229600000000001E-2</v>
      </c>
      <c r="B624">
        <v>-0.10141449600525558</v>
      </c>
    </row>
    <row r="625" spans="1:2" x14ac:dyDescent="0.3">
      <c r="A625">
        <v>-4.52585E-2</v>
      </c>
      <c r="B625">
        <v>-0.14443268328186665</v>
      </c>
    </row>
    <row r="626" spans="1:2" x14ac:dyDescent="0.3">
      <c r="A626">
        <v>-4.52585E-2</v>
      </c>
      <c r="B626">
        <v>-0.14443268328186665</v>
      </c>
    </row>
    <row r="627" spans="1:2" x14ac:dyDescent="0.3">
      <c r="A627">
        <v>-4.52585E-2</v>
      </c>
      <c r="B627">
        <v>-0.14443268328186665</v>
      </c>
    </row>
    <row r="628" spans="1:2" x14ac:dyDescent="0.3">
      <c r="A628">
        <v>-4.52585E-2</v>
      </c>
      <c r="B628">
        <v>-0.14443268328186665</v>
      </c>
    </row>
    <row r="629" spans="1:2" x14ac:dyDescent="0.3">
      <c r="A629">
        <v>-4.52585E-2</v>
      </c>
      <c r="B629">
        <v>-0.14443268328186665</v>
      </c>
    </row>
    <row r="630" spans="1:2" x14ac:dyDescent="0.3">
      <c r="A630">
        <v>-5.3778600000000003E-2</v>
      </c>
      <c r="B630">
        <v>-0.18626352299900267</v>
      </c>
    </row>
    <row r="631" spans="1:2" x14ac:dyDescent="0.3">
      <c r="A631">
        <v>-5.3778600000000003E-2</v>
      </c>
      <c r="B631">
        <v>-0.18626352299900267</v>
      </c>
    </row>
    <row r="632" spans="1:2" x14ac:dyDescent="0.3">
      <c r="A632">
        <v>-5.3778600000000003E-2</v>
      </c>
      <c r="B632">
        <v>-0.18626352299900267</v>
      </c>
    </row>
    <row r="633" spans="1:2" x14ac:dyDescent="0.3">
      <c r="A633">
        <v>-5.3778600000000003E-2</v>
      </c>
      <c r="B633">
        <v>-0.18626352299900267</v>
      </c>
    </row>
    <row r="634" spans="1:2" x14ac:dyDescent="0.3">
      <c r="A634">
        <v>-5.5449499999999999E-2</v>
      </c>
      <c r="B634">
        <v>-0.12174892196647985</v>
      </c>
    </row>
    <row r="635" spans="1:2" x14ac:dyDescent="0.3">
      <c r="A635">
        <v>-5.5449499999999999E-2</v>
      </c>
      <c r="B635">
        <v>-0.12174892196647985</v>
      </c>
    </row>
    <row r="636" spans="1:2" x14ac:dyDescent="0.3">
      <c r="A636">
        <v>-5.5449499999999999E-2</v>
      </c>
      <c r="B636">
        <v>-0.12174892196647985</v>
      </c>
    </row>
    <row r="637" spans="1:2" x14ac:dyDescent="0.3">
      <c r="A637">
        <v>-5.5449499999999999E-2</v>
      </c>
      <c r="B637">
        <v>-0.12174892196647985</v>
      </c>
    </row>
    <row r="638" spans="1:2" x14ac:dyDescent="0.3">
      <c r="A638">
        <v>-4.53181E-2</v>
      </c>
      <c r="B638">
        <v>-9.21422270188864E-2</v>
      </c>
    </row>
    <row r="639" spans="1:2" x14ac:dyDescent="0.3">
      <c r="A639">
        <v>-4.53181E-2</v>
      </c>
      <c r="B639">
        <v>-9.21422270188864E-2</v>
      </c>
    </row>
    <row r="640" spans="1:2" x14ac:dyDescent="0.3">
      <c r="A640">
        <v>-4.53181E-2</v>
      </c>
      <c r="B640">
        <v>-9.21422270188864E-2</v>
      </c>
    </row>
    <row r="641" spans="1:2" x14ac:dyDescent="0.3">
      <c r="A641">
        <v>-4.53181E-2</v>
      </c>
      <c r="B641">
        <v>-9.21422270188864E-2</v>
      </c>
    </row>
    <row r="642" spans="1:2" x14ac:dyDescent="0.3">
      <c r="A642">
        <v>-4.53181E-2</v>
      </c>
      <c r="B642">
        <v>-9.21422270188864E-2</v>
      </c>
    </row>
    <row r="643" spans="1:2" x14ac:dyDescent="0.3">
      <c r="A643">
        <v>-1.8272900000000002E-2</v>
      </c>
      <c r="B643">
        <v>-7.3129337478196804E-2</v>
      </c>
    </row>
    <row r="644" spans="1:2" x14ac:dyDescent="0.3">
      <c r="A644">
        <v>-1.8272900000000002E-2</v>
      </c>
      <c r="B644">
        <v>-7.3129337478196804E-2</v>
      </c>
    </row>
    <row r="645" spans="1:2" x14ac:dyDescent="0.3">
      <c r="A645">
        <v>-1.8272900000000002E-2</v>
      </c>
      <c r="B645">
        <v>-7.3129337478196804E-2</v>
      </c>
    </row>
    <row r="646" spans="1:2" x14ac:dyDescent="0.3">
      <c r="A646">
        <v>-1.8272900000000002E-2</v>
      </c>
      <c r="B646">
        <v>-7.3129337478196804E-2</v>
      </c>
    </row>
    <row r="647" spans="1:2" x14ac:dyDescent="0.3">
      <c r="A647">
        <v>-9.4743799999999993E-3</v>
      </c>
      <c r="B647">
        <v>-9.0957242702271929E-2</v>
      </c>
    </row>
    <row r="648" spans="1:2" x14ac:dyDescent="0.3">
      <c r="A648">
        <v>-9.4743799999999993E-3</v>
      </c>
      <c r="B648">
        <v>-9.0957242702271929E-2</v>
      </c>
    </row>
    <row r="649" spans="1:2" x14ac:dyDescent="0.3">
      <c r="A649">
        <v>-9.4743799999999993E-3</v>
      </c>
      <c r="B649">
        <v>-9.0957242702271929E-2</v>
      </c>
    </row>
    <row r="650" spans="1:2" x14ac:dyDescent="0.3">
      <c r="A650">
        <v>-9.4743799999999993E-3</v>
      </c>
      <c r="B650">
        <v>-9.0957242702271929E-2</v>
      </c>
    </row>
    <row r="651" spans="1:2" x14ac:dyDescent="0.3">
      <c r="A651">
        <v>-2.27481E-2</v>
      </c>
      <c r="B651">
        <v>-8.2050533209723872E-2</v>
      </c>
    </row>
    <row r="652" spans="1:2" x14ac:dyDescent="0.3">
      <c r="A652">
        <v>-2.27481E-2</v>
      </c>
      <c r="B652">
        <v>-8.2050533209723872E-2</v>
      </c>
    </row>
    <row r="653" spans="1:2" x14ac:dyDescent="0.3">
      <c r="A653">
        <v>-2.27481E-2</v>
      </c>
      <c r="B653">
        <v>-8.2050533209723872E-2</v>
      </c>
    </row>
    <row r="654" spans="1:2" x14ac:dyDescent="0.3">
      <c r="A654">
        <v>-2.27481E-2</v>
      </c>
      <c r="B654">
        <v>-8.2050533209723872E-2</v>
      </c>
    </row>
    <row r="655" spans="1:2" x14ac:dyDescent="0.3">
      <c r="A655">
        <v>-2.68474E-2</v>
      </c>
      <c r="B655">
        <v>-8.4294068593229021E-2</v>
      </c>
    </row>
    <row r="656" spans="1:2" x14ac:dyDescent="0.3">
      <c r="A656">
        <v>-2.68474E-2</v>
      </c>
      <c r="B656">
        <v>-8.4294068593229021E-2</v>
      </c>
    </row>
    <row r="657" spans="1:2" x14ac:dyDescent="0.3">
      <c r="A657">
        <v>-2.68474E-2</v>
      </c>
      <c r="B657">
        <v>-8.4294068593229021E-2</v>
      </c>
    </row>
    <row r="658" spans="1:2" x14ac:dyDescent="0.3">
      <c r="A658">
        <v>-2.68474E-2</v>
      </c>
      <c r="B658">
        <v>-8.4294068593229021E-2</v>
      </c>
    </row>
    <row r="659" spans="1:2" x14ac:dyDescent="0.3">
      <c r="A659">
        <v>-2.68474E-2</v>
      </c>
      <c r="B659">
        <v>-8.4294068593229021E-2</v>
      </c>
    </row>
    <row r="660" spans="1:2" x14ac:dyDescent="0.3">
      <c r="A660">
        <v>-2.79971E-2</v>
      </c>
      <c r="B660">
        <v>-7.8655260472520208E-2</v>
      </c>
    </row>
    <row r="661" spans="1:2" x14ac:dyDescent="0.3">
      <c r="A661">
        <v>-2.79971E-2</v>
      </c>
      <c r="B661">
        <v>-7.8655260472520208E-2</v>
      </c>
    </row>
    <row r="662" spans="1:2" x14ac:dyDescent="0.3">
      <c r="A662">
        <v>-2.79971E-2</v>
      </c>
      <c r="B662">
        <v>-7.8655260472520208E-2</v>
      </c>
    </row>
    <row r="663" spans="1:2" x14ac:dyDescent="0.3">
      <c r="A663">
        <v>-2.79971E-2</v>
      </c>
      <c r="B663">
        <v>-7.8655260472520208E-2</v>
      </c>
    </row>
    <row r="664" spans="1:2" x14ac:dyDescent="0.3">
      <c r="A664">
        <v>3.6216899999999999E-3</v>
      </c>
      <c r="B664">
        <v>-9.2388202710086312E-2</v>
      </c>
    </row>
    <row r="665" spans="1:2" x14ac:dyDescent="0.3">
      <c r="A665">
        <v>3.6216899999999999E-3</v>
      </c>
      <c r="B665">
        <v>-9.2388202710086312E-2</v>
      </c>
    </row>
    <row r="666" spans="1:2" x14ac:dyDescent="0.3">
      <c r="A666">
        <v>3.6216899999999999E-3</v>
      </c>
      <c r="B666">
        <v>-9.2388202710086312E-2</v>
      </c>
    </row>
    <row r="667" spans="1:2" x14ac:dyDescent="0.3">
      <c r="A667">
        <v>3.6216899999999999E-3</v>
      </c>
      <c r="B667">
        <v>-9.2388202710086312E-2</v>
      </c>
    </row>
    <row r="668" spans="1:2" x14ac:dyDescent="0.3">
      <c r="A668">
        <v>1.3016E-2</v>
      </c>
      <c r="B668">
        <v>5.4965261756858758E-2</v>
      </c>
    </row>
    <row r="669" spans="1:2" x14ac:dyDescent="0.3">
      <c r="A669">
        <v>1.3016E-2</v>
      </c>
      <c r="B669">
        <v>5.4965261756858758E-2</v>
      </c>
    </row>
    <row r="670" spans="1:2" x14ac:dyDescent="0.3">
      <c r="A670">
        <v>1.3016E-2</v>
      </c>
      <c r="B670">
        <v>5.4965261756858758E-2</v>
      </c>
    </row>
    <row r="671" spans="1:2" x14ac:dyDescent="0.3">
      <c r="A671">
        <v>1.3016E-2</v>
      </c>
      <c r="B671">
        <v>5.4965261756858758E-2</v>
      </c>
    </row>
    <row r="672" spans="1:2" x14ac:dyDescent="0.3">
      <c r="A672">
        <v>-1.04099E-2</v>
      </c>
      <c r="B672">
        <v>-2.5062062963770559E-2</v>
      </c>
    </row>
    <row r="673" spans="1:2" x14ac:dyDescent="0.3">
      <c r="A673">
        <v>-1.04099E-2</v>
      </c>
      <c r="B673">
        <v>-2.5062062963770559E-2</v>
      </c>
    </row>
    <row r="674" spans="1:2" x14ac:dyDescent="0.3">
      <c r="A674">
        <v>-1.04099E-2</v>
      </c>
      <c r="B674">
        <v>-2.5062062963770559E-2</v>
      </c>
    </row>
    <row r="675" spans="1:2" x14ac:dyDescent="0.3">
      <c r="A675">
        <v>-1.04099E-2</v>
      </c>
      <c r="B675">
        <v>-2.5062062963770559E-2</v>
      </c>
    </row>
    <row r="676" spans="1:2" x14ac:dyDescent="0.3">
      <c r="A676">
        <v>-1.04099E-2</v>
      </c>
      <c r="B676">
        <v>-2.5062062963770559E-2</v>
      </c>
    </row>
    <row r="677" spans="1:2" x14ac:dyDescent="0.3">
      <c r="A677">
        <v>-6.6925500000000002E-3</v>
      </c>
      <c r="B677">
        <v>-0.11173763913740078</v>
      </c>
    </row>
    <row r="678" spans="1:2" x14ac:dyDescent="0.3">
      <c r="A678">
        <v>-6.6925500000000002E-3</v>
      </c>
      <c r="B678">
        <v>-0.11173763913740078</v>
      </c>
    </row>
    <row r="679" spans="1:2" x14ac:dyDescent="0.3">
      <c r="A679">
        <v>-6.6925500000000002E-3</v>
      </c>
      <c r="B679">
        <v>-0.11173763913740078</v>
      </c>
    </row>
    <row r="680" spans="1:2" x14ac:dyDescent="0.3">
      <c r="A680">
        <v>-6.6925500000000002E-3</v>
      </c>
      <c r="B680">
        <v>-0.11173763913740078</v>
      </c>
    </row>
    <row r="681" spans="1:2" x14ac:dyDescent="0.3">
      <c r="A681">
        <v>-4.23691E-3</v>
      </c>
      <c r="B681">
        <v>-9.2772086319107869E-2</v>
      </c>
    </row>
    <row r="682" spans="1:2" x14ac:dyDescent="0.3">
      <c r="A682">
        <v>-4.23691E-3</v>
      </c>
      <c r="B682">
        <v>-9.2772086319107869E-2</v>
      </c>
    </row>
    <row r="683" spans="1:2" x14ac:dyDescent="0.3">
      <c r="A683">
        <v>-4.23691E-3</v>
      </c>
      <c r="B683">
        <v>-9.2772086319107869E-2</v>
      </c>
    </row>
    <row r="684" spans="1:2" x14ac:dyDescent="0.3">
      <c r="A684">
        <v>-4.23691E-3</v>
      </c>
      <c r="B684">
        <v>-9.2772086319107869E-2</v>
      </c>
    </row>
    <row r="685" spans="1:2" x14ac:dyDescent="0.3">
      <c r="A685">
        <v>3.4808600000000001E-3</v>
      </c>
      <c r="B685">
        <v>-6.6857759459916094E-2</v>
      </c>
    </row>
    <row r="686" spans="1:2" x14ac:dyDescent="0.3">
      <c r="A686">
        <v>3.4808600000000001E-3</v>
      </c>
      <c r="B686">
        <v>-6.6857759459916094E-2</v>
      </c>
    </row>
    <row r="687" spans="1:2" x14ac:dyDescent="0.3">
      <c r="A687">
        <v>3.4808600000000001E-3</v>
      </c>
      <c r="B687">
        <v>-6.6857759459916094E-2</v>
      </c>
    </row>
    <row r="688" spans="1:2" x14ac:dyDescent="0.3">
      <c r="A688">
        <v>3.4808600000000001E-3</v>
      </c>
      <c r="B688">
        <v>-6.6857759459916094E-2</v>
      </c>
    </row>
    <row r="689" spans="1:2" x14ac:dyDescent="0.3">
      <c r="A689">
        <v>3.4808600000000001E-3</v>
      </c>
      <c r="B689">
        <v>-6.6857759459916094E-2</v>
      </c>
    </row>
    <row r="690" spans="1:2" x14ac:dyDescent="0.3">
      <c r="A690">
        <v>7.6041199999999998E-3</v>
      </c>
      <c r="B690">
        <v>-6.5075571453503192E-2</v>
      </c>
    </row>
    <row r="691" spans="1:2" x14ac:dyDescent="0.3">
      <c r="A691">
        <v>7.6041199999999998E-3</v>
      </c>
      <c r="B691">
        <v>-6.5075571453503192E-2</v>
      </c>
    </row>
    <row r="692" spans="1:2" x14ac:dyDescent="0.3">
      <c r="A692">
        <v>7.6041199999999998E-3</v>
      </c>
      <c r="B692">
        <v>-6.5075571453503192E-2</v>
      </c>
    </row>
    <row r="693" spans="1:2" x14ac:dyDescent="0.3">
      <c r="A693">
        <v>7.6041199999999998E-3</v>
      </c>
      <c r="B693">
        <v>-6.5075571453503192E-2</v>
      </c>
    </row>
    <row r="694" spans="1:2" x14ac:dyDescent="0.3">
      <c r="A694">
        <v>1.14783E-2</v>
      </c>
      <c r="B694">
        <v>-6.7086958494181267E-2</v>
      </c>
    </row>
    <row r="695" spans="1:2" x14ac:dyDescent="0.3">
      <c r="A695">
        <v>1.14783E-2</v>
      </c>
      <c r="B695">
        <v>-6.7086958494181267E-2</v>
      </c>
    </row>
    <row r="696" spans="1:2" x14ac:dyDescent="0.3">
      <c r="A696">
        <v>1.14783E-2</v>
      </c>
      <c r="B696">
        <v>-6.7086958494181267E-2</v>
      </c>
    </row>
    <row r="697" spans="1:2" x14ac:dyDescent="0.3">
      <c r="A697">
        <v>1.14783E-2</v>
      </c>
      <c r="B697">
        <v>-6.7086958494181267E-2</v>
      </c>
    </row>
    <row r="698" spans="1:2" x14ac:dyDescent="0.3">
      <c r="A698">
        <v>1.14783E-2</v>
      </c>
      <c r="B698">
        <v>-6.7086958494181267E-2</v>
      </c>
    </row>
    <row r="699" spans="1:2" x14ac:dyDescent="0.3">
      <c r="A699">
        <v>1.48226E-2</v>
      </c>
      <c r="B699">
        <v>-9.9175148096688009E-2</v>
      </c>
    </row>
    <row r="700" spans="1:2" x14ac:dyDescent="0.3">
      <c r="A700">
        <v>1.48226E-2</v>
      </c>
      <c r="B700">
        <v>-9.9175148096688009E-2</v>
      </c>
    </row>
    <row r="701" spans="1:2" x14ac:dyDescent="0.3">
      <c r="A701">
        <v>1.48226E-2</v>
      </c>
      <c r="B701">
        <v>-9.9175148096688009E-2</v>
      </c>
    </row>
    <row r="702" spans="1:2" x14ac:dyDescent="0.3">
      <c r="A702">
        <v>1.9527699999999999E-2</v>
      </c>
      <c r="B702">
        <v>-0.10600707523557094</v>
      </c>
    </row>
    <row r="703" spans="1:2" x14ac:dyDescent="0.3">
      <c r="A703">
        <v>1.9527699999999999E-2</v>
      </c>
      <c r="B703">
        <v>-0.10600707523557094</v>
      </c>
    </row>
    <row r="704" spans="1:2" x14ac:dyDescent="0.3">
      <c r="A704">
        <v>1.9527699999999999E-2</v>
      </c>
      <c r="B704">
        <v>-0.10600707523557094</v>
      </c>
    </row>
    <row r="705" spans="1:2" x14ac:dyDescent="0.3">
      <c r="A705">
        <v>1.9527699999999999E-2</v>
      </c>
      <c r="B705">
        <v>-0.10600707523557094</v>
      </c>
    </row>
    <row r="706" spans="1:2" x14ac:dyDescent="0.3">
      <c r="A706">
        <v>1.9527699999999999E-2</v>
      </c>
      <c r="B706">
        <v>-0.10600707523557094</v>
      </c>
    </row>
    <row r="707" spans="1:2" x14ac:dyDescent="0.3">
      <c r="A707">
        <v>1.8665899999999999E-2</v>
      </c>
      <c r="B707">
        <v>-9.5156397577882273E-2</v>
      </c>
    </row>
    <row r="708" spans="1:2" x14ac:dyDescent="0.3">
      <c r="A708">
        <v>1.8665899999999999E-2</v>
      </c>
      <c r="B708">
        <v>-9.5156397577882273E-2</v>
      </c>
    </row>
    <row r="709" spans="1:2" x14ac:dyDescent="0.3">
      <c r="A709">
        <v>1.8665899999999999E-2</v>
      </c>
      <c r="B709">
        <v>-9.5156397577882273E-2</v>
      </c>
    </row>
    <row r="710" spans="1:2" x14ac:dyDescent="0.3">
      <c r="A710">
        <v>1.8665899999999999E-2</v>
      </c>
      <c r="B710">
        <v>-9.5156397577882273E-2</v>
      </c>
    </row>
    <row r="711" spans="1:2" x14ac:dyDescent="0.3">
      <c r="A711">
        <v>3.3656400000000003E-2</v>
      </c>
      <c r="B711">
        <v>-0.15280706789936124</v>
      </c>
    </row>
    <row r="712" spans="1:2" x14ac:dyDescent="0.3">
      <c r="A712">
        <v>3.3656400000000003E-2</v>
      </c>
      <c r="B712">
        <v>-0.15280706789936124</v>
      </c>
    </row>
    <row r="713" spans="1:2" x14ac:dyDescent="0.3">
      <c r="A713">
        <v>3.3656400000000003E-2</v>
      </c>
      <c r="B713">
        <v>-0.15280706789936124</v>
      </c>
    </row>
    <row r="714" spans="1:2" x14ac:dyDescent="0.3">
      <c r="A714">
        <v>3.3656400000000003E-2</v>
      </c>
      <c r="B714">
        <v>-0.15280706789936124</v>
      </c>
    </row>
    <row r="715" spans="1:2" x14ac:dyDescent="0.3">
      <c r="A715">
        <v>8.1318399999999999E-2</v>
      </c>
      <c r="B715">
        <v>-0.21139891201233746</v>
      </c>
    </row>
    <row r="716" spans="1:2" x14ac:dyDescent="0.3">
      <c r="A716">
        <v>8.1318399999999999E-2</v>
      </c>
      <c r="B716">
        <v>-0.21139891201233746</v>
      </c>
    </row>
    <row r="717" spans="1:2" x14ac:dyDescent="0.3">
      <c r="A717">
        <v>8.1318399999999999E-2</v>
      </c>
      <c r="B717">
        <v>-0.21139891201233746</v>
      </c>
    </row>
    <row r="718" spans="1:2" x14ac:dyDescent="0.3">
      <c r="A718">
        <v>8.1318399999999999E-2</v>
      </c>
      <c r="B718">
        <v>-0.21139891201233746</v>
      </c>
    </row>
    <row r="719" spans="1:2" x14ac:dyDescent="0.3">
      <c r="A719">
        <v>8.1318399999999999E-2</v>
      </c>
      <c r="B719">
        <v>-0.21139891201233746</v>
      </c>
    </row>
    <row r="720" spans="1:2" x14ac:dyDescent="0.3">
      <c r="A720">
        <v>9.0000999999999998E-2</v>
      </c>
      <c r="B720">
        <v>-0.24148416097127365</v>
      </c>
    </row>
    <row r="721" spans="1:2" x14ac:dyDescent="0.3">
      <c r="A721">
        <v>9.0000999999999998E-2</v>
      </c>
      <c r="B721">
        <v>-0.24148416097127365</v>
      </c>
    </row>
    <row r="722" spans="1:2" x14ac:dyDescent="0.3">
      <c r="A722">
        <v>9.0000999999999998E-2</v>
      </c>
      <c r="B722">
        <v>-0.24148416097127365</v>
      </c>
    </row>
    <row r="723" spans="1:2" x14ac:dyDescent="0.3">
      <c r="A723">
        <v>9.0000999999999998E-2</v>
      </c>
      <c r="B723">
        <v>-0.24148416097127365</v>
      </c>
    </row>
    <row r="724" spans="1:2" x14ac:dyDescent="0.3">
      <c r="A724">
        <v>4.9249099999999997E-2</v>
      </c>
      <c r="B724">
        <v>-0.21142965733311872</v>
      </c>
    </row>
    <row r="725" spans="1:2" x14ac:dyDescent="0.3">
      <c r="A725">
        <v>4.9249099999999997E-2</v>
      </c>
      <c r="B725">
        <v>-0.21142965733311872</v>
      </c>
    </row>
    <row r="726" spans="1:2" x14ac:dyDescent="0.3">
      <c r="A726">
        <v>4.9249099999999997E-2</v>
      </c>
      <c r="B726">
        <v>-0.21142965733311872</v>
      </c>
    </row>
    <row r="727" spans="1:2" x14ac:dyDescent="0.3">
      <c r="A727">
        <v>4.9249099999999997E-2</v>
      </c>
      <c r="B727">
        <v>-0.21142965733311872</v>
      </c>
    </row>
    <row r="728" spans="1:2" x14ac:dyDescent="0.3">
      <c r="A728">
        <v>4.4242099999999999E-2</v>
      </c>
      <c r="B728">
        <v>-0.21136248484534809</v>
      </c>
    </row>
    <row r="729" spans="1:2" x14ac:dyDescent="0.3">
      <c r="A729">
        <v>4.4242099999999999E-2</v>
      </c>
      <c r="B729">
        <v>-0.21136248484534809</v>
      </c>
    </row>
    <row r="730" spans="1:2" x14ac:dyDescent="0.3">
      <c r="A730">
        <v>4.4242099999999999E-2</v>
      </c>
      <c r="B730">
        <v>-0.21136248484534809</v>
      </c>
    </row>
    <row r="731" spans="1:2" x14ac:dyDescent="0.3">
      <c r="A731">
        <v>4.4242099999999999E-2</v>
      </c>
      <c r="B731">
        <v>-0.21136248484534809</v>
      </c>
    </row>
    <row r="732" spans="1:2" x14ac:dyDescent="0.3">
      <c r="A732">
        <v>4.4242099999999999E-2</v>
      </c>
      <c r="B732">
        <v>-0.21136248484534809</v>
      </c>
    </row>
    <row r="733" spans="1:2" x14ac:dyDescent="0.3">
      <c r="A733">
        <v>5.1559599999999997E-2</v>
      </c>
      <c r="B733">
        <v>-0.19265772758962979</v>
      </c>
    </row>
    <row r="734" spans="1:2" x14ac:dyDescent="0.3">
      <c r="A734">
        <v>5.1559599999999997E-2</v>
      </c>
      <c r="B734">
        <v>-0.19265772758962979</v>
      </c>
    </row>
    <row r="735" spans="1:2" x14ac:dyDescent="0.3">
      <c r="A735">
        <v>5.1559599999999997E-2</v>
      </c>
      <c r="B735">
        <v>-0.19265772758962979</v>
      </c>
    </row>
    <row r="736" spans="1:2" x14ac:dyDescent="0.3">
      <c r="A736">
        <v>5.1559599999999997E-2</v>
      </c>
      <c r="B736">
        <v>-0.19265772758962979</v>
      </c>
    </row>
    <row r="737" spans="1:2" x14ac:dyDescent="0.3">
      <c r="A737">
        <v>4.8027800000000002E-2</v>
      </c>
      <c r="B737">
        <v>-0.14691494137765565</v>
      </c>
    </row>
    <row r="738" spans="1:2" x14ac:dyDescent="0.3">
      <c r="A738">
        <v>4.8027800000000002E-2</v>
      </c>
      <c r="B738">
        <v>-0.14691494137765565</v>
      </c>
    </row>
    <row r="739" spans="1:2" x14ac:dyDescent="0.3">
      <c r="A739">
        <v>4.8027800000000002E-2</v>
      </c>
      <c r="B739">
        <v>-0.14691494137765565</v>
      </c>
    </row>
    <row r="740" spans="1:2" x14ac:dyDescent="0.3">
      <c r="A740">
        <v>4.8027800000000002E-2</v>
      </c>
      <c r="B740">
        <v>-0.14691494137765565</v>
      </c>
    </row>
    <row r="741" spans="1:2" x14ac:dyDescent="0.3">
      <c r="A741">
        <v>5.5048699999999999E-2</v>
      </c>
      <c r="B741">
        <v>-5.0378070626017429E-2</v>
      </c>
    </row>
    <row r="742" spans="1:2" x14ac:dyDescent="0.3">
      <c r="A742">
        <v>5.5048699999999999E-2</v>
      </c>
      <c r="B742">
        <v>-5.0378070626017429E-2</v>
      </c>
    </row>
    <row r="743" spans="1:2" x14ac:dyDescent="0.3">
      <c r="A743">
        <v>5.5048699999999999E-2</v>
      </c>
      <c r="B743">
        <v>-5.0378070626017429E-2</v>
      </c>
    </row>
    <row r="744" spans="1:2" x14ac:dyDescent="0.3">
      <c r="A744">
        <v>5.5048699999999999E-2</v>
      </c>
      <c r="B744">
        <v>-5.0378070626017429E-2</v>
      </c>
    </row>
    <row r="745" spans="1:2" x14ac:dyDescent="0.3">
      <c r="A745">
        <v>5.5048699999999999E-2</v>
      </c>
      <c r="B745">
        <v>-5.0378070626017429E-2</v>
      </c>
    </row>
    <row r="746" spans="1:2" x14ac:dyDescent="0.3">
      <c r="A746">
        <v>4.6370000000000001E-2</v>
      </c>
      <c r="B746">
        <v>-0.21438913218724498</v>
      </c>
    </row>
    <row r="747" spans="1:2" x14ac:dyDescent="0.3">
      <c r="A747">
        <v>4.6370000000000001E-2</v>
      </c>
      <c r="B747">
        <v>-0.21438913218724498</v>
      </c>
    </row>
    <row r="748" spans="1:2" x14ac:dyDescent="0.3">
      <c r="A748">
        <v>4.6370000000000001E-2</v>
      </c>
      <c r="B748">
        <v>-0.21438913218724498</v>
      </c>
    </row>
    <row r="749" spans="1:2" x14ac:dyDescent="0.3">
      <c r="A749">
        <v>4.6370000000000001E-2</v>
      </c>
      <c r="B749">
        <v>-0.21438913218724498</v>
      </c>
    </row>
    <row r="750" spans="1:2" x14ac:dyDescent="0.3">
      <c r="A750">
        <v>5.00542E-2</v>
      </c>
      <c r="B750">
        <v>-0.22313336819041657</v>
      </c>
    </row>
    <row r="751" spans="1:2" x14ac:dyDescent="0.3">
      <c r="A751">
        <v>5.00542E-2</v>
      </c>
      <c r="B751">
        <v>-0.22313336819041657</v>
      </c>
    </row>
    <row r="752" spans="1:2" x14ac:dyDescent="0.3">
      <c r="A752">
        <v>5.00542E-2</v>
      </c>
      <c r="B752">
        <v>-0.22313336819041657</v>
      </c>
    </row>
    <row r="753" spans="1:2" x14ac:dyDescent="0.3">
      <c r="A753">
        <v>5.00542E-2</v>
      </c>
      <c r="B753">
        <v>-0.22313336819041657</v>
      </c>
    </row>
    <row r="754" spans="1:2" x14ac:dyDescent="0.3">
      <c r="A754">
        <v>4.8640900000000001E-2</v>
      </c>
      <c r="B754">
        <v>-0.17726279925579422</v>
      </c>
    </row>
    <row r="755" spans="1:2" x14ac:dyDescent="0.3">
      <c r="A755">
        <v>4.8640900000000001E-2</v>
      </c>
      <c r="B755">
        <v>-0.17726279925579422</v>
      </c>
    </row>
    <row r="756" spans="1:2" x14ac:dyDescent="0.3">
      <c r="A756">
        <v>4.8640900000000001E-2</v>
      </c>
      <c r="B756">
        <v>-0.17726279925579422</v>
      </c>
    </row>
    <row r="757" spans="1:2" x14ac:dyDescent="0.3">
      <c r="A757">
        <v>4.8640900000000001E-2</v>
      </c>
      <c r="B757">
        <v>-0.17726279925579422</v>
      </c>
    </row>
    <row r="758" spans="1:2" x14ac:dyDescent="0.3">
      <c r="A758">
        <v>4.8640900000000001E-2</v>
      </c>
      <c r="B758">
        <v>-0.17726279925579422</v>
      </c>
    </row>
    <row r="759" spans="1:2" x14ac:dyDescent="0.3">
      <c r="A759">
        <v>4.8922599999999997E-2</v>
      </c>
      <c r="B759">
        <v>-0.18143042743707574</v>
      </c>
    </row>
    <row r="760" spans="1:2" x14ac:dyDescent="0.3">
      <c r="A760">
        <v>4.8922599999999997E-2</v>
      </c>
      <c r="B760">
        <v>-0.18143042743707574</v>
      </c>
    </row>
    <row r="761" spans="1:2" x14ac:dyDescent="0.3">
      <c r="A761">
        <v>4.8922599999999997E-2</v>
      </c>
      <c r="B761">
        <v>-0.18143042743707574</v>
      </c>
    </row>
    <row r="762" spans="1:2" x14ac:dyDescent="0.3">
      <c r="A762">
        <v>4.8922599999999997E-2</v>
      </c>
      <c r="B762">
        <v>-0.18143042743707574</v>
      </c>
    </row>
    <row r="763" spans="1:2" x14ac:dyDescent="0.3">
      <c r="A763">
        <v>4.9102100000000003E-2</v>
      </c>
      <c r="B763">
        <v>-0.14971873630244145</v>
      </c>
    </row>
    <row r="764" spans="1:2" x14ac:dyDescent="0.3">
      <c r="A764">
        <v>4.9102100000000003E-2</v>
      </c>
      <c r="B764">
        <v>-0.14971873630244145</v>
      </c>
    </row>
    <row r="765" spans="1:2" x14ac:dyDescent="0.3">
      <c r="A765">
        <v>4.9102100000000003E-2</v>
      </c>
      <c r="B765">
        <v>-0.14971873630244145</v>
      </c>
    </row>
    <row r="766" spans="1:2" x14ac:dyDescent="0.3">
      <c r="A766">
        <v>4.9102100000000003E-2</v>
      </c>
      <c r="B766">
        <v>-0.14971873630244145</v>
      </c>
    </row>
    <row r="767" spans="1:2" x14ac:dyDescent="0.3">
      <c r="A767">
        <v>5.4001800000000003E-2</v>
      </c>
      <c r="B767">
        <v>-0.18504918265153186</v>
      </c>
    </row>
    <row r="768" spans="1:2" x14ac:dyDescent="0.3">
      <c r="A768">
        <v>5.4001800000000003E-2</v>
      </c>
      <c r="B768">
        <v>-0.18504918265153186</v>
      </c>
    </row>
    <row r="769" spans="1:2" x14ac:dyDescent="0.3">
      <c r="A769">
        <v>5.4001800000000003E-2</v>
      </c>
      <c r="B769">
        <v>-0.18504918265153186</v>
      </c>
    </row>
    <row r="770" spans="1:2" x14ac:dyDescent="0.3">
      <c r="A770">
        <v>5.4001800000000003E-2</v>
      </c>
      <c r="B770">
        <v>-0.18504918265153186</v>
      </c>
    </row>
    <row r="771" spans="1:2" x14ac:dyDescent="0.3">
      <c r="A771">
        <v>6.5416199999999994E-2</v>
      </c>
      <c r="B771">
        <v>-0.1440610981493616</v>
      </c>
    </row>
    <row r="772" spans="1:2" x14ac:dyDescent="0.3">
      <c r="A772">
        <v>6.5416199999999994E-2</v>
      </c>
      <c r="B772">
        <v>-0.1440610981493616</v>
      </c>
    </row>
    <row r="773" spans="1:2" x14ac:dyDescent="0.3">
      <c r="A773">
        <v>6.5416199999999994E-2</v>
      </c>
      <c r="B773">
        <v>-0.1440610981493616</v>
      </c>
    </row>
    <row r="774" spans="1:2" x14ac:dyDescent="0.3">
      <c r="A774">
        <v>6.5416199999999994E-2</v>
      </c>
      <c r="B774">
        <v>-0.1440610981493616</v>
      </c>
    </row>
    <row r="775" spans="1:2" x14ac:dyDescent="0.3">
      <c r="A775">
        <v>6.5416199999999994E-2</v>
      </c>
      <c r="B775">
        <v>-0.1440610981493616</v>
      </c>
    </row>
    <row r="776" spans="1:2" x14ac:dyDescent="0.3">
      <c r="A776">
        <v>6.5207500000000002E-2</v>
      </c>
      <c r="B776">
        <v>-0.19899773868061918</v>
      </c>
    </row>
    <row r="777" spans="1:2" x14ac:dyDescent="0.3">
      <c r="A777">
        <v>6.5207500000000002E-2</v>
      </c>
      <c r="B777">
        <v>-0.19899773868061918</v>
      </c>
    </row>
    <row r="778" spans="1:2" x14ac:dyDescent="0.3">
      <c r="A778">
        <v>6.5207500000000002E-2</v>
      </c>
      <c r="B778">
        <v>-0.19899773868061918</v>
      </c>
    </row>
    <row r="779" spans="1:2" x14ac:dyDescent="0.3">
      <c r="A779">
        <v>7.7692300000000006E-2</v>
      </c>
      <c r="B779">
        <v>-0.24028670375199707</v>
      </c>
    </row>
    <row r="780" spans="1:2" x14ac:dyDescent="0.3">
      <c r="A780">
        <v>7.7692300000000006E-2</v>
      </c>
      <c r="B780">
        <v>-0.24028670375199707</v>
      </c>
    </row>
    <row r="781" spans="1:2" x14ac:dyDescent="0.3">
      <c r="A781">
        <v>7.7692300000000006E-2</v>
      </c>
      <c r="B781">
        <v>-0.24028670375199707</v>
      </c>
    </row>
    <row r="782" spans="1:2" x14ac:dyDescent="0.3">
      <c r="A782">
        <v>7.7692300000000006E-2</v>
      </c>
      <c r="B782">
        <v>-0.24028670375199707</v>
      </c>
    </row>
    <row r="783" spans="1:2" x14ac:dyDescent="0.3">
      <c r="A783">
        <v>7.7692300000000006E-2</v>
      </c>
      <c r="B783">
        <v>-0.24028670375199707</v>
      </c>
    </row>
    <row r="784" spans="1:2" x14ac:dyDescent="0.3">
      <c r="A784">
        <v>6.0634100000000003E-2</v>
      </c>
      <c r="B784">
        <v>-0.1878454151689628</v>
      </c>
    </row>
    <row r="785" spans="1:2" x14ac:dyDescent="0.3">
      <c r="A785">
        <v>6.0634100000000003E-2</v>
      </c>
      <c r="B785">
        <v>-0.1878454151689628</v>
      </c>
    </row>
    <row r="786" spans="1:2" x14ac:dyDescent="0.3">
      <c r="A786">
        <v>6.0634100000000003E-2</v>
      </c>
      <c r="B786">
        <v>-0.1878454151689628</v>
      </c>
    </row>
    <row r="787" spans="1:2" x14ac:dyDescent="0.3">
      <c r="A787">
        <v>6.0634100000000003E-2</v>
      </c>
      <c r="B787">
        <v>-0.1878454151689628</v>
      </c>
    </row>
    <row r="788" spans="1:2" x14ac:dyDescent="0.3">
      <c r="A788">
        <v>7.3744299999999999E-2</v>
      </c>
      <c r="B788">
        <v>-0.2335898114216457</v>
      </c>
    </row>
    <row r="789" spans="1:2" x14ac:dyDescent="0.3">
      <c r="A789">
        <v>7.3744299999999999E-2</v>
      </c>
      <c r="B789">
        <v>-0.2335898114216457</v>
      </c>
    </row>
    <row r="790" spans="1:2" x14ac:dyDescent="0.3">
      <c r="A790">
        <v>7.3744299999999999E-2</v>
      </c>
      <c r="B790">
        <v>-0.2335898114216457</v>
      </c>
    </row>
    <row r="791" spans="1:2" x14ac:dyDescent="0.3">
      <c r="A791">
        <v>7.3744299999999999E-2</v>
      </c>
      <c r="B791">
        <v>-0.2335898114216457</v>
      </c>
    </row>
    <row r="792" spans="1:2" x14ac:dyDescent="0.3">
      <c r="A792">
        <v>7.3744299999999999E-2</v>
      </c>
      <c r="B792">
        <v>-0.2335898114216457</v>
      </c>
    </row>
    <row r="793" spans="1:2" x14ac:dyDescent="0.3">
      <c r="A793">
        <v>6.1665699999999997E-2</v>
      </c>
      <c r="B793">
        <v>-0.21166648293955281</v>
      </c>
    </row>
    <row r="794" spans="1:2" x14ac:dyDescent="0.3">
      <c r="A794">
        <v>6.1665699999999997E-2</v>
      </c>
      <c r="B794">
        <v>-0.21166648293955281</v>
      </c>
    </row>
    <row r="795" spans="1:2" x14ac:dyDescent="0.3">
      <c r="A795">
        <v>6.1665699999999997E-2</v>
      </c>
      <c r="B795">
        <v>-0.21166648293955281</v>
      </c>
    </row>
    <row r="796" spans="1:2" x14ac:dyDescent="0.3">
      <c r="A796">
        <v>6.1665699999999997E-2</v>
      </c>
      <c r="B796">
        <v>-0.21166648293955281</v>
      </c>
    </row>
    <row r="797" spans="1:2" x14ac:dyDescent="0.3">
      <c r="A797">
        <v>6.2214800000000001E-2</v>
      </c>
      <c r="B797">
        <v>-0.25091313237851859</v>
      </c>
    </row>
    <row r="798" spans="1:2" x14ac:dyDescent="0.3">
      <c r="A798">
        <v>6.2214800000000001E-2</v>
      </c>
      <c r="B798">
        <v>-0.25091313237851859</v>
      </c>
    </row>
    <row r="799" spans="1:2" x14ac:dyDescent="0.3">
      <c r="A799">
        <v>6.2214800000000001E-2</v>
      </c>
      <c r="B799">
        <v>-0.25091313237851859</v>
      </c>
    </row>
    <row r="800" spans="1:2" x14ac:dyDescent="0.3">
      <c r="A800">
        <v>6.2214800000000001E-2</v>
      </c>
      <c r="B800">
        <v>-0.25091313237851859</v>
      </c>
    </row>
    <row r="801" spans="1:2" x14ac:dyDescent="0.3">
      <c r="A801">
        <v>6.2214800000000001E-2</v>
      </c>
      <c r="B801">
        <v>-0.25091313237851859</v>
      </c>
    </row>
    <row r="802" spans="1:2" x14ac:dyDescent="0.3">
      <c r="A802">
        <v>6.1580900000000001E-2</v>
      </c>
      <c r="B802">
        <v>-0.20920826943502974</v>
      </c>
    </row>
    <row r="803" spans="1:2" x14ac:dyDescent="0.3">
      <c r="A803">
        <v>6.1580900000000001E-2</v>
      </c>
      <c r="B803">
        <v>-0.20920826943502974</v>
      </c>
    </row>
    <row r="804" spans="1:2" x14ac:dyDescent="0.3">
      <c r="A804">
        <v>6.1580900000000001E-2</v>
      </c>
      <c r="B804">
        <v>-0.20920826943502974</v>
      </c>
    </row>
    <row r="805" spans="1:2" x14ac:dyDescent="0.3">
      <c r="A805">
        <v>6.2552399999999994E-2</v>
      </c>
      <c r="B805">
        <v>-0.13959978510012114</v>
      </c>
    </row>
    <row r="806" spans="1:2" x14ac:dyDescent="0.3">
      <c r="A806">
        <v>6.2552399999999994E-2</v>
      </c>
      <c r="B806">
        <v>-0.13959978510012114</v>
      </c>
    </row>
    <row r="807" spans="1:2" x14ac:dyDescent="0.3">
      <c r="A807">
        <v>6.2552399999999994E-2</v>
      </c>
      <c r="B807">
        <v>-0.13959978510012114</v>
      </c>
    </row>
    <row r="808" spans="1:2" x14ac:dyDescent="0.3">
      <c r="A808">
        <v>6.2552399999999994E-2</v>
      </c>
      <c r="B808">
        <v>-0.13959978510012114</v>
      </c>
    </row>
    <row r="809" spans="1:2" x14ac:dyDescent="0.3">
      <c r="A809">
        <v>6.2552399999999994E-2</v>
      </c>
      <c r="B809">
        <v>-0.13959978510012114</v>
      </c>
    </row>
    <row r="810" spans="1:2" x14ac:dyDescent="0.3">
      <c r="A810">
        <v>6.1660100000000002E-2</v>
      </c>
      <c r="B810">
        <v>-0.21191720081201526</v>
      </c>
    </row>
    <row r="811" spans="1:2" x14ac:dyDescent="0.3">
      <c r="A811">
        <v>6.1660100000000002E-2</v>
      </c>
      <c r="B811">
        <v>-0.21191720081201526</v>
      </c>
    </row>
    <row r="812" spans="1:2" x14ac:dyDescent="0.3">
      <c r="A812">
        <v>6.1660100000000002E-2</v>
      </c>
      <c r="B812">
        <v>-0.21191720081201526</v>
      </c>
    </row>
    <row r="813" spans="1:2" x14ac:dyDescent="0.3">
      <c r="A813">
        <v>6.1660100000000002E-2</v>
      </c>
      <c r="B813">
        <v>-0.21191720081201526</v>
      </c>
    </row>
    <row r="814" spans="1:2" x14ac:dyDescent="0.3">
      <c r="A814">
        <v>5.9120699999999998E-2</v>
      </c>
      <c r="B814">
        <v>-0.25057234484276192</v>
      </c>
    </row>
    <row r="815" spans="1:2" x14ac:dyDescent="0.3">
      <c r="A815">
        <v>5.9120699999999998E-2</v>
      </c>
      <c r="B815">
        <v>-0.25057234484276192</v>
      </c>
    </row>
    <row r="816" spans="1:2" x14ac:dyDescent="0.3">
      <c r="A816">
        <v>5.9120699999999998E-2</v>
      </c>
      <c r="B816">
        <v>-0.25057234484276192</v>
      </c>
    </row>
    <row r="817" spans="1:2" x14ac:dyDescent="0.3">
      <c r="A817">
        <v>5.9120699999999998E-2</v>
      </c>
      <c r="B817">
        <v>-0.25057234484276192</v>
      </c>
    </row>
    <row r="818" spans="1:2" x14ac:dyDescent="0.3">
      <c r="A818">
        <v>5.9120699999999998E-2</v>
      </c>
      <c r="B818">
        <v>-0.25057234484276192</v>
      </c>
    </row>
    <row r="819" spans="1:2" x14ac:dyDescent="0.3">
      <c r="A819">
        <v>5.9579800000000002E-2</v>
      </c>
      <c r="B819">
        <v>-0.2582880175308177</v>
      </c>
    </row>
    <row r="820" spans="1:2" x14ac:dyDescent="0.3">
      <c r="A820">
        <v>5.9579800000000002E-2</v>
      </c>
      <c r="B820">
        <v>-0.2582880175308177</v>
      </c>
    </row>
    <row r="821" spans="1:2" x14ac:dyDescent="0.3">
      <c r="A821">
        <v>5.9579800000000002E-2</v>
      </c>
      <c r="B821">
        <v>-0.2582880175308177</v>
      </c>
    </row>
    <row r="822" spans="1:2" x14ac:dyDescent="0.3">
      <c r="A822">
        <v>5.9579800000000002E-2</v>
      </c>
      <c r="B822">
        <v>-0.2582880175308177</v>
      </c>
    </row>
    <row r="823" spans="1:2" x14ac:dyDescent="0.3">
      <c r="A823">
        <v>5.4287599999999998E-2</v>
      </c>
      <c r="B823">
        <v>-0.23216093555979653</v>
      </c>
    </row>
    <row r="824" spans="1:2" x14ac:dyDescent="0.3">
      <c r="A824">
        <v>5.4287599999999998E-2</v>
      </c>
      <c r="B824">
        <v>-0.23216093555979653</v>
      </c>
    </row>
    <row r="825" spans="1:2" x14ac:dyDescent="0.3">
      <c r="A825">
        <v>5.4287599999999998E-2</v>
      </c>
      <c r="B825">
        <v>-0.23216093555979653</v>
      </c>
    </row>
    <row r="826" spans="1:2" x14ac:dyDescent="0.3">
      <c r="A826">
        <v>5.4287599999999998E-2</v>
      </c>
      <c r="B826">
        <v>-0.23216093555979653</v>
      </c>
    </row>
    <row r="827" spans="1:2" x14ac:dyDescent="0.3">
      <c r="A827">
        <v>5.74507E-2</v>
      </c>
      <c r="B827">
        <v>-0.23729664978671738</v>
      </c>
    </row>
    <row r="828" spans="1:2" x14ac:dyDescent="0.3">
      <c r="A828">
        <v>5.74507E-2</v>
      </c>
      <c r="B828">
        <v>-0.23729664978671738</v>
      </c>
    </row>
    <row r="829" spans="1:2" x14ac:dyDescent="0.3">
      <c r="A829">
        <v>5.74507E-2</v>
      </c>
      <c r="B829">
        <v>-0.23729664978671738</v>
      </c>
    </row>
    <row r="830" spans="1:2" x14ac:dyDescent="0.3">
      <c r="A830">
        <v>5.74507E-2</v>
      </c>
      <c r="B830">
        <v>-0.23729664978671738</v>
      </c>
    </row>
    <row r="831" spans="1:2" x14ac:dyDescent="0.3">
      <c r="A831">
        <v>5.0136300000000002E-2</v>
      </c>
      <c r="B831">
        <v>-0.23795692887579467</v>
      </c>
    </row>
    <row r="832" spans="1:2" x14ac:dyDescent="0.3">
      <c r="A832">
        <v>5.0136300000000002E-2</v>
      </c>
      <c r="B832">
        <v>-0.23795692887579467</v>
      </c>
    </row>
    <row r="833" spans="1:2" x14ac:dyDescent="0.3">
      <c r="A833">
        <v>5.0136300000000002E-2</v>
      </c>
      <c r="B833">
        <v>-0.23795692887579467</v>
      </c>
    </row>
    <row r="834" spans="1:2" x14ac:dyDescent="0.3">
      <c r="A834">
        <v>5.0136300000000002E-2</v>
      </c>
      <c r="B834">
        <v>-0.23795692887579467</v>
      </c>
    </row>
    <row r="835" spans="1:2" x14ac:dyDescent="0.3">
      <c r="A835">
        <v>5.0136300000000002E-2</v>
      </c>
      <c r="B835">
        <v>-0.23795692887579467</v>
      </c>
    </row>
    <row r="836" spans="1:2" x14ac:dyDescent="0.3">
      <c r="A836">
        <v>5.1629899999999999E-2</v>
      </c>
      <c r="B836">
        <v>-0.27180213391362473</v>
      </c>
    </row>
    <row r="837" spans="1:2" x14ac:dyDescent="0.3">
      <c r="A837">
        <v>5.1629899999999999E-2</v>
      </c>
      <c r="B837">
        <v>-0.27180213391362473</v>
      </c>
    </row>
    <row r="838" spans="1:2" x14ac:dyDescent="0.3">
      <c r="A838">
        <v>5.1629899999999999E-2</v>
      </c>
      <c r="B838">
        <v>-0.27180213391362473</v>
      </c>
    </row>
    <row r="839" spans="1:2" x14ac:dyDescent="0.3">
      <c r="A839">
        <v>5.1629899999999999E-2</v>
      </c>
      <c r="B839">
        <v>-0.27180213391362473</v>
      </c>
    </row>
    <row r="840" spans="1:2" x14ac:dyDescent="0.3">
      <c r="A840">
        <v>4.7225499999999997E-2</v>
      </c>
      <c r="B840">
        <v>-0.18362407249595572</v>
      </c>
    </row>
    <row r="841" spans="1:2" x14ac:dyDescent="0.3">
      <c r="A841">
        <v>4.7225499999999997E-2</v>
      </c>
      <c r="B841">
        <v>-0.18362407249595572</v>
      </c>
    </row>
    <row r="842" spans="1:2" x14ac:dyDescent="0.3">
      <c r="A842">
        <v>4.7225499999999997E-2</v>
      </c>
      <c r="B842">
        <v>-0.18362407249595572</v>
      </c>
    </row>
    <row r="843" spans="1:2" x14ac:dyDescent="0.3">
      <c r="A843">
        <v>4.7225499999999997E-2</v>
      </c>
      <c r="B843">
        <v>-0.18362407249595572</v>
      </c>
    </row>
    <row r="844" spans="1:2" x14ac:dyDescent="0.3">
      <c r="A844">
        <v>4.7262499999999999E-2</v>
      </c>
      <c r="B844">
        <v>-0.22047562223520314</v>
      </c>
    </row>
    <row r="845" spans="1:2" x14ac:dyDescent="0.3">
      <c r="A845">
        <v>4.7262499999999999E-2</v>
      </c>
      <c r="B845">
        <v>-0.22047562223520314</v>
      </c>
    </row>
    <row r="846" spans="1:2" x14ac:dyDescent="0.3">
      <c r="A846">
        <v>4.7262499999999999E-2</v>
      </c>
      <c r="B846">
        <v>-0.22047562223520314</v>
      </c>
    </row>
    <row r="847" spans="1:2" x14ac:dyDescent="0.3">
      <c r="A847">
        <v>4.7262499999999999E-2</v>
      </c>
      <c r="B847">
        <v>-0.22047562223520314</v>
      </c>
    </row>
    <row r="848" spans="1:2" x14ac:dyDescent="0.3">
      <c r="A848">
        <v>4.7262499999999999E-2</v>
      </c>
      <c r="B848">
        <v>-0.22047562223520314</v>
      </c>
    </row>
    <row r="849" spans="1:2" x14ac:dyDescent="0.3">
      <c r="A849">
        <v>4.6561199999999997E-2</v>
      </c>
      <c r="B849">
        <v>-0.22804122434331911</v>
      </c>
    </row>
    <row r="850" spans="1:2" x14ac:dyDescent="0.3">
      <c r="A850">
        <v>4.6561199999999997E-2</v>
      </c>
      <c r="B850">
        <v>-0.22804122434331911</v>
      </c>
    </row>
    <row r="851" spans="1:2" x14ac:dyDescent="0.3">
      <c r="A851">
        <v>4.6561199999999997E-2</v>
      </c>
      <c r="B851">
        <v>-0.22804122434331911</v>
      </c>
    </row>
    <row r="852" spans="1:2" x14ac:dyDescent="0.3">
      <c r="A852">
        <v>4.6561199999999997E-2</v>
      </c>
      <c r="B852">
        <v>-0.22804122434331911</v>
      </c>
    </row>
    <row r="853" spans="1:2" x14ac:dyDescent="0.3">
      <c r="A853">
        <v>4.5433599999999998E-2</v>
      </c>
      <c r="B853">
        <v>-0.23355277776125893</v>
      </c>
    </row>
    <row r="854" spans="1:2" x14ac:dyDescent="0.3">
      <c r="A854">
        <v>4.5433599999999998E-2</v>
      </c>
      <c r="B854">
        <v>-0.23355277776125893</v>
      </c>
    </row>
    <row r="855" spans="1:2" x14ac:dyDescent="0.3">
      <c r="A855">
        <v>4.5433599999999998E-2</v>
      </c>
      <c r="B855">
        <v>-0.23355277776125893</v>
      </c>
    </row>
    <row r="856" spans="1:2" x14ac:dyDescent="0.3">
      <c r="A856">
        <v>4.5433599999999998E-2</v>
      </c>
      <c r="B856">
        <v>-0.23355277776125893</v>
      </c>
    </row>
    <row r="857" spans="1:2" x14ac:dyDescent="0.3">
      <c r="A857">
        <v>3.6699700000000002E-2</v>
      </c>
      <c r="B857">
        <v>-0.23449626862702955</v>
      </c>
    </row>
    <row r="858" spans="1:2" x14ac:dyDescent="0.3">
      <c r="A858">
        <v>3.6699700000000002E-2</v>
      </c>
      <c r="B858">
        <v>-0.23449626862702955</v>
      </c>
    </row>
    <row r="859" spans="1:2" x14ac:dyDescent="0.3">
      <c r="A859">
        <v>3.6699700000000002E-2</v>
      </c>
      <c r="B859">
        <v>-0.23449626862702955</v>
      </c>
    </row>
    <row r="860" spans="1:2" x14ac:dyDescent="0.3">
      <c r="A860">
        <v>3.6699700000000002E-2</v>
      </c>
      <c r="B860">
        <v>-0.23449626862702955</v>
      </c>
    </row>
    <row r="861" spans="1:2" x14ac:dyDescent="0.3">
      <c r="A861">
        <v>3.5374700000000002E-2</v>
      </c>
      <c r="B861">
        <v>-0.2359078209809925</v>
      </c>
    </row>
    <row r="862" spans="1:2" x14ac:dyDescent="0.3">
      <c r="A862">
        <v>3.5374700000000002E-2</v>
      </c>
      <c r="B862">
        <v>-0.2359078209809925</v>
      </c>
    </row>
    <row r="863" spans="1:2" x14ac:dyDescent="0.3">
      <c r="A863">
        <v>3.5374700000000002E-2</v>
      </c>
      <c r="B863">
        <v>-0.2359078209809925</v>
      </c>
    </row>
    <row r="864" spans="1:2" x14ac:dyDescent="0.3">
      <c r="A864">
        <v>3.5374700000000002E-2</v>
      </c>
      <c r="B864">
        <v>-0.2359078209809925</v>
      </c>
    </row>
    <row r="865" spans="1:2" x14ac:dyDescent="0.3">
      <c r="A865">
        <v>3.5374700000000002E-2</v>
      </c>
      <c r="B865">
        <v>-0.2359078209809925</v>
      </c>
    </row>
    <row r="866" spans="1:2" x14ac:dyDescent="0.3">
      <c r="A866">
        <v>3.4773499999999999E-2</v>
      </c>
      <c r="B866">
        <v>-0.23092401347629485</v>
      </c>
    </row>
    <row r="867" spans="1:2" x14ac:dyDescent="0.3">
      <c r="A867">
        <v>3.4773499999999999E-2</v>
      </c>
      <c r="B867">
        <v>-0.23092401347629485</v>
      </c>
    </row>
    <row r="868" spans="1:2" x14ac:dyDescent="0.3">
      <c r="A868">
        <v>3.4773499999999999E-2</v>
      </c>
      <c r="B868">
        <v>-0.23092401347629485</v>
      </c>
    </row>
    <row r="869" spans="1:2" x14ac:dyDescent="0.3">
      <c r="A869">
        <v>3.4773499999999999E-2</v>
      </c>
      <c r="B869">
        <v>-0.23092401347629485</v>
      </c>
    </row>
    <row r="870" spans="1:2" x14ac:dyDescent="0.3">
      <c r="A870">
        <v>3.2912299999999999E-2</v>
      </c>
      <c r="B870">
        <v>-0.25579249402591936</v>
      </c>
    </row>
    <row r="871" spans="1:2" x14ac:dyDescent="0.3">
      <c r="A871">
        <v>3.2912299999999999E-2</v>
      </c>
      <c r="B871">
        <v>-0.25579249402591936</v>
      </c>
    </row>
    <row r="872" spans="1:2" x14ac:dyDescent="0.3">
      <c r="A872">
        <v>3.2912299999999999E-2</v>
      </c>
      <c r="B872">
        <v>-0.25579249402591936</v>
      </c>
    </row>
    <row r="873" spans="1:2" x14ac:dyDescent="0.3">
      <c r="A873">
        <v>3.2912299999999999E-2</v>
      </c>
      <c r="B873">
        <v>-0.25579249402591936</v>
      </c>
    </row>
    <row r="874" spans="1:2" x14ac:dyDescent="0.3">
      <c r="A874">
        <v>3.2912299999999999E-2</v>
      </c>
      <c r="B874">
        <v>-0.25579249402591936</v>
      </c>
    </row>
    <row r="875" spans="1:2" x14ac:dyDescent="0.3">
      <c r="A875">
        <v>2.7378300000000001E-2</v>
      </c>
      <c r="B875">
        <v>-0.24938003127756642</v>
      </c>
    </row>
    <row r="876" spans="1:2" x14ac:dyDescent="0.3">
      <c r="A876">
        <v>2.7378300000000001E-2</v>
      </c>
      <c r="B876">
        <v>-0.24938003127756642</v>
      </c>
    </row>
    <row r="877" spans="1:2" x14ac:dyDescent="0.3">
      <c r="A877">
        <v>2.7378300000000001E-2</v>
      </c>
      <c r="B877">
        <v>-0.24938003127756642</v>
      </c>
    </row>
    <row r="878" spans="1:2" x14ac:dyDescent="0.3">
      <c r="A878">
        <v>2.7378300000000001E-2</v>
      </c>
      <c r="B878">
        <v>-0.24938003127756642</v>
      </c>
    </row>
    <row r="879" spans="1:2" x14ac:dyDescent="0.3">
      <c r="A879">
        <v>2.3823400000000002E-2</v>
      </c>
      <c r="B879">
        <v>-0.24763299457059432</v>
      </c>
    </row>
    <row r="880" spans="1:2" x14ac:dyDescent="0.3">
      <c r="A880">
        <v>2.3823400000000002E-2</v>
      </c>
      <c r="B880">
        <v>-0.24763299457059432</v>
      </c>
    </row>
    <row r="881" spans="1:2" x14ac:dyDescent="0.3">
      <c r="A881">
        <v>2.3823400000000002E-2</v>
      </c>
      <c r="B881">
        <v>-0.24763299457059432</v>
      </c>
    </row>
    <row r="882" spans="1:2" x14ac:dyDescent="0.3">
      <c r="A882">
        <v>2.3823400000000002E-2</v>
      </c>
      <c r="B882">
        <v>-0.24763299457059432</v>
      </c>
    </row>
    <row r="883" spans="1:2" x14ac:dyDescent="0.3">
      <c r="A883">
        <v>1.34459E-2</v>
      </c>
      <c r="B883">
        <v>-0.25093604762966998</v>
      </c>
    </row>
    <row r="884" spans="1:2" x14ac:dyDescent="0.3">
      <c r="A884">
        <v>1.34459E-2</v>
      </c>
      <c r="B884">
        <v>-0.25093604762966998</v>
      </c>
    </row>
    <row r="885" spans="1:2" x14ac:dyDescent="0.3">
      <c r="A885">
        <v>1.34459E-2</v>
      </c>
      <c r="B885">
        <v>-0.25093604762966998</v>
      </c>
    </row>
    <row r="886" spans="1:2" x14ac:dyDescent="0.3">
      <c r="A886">
        <v>1.34459E-2</v>
      </c>
      <c r="B886">
        <v>-0.25093604762966998</v>
      </c>
    </row>
    <row r="887" spans="1:2" x14ac:dyDescent="0.3">
      <c r="A887">
        <v>1.15435E-2</v>
      </c>
      <c r="B887">
        <v>-0.2617397562465435</v>
      </c>
    </row>
    <row r="888" spans="1:2" x14ac:dyDescent="0.3">
      <c r="A888">
        <v>1.15435E-2</v>
      </c>
      <c r="B888">
        <v>-0.2617397562465435</v>
      </c>
    </row>
    <row r="889" spans="1:2" x14ac:dyDescent="0.3">
      <c r="A889">
        <v>1.15435E-2</v>
      </c>
      <c r="B889">
        <v>-0.2617397562465435</v>
      </c>
    </row>
    <row r="890" spans="1:2" x14ac:dyDescent="0.3">
      <c r="A890">
        <v>1.15435E-2</v>
      </c>
      <c r="B890">
        <v>-0.2617397562465435</v>
      </c>
    </row>
    <row r="891" spans="1:2" x14ac:dyDescent="0.3">
      <c r="A891">
        <v>1.15435E-2</v>
      </c>
      <c r="B891">
        <v>-0.2617397562465435</v>
      </c>
    </row>
    <row r="892" spans="1:2" x14ac:dyDescent="0.3">
      <c r="A892">
        <v>-2.5470499999999999E-3</v>
      </c>
      <c r="B892">
        <v>-0.26352703846095182</v>
      </c>
    </row>
    <row r="893" spans="1:2" x14ac:dyDescent="0.3">
      <c r="A893">
        <v>-2.5470499999999999E-3</v>
      </c>
      <c r="B893">
        <v>-0.26352703846095182</v>
      </c>
    </row>
    <row r="894" spans="1:2" x14ac:dyDescent="0.3">
      <c r="A894">
        <v>-2.5470499999999999E-3</v>
      </c>
      <c r="B894">
        <v>-0.26352703846095182</v>
      </c>
    </row>
    <row r="895" spans="1:2" x14ac:dyDescent="0.3">
      <c r="A895">
        <v>-2.5470499999999999E-3</v>
      </c>
      <c r="B895">
        <v>-0.26352703846095182</v>
      </c>
    </row>
    <row r="896" spans="1:2" x14ac:dyDescent="0.3">
      <c r="A896">
        <v>1.66472E-3</v>
      </c>
      <c r="B896">
        <v>-0.26130308073193476</v>
      </c>
    </row>
    <row r="897" spans="1:2" x14ac:dyDescent="0.3">
      <c r="A897">
        <v>1.66472E-3</v>
      </c>
      <c r="B897">
        <v>-0.26130308073193476</v>
      </c>
    </row>
    <row r="898" spans="1:2" x14ac:dyDescent="0.3">
      <c r="A898">
        <v>1.66472E-3</v>
      </c>
      <c r="B898">
        <v>-0.26130308073193476</v>
      </c>
    </row>
    <row r="899" spans="1:2" x14ac:dyDescent="0.3">
      <c r="A899">
        <v>1.66472E-3</v>
      </c>
      <c r="B899">
        <v>-0.26130308073193476</v>
      </c>
    </row>
    <row r="900" spans="1:2" x14ac:dyDescent="0.3">
      <c r="A900">
        <v>9.6123300000000003E-4</v>
      </c>
      <c r="B900">
        <v>-0.26083826406415145</v>
      </c>
    </row>
    <row r="901" spans="1:2" x14ac:dyDescent="0.3">
      <c r="A901">
        <v>9.6123300000000003E-4</v>
      </c>
      <c r="B901">
        <v>-0.26083826406415145</v>
      </c>
    </row>
    <row r="902" spans="1:2" x14ac:dyDescent="0.3">
      <c r="A902">
        <v>9.6123300000000003E-4</v>
      </c>
      <c r="B902">
        <v>-0.26083826406415145</v>
      </c>
    </row>
    <row r="903" spans="1:2" x14ac:dyDescent="0.3">
      <c r="A903">
        <v>9.6123300000000003E-4</v>
      </c>
      <c r="B903">
        <v>-0.26083826406415145</v>
      </c>
    </row>
    <row r="904" spans="1:2" x14ac:dyDescent="0.3">
      <c r="A904">
        <v>9.6123300000000003E-4</v>
      </c>
      <c r="B904">
        <v>-0.26083826406415145</v>
      </c>
    </row>
    <row r="905" spans="1:2" x14ac:dyDescent="0.3">
      <c r="A905">
        <v>-1.73562E-3</v>
      </c>
      <c r="B905">
        <v>-0.23899728031925385</v>
      </c>
    </row>
    <row r="906" spans="1:2" x14ac:dyDescent="0.3">
      <c r="A906">
        <v>-1.73562E-3</v>
      </c>
      <c r="B906">
        <v>-0.23899728031925385</v>
      </c>
    </row>
    <row r="907" spans="1:2" x14ac:dyDescent="0.3">
      <c r="A907">
        <v>-1.73562E-3</v>
      </c>
      <c r="B907">
        <v>-0.23899728031925385</v>
      </c>
    </row>
    <row r="908" spans="1:2" x14ac:dyDescent="0.3">
      <c r="A908">
        <v>-1.73562E-3</v>
      </c>
      <c r="B908">
        <v>-0.23899728031925385</v>
      </c>
    </row>
    <row r="909" spans="1:2" x14ac:dyDescent="0.3">
      <c r="A909">
        <v>-1.27896E-2</v>
      </c>
      <c r="B909">
        <v>-0.28146154266613405</v>
      </c>
    </row>
    <row r="910" spans="1:2" x14ac:dyDescent="0.3">
      <c r="A910">
        <v>-1.27896E-2</v>
      </c>
      <c r="B910">
        <v>-0.28146154266613405</v>
      </c>
    </row>
    <row r="911" spans="1:2" x14ac:dyDescent="0.3">
      <c r="A911">
        <v>-1.27896E-2</v>
      </c>
      <c r="B911">
        <v>-0.28146154266613405</v>
      </c>
    </row>
    <row r="912" spans="1:2" x14ac:dyDescent="0.3">
      <c r="A912">
        <v>-1.27896E-2</v>
      </c>
      <c r="B912">
        <v>-0.28146154266613405</v>
      </c>
    </row>
    <row r="913" spans="1:2" x14ac:dyDescent="0.3">
      <c r="A913">
        <v>-1.56116E-2</v>
      </c>
      <c r="B913">
        <v>-0.25336988771359553</v>
      </c>
    </row>
    <row r="914" spans="1:2" x14ac:dyDescent="0.3">
      <c r="A914">
        <v>-1.56116E-2</v>
      </c>
      <c r="B914">
        <v>-0.25336988771359553</v>
      </c>
    </row>
    <row r="915" spans="1:2" x14ac:dyDescent="0.3">
      <c r="A915">
        <v>-1.56116E-2</v>
      </c>
      <c r="B915">
        <v>-0.25336988771359553</v>
      </c>
    </row>
    <row r="916" spans="1:2" x14ac:dyDescent="0.3">
      <c r="A916">
        <v>-1.56116E-2</v>
      </c>
      <c r="B916">
        <v>-0.25336988771359553</v>
      </c>
    </row>
    <row r="917" spans="1:2" x14ac:dyDescent="0.3">
      <c r="A917">
        <v>-1.8433399999999999E-2</v>
      </c>
      <c r="B917">
        <v>-0.28464205592287306</v>
      </c>
    </row>
    <row r="918" spans="1:2" x14ac:dyDescent="0.3">
      <c r="A918">
        <v>-1.8433399999999999E-2</v>
      </c>
      <c r="B918">
        <v>-0.28464205592287306</v>
      </c>
    </row>
    <row r="919" spans="1:2" x14ac:dyDescent="0.3">
      <c r="A919">
        <v>-1.8433399999999999E-2</v>
      </c>
      <c r="B919">
        <v>-0.28464205592287306</v>
      </c>
    </row>
    <row r="920" spans="1:2" x14ac:dyDescent="0.3">
      <c r="A920">
        <v>-1.8433399999999999E-2</v>
      </c>
      <c r="B920">
        <v>-0.28464205592287306</v>
      </c>
    </row>
    <row r="921" spans="1:2" x14ac:dyDescent="0.3">
      <c r="A921">
        <v>-1.8433399999999999E-2</v>
      </c>
      <c r="B921">
        <v>-0.28464205592287306</v>
      </c>
    </row>
    <row r="922" spans="1:2" x14ac:dyDescent="0.3">
      <c r="A922">
        <v>-1.8497799999999998E-2</v>
      </c>
      <c r="B922">
        <v>-0.25534290669607407</v>
      </c>
    </row>
    <row r="923" spans="1:2" x14ac:dyDescent="0.3">
      <c r="A923">
        <v>-1.8497799999999998E-2</v>
      </c>
      <c r="B923">
        <v>-0.25534290669607407</v>
      </c>
    </row>
    <row r="924" spans="1:2" x14ac:dyDescent="0.3">
      <c r="A924">
        <v>-1.8497799999999998E-2</v>
      </c>
      <c r="B924">
        <v>-0.25534290669607407</v>
      </c>
    </row>
    <row r="925" spans="1:2" x14ac:dyDescent="0.3">
      <c r="A925">
        <v>-1.8497799999999998E-2</v>
      </c>
      <c r="B925">
        <v>-0.25534290669607407</v>
      </c>
    </row>
    <row r="926" spans="1:2" x14ac:dyDescent="0.3">
      <c r="A926">
        <v>-2.1391400000000001E-2</v>
      </c>
      <c r="B926">
        <v>-0.23880284755421155</v>
      </c>
    </row>
    <row r="927" spans="1:2" x14ac:dyDescent="0.3">
      <c r="A927">
        <v>-2.1391400000000001E-2</v>
      </c>
      <c r="B927">
        <v>-0.23880284755421155</v>
      </c>
    </row>
    <row r="928" spans="1:2" x14ac:dyDescent="0.3">
      <c r="A928">
        <v>-2.1391400000000001E-2</v>
      </c>
      <c r="B928">
        <v>-0.23880284755421155</v>
      </c>
    </row>
    <row r="929" spans="1:2" x14ac:dyDescent="0.3">
      <c r="A929">
        <v>-2.1391400000000001E-2</v>
      </c>
      <c r="B929">
        <v>-0.23880284755421155</v>
      </c>
    </row>
    <row r="930" spans="1:2" x14ac:dyDescent="0.3">
      <c r="A930">
        <v>-2.88262E-2</v>
      </c>
      <c r="B930">
        <v>-0.24027276166889996</v>
      </c>
    </row>
    <row r="931" spans="1:2" x14ac:dyDescent="0.3">
      <c r="A931">
        <v>-2.88262E-2</v>
      </c>
      <c r="B931">
        <v>-0.24027276166889996</v>
      </c>
    </row>
    <row r="932" spans="1:2" x14ac:dyDescent="0.3">
      <c r="A932">
        <v>-2.88262E-2</v>
      </c>
      <c r="B932">
        <v>-0.24027276166889996</v>
      </c>
    </row>
    <row r="933" spans="1:2" x14ac:dyDescent="0.3">
      <c r="A933">
        <v>-2.88262E-2</v>
      </c>
      <c r="B933">
        <v>-0.24027276166889996</v>
      </c>
    </row>
    <row r="934" spans="1:2" x14ac:dyDescent="0.3">
      <c r="A934">
        <v>-2.88262E-2</v>
      </c>
      <c r="B934">
        <v>-0.24027276166889996</v>
      </c>
    </row>
    <row r="935" spans="1:2" x14ac:dyDescent="0.3">
      <c r="A935">
        <v>-3.1111900000000001E-2</v>
      </c>
      <c r="B935">
        <v>-0.24584039537879043</v>
      </c>
    </row>
    <row r="936" spans="1:2" x14ac:dyDescent="0.3">
      <c r="A936">
        <v>-3.1111900000000001E-2</v>
      </c>
      <c r="B936">
        <v>-0.24584039537879043</v>
      </c>
    </row>
    <row r="937" spans="1:2" x14ac:dyDescent="0.3">
      <c r="A937">
        <v>-3.1111900000000001E-2</v>
      </c>
      <c r="B937">
        <v>-0.24584039537879043</v>
      </c>
    </row>
    <row r="938" spans="1:2" x14ac:dyDescent="0.3">
      <c r="A938">
        <v>-3.1111900000000001E-2</v>
      </c>
      <c r="B938">
        <v>-0.24584039537879043</v>
      </c>
    </row>
    <row r="939" spans="1:2" x14ac:dyDescent="0.3">
      <c r="A939">
        <v>-3.5601000000000001E-2</v>
      </c>
      <c r="B939">
        <v>-0.26545112544496774</v>
      </c>
    </row>
    <row r="940" spans="1:2" x14ac:dyDescent="0.3">
      <c r="A940">
        <v>-3.5601000000000001E-2</v>
      </c>
      <c r="B940">
        <v>-0.26545112544496774</v>
      </c>
    </row>
    <row r="941" spans="1:2" x14ac:dyDescent="0.3">
      <c r="A941">
        <v>-3.5601000000000001E-2</v>
      </c>
      <c r="B941">
        <v>-0.26545112544496774</v>
      </c>
    </row>
    <row r="942" spans="1:2" x14ac:dyDescent="0.3">
      <c r="A942">
        <v>-3.5601000000000001E-2</v>
      </c>
      <c r="B942">
        <v>-0.26545112544496774</v>
      </c>
    </row>
    <row r="943" spans="1:2" x14ac:dyDescent="0.3">
      <c r="A943">
        <v>-4.2333599999999999E-2</v>
      </c>
      <c r="B943">
        <v>-0.22719661089021553</v>
      </c>
    </row>
    <row r="944" spans="1:2" x14ac:dyDescent="0.3">
      <c r="A944">
        <v>-4.2333599999999999E-2</v>
      </c>
      <c r="B944">
        <v>-0.22719661089021553</v>
      </c>
    </row>
    <row r="945" spans="1:2" x14ac:dyDescent="0.3">
      <c r="A945">
        <v>-4.2333599999999999E-2</v>
      </c>
      <c r="B945">
        <v>-0.22719661089021553</v>
      </c>
    </row>
    <row r="946" spans="1:2" x14ac:dyDescent="0.3">
      <c r="A946">
        <v>-4.2333599999999999E-2</v>
      </c>
      <c r="B946">
        <v>-0.22719661089021553</v>
      </c>
    </row>
    <row r="947" spans="1:2" x14ac:dyDescent="0.3">
      <c r="A947">
        <v>-4.2333599999999999E-2</v>
      </c>
      <c r="B947">
        <v>-0.22719661089021553</v>
      </c>
    </row>
    <row r="948" spans="1:2" x14ac:dyDescent="0.3">
      <c r="A948">
        <v>-5.0642600000000003E-2</v>
      </c>
      <c r="B948">
        <v>-0.27548393782578323</v>
      </c>
    </row>
    <row r="949" spans="1:2" x14ac:dyDescent="0.3">
      <c r="A949">
        <v>-5.0642600000000003E-2</v>
      </c>
      <c r="B949">
        <v>-0.27548393782578323</v>
      </c>
    </row>
    <row r="950" spans="1:2" x14ac:dyDescent="0.3">
      <c r="A950">
        <v>-5.0642600000000003E-2</v>
      </c>
      <c r="B950">
        <v>-0.27548393782578323</v>
      </c>
    </row>
    <row r="951" spans="1:2" x14ac:dyDescent="0.3">
      <c r="A951">
        <v>-5.0642600000000003E-2</v>
      </c>
      <c r="B951">
        <v>-0.27548393782578323</v>
      </c>
    </row>
    <row r="952" spans="1:2" x14ac:dyDescent="0.3">
      <c r="A952">
        <v>-5.3941599999999999E-2</v>
      </c>
      <c r="B952">
        <v>-0.27728378964519368</v>
      </c>
    </row>
    <row r="953" spans="1:2" x14ac:dyDescent="0.3">
      <c r="A953">
        <v>-5.3941599999999999E-2</v>
      </c>
      <c r="B953">
        <v>-0.27728378964519368</v>
      </c>
    </row>
    <row r="954" spans="1:2" x14ac:dyDescent="0.3">
      <c r="A954">
        <v>-5.3941599999999999E-2</v>
      </c>
      <c r="B954">
        <v>-0.27728378964519368</v>
      </c>
    </row>
    <row r="955" spans="1:2" x14ac:dyDescent="0.3">
      <c r="A955">
        <v>-5.3941599999999999E-2</v>
      </c>
      <c r="B955">
        <v>-0.27728378964519368</v>
      </c>
    </row>
    <row r="956" spans="1:2" x14ac:dyDescent="0.3">
      <c r="A956">
        <v>-5.4340199999999998E-2</v>
      </c>
      <c r="B956">
        <v>-0.2707892169197289</v>
      </c>
    </row>
    <row r="957" spans="1:2" x14ac:dyDescent="0.3">
      <c r="A957">
        <v>-5.4340199999999998E-2</v>
      </c>
      <c r="B957">
        <v>-0.2707892169197289</v>
      </c>
    </row>
    <row r="958" spans="1:2" x14ac:dyDescent="0.3">
      <c r="A958">
        <v>-5.4340199999999998E-2</v>
      </c>
      <c r="B958">
        <v>-0.2707892169197289</v>
      </c>
    </row>
    <row r="959" spans="1:2" x14ac:dyDescent="0.3">
      <c r="A959">
        <v>-5.4340199999999998E-2</v>
      </c>
      <c r="B959">
        <v>-0.2707892169197289</v>
      </c>
    </row>
    <row r="960" spans="1:2" x14ac:dyDescent="0.3">
      <c r="A960">
        <v>-5.8107300000000001E-2</v>
      </c>
      <c r="B960">
        <v>-0.25212358080909453</v>
      </c>
    </row>
    <row r="961" spans="1:2" x14ac:dyDescent="0.3">
      <c r="A961">
        <v>-5.8107300000000001E-2</v>
      </c>
      <c r="B961">
        <v>-0.25212358080909453</v>
      </c>
    </row>
    <row r="962" spans="1:2" x14ac:dyDescent="0.3">
      <c r="A962">
        <v>-5.8107300000000001E-2</v>
      </c>
      <c r="B962">
        <v>-0.25212358080909453</v>
      </c>
    </row>
    <row r="963" spans="1:2" x14ac:dyDescent="0.3">
      <c r="A963">
        <v>-5.8107300000000001E-2</v>
      </c>
      <c r="B963">
        <v>-0.25212358080909453</v>
      </c>
    </row>
    <row r="964" spans="1:2" x14ac:dyDescent="0.3">
      <c r="A964">
        <v>-5.8107300000000001E-2</v>
      </c>
      <c r="B964">
        <v>-0.25212358080909453</v>
      </c>
    </row>
    <row r="965" spans="1:2" x14ac:dyDescent="0.3">
      <c r="A965">
        <v>-5.9558300000000002E-2</v>
      </c>
      <c r="B965">
        <v>-0.25544823350338519</v>
      </c>
    </row>
    <row r="966" spans="1:2" x14ac:dyDescent="0.3">
      <c r="A966">
        <v>-5.9558300000000002E-2</v>
      </c>
      <c r="B966">
        <v>-0.25544823350338519</v>
      </c>
    </row>
    <row r="967" spans="1:2" x14ac:dyDescent="0.3">
      <c r="A967">
        <v>-5.9558300000000002E-2</v>
      </c>
      <c r="B967">
        <v>-0.25544823350338519</v>
      </c>
    </row>
    <row r="968" spans="1:2" x14ac:dyDescent="0.3">
      <c r="A968">
        <v>-5.9558300000000002E-2</v>
      </c>
      <c r="B968">
        <v>-0.25544823350338519</v>
      </c>
    </row>
    <row r="969" spans="1:2" x14ac:dyDescent="0.3">
      <c r="A969">
        <v>-6.0980199999999998E-2</v>
      </c>
      <c r="B969">
        <v>-0.27469455764539641</v>
      </c>
    </row>
    <row r="970" spans="1:2" x14ac:dyDescent="0.3">
      <c r="A970">
        <v>-6.0980199999999998E-2</v>
      </c>
      <c r="B970">
        <v>-0.27469455764539641</v>
      </c>
    </row>
    <row r="971" spans="1:2" x14ac:dyDescent="0.3">
      <c r="A971">
        <v>-6.0980199999999998E-2</v>
      </c>
      <c r="B971">
        <v>-0.27469455764539641</v>
      </c>
    </row>
    <row r="972" spans="1:2" x14ac:dyDescent="0.3">
      <c r="A972">
        <v>-6.0980199999999998E-2</v>
      </c>
      <c r="B972">
        <v>-0.27469455764539641</v>
      </c>
    </row>
    <row r="973" spans="1:2" x14ac:dyDescent="0.3">
      <c r="A973">
        <v>-6.0980199999999998E-2</v>
      </c>
      <c r="B973">
        <v>-0.27469455764539641</v>
      </c>
    </row>
    <row r="974" spans="1:2" x14ac:dyDescent="0.3">
      <c r="A974">
        <v>-6.0310999999999997E-2</v>
      </c>
      <c r="B974">
        <v>-0.27548938273552392</v>
      </c>
    </row>
    <row r="975" spans="1:2" x14ac:dyDescent="0.3">
      <c r="A975">
        <v>-6.0310999999999997E-2</v>
      </c>
      <c r="B975">
        <v>-0.27548938273552392</v>
      </c>
    </row>
    <row r="976" spans="1:2" x14ac:dyDescent="0.3">
      <c r="A976">
        <v>-6.0310999999999997E-2</v>
      </c>
      <c r="B976">
        <v>-0.27548938273552392</v>
      </c>
    </row>
    <row r="977" spans="1:2" x14ac:dyDescent="0.3">
      <c r="A977">
        <v>-6.9204399999999999E-2</v>
      </c>
      <c r="B977">
        <v>-0.25548150617999732</v>
      </c>
    </row>
    <row r="978" spans="1:2" x14ac:dyDescent="0.3">
      <c r="A978">
        <v>-6.9204399999999999E-2</v>
      </c>
      <c r="B978">
        <v>-0.25548150617999732</v>
      </c>
    </row>
    <row r="979" spans="1:2" x14ac:dyDescent="0.3">
      <c r="A979">
        <v>-6.9204399999999999E-2</v>
      </c>
      <c r="B979">
        <v>-0.25548150617999732</v>
      </c>
    </row>
    <row r="980" spans="1:2" x14ac:dyDescent="0.3">
      <c r="A980">
        <v>-6.9204399999999999E-2</v>
      </c>
      <c r="B980">
        <v>-0.25548150617999732</v>
      </c>
    </row>
    <row r="981" spans="1:2" x14ac:dyDescent="0.3">
      <c r="A981">
        <v>-6.9204399999999999E-2</v>
      </c>
      <c r="B981">
        <v>-0.25548150617999732</v>
      </c>
    </row>
    <row r="982" spans="1:2" x14ac:dyDescent="0.3">
      <c r="A982">
        <v>-6.9204399999999999E-2</v>
      </c>
      <c r="B982">
        <v>-0.25548150617999732</v>
      </c>
    </row>
    <row r="983" spans="1:2" x14ac:dyDescent="0.3">
      <c r="A983">
        <v>-7.2024000000000005E-2</v>
      </c>
      <c r="B983">
        <v>-0.25054760026789319</v>
      </c>
    </row>
    <row r="984" spans="1:2" x14ac:dyDescent="0.3">
      <c r="A984">
        <v>-7.2024000000000005E-2</v>
      </c>
      <c r="B984">
        <v>-0.25054760026789319</v>
      </c>
    </row>
    <row r="985" spans="1:2" x14ac:dyDescent="0.3">
      <c r="A985">
        <v>-7.2024000000000005E-2</v>
      </c>
      <c r="B985">
        <v>-0.25054760026789319</v>
      </c>
    </row>
    <row r="986" spans="1:2" x14ac:dyDescent="0.3">
      <c r="A986">
        <v>-9.1436500000000004E-2</v>
      </c>
      <c r="B986">
        <v>-0.25267310897679635</v>
      </c>
    </row>
    <row r="987" spans="1:2" x14ac:dyDescent="0.3">
      <c r="A987">
        <v>-9.1436500000000004E-2</v>
      </c>
      <c r="B987">
        <v>-0.25267310897679635</v>
      </c>
    </row>
    <row r="988" spans="1:2" x14ac:dyDescent="0.3">
      <c r="A988">
        <v>-9.1436500000000004E-2</v>
      </c>
      <c r="B988">
        <v>-0.25267310897679635</v>
      </c>
    </row>
    <row r="989" spans="1:2" x14ac:dyDescent="0.3">
      <c r="A989">
        <v>-9.1436500000000004E-2</v>
      </c>
      <c r="B989">
        <v>-0.25267310897679635</v>
      </c>
    </row>
    <row r="990" spans="1:2" x14ac:dyDescent="0.3">
      <c r="A990">
        <v>-9.1436500000000004E-2</v>
      </c>
      <c r="B990">
        <v>-0.25267310897679635</v>
      </c>
    </row>
    <row r="991" spans="1:2" x14ac:dyDescent="0.3">
      <c r="A991">
        <v>-8.6154099999999997E-2</v>
      </c>
      <c r="B991">
        <v>-0.25585855467425744</v>
      </c>
    </row>
    <row r="992" spans="1:2" x14ac:dyDescent="0.3">
      <c r="A992">
        <v>-8.6154099999999997E-2</v>
      </c>
      <c r="B992">
        <v>-0.25585855467425744</v>
      </c>
    </row>
    <row r="993" spans="1:2" x14ac:dyDescent="0.3">
      <c r="A993">
        <v>-8.6154099999999997E-2</v>
      </c>
      <c r="B993">
        <v>-0.25585855467425744</v>
      </c>
    </row>
    <row r="994" spans="1:2" x14ac:dyDescent="0.3">
      <c r="A994">
        <v>-8.6154099999999997E-2</v>
      </c>
      <c r="B994">
        <v>-0.25585855467425744</v>
      </c>
    </row>
    <row r="995" spans="1:2" x14ac:dyDescent="0.3">
      <c r="A995">
        <v>-9.1839199999999996E-2</v>
      </c>
      <c r="B995">
        <v>-0.26041159728399194</v>
      </c>
    </row>
    <row r="996" spans="1:2" x14ac:dyDescent="0.3">
      <c r="A996">
        <v>-9.1839199999999996E-2</v>
      </c>
      <c r="B996">
        <v>-0.26041159728399194</v>
      </c>
    </row>
    <row r="997" spans="1:2" x14ac:dyDescent="0.3">
      <c r="A997">
        <v>-9.1839199999999996E-2</v>
      </c>
      <c r="B997">
        <v>-0.26041159728399194</v>
      </c>
    </row>
    <row r="998" spans="1:2" x14ac:dyDescent="0.3">
      <c r="A998">
        <v>-9.1839199999999996E-2</v>
      </c>
      <c r="B998">
        <v>-0.26041159728399194</v>
      </c>
    </row>
    <row r="999" spans="1:2" x14ac:dyDescent="0.3">
      <c r="A999">
        <v>-9.1839199999999996E-2</v>
      </c>
      <c r="B999">
        <v>-0.26041159728399194</v>
      </c>
    </row>
    <row r="1000" spans="1:2" x14ac:dyDescent="0.3">
      <c r="A1000">
        <v>-9.2841199999999999E-2</v>
      </c>
      <c r="B1000">
        <v>-0.26730787493076219</v>
      </c>
    </row>
    <row r="1001" spans="1:2" x14ac:dyDescent="0.3">
      <c r="A1001">
        <v>-9.2841199999999999E-2</v>
      </c>
      <c r="B1001">
        <v>-0.26730787493076219</v>
      </c>
    </row>
    <row r="1002" spans="1:2" x14ac:dyDescent="0.3">
      <c r="A1002">
        <v>-9.2841199999999999E-2</v>
      </c>
      <c r="B1002">
        <v>-0.26730787493076219</v>
      </c>
    </row>
    <row r="1003" spans="1:2" x14ac:dyDescent="0.3">
      <c r="A1003">
        <v>-9.7749600000000006E-2</v>
      </c>
      <c r="B1003">
        <v>-0.2611721654388155</v>
      </c>
    </row>
    <row r="1004" spans="1:2" x14ac:dyDescent="0.3">
      <c r="A1004">
        <v>-9.7749600000000006E-2</v>
      </c>
      <c r="B1004">
        <v>-0.2611721654388155</v>
      </c>
    </row>
    <row r="1005" spans="1:2" x14ac:dyDescent="0.3">
      <c r="A1005">
        <v>-9.7749600000000006E-2</v>
      </c>
      <c r="B1005">
        <v>-0.2611721654388155</v>
      </c>
    </row>
    <row r="1006" spans="1:2" x14ac:dyDescent="0.3">
      <c r="A1006">
        <v>-9.7749600000000006E-2</v>
      </c>
      <c r="B1006">
        <v>-0.2611721654388155</v>
      </c>
    </row>
    <row r="1007" spans="1:2" x14ac:dyDescent="0.3">
      <c r="A1007">
        <v>-9.7749600000000006E-2</v>
      </c>
      <c r="B1007">
        <v>-0.2611721654388155</v>
      </c>
    </row>
    <row r="1008" spans="1:2" x14ac:dyDescent="0.3">
      <c r="A1008">
        <v>-0.10441300000000001</v>
      </c>
      <c r="B1008">
        <v>-0.26344088520956649</v>
      </c>
    </row>
    <row r="1009" spans="1:2" x14ac:dyDescent="0.3">
      <c r="A1009">
        <v>-0.10441300000000001</v>
      </c>
      <c r="B1009">
        <v>-0.26344088520956649</v>
      </c>
    </row>
    <row r="1010" spans="1:2" x14ac:dyDescent="0.3">
      <c r="A1010">
        <v>-0.10441300000000001</v>
      </c>
      <c r="B1010">
        <v>-0.26344088520956649</v>
      </c>
    </row>
    <row r="1011" spans="1:2" x14ac:dyDescent="0.3">
      <c r="A1011">
        <v>-0.10441300000000001</v>
      </c>
      <c r="B1011">
        <v>-0.26344088520956649</v>
      </c>
    </row>
    <row r="1012" spans="1:2" x14ac:dyDescent="0.3">
      <c r="A1012">
        <v>-0.10920000000000001</v>
      </c>
      <c r="B1012">
        <v>-0.24207023774103251</v>
      </c>
    </row>
    <row r="1013" spans="1:2" x14ac:dyDescent="0.3">
      <c r="A1013">
        <v>-0.10920000000000001</v>
      </c>
      <c r="B1013">
        <v>-0.24207023774103251</v>
      </c>
    </row>
    <row r="1014" spans="1:2" x14ac:dyDescent="0.3">
      <c r="A1014">
        <v>-0.10920000000000001</v>
      </c>
      <c r="B1014">
        <v>-0.24207023774103251</v>
      </c>
    </row>
    <row r="1015" spans="1:2" x14ac:dyDescent="0.3">
      <c r="A1015">
        <v>-0.10920000000000001</v>
      </c>
      <c r="B1015">
        <v>-0.24207023774103251</v>
      </c>
    </row>
    <row r="1016" spans="1:2" x14ac:dyDescent="0.3">
      <c r="A1016">
        <v>-0.101883</v>
      </c>
      <c r="B1016">
        <v>-0.22302578326283265</v>
      </c>
    </row>
    <row r="1017" spans="1:2" x14ac:dyDescent="0.3">
      <c r="A1017">
        <v>-0.101883</v>
      </c>
      <c r="B1017">
        <v>-0.22302578326283265</v>
      </c>
    </row>
    <row r="1018" spans="1:2" x14ac:dyDescent="0.3">
      <c r="A1018">
        <v>-0.101883</v>
      </c>
      <c r="B1018">
        <v>-0.22302578326283265</v>
      </c>
    </row>
    <row r="1019" spans="1:2" x14ac:dyDescent="0.3">
      <c r="A1019">
        <v>-0.101883</v>
      </c>
      <c r="B1019">
        <v>-0.22302578326283265</v>
      </c>
    </row>
    <row r="1020" spans="1:2" x14ac:dyDescent="0.3">
      <c r="A1020">
        <v>-0.101883</v>
      </c>
      <c r="B1020">
        <v>-0.22302578326283265</v>
      </c>
    </row>
    <row r="1021" spans="1:2" x14ac:dyDescent="0.3">
      <c r="A1021">
        <v>-0.103018</v>
      </c>
      <c r="B1021">
        <v>-0.24055082623013374</v>
      </c>
    </row>
    <row r="1022" spans="1:2" x14ac:dyDescent="0.3">
      <c r="A1022">
        <v>-0.103018</v>
      </c>
      <c r="B1022">
        <v>-0.24055082623013374</v>
      </c>
    </row>
    <row r="1023" spans="1:2" x14ac:dyDescent="0.3">
      <c r="A1023">
        <v>-0.103018</v>
      </c>
      <c r="B1023">
        <v>-0.24055082623013374</v>
      </c>
    </row>
    <row r="1024" spans="1:2" x14ac:dyDescent="0.3">
      <c r="A1024">
        <v>-0.103018</v>
      </c>
      <c r="B1024">
        <v>-0.24055082623013374</v>
      </c>
    </row>
    <row r="1025" spans="1:2" x14ac:dyDescent="0.3">
      <c r="A1025">
        <v>-0.106609</v>
      </c>
      <c r="B1025">
        <v>-0.21481620050638639</v>
      </c>
    </row>
    <row r="1026" spans="1:2" x14ac:dyDescent="0.3">
      <c r="A1026">
        <v>-0.106609</v>
      </c>
      <c r="B1026">
        <v>-0.21481620050638639</v>
      </c>
    </row>
    <row r="1027" spans="1:2" x14ac:dyDescent="0.3">
      <c r="A1027">
        <v>-0.106609</v>
      </c>
      <c r="B1027">
        <v>-0.21481620050638639</v>
      </c>
    </row>
    <row r="1028" spans="1:2" x14ac:dyDescent="0.3">
      <c r="A1028">
        <v>-0.106609</v>
      </c>
      <c r="B1028">
        <v>-0.21481620050638639</v>
      </c>
    </row>
    <row r="1029" spans="1:2" x14ac:dyDescent="0.3">
      <c r="A1029">
        <v>-0.10864600000000001</v>
      </c>
      <c r="B1029">
        <v>-0.23960133555554319</v>
      </c>
    </row>
    <row r="1030" spans="1:2" x14ac:dyDescent="0.3">
      <c r="A1030">
        <v>-0.10864600000000001</v>
      </c>
      <c r="B1030">
        <v>-0.23960133555554319</v>
      </c>
    </row>
    <row r="1031" spans="1:2" x14ac:dyDescent="0.3">
      <c r="A1031">
        <v>-0.10864600000000001</v>
      </c>
      <c r="B1031">
        <v>-0.23960133555554319</v>
      </c>
    </row>
    <row r="1032" spans="1:2" x14ac:dyDescent="0.3">
      <c r="A1032">
        <v>-0.10864600000000001</v>
      </c>
      <c r="B1032">
        <v>-0.23960133555554319</v>
      </c>
    </row>
    <row r="1033" spans="1:2" x14ac:dyDescent="0.3">
      <c r="A1033">
        <v>-0.10864600000000001</v>
      </c>
      <c r="B1033">
        <v>-0.23960133555554319</v>
      </c>
    </row>
    <row r="1034" spans="1:2" x14ac:dyDescent="0.3">
      <c r="A1034">
        <v>-0.113205</v>
      </c>
      <c r="B1034">
        <v>-0.20934731906570955</v>
      </c>
    </row>
    <row r="1035" spans="1:2" x14ac:dyDescent="0.3">
      <c r="A1035">
        <v>-0.113205</v>
      </c>
      <c r="B1035">
        <v>-0.20934731906570955</v>
      </c>
    </row>
    <row r="1036" spans="1:2" x14ac:dyDescent="0.3">
      <c r="A1036">
        <v>-0.113205</v>
      </c>
      <c r="B1036">
        <v>-0.20934731906570955</v>
      </c>
    </row>
    <row r="1037" spans="1:2" x14ac:dyDescent="0.3">
      <c r="A1037">
        <v>-0.113205</v>
      </c>
      <c r="B1037">
        <v>-0.20934731906570955</v>
      </c>
    </row>
    <row r="1038" spans="1:2" x14ac:dyDescent="0.3">
      <c r="A1038">
        <v>-0.111933</v>
      </c>
      <c r="B1038">
        <v>-0.23664403647673016</v>
      </c>
    </row>
    <row r="1039" spans="1:2" x14ac:dyDescent="0.3">
      <c r="A1039">
        <v>-0.111933</v>
      </c>
      <c r="B1039">
        <v>-0.23664403647673016</v>
      </c>
    </row>
    <row r="1040" spans="1:2" x14ac:dyDescent="0.3">
      <c r="A1040">
        <v>-0.111933</v>
      </c>
      <c r="B1040">
        <v>-0.23664403647673016</v>
      </c>
    </row>
    <row r="1041" spans="1:2" x14ac:dyDescent="0.3">
      <c r="A1041">
        <v>-0.111933</v>
      </c>
      <c r="B1041">
        <v>-0.23664403647673016</v>
      </c>
    </row>
    <row r="1042" spans="1:2" x14ac:dyDescent="0.3">
      <c r="A1042">
        <v>-0.111933</v>
      </c>
      <c r="B1042">
        <v>-0.23664403647673016</v>
      </c>
    </row>
    <row r="1043" spans="1:2" x14ac:dyDescent="0.3">
      <c r="A1043">
        <v>-0.114935</v>
      </c>
      <c r="B1043">
        <v>-0.21339611055499583</v>
      </c>
    </row>
    <row r="1044" spans="1:2" x14ac:dyDescent="0.3">
      <c r="A1044">
        <v>-0.114935</v>
      </c>
      <c r="B1044">
        <v>-0.21339611055499583</v>
      </c>
    </row>
    <row r="1045" spans="1:2" x14ac:dyDescent="0.3">
      <c r="A1045">
        <v>-0.114935</v>
      </c>
      <c r="B1045">
        <v>-0.21339611055499583</v>
      </c>
    </row>
    <row r="1046" spans="1:2" x14ac:dyDescent="0.3">
      <c r="A1046">
        <v>-0.114935</v>
      </c>
      <c r="B1046">
        <v>-0.21339611055499583</v>
      </c>
    </row>
    <row r="1047" spans="1:2" x14ac:dyDescent="0.3">
      <c r="A1047">
        <v>-0.11845700000000001</v>
      </c>
      <c r="B1047">
        <v>-0.23230561766776109</v>
      </c>
    </row>
    <row r="1048" spans="1:2" x14ac:dyDescent="0.3">
      <c r="A1048">
        <v>-0.11845700000000001</v>
      </c>
      <c r="B1048">
        <v>-0.23230561766776109</v>
      </c>
    </row>
    <row r="1049" spans="1:2" x14ac:dyDescent="0.3">
      <c r="A1049">
        <v>-0.11845700000000001</v>
      </c>
      <c r="B1049">
        <v>-0.23230561766776109</v>
      </c>
    </row>
    <row r="1050" spans="1:2" x14ac:dyDescent="0.3">
      <c r="A1050">
        <v>-0.11845700000000001</v>
      </c>
      <c r="B1050">
        <v>-0.23230561766776109</v>
      </c>
    </row>
    <row r="1051" spans="1:2" x14ac:dyDescent="0.3">
      <c r="A1051">
        <v>-0.121033</v>
      </c>
      <c r="B1051">
        <v>-0.23815604128386078</v>
      </c>
    </row>
    <row r="1052" spans="1:2" x14ac:dyDescent="0.3">
      <c r="A1052">
        <v>-0.121033</v>
      </c>
      <c r="B1052">
        <v>-0.23815604128386078</v>
      </c>
    </row>
    <row r="1053" spans="1:2" x14ac:dyDescent="0.3">
      <c r="A1053">
        <v>-0.121033</v>
      </c>
      <c r="B1053">
        <v>-0.23815604128386078</v>
      </c>
    </row>
    <row r="1054" spans="1:2" x14ac:dyDescent="0.3">
      <c r="A1054">
        <v>-0.121033</v>
      </c>
      <c r="B1054">
        <v>-0.23815604128386078</v>
      </c>
    </row>
    <row r="1055" spans="1:2" x14ac:dyDescent="0.3">
      <c r="A1055">
        <v>-0.169101</v>
      </c>
      <c r="B1055">
        <v>-0.28516048113299292</v>
      </c>
    </row>
    <row r="1056" spans="1:2" x14ac:dyDescent="0.3">
      <c r="A1056">
        <v>-0.169101</v>
      </c>
      <c r="B1056">
        <v>-0.28516048113299292</v>
      </c>
    </row>
    <row r="1057" spans="1:2" x14ac:dyDescent="0.3">
      <c r="A1057">
        <v>-0.169101</v>
      </c>
      <c r="B1057">
        <v>-0.28516048113299292</v>
      </c>
    </row>
    <row r="1058" spans="1:2" x14ac:dyDescent="0.3">
      <c r="A1058">
        <v>-0.169101</v>
      </c>
      <c r="B1058">
        <v>-0.28516048113299292</v>
      </c>
    </row>
    <row r="1059" spans="1:2" x14ac:dyDescent="0.3">
      <c r="A1059">
        <v>-0.17829600000000001</v>
      </c>
      <c r="B1059">
        <v>-0.2896580742875986</v>
      </c>
    </row>
    <row r="1060" spans="1:2" x14ac:dyDescent="0.3">
      <c r="A1060">
        <v>-0.17829600000000001</v>
      </c>
      <c r="B1060">
        <v>-0.2896580742875986</v>
      </c>
    </row>
    <row r="1061" spans="1:2" x14ac:dyDescent="0.3">
      <c r="A1061">
        <v>-0.17829600000000001</v>
      </c>
      <c r="B1061">
        <v>-0.2896580742875986</v>
      </c>
    </row>
    <row r="1062" spans="1:2" x14ac:dyDescent="0.3">
      <c r="A1062">
        <v>-0.17829600000000001</v>
      </c>
      <c r="B1062">
        <v>-0.2896580742875986</v>
      </c>
    </row>
    <row r="1063" spans="1:2" x14ac:dyDescent="0.3">
      <c r="A1063">
        <v>-0.17829600000000001</v>
      </c>
      <c r="B1063">
        <v>-0.2896580742875986</v>
      </c>
    </row>
    <row r="1064" spans="1:2" x14ac:dyDescent="0.3">
      <c r="A1064">
        <v>-0.18071400000000001</v>
      </c>
      <c r="B1064">
        <v>-0.2344960554039236</v>
      </c>
    </row>
    <row r="1065" spans="1:2" x14ac:dyDescent="0.3">
      <c r="A1065">
        <v>-0.18071400000000001</v>
      </c>
      <c r="B1065">
        <v>-0.2344960554039236</v>
      </c>
    </row>
    <row r="1066" spans="1:2" x14ac:dyDescent="0.3">
      <c r="A1066">
        <v>-0.18071400000000001</v>
      </c>
      <c r="B1066">
        <v>-0.2344960554039236</v>
      </c>
    </row>
    <row r="1067" spans="1:2" x14ac:dyDescent="0.3">
      <c r="A1067">
        <v>-0.18071400000000001</v>
      </c>
      <c r="B1067">
        <v>-0.2344960554039236</v>
      </c>
    </row>
    <row r="1068" spans="1:2" x14ac:dyDescent="0.3">
      <c r="A1068">
        <v>-0.17744599999999999</v>
      </c>
      <c r="B1068">
        <v>-0.30277417327110318</v>
      </c>
    </row>
    <row r="1069" spans="1:2" x14ac:dyDescent="0.3">
      <c r="A1069">
        <v>-0.17744599999999999</v>
      </c>
      <c r="B1069">
        <v>-0.30277417327110318</v>
      </c>
    </row>
    <row r="1070" spans="1:2" x14ac:dyDescent="0.3">
      <c r="A1070">
        <v>-0.17744599999999999</v>
      </c>
      <c r="B1070">
        <v>-0.30277417327110318</v>
      </c>
    </row>
    <row r="1071" spans="1:2" x14ac:dyDescent="0.3">
      <c r="A1071">
        <v>-0.17744599999999999</v>
      </c>
      <c r="B1071">
        <v>-0.30277417327110318</v>
      </c>
    </row>
    <row r="1072" spans="1:2" x14ac:dyDescent="0.3">
      <c r="A1072">
        <v>-0.18190799999999999</v>
      </c>
      <c r="B1072">
        <v>-0.2856877666264343</v>
      </c>
    </row>
    <row r="1073" spans="1:2" x14ac:dyDescent="0.3">
      <c r="A1073">
        <v>-0.18190799999999999</v>
      </c>
      <c r="B1073">
        <v>-0.2856877666264343</v>
      </c>
    </row>
    <row r="1074" spans="1:2" x14ac:dyDescent="0.3">
      <c r="A1074">
        <v>-0.18190799999999999</v>
      </c>
      <c r="B1074">
        <v>-0.2856877666264343</v>
      </c>
    </row>
    <row r="1075" spans="1:2" x14ac:dyDescent="0.3">
      <c r="A1075">
        <v>-0.18190799999999999</v>
      </c>
      <c r="B1075">
        <v>-0.2856877666264343</v>
      </c>
    </row>
    <row r="1076" spans="1:2" x14ac:dyDescent="0.3">
      <c r="A1076">
        <v>-0.18190799999999999</v>
      </c>
      <c r="B1076">
        <v>-0.2856877666264343</v>
      </c>
    </row>
    <row r="1077" spans="1:2" x14ac:dyDescent="0.3">
      <c r="A1077">
        <v>-0.133187</v>
      </c>
      <c r="B1077">
        <v>-0.24947745389112821</v>
      </c>
    </row>
    <row r="1078" spans="1:2" x14ac:dyDescent="0.3">
      <c r="A1078">
        <v>-0.133187</v>
      </c>
      <c r="B1078">
        <v>-0.24947745389112821</v>
      </c>
    </row>
    <row r="1079" spans="1:2" x14ac:dyDescent="0.3">
      <c r="A1079">
        <v>-0.133187</v>
      </c>
      <c r="B1079">
        <v>-0.24947745389112821</v>
      </c>
    </row>
    <row r="1080" spans="1:2" x14ac:dyDescent="0.3">
      <c r="A1080">
        <v>-0.133187</v>
      </c>
      <c r="B1080">
        <v>-0.24947745389112821</v>
      </c>
    </row>
    <row r="1081" spans="1:2" x14ac:dyDescent="0.3">
      <c r="A1081">
        <v>-0.12939500000000001</v>
      </c>
      <c r="B1081">
        <v>-0.22730992059300889</v>
      </c>
    </row>
    <row r="1082" spans="1:2" x14ac:dyDescent="0.3">
      <c r="A1082">
        <v>-0.12939500000000001</v>
      </c>
      <c r="B1082">
        <v>-0.22730992059300889</v>
      </c>
    </row>
    <row r="1083" spans="1:2" x14ac:dyDescent="0.3">
      <c r="A1083">
        <v>-0.12939500000000001</v>
      </c>
      <c r="B1083">
        <v>-0.22730992059300889</v>
      </c>
    </row>
    <row r="1084" spans="1:2" x14ac:dyDescent="0.3">
      <c r="A1084">
        <v>-0.12939500000000001</v>
      </c>
      <c r="B1084">
        <v>-0.22730992059300889</v>
      </c>
    </row>
    <row r="1085" spans="1:2" x14ac:dyDescent="0.3">
      <c r="A1085">
        <v>-0.13070699999999999</v>
      </c>
      <c r="B1085">
        <v>-0.22507087772521792</v>
      </c>
    </row>
    <row r="1086" spans="1:2" x14ac:dyDescent="0.3">
      <c r="A1086">
        <v>-0.13070699999999999</v>
      </c>
      <c r="B1086">
        <v>-0.22507087772521792</v>
      </c>
    </row>
    <row r="1087" spans="1:2" x14ac:dyDescent="0.3">
      <c r="A1087">
        <v>-0.13070699999999999</v>
      </c>
      <c r="B1087">
        <v>-0.22507087772521792</v>
      </c>
    </row>
    <row r="1088" spans="1:2" x14ac:dyDescent="0.3">
      <c r="A1088">
        <v>-0.13070699999999999</v>
      </c>
      <c r="B1088">
        <v>-0.22507087772521792</v>
      </c>
    </row>
    <row r="1089" spans="1:2" x14ac:dyDescent="0.3">
      <c r="A1089">
        <v>-0.11085399999999999</v>
      </c>
      <c r="B1089">
        <v>-0.19592090240706836</v>
      </c>
    </row>
    <row r="1090" spans="1:2" x14ac:dyDescent="0.3">
      <c r="A1090">
        <v>-0.11085399999999999</v>
      </c>
      <c r="B1090">
        <v>-0.19592090240706836</v>
      </c>
    </row>
    <row r="1091" spans="1:2" x14ac:dyDescent="0.3">
      <c r="A1091">
        <v>-0.11085399999999999</v>
      </c>
      <c r="B1091">
        <v>-0.19592090240706836</v>
      </c>
    </row>
    <row r="1092" spans="1:2" x14ac:dyDescent="0.3">
      <c r="A1092">
        <v>-0.11085399999999999</v>
      </c>
      <c r="B1092">
        <v>-0.19592090240706836</v>
      </c>
    </row>
    <row r="1093" spans="1:2" x14ac:dyDescent="0.3">
      <c r="A1093">
        <v>-0.11085399999999999</v>
      </c>
      <c r="B1093">
        <v>-0.19592090240706836</v>
      </c>
    </row>
    <row r="1094" spans="1:2" x14ac:dyDescent="0.3">
      <c r="A1094">
        <v>-0.12080299999999999</v>
      </c>
      <c r="B1094">
        <v>-0.21481247636019654</v>
      </c>
    </row>
    <row r="1095" spans="1:2" x14ac:dyDescent="0.3">
      <c r="A1095">
        <v>-0.12080299999999999</v>
      </c>
      <c r="B1095">
        <v>-0.21481247636019654</v>
      </c>
    </row>
    <row r="1096" spans="1:2" x14ac:dyDescent="0.3">
      <c r="A1096">
        <v>-0.12080299999999999</v>
      </c>
      <c r="B1096">
        <v>-0.21481247636019654</v>
      </c>
    </row>
    <row r="1097" spans="1:2" x14ac:dyDescent="0.3">
      <c r="A1097">
        <v>-0.12080299999999999</v>
      </c>
      <c r="B1097">
        <v>-0.21481247636019654</v>
      </c>
    </row>
    <row r="1098" spans="1:2" x14ac:dyDescent="0.3">
      <c r="A1098">
        <v>-0.116298</v>
      </c>
      <c r="B1098">
        <v>-0.16611562238392871</v>
      </c>
    </row>
    <row r="1099" spans="1:2" x14ac:dyDescent="0.3">
      <c r="A1099">
        <v>-0.116298</v>
      </c>
      <c r="B1099">
        <v>-0.16611562238392871</v>
      </c>
    </row>
    <row r="1100" spans="1:2" x14ac:dyDescent="0.3">
      <c r="A1100">
        <v>-0.116298</v>
      </c>
      <c r="B1100">
        <v>-0.16611562238392871</v>
      </c>
    </row>
    <row r="1101" spans="1:2" x14ac:dyDescent="0.3">
      <c r="A1101">
        <v>-0.116298</v>
      </c>
      <c r="B1101">
        <v>-0.16611562238392871</v>
      </c>
    </row>
    <row r="1102" spans="1:2" x14ac:dyDescent="0.3">
      <c r="A1102">
        <v>-0.114116</v>
      </c>
      <c r="B1102">
        <v>-0.17454455018705109</v>
      </c>
    </row>
    <row r="1103" spans="1:2" x14ac:dyDescent="0.3">
      <c r="A1103">
        <v>-0.114116</v>
      </c>
      <c r="B1103">
        <v>-0.17454455018705109</v>
      </c>
    </row>
    <row r="1104" spans="1:2" x14ac:dyDescent="0.3">
      <c r="A1104">
        <v>-0.114116</v>
      </c>
      <c r="B1104">
        <v>-0.17454455018705109</v>
      </c>
    </row>
    <row r="1105" spans="1:2" x14ac:dyDescent="0.3">
      <c r="A1105">
        <v>-0.114116</v>
      </c>
      <c r="B1105">
        <v>-0.17454455018705109</v>
      </c>
    </row>
    <row r="1106" spans="1:2" x14ac:dyDescent="0.3">
      <c r="A1106">
        <v>-0.114116</v>
      </c>
      <c r="B1106">
        <v>-0.17454455018705109</v>
      </c>
    </row>
    <row r="1107" spans="1:2" x14ac:dyDescent="0.3">
      <c r="A1107">
        <v>-0.123528</v>
      </c>
      <c r="B1107">
        <v>-0.13504184536653815</v>
      </c>
    </row>
    <row r="1108" spans="1:2" x14ac:dyDescent="0.3">
      <c r="A1108">
        <v>-0.123528</v>
      </c>
      <c r="B1108">
        <v>-0.13504184536653815</v>
      </c>
    </row>
    <row r="1109" spans="1:2" x14ac:dyDescent="0.3">
      <c r="A1109">
        <v>-0.123528</v>
      </c>
      <c r="B1109">
        <v>-0.13504184536653815</v>
      </c>
    </row>
    <row r="1110" spans="1:2" x14ac:dyDescent="0.3">
      <c r="A1110">
        <v>-0.123528</v>
      </c>
      <c r="B1110">
        <v>-0.13504184536653815</v>
      </c>
    </row>
    <row r="1111" spans="1:2" x14ac:dyDescent="0.3">
      <c r="A1111">
        <v>-0.12875900000000001</v>
      </c>
      <c r="B1111">
        <v>-0.13130041888737445</v>
      </c>
    </row>
    <row r="1112" spans="1:2" x14ac:dyDescent="0.3">
      <c r="A1112">
        <v>-0.12875900000000001</v>
      </c>
      <c r="B1112">
        <v>-0.13130041888737445</v>
      </c>
    </row>
    <row r="1113" spans="1:2" x14ac:dyDescent="0.3">
      <c r="A1113">
        <v>-0.12875900000000001</v>
      </c>
      <c r="B1113">
        <v>-0.13130041888737445</v>
      </c>
    </row>
    <row r="1114" spans="1:2" x14ac:dyDescent="0.3">
      <c r="A1114">
        <v>-0.12875900000000001</v>
      </c>
      <c r="B1114">
        <v>-0.13130041888737445</v>
      </c>
    </row>
    <row r="1115" spans="1:2" x14ac:dyDescent="0.3">
      <c r="A1115">
        <v>-0.13312399999999999</v>
      </c>
      <c r="B1115">
        <v>-0.1444489529210925</v>
      </c>
    </row>
    <row r="1116" spans="1:2" x14ac:dyDescent="0.3">
      <c r="A1116">
        <v>-0.13312399999999999</v>
      </c>
      <c r="B1116">
        <v>-0.1444489529210925</v>
      </c>
    </row>
    <row r="1117" spans="1:2" x14ac:dyDescent="0.3">
      <c r="A1117">
        <v>-0.13312399999999999</v>
      </c>
      <c r="B1117">
        <v>-0.1444489529210925</v>
      </c>
    </row>
    <row r="1118" spans="1:2" x14ac:dyDescent="0.3">
      <c r="A1118">
        <v>-0.13312399999999999</v>
      </c>
      <c r="B1118">
        <v>-0.1444489529210925</v>
      </c>
    </row>
    <row r="1119" spans="1:2" x14ac:dyDescent="0.3">
      <c r="A1119">
        <v>-0.13312399999999999</v>
      </c>
      <c r="B1119">
        <v>-0.1444489529210925</v>
      </c>
    </row>
    <row r="1120" spans="1:2" x14ac:dyDescent="0.3">
      <c r="A1120">
        <v>-0.113869</v>
      </c>
      <c r="B1120">
        <v>-0.18202417421870096</v>
      </c>
    </row>
    <row r="1121" spans="1:2" x14ac:dyDescent="0.3">
      <c r="A1121">
        <v>-0.113869</v>
      </c>
      <c r="B1121">
        <v>-0.18202417421870096</v>
      </c>
    </row>
    <row r="1122" spans="1:2" x14ac:dyDescent="0.3">
      <c r="A1122">
        <v>-0.113869</v>
      </c>
      <c r="B1122">
        <v>-0.18202417421870096</v>
      </c>
    </row>
    <row r="1123" spans="1:2" x14ac:dyDescent="0.3">
      <c r="A1123">
        <v>-0.113869</v>
      </c>
      <c r="B1123">
        <v>-0.18202417421870096</v>
      </c>
    </row>
    <row r="1124" spans="1:2" x14ac:dyDescent="0.3">
      <c r="A1124">
        <v>-0.11740399999999999</v>
      </c>
      <c r="B1124">
        <v>-0.1884958885493262</v>
      </c>
    </row>
    <row r="1125" spans="1:2" x14ac:dyDescent="0.3">
      <c r="A1125">
        <v>-0.11740399999999999</v>
      </c>
      <c r="B1125">
        <v>-0.1884958885493262</v>
      </c>
    </row>
    <row r="1126" spans="1:2" x14ac:dyDescent="0.3">
      <c r="A1126">
        <v>-0.11740399999999999</v>
      </c>
      <c r="B1126">
        <v>-0.1884958885493262</v>
      </c>
    </row>
    <row r="1127" spans="1:2" x14ac:dyDescent="0.3">
      <c r="A1127">
        <v>-0.11740399999999999</v>
      </c>
      <c r="B1127">
        <v>-0.1884958885493262</v>
      </c>
    </row>
    <row r="1128" spans="1:2" x14ac:dyDescent="0.3">
      <c r="A1128">
        <v>-0.130186</v>
      </c>
      <c r="B1128">
        <v>-0.17546595111302934</v>
      </c>
    </row>
    <row r="1129" spans="1:2" x14ac:dyDescent="0.3">
      <c r="A1129">
        <v>-0.130186</v>
      </c>
      <c r="B1129">
        <v>-0.17546595111302934</v>
      </c>
    </row>
    <row r="1130" spans="1:2" x14ac:dyDescent="0.3">
      <c r="A1130">
        <v>-0.130186</v>
      </c>
      <c r="B1130">
        <v>-0.17546595111302934</v>
      </c>
    </row>
    <row r="1131" spans="1:2" x14ac:dyDescent="0.3">
      <c r="A1131">
        <v>-0.130186</v>
      </c>
      <c r="B1131">
        <v>-0.17546595111302934</v>
      </c>
    </row>
    <row r="1132" spans="1:2" x14ac:dyDescent="0.3">
      <c r="A1132">
        <v>-0.130499</v>
      </c>
      <c r="B1132">
        <v>-0.17830900145533876</v>
      </c>
    </row>
    <row r="1133" spans="1:2" x14ac:dyDescent="0.3">
      <c r="A1133">
        <v>-0.130499</v>
      </c>
      <c r="B1133">
        <v>-0.17830900145533876</v>
      </c>
    </row>
    <row r="1134" spans="1:2" x14ac:dyDescent="0.3">
      <c r="A1134">
        <v>-0.130499</v>
      </c>
      <c r="B1134">
        <v>-0.17830900145533876</v>
      </c>
    </row>
    <row r="1135" spans="1:2" x14ac:dyDescent="0.3">
      <c r="A1135">
        <v>-0.130499</v>
      </c>
      <c r="B1135">
        <v>-0.17830900145533876</v>
      </c>
    </row>
    <row r="1136" spans="1:2" x14ac:dyDescent="0.3">
      <c r="A1136">
        <v>-0.130499</v>
      </c>
      <c r="B1136">
        <v>-0.17830900145533876</v>
      </c>
    </row>
    <row r="1137" spans="1:2" x14ac:dyDescent="0.3">
      <c r="A1137">
        <v>-0.119339</v>
      </c>
      <c r="B1137">
        <v>-0.15302385434957519</v>
      </c>
    </row>
    <row r="1138" spans="1:2" x14ac:dyDescent="0.3">
      <c r="A1138">
        <v>-0.119339</v>
      </c>
      <c r="B1138">
        <v>-0.15302385434957519</v>
      </c>
    </row>
    <row r="1139" spans="1:2" x14ac:dyDescent="0.3">
      <c r="A1139">
        <v>-0.119339</v>
      </c>
      <c r="B1139">
        <v>-0.15302385434957519</v>
      </c>
    </row>
    <row r="1140" spans="1:2" x14ac:dyDescent="0.3">
      <c r="A1140">
        <v>-0.119339</v>
      </c>
      <c r="B1140">
        <v>-0.15302385434957519</v>
      </c>
    </row>
    <row r="1141" spans="1:2" x14ac:dyDescent="0.3">
      <c r="A1141">
        <v>-0.10334599999999999</v>
      </c>
      <c r="B1141">
        <v>-0.12819711385206767</v>
      </c>
    </row>
    <row r="1142" spans="1:2" x14ac:dyDescent="0.3">
      <c r="A1142">
        <v>-0.10334599999999999</v>
      </c>
      <c r="B1142">
        <v>-0.12819711385206767</v>
      </c>
    </row>
    <row r="1143" spans="1:2" x14ac:dyDescent="0.3">
      <c r="A1143">
        <v>-0.10334599999999999</v>
      </c>
      <c r="B1143">
        <v>-0.12819711385206767</v>
      </c>
    </row>
    <row r="1144" spans="1:2" x14ac:dyDescent="0.3">
      <c r="A1144">
        <v>-0.10334599999999999</v>
      </c>
      <c r="B1144">
        <v>-0.12819711385206767</v>
      </c>
    </row>
    <row r="1145" spans="1:2" x14ac:dyDescent="0.3">
      <c r="A1145">
        <v>-0.10334599999999999</v>
      </c>
      <c r="B1145">
        <v>-0.12819711385206767</v>
      </c>
    </row>
    <row r="1146" spans="1:2" x14ac:dyDescent="0.3">
      <c r="A1146">
        <v>-9.9984799999999999E-2</v>
      </c>
      <c r="B1146">
        <v>-0.17527492690056956</v>
      </c>
    </row>
    <row r="1147" spans="1:2" x14ac:dyDescent="0.3">
      <c r="A1147">
        <v>-9.9984799999999999E-2</v>
      </c>
      <c r="B1147">
        <v>-0.17527492690056956</v>
      </c>
    </row>
    <row r="1148" spans="1:2" x14ac:dyDescent="0.3">
      <c r="A1148">
        <v>-9.9984799999999999E-2</v>
      </c>
      <c r="B1148">
        <v>-0.17527492690056956</v>
      </c>
    </row>
    <row r="1149" spans="1:2" x14ac:dyDescent="0.3">
      <c r="A1149">
        <v>-9.4566999999999998E-2</v>
      </c>
      <c r="B1149">
        <v>-0.1547252403455881</v>
      </c>
    </row>
    <row r="1150" spans="1:2" x14ac:dyDescent="0.3">
      <c r="A1150">
        <v>-9.4566999999999998E-2</v>
      </c>
      <c r="B1150">
        <v>-0.1547252403455881</v>
      </c>
    </row>
    <row r="1151" spans="1:2" x14ac:dyDescent="0.3">
      <c r="A1151">
        <v>-9.4566999999999998E-2</v>
      </c>
      <c r="B1151">
        <v>-0.1547252403455881</v>
      </c>
    </row>
    <row r="1152" spans="1:2" x14ac:dyDescent="0.3">
      <c r="A1152">
        <v>-9.4566999999999998E-2</v>
      </c>
      <c r="B1152">
        <v>-0.1547252403455881</v>
      </c>
    </row>
    <row r="1153" spans="1:2" x14ac:dyDescent="0.3">
      <c r="A1153">
        <v>-9.4566999999999998E-2</v>
      </c>
      <c r="B1153">
        <v>-0.1547252403455881</v>
      </c>
    </row>
    <row r="1154" spans="1:2" x14ac:dyDescent="0.3">
      <c r="A1154">
        <v>-9.4566999999999998E-2</v>
      </c>
      <c r="B1154">
        <v>-0.1547252403455881</v>
      </c>
    </row>
    <row r="1155" spans="1:2" x14ac:dyDescent="0.3">
      <c r="A1155">
        <v>-8.9101899999999998E-2</v>
      </c>
      <c r="B1155">
        <v>-3.3219422029890887E-2</v>
      </c>
    </row>
    <row r="1156" spans="1:2" x14ac:dyDescent="0.3">
      <c r="A1156">
        <v>-8.9101899999999998E-2</v>
      </c>
      <c r="B1156">
        <v>-3.3219422029890887E-2</v>
      </c>
    </row>
    <row r="1157" spans="1:2" x14ac:dyDescent="0.3">
      <c r="A1157">
        <v>-8.9101899999999998E-2</v>
      </c>
      <c r="B1157">
        <v>-3.3219422029890887E-2</v>
      </c>
    </row>
    <row r="1158" spans="1:2" x14ac:dyDescent="0.3">
      <c r="A1158">
        <v>-8.2073800000000002E-2</v>
      </c>
      <c r="B1158">
        <v>0.10275602172135705</v>
      </c>
    </row>
    <row r="1159" spans="1:2" x14ac:dyDescent="0.3">
      <c r="A1159">
        <v>-8.2073800000000002E-2</v>
      </c>
      <c r="B1159">
        <v>0.10275602172135705</v>
      </c>
    </row>
    <row r="1160" spans="1:2" x14ac:dyDescent="0.3">
      <c r="A1160">
        <v>-8.2073800000000002E-2</v>
      </c>
      <c r="B1160">
        <v>0.10275602172135705</v>
      </c>
    </row>
    <row r="1161" spans="1:2" x14ac:dyDescent="0.3">
      <c r="A1161">
        <v>-8.2073800000000002E-2</v>
      </c>
      <c r="B1161">
        <v>0.10275602172135705</v>
      </c>
    </row>
    <row r="1162" spans="1:2" x14ac:dyDescent="0.3">
      <c r="A1162">
        <v>-8.5710700000000001E-2</v>
      </c>
      <c r="B1162">
        <v>0.11732604144008268</v>
      </c>
    </row>
    <row r="1163" spans="1:2" x14ac:dyDescent="0.3">
      <c r="A1163">
        <v>-8.5710700000000001E-2</v>
      </c>
      <c r="B1163">
        <v>0.11732604144008268</v>
      </c>
    </row>
    <row r="1164" spans="1:2" x14ac:dyDescent="0.3">
      <c r="A1164">
        <v>-8.5710700000000001E-2</v>
      </c>
      <c r="B1164">
        <v>0.11732604144008268</v>
      </c>
    </row>
    <row r="1165" spans="1:2" x14ac:dyDescent="0.3">
      <c r="A1165">
        <v>-8.5710700000000001E-2</v>
      </c>
      <c r="B1165">
        <v>0.11732604144008268</v>
      </c>
    </row>
    <row r="1166" spans="1:2" x14ac:dyDescent="0.3">
      <c r="A1166">
        <v>-9.1654200000000005E-2</v>
      </c>
      <c r="B1166">
        <v>9.4679617658712592E-2</v>
      </c>
    </row>
    <row r="1167" spans="1:2" x14ac:dyDescent="0.3">
      <c r="A1167">
        <v>-9.1654200000000005E-2</v>
      </c>
      <c r="B1167">
        <v>9.4679617658712592E-2</v>
      </c>
    </row>
    <row r="1168" spans="1:2" x14ac:dyDescent="0.3">
      <c r="A1168">
        <v>-9.1654200000000005E-2</v>
      </c>
      <c r="B1168">
        <v>9.4679617658712592E-2</v>
      </c>
    </row>
    <row r="1169" spans="1:2" x14ac:dyDescent="0.3">
      <c r="A1169">
        <v>-9.1654200000000005E-2</v>
      </c>
      <c r="B1169">
        <v>9.4679617658712592E-2</v>
      </c>
    </row>
    <row r="1170" spans="1:2" x14ac:dyDescent="0.3">
      <c r="A1170">
        <v>-9.1654200000000005E-2</v>
      </c>
      <c r="B1170">
        <v>9.4679617658712592E-2</v>
      </c>
    </row>
    <row r="1171" spans="1:2" x14ac:dyDescent="0.3">
      <c r="A1171">
        <v>-8.1446400000000002E-2</v>
      </c>
      <c r="B1171">
        <v>-3.5094301531730189E-2</v>
      </c>
    </row>
    <row r="1172" spans="1:2" x14ac:dyDescent="0.3">
      <c r="A1172">
        <v>-8.1446400000000002E-2</v>
      </c>
      <c r="B1172">
        <v>-3.5094301531730189E-2</v>
      </c>
    </row>
    <row r="1173" spans="1:2" x14ac:dyDescent="0.3">
      <c r="A1173">
        <v>-8.1446400000000002E-2</v>
      </c>
      <c r="B1173">
        <v>-3.5094301531730189E-2</v>
      </c>
    </row>
    <row r="1174" spans="1:2" x14ac:dyDescent="0.3">
      <c r="A1174">
        <v>-8.1446400000000002E-2</v>
      </c>
      <c r="B1174">
        <v>-3.5094301531730189E-2</v>
      </c>
    </row>
    <row r="1175" spans="1:2" x14ac:dyDescent="0.3">
      <c r="A1175">
        <v>-8.1446400000000002E-2</v>
      </c>
      <c r="B1175">
        <v>-3.5094301531730189E-2</v>
      </c>
    </row>
    <row r="1176" spans="1:2" x14ac:dyDescent="0.3">
      <c r="A1176">
        <v>-7.7595800000000006E-2</v>
      </c>
      <c r="B1176">
        <v>2.8964668132053575E-2</v>
      </c>
    </row>
    <row r="1177" spans="1:2" x14ac:dyDescent="0.3">
      <c r="A1177">
        <v>-7.7595800000000006E-2</v>
      </c>
      <c r="B1177">
        <v>2.8964668132053575E-2</v>
      </c>
    </row>
    <row r="1178" spans="1:2" x14ac:dyDescent="0.3">
      <c r="A1178">
        <v>-7.7595800000000006E-2</v>
      </c>
      <c r="B1178">
        <v>2.8964668132053575E-2</v>
      </c>
    </row>
    <row r="1179" spans="1:2" x14ac:dyDescent="0.3">
      <c r="A1179">
        <v>-7.7595800000000006E-2</v>
      </c>
      <c r="B1179">
        <v>2.8964668132053575E-2</v>
      </c>
    </row>
    <row r="1180" spans="1:2" x14ac:dyDescent="0.3">
      <c r="A1180">
        <v>-7.7269500000000005E-2</v>
      </c>
      <c r="B1180">
        <v>-9.9752944818686934E-2</v>
      </c>
    </row>
    <row r="1181" spans="1:2" x14ac:dyDescent="0.3">
      <c r="A1181">
        <v>-7.7269500000000005E-2</v>
      </c>
      <c r="B1181">
        <v>-9.9752944818686934E-2</v>
      </c>
    </row>
    <row r="1182" spans="1:2" x14ac:dyDescent="0.3">
      <c r="A1182">
        <v>-7.7269500000000005E-2</v>
      </c>
      <c r="B1182">
        <v>-9.9752944818686934E-2</v>
      </c>
    </row>
    <row r="1183" spans="1:2" x14ac:dyDescent="0.3">
      <c r="A1183">
        <v>-7.7269500000000005E-2</v>
      </c>
      <c r="B1183">
        <v>-9.9752944818686934E-2</v>
      </c>
    </row>
    <row r="1184" spans="1:2" x14ac:dyDescent="0.3">
      <c r="A1184">
        <v>-8.4070699999999998E-2</v>
      </c>
      <c r="B1184">
        <v>-4.3846778673010858E-2</v>
      </c>
    </row>
    <row r="1185" spans="1:2" x14ac:dyDescent="0.3">
      <c r="A1185">
        <v>-8.4070699999999998E-2</v>
      </c>
      <c r="B1185">
        <v>-4.3846778673010858E-2</v>
      </c>
    </row>
    <row r="1186" spans="1:2" x14ac:dyDescent="0.3">
      <c r="A1186">
        <v>-8.4070699999999998E-2</v>
      </c>
      <c r="B1186">
        <v>-4.3846778673010858E-2</v>
      </c>
    </row>
    <row r="1187" spans="1:2" x14ac:dyDescent="0.3">
      <c r="A1187">
        <v>-8.4070699999999998E-2</v>
      </c>
      <c r="B1187">
        <v>-4.3846778673010858E-2</v>
      </c>
    </row>
    <row r="1188" spans="1:2" x14ac:dyDescent="0.3">
      <c r="A1188">
        <v>-8.2289100000000004E-2</v>
      </c>
      <c r="B1188">
        <v>-9.017865601127574E-2</v>
      </c>
    </row>
    <row r="1189" spans="1:2" x14ac:dyDescent="0.3">
      <c r="A1189">
        <v>-8.2289100000000004E-2</v>
      </c>
      <c r="B1189">
        <v>-9.017865601127574E-2</v>
      </c>
    </row>
    <row r="1190" spans="1:2" x14ac:dyDescent="0.3">
      <c r="A1190">
        <v>-8.2289100000000004E-2</v>
      </c>
      <c r="B1190">
        <v>-9.017865601127574E-2</v>
      </c>
    </row>
    <row r="1191" spans="1:2" x14ac:dyDescent="0.3">
      <c r="A1191">
        <v>-8.2289100000000004E-2</v>
      </c>
      <c r="B1191">
        <v>-9.017865601127574E-2</v>
      </c>
    </row>
    <row r="1192" spans="1:2" x14ac:dyDescent="0.3">
      <c r="A1192">
        <v>-8.2289100000000004E-2</v>
      </c>
      <c r="B1192">
        <v>-9.017865601127574E-2</v>
      </c>
    </row>
    <row r="1193" spans="1:2" x14ac:dyDescent="0.3">
      <c r="A1193">
        <v>-7.7062900000000004E-2</v>
      </c>
      <c r="B1193">
        <v>2.9479704883190402E-2</v>
      </c>
    </row>
    <row r="1194" spans="1:2" x14ac:dyDescent="0.3">
      <c r="A1194">
        <v>-7.7062900000000004E-2</v>
      </c>
      <c r="B1194">
        <v>2.9479704883190402E-2</v>
      </c>
    </row>
    <row r="1195" spans="1:2" x14ac:dyDescent="0.3">
      <c r="A1195">
        <v>-7.7062900000000004E-2</v>
      </c>
      <c r="B1195">
        <v>2.9479704883190402E-2</v>
      </c>
    </row>
    <row r="1196" spans="1:2" x14ac:dyDescent="0.3">
      <c r="A1196">
        <v>-7.7062900000000004E-2</v>
      </c>
      <c r="B1196">
        <v>2.9479704883190402E-2</v>
      </c>
    </row>
    <row r="1197" spans="1:2" x14ac:dyDescent="0.3">
      <c r="A1197">
        <v>-7.2483699999999998E-2</v>
      </c>
      <c r="B1197">
        <v>4.4222505582565082E-2</v>
      </c>
    </row>
    <row r="1198" spans="1:2" x14ac:dyDescent="0.3">
      <c r="A1198">
        <v>-7.2483699999999998E-2</v>
      </c>
      <c r="B1198">
        <v>4.4222505582565082E-2</v>
      </c>
    </row>
    <row r="1199" spans="1:2" x14ac:dyDescent="0.3">
      <c r="A1199">
        <v>-7.2483699999999998E-2</v>
      </c>
      <c r="B1199">
        <v>4.4222505582565082E-2</v>
      </c>
    </row>
    <row r="1200" spans="1:2" x14ac:dyDescent="0.3">
      <c r="A1200">
        <v>-7.2483699999999998E-2</v>
      </c>
      <c r="B1200">
        <v>4.4222505582565082E-2</v>
      </c>
    </row>
    <row r="1201" spans="1:2" x14ac:dyDescent="0.3">
      <c r="A1201">
        <v>-6.7334000000000005E-2</v>
      </c>
      <c r="B1201">
        <v>4.5331666636028285E-2</v>
      </c>
    </row>
    <row r="1202" spans="1:2" x14ac:dyDescent="0.3">
      <c r="A1202">
        <v>-6.7334000000000005E-2</v>
      </c>
      <c r="B1202">
        <v>4.5331666636028285E-2</v>
      </c>
    </row>
    <row r="1203" spans="1:2" x14ac:dyDescent="0.3">
      <c r="A1203">
        <v>-6.7334000000000005E-2</v>
      </c>
      <c r="B1203">
        <v>4.5331666636028285E-2</v>
      </c>
    </row>
    <row r="1204" spans="1:2" x14ac:dyDescent="0.3">
      <c r="A1204">
        <v>-6.7334000000000005E-2</v>
      </c>
      <c r="B1204">
        <v>4.5331666636028285E-2</v>
      </c>
    </row>
    <row r="1205" spans="1:2" x14ac:dyDescent="0.3">
      <c r="A1205">
        <v>-6.2737399999999999E-2</v>
      </c>
      <c r="B1205">
        <v>1.184651847590675E-2</v>
      </c>
    </row>
    <row r="1206" spans="1:2" x14ac:dyDescent="0.3">
      <c r="A1206">
        <v>-6.2737399999999999E-2</v>
      </c>
      <c r="B1206">
        <v>1.184651847590675E-2</v>
      </c>
    </row>
    <row r="1207" spans="1:2" x14ac:dyDescent="0.3">
      <c r="A1207">
        <v>-6.2737399999999999E-2</v>
      </c>
      <c r="B1207">
        <v>1.184651847590675E-2</v>
      </c>
    </row>
    <row r="1208" spans="1:2" x14ac:dyDescent="0.3">
      <c r="A1208">
        <v>-6.2737399999999999E-2</v>
      </c>
      <c r="B1208">
        <v>1.184651847590675E-2</v>
      </c>
    </row>
    <row r="1209" spans="1:2" x14ac:dyDescent="0.3">
      <c r="A1209">
        <v>-6.2737399999999999E-2</v>
      </c>
      <c r="B1209">
        <v>1.184651847590675E-2</v>
      </c>
    </row>
    <row r="1210" spans="1:2" x14ac:dyDescent="0.3">
      <c r="A1210">
        <v>-5.7367500000000002E-2</v>
      </c>
      <c r="B1210">
        <v>-6.7387090751864331E-2</v>
      </c>
    </row>
    <row r="1211" spans="1:2" x14ac:dyDescent="0.3">
      <c r="A1211">
        <v>-5.7367500000000002E-2</v>
      </c>
      <c r="B1211">
        <v>-6.7387090751864331E-2</v>
      </c>
    </row>
    <row r="1212" spans="1:2" x14ac:dyDescent="0.3">
      <c r="A1212">
        <v>-5.7367500000000002E-2</v>
      </c>
      <c r="B1212">
        <v>-6.7387090751864331E-2</v>
      </c>
    </row>
    <row r="1213" spans="1:2" x14ac:dyDescent="0.3">
      <c r="A1213">
        <v>-5.7367500000000002E-2</v>
      </c>
      <c r="B1213">
        <v>-6.7387090751864331E-2</v>
      </c>
    </row>
    <row r="1214" spans="1:2" x14ac:dyDescent="0.3">
      <c r="A1214">
        <v>-6.2172600000000001E-2</v>
      </c>
      <c r="B1214">
        <v>-6.2738744010380057E-2</v>
      </c>
    </row>
    <row r="1215" spans="1:2" x14ac:dyDescent="0.3">
      <c r="A1215">
        <v>-6.2172600000000001E-2</v>
      </c>
      <c r="B1215">
        <v>-6.2738744010380057E-2</v>
      </c>
    </row>
    <row r="1216" spans="1:2" x14ac:dyDescent="0.3">
      <c r="A1216">
        <v>-6.2172600000000001E-2</v>
      </c>
      <c r="B1216">
        <v>-6.2738744010380057E-2</v>
      </c>
    </row>
    <row r="1217" spans="1:2" x14ac:dyDescent="0.3">
      <c r="A1217">
        <v>-6.2172600000000001E-2</v>
      </c>
      <c r="B1217">
        <v>-6.2738744010380057E-2</v>
      </c>
    </row>
    <row r="1218" spans="1:2" x14ac:dyDescent="0.3">
      <c r="A1218">
        <v>-5.9858300000000003E-2</v>
      </c>
      <c r="B1218">
        <v>-5.3524854039969136E-2</v>
      </c>
    </row>
    <row r="1219" spans="1:2" x14ac:dyDescent="0.3">
      <c r="A1219">
        <v>-5.9858300000000003E-2</v>
      </c>
      <c r="B1219">
        <v>-5.3524854039969136E-2</v>
      </c>
    </row>
    <row r="1220" spans="1:2" x14ac:dyDescent="0.3">
      <c r="A1220">
        <v>-5.9858300000000003E-2</v>
      </c>
      <c r="B1220">
        <v>-5.3524854039969136E-2</v>
      </c>
    </row>
    <row r="1221" spans="1:2" x14ac:dyDescent="0.3">
      <c r="A1221">
        <v>-5.9858300000000003E-2</v>
      </c>
      <c r="B1221">
        <v>-5.3524854039969136E-2</v>
      </c>
    </row>
    <row r="1222" spans="1:2" x14ac:dyDescent="0.3">
      <c r="A1222">
        <v>-5.9858300000000003E-2</v>
      </c>
      <c r="B1222">
        <v>-5.3524854039969136E-2</v>
      </c>
    </row>
    <row r="1223" spans="1:2" x14ac:dyDescent="0.3">
      <c r="A1223">
        <v>-5.2018399999999999E-2</v>
      </c>
      <c r="B1223">
        <v>-3.8378118765775897E-2</v>
      </c>
    </row>
    <row r="1224" spans="1:2" x14ac:dyDescent="0.3">
      <c r="A1224">
        <v>-5.2018399999999999E-2</v>
      </c>
      <c r="B1224">
        <v>-3.8378118765775897E-2</v>
      </c>
    </row>
    <row r="1225" spans="1:2" x14ac:dyDescent="0.3">
      <c r="A1225">
        <v>-5.2018399999999999E-2</v>
      </c>
      <c r="B1225">
        <v>-3.8378118765775897E-2</v>
      </c>
    </row>
    <row r="1226" spans="1:2" x14ac:dyDescent="0.3">
      <c r="A1226">
        <v>-5.2018399999999999E-2</v>
      </c>
      <c r="B1226">
        <v>-3.8378118765775897E-2</v>
      </c>
    </row>
    <row r="1227" spans="1:2" x14ac:dyDescent="0.3">
      <c r="A1227">
        <v>-4.5686600000000001E-2</v>
      </c>
      <c r="B1227">
        <v>0.14474805698177781</v>
      </c>
    </row>
    <row r="1228" spans="1:2" x14ac:dyDescent="0.3">
      <c r="A1228">
        <v>-4.5686600000000001E-2</v>
      </c>
      <c r="B1228">
        <v>0.14474805698177781</v>
      </c>
    </row>
    <row r="1229" spans="1:2" x14ac:dyDescent="0.3">
      <c r="A1229">
        <v>-4.5686600000000001E-2</v>
      </c>
      <c r="B1229">
        <v>0.14474805698177781</v>
      </c>
    </row>
    <row r="1230" spans="1:2" x14ac:dyDescent="0.3">
      <c r="A1230">
        <v>-4.5686600000000001E-2</v>
      </c>
      <c r="B1230">
        <v>0.14474805698177781</v>
      </c>
    </row>
    <row r="1231" spans="1:2" x14ac:dyDescent="0.3">
      <c r="A1231">
        <v>-4.50517E-2</v>
      </c>
      <c r="B1231">
        <v>0.12945423901904488</v>
      </c>
    </row>
    <row r="1232" spans="1:2" x14ac:dyDescent="0.3">
      <c r="A1232">
        <v>-4.50517E-2</v>
      </c>
      <c r="B1232">
        <v>0.12945423901904488</v>
      </c>
    </row>
    <row r="1233" spans="1:2" x14ac:dyDescent="0.3">
      <c r="A1233">
        <v>-4.50517E-2</v>
      </c>
      <c r="B1233">
        <v>0.12945423901904488</v>
      </c>
    </row>
    <row r="1234" spans="1:2" x14ac:dyDescent="0.3">
      <c r="A1234">
        <v>-4.50517E-2</v>
      </c>
      <c r="B1234">
        <v>0.12945423901904488</v>
      </c>
    </row>
    <row r="1235" spans="1:2" x14ac:dyDescent="0.3">
      <c r="A1235">
        <v>-4.50517E-2</v>
      </c>
      <c r="B1235">
        <v>0.12945423901904488</v>
      </c>
    </row>
    <row r="1236" spans="1:2" x14ac:dyDescent="0.3">
      <c r="A1236">
        <v>-4.3154600000000001E-2</v>
      </c>
      <c r="B1236">
        <v>0.13482210501249414</v>
      </c>
    </row>
    <row r="1237" spans="1:2" x14ac:dyDescent="0.3">
      <c r="A1237">
        <v>-4.3154600000000001E-2</v>
      </c>
      <c r="B1237">
        <v>0.13482210501249414</v>
      </c>
    </row>
    <row r="1238" spans="1:2" x14ac:dyDescent="0.3">
      <c r="A1238">
        <v>-4.3154600000000001E-2</v>
      </c>
      <c r="B1238">
        <v>0.13482210501249414</v>
      </c>
    </row>
    <row r="1239" spans="1:2" x14ac:dyDescent="0.3">
      <c r="A1239">
        <v>-4.3154600000000001E-2</v>
      </c>
      <c r="B1239">
        <v>0.13482210501249414</v>
      </c>
    </row>
    <row r="1240" spans="1:2" x14ac:dyDescent="0.3">
      <c r="A1240">
        <v>-4.8690400000000002E-2</v>
      </c>
      <c r="B1240">
        <v>-6.7154523302604116E-2</v>
      </c>
    </row>
    <row r="1241" spans="1:2" x14ac:dyDescent="0.3">
      <c r="A1241">
        <v>-4.8690400000000002E-2</v>
      </c>
      <c r="B1241">
        <v>-6.7154523302604116E-2</v>
      </c>
    </row>
    <row r="1242" spans="1:2" x14ac:dyDescent="0.3">
      <c r="A1242">
        <v>-4.8690400000000002E-2</v>
      </c>
      <c r="B1242">
        <v>-6.7154523302604116E-2</v>
      </c>
    </row>
    <row r="1243" spans="1:2" x14ac:dyDescent="0.3">
      <c r="A1243">
        <v>-4.8690400000000002E-2</v>
      </c>
      <c r="B1243">
        <v>-6.7154523302604116E-2</v>
      </c>
    </row>
    <row r="1244" spans="1:2" x14ac:dyDescent="0.3">
      <c r="A1244">
        <v>-4.4774399999999999E-2</v>
      </c>
      <c r="B1244">
        <v>-5.2023456248119465E-2</v>
      </c>
    </row>
    <row r="1245" spans="1:2" x14ac:dyDescent="0.3">
      <c r="A1245">
        <v>-4.4774399999999999E-2</v>
      </c>
      <c r="B1245">
        <v>-5.2023456248119465E-2</v>
      </c>
    </row>
    <row r="1246" spans="1:2" x14ac:dyDescent="0.3">
      <c r="A1246">
        <v>-4.4774399999999999E-2</v>
      </c>
      <c r="B1246">
        <v>-5.2023456248119465E-2</v>
      </c>
    </row>
    <row r="1247" spans="1:2" x14ac:dyDescent="0.3">
      <c r="A1247">
        <v>-4.4774399999999999E-2</v>
      </c>
      <c r="B1247">
        <v>-5.2023456248119465E-2</v>
      </c>
    </row>
    <row r="1248" spans="1:2" x14ac:dyDescent="0.3">
      <c r="A1248">
        <v>-4.4774399999999999E-2</v>
      </c>
      <c r="B1248">
        <v>-5.2023456248119465E-2</v>
      </c>
    </row>
    <row r="1249" spans="1:2" x14ac:dyDescent="0.3">
      <c r="A1249">
        <v>-4.42993E-2</v>
      </c>
      <c r="B1249">
        <v>-4.6494945961899986E-2</v>
      </c>
    </row>
    <row r="1250" spans="1:2" x14ac:dyDescent="0.3">
      <c r="A1250">
        <v>-4.42993E-2</v>
      </c>
      <c r="B1250">
        <v>-4.6494945961899986E-2</v>
      </c>
    </row>
    <row r="1251" spans="1:2" x14ac:dyDescent="0.3">
      <c r="A1251">
        <v>-4.42993E-2</v>
      </c>
      <c r="B1251">
        <v>-4.6494945961899986E-2</v>
      </c>
    </row>
    <row r="1252" spans="1:2" x14ac:dyDescent="0.3">
      <c r="A1252">
        <v>-3.9358999999999998E-2</v>
      </c>
      <c r="B1252">
        <v>0.12158906200806058</v>
      </c>
    </row>
    <row r="1253" spans="1:2" x14ac:dyDescent="0.3">
      <c r="A1253">
        <v>-3.9358999999999998E-2</v>
      </c>
      <c r="B1253">
        <v>0.12158906200806058</v>
      </c>
    </row>
    <row r="1254" spans="1:2" x14ac:dyDescent="0.3">
      <c r="A1254">
        <v>-3.9358999999999998E-2</v>
      </c>
      <c r="B1254">
        <v>0.12158906200806058</v>
      </c>
    </row>
    <row r="1255" spans="1:2" x14ac:dyDescent="0.3">
      <c r="A1255">
        <v>-3.9358999999999998E-2</v>
      </c>
      <c r="B1255">
        <v>0.12158906200806058</v>
      </c>
    </row>
    <row r="1256" spans="1:2" x14ac:dyDescent="0.3">
      <c r="A1256">
        <v>-3.9358999999999998E-2</v>
      </c>
      <c r="B1256">
        <v>0.12158906200806058</v>
      </c>
    </row>
    <row r="1257" spans="1:2" x14ac:dyDescent="0.3">
      <c r="A1257">
        <v>-3.8183099999999998E-2</v>
      </c>
      <c r="B1257">
        <v>0.12468801065058339</v>
      </c>
    </row>
    <row r="1258" spans="1:2" x14ac:dyDescent="0.3">
      <c r="A1258">
        <v>-3.8183099999999998E-2</v>
      </c>
      <c r="B1258">
        <v>0.12468801065058339</v>
      </c>
    </row>
    <row r="1259" spans="1:2" x14ac:dyDescent="0.3">
      <c r="A1259">
        <v>-3.8183099999999998E-2</v>
      </c>
      <c r="B1259">
        <v>0.12468801065058339</v>
      </c>
    </row>
    <row r="1260" spans="1:2" x14ac:dyDescent="0.3">
      <c r="A1260">
        <v>-3.8183099999999998E-2</v>
      </c>
      <c r="B1260">
        <v>0.12468801065058339</v>
      </c>
    </row>
    <row r="1261" spans="1:2" x14ac:dyDescent="0.3">
      <c r="A1261">
        <v>-2.3354699999999999E-2</v>
      </c>
      <c r="B1261">
        <v>0.11632454599094724</v>
      </c>
    </row>
    <row r="1262" spans="1:2" x14ac:dyDescent="0.3">
      <c r="A1262">
        <v>-2.3354699999999999E-2</v>
      </c>
      <c r="B1262">
        <v>0.11632454599094724</v>
      </c>
    </row>
    <row r="1263" spans="1:2" x14ac:dyDescent="0.3">
      <c r="A1263">
        <v>-2.3354699999999999E-2</v>
      </c>
      <c r="B1263">
        <v>0.11632454599094724</v>
      </c>
    </row>
    <row r="1264" spans="1:2" x14ac:dyDescent="0.3">
      <c r="A1264">
        <v>-2.3354699999999999E-2</v>
      </c>
      <c r="B1264">
        <v>0.11632454599094724</v>
      </c>
    </row>
    <row r="1265" spans="1:2" x14ac:dyDescent="0.3">
      <c r="A1265">
        <v>-2.3354699999999999E-2</v>
      </c>
      <c r="B1265">
        <v>0.11632454599094724</v>
      </c>
    </row>
    <row r="1266" spans="1:2" x14ac:dyDescent="0.3">
      <c r="A1266">
        <v>-3.4174599999999999E-2</v>
      </c>
      <c r="B1266">
        <v>8.6255724447714191E-2</v>
      </c>
    </row>
    <row r="1267" spans="1:2" x14ac:dyDescent="0.3">
      <c r="A1267">
        <v>-3.4174599999999999E-2</v>
      </c>
      <c r="B1267">
        <v>8.6255724447714191E-2</v>
      </c>
    </row>
    <row r="1268" spans="1:2" x14ac:dyDescent="0.3">
      <c r="A1268">
        <v>-3.4174599999999999E-2</v>
      </c>
      <c r="B1268">
        <v>8.6255724447714191E-2</v>
      </c>
    </row>
    <row r="1269" spans="1:2" x14ac:dyDescent="0.3">
      <c r="A1269">
        <v>-3.4174599999999999E-2</v>
      </c>
      <c r="B1269">
        <v>8.6255724447714191E-2</v>
      </c>
    </row>
    <row r="1270" spans="1:2" x14ac:dyDescent="0.3">
      <c r="A1270">
        <v>-2.94069E-2</v>
      </c>
      <c r="B1270">
        <v>0.10922820148661243</v>
      </c>
    </row>
    <row r="1271" spans="1:2" x14ac:dyDescent="0.3">
      <c r="A1271">
        <v>-2.94069E-2</v>
      </c>
      <c r="B1271">
        <v>0.10922820148661243</v>
      </c>
    </row>
    <row r="1272" spans="1:2" x14ac:dyDescent="0.3">
      <c r="A1272">
        <v>-2.94069E-2</v>
      </c>
      <c r="B1272">
        <v>0.10922820148661243</v>
      </c>
    </row>
    <row r="1273" spans="1:2" x14ac:dyDescent="0.3">
      <c r="A1273">
        <v>-2.94069E-2</v>
      </c>
      <c r="B1273">
        <v>0.10922820148661243</v>
      </c>
    </row>
    <row r="1274" spans="1:2" x14ac:dyDescent="0.3">
      <c r="A1274">
        <v>-3.4986900000000001E-2</v>
      </c>
      <c r="B1274">
        <v>-6.6865237605201105E-2</v>
      </c>
    </row>
    <row r="1275" spans="1:2" x14ac:dyDescent="0.3">
      <c r="A1275">
        <v>-3.4986900000000001E-2</v>
      </c>
      <c r="B1275">
        <v>-6.6865237605201105E-2</v>
      </c>
    </row>
    <row r="1276" spans="1:2" x14ac:dyDescent="0.3">
      <c r="A1276">
        <v>-3.4986900000000001E-2</v>
      </c>
      <c r="B1276">
        <v>-6.6865237605201105E-2</v>
      </c>
    </row>
    <row r="1277" spans="1:2" x14ac:dyDescent="0.3">
      <c r="A1277">
        <v>-3.4986900000000001E-2</v>
      </c>
      <c r="B1277">
        <v>-6.6865237605201105E-2</v>
      </c>
    </row>
    <row r="1278" spans="1:2" x14ac:dyDescent="0.3">
      <c r="A1278">
        <v>-3.4986900000000001E-2</v>
      </c>
      <c r="B1278">
        <v>-6.6865237605201105E-2</v>
      </c>
    </row>
    <row r="1279" spans="1:2" x14ac:dyDescent="0.3">
      <c r="A1279">
        <v>-3.3172300000000002E-2</v>
      </c>
      <c r="B1279">
        <v>-0.11079305032356497</v>
      </c>
    </row>
    <row r="1280" spans="1:2" x14ac:dyDescent="0.3">
      <c r="A1280">
        <v>-3.3172300000000002E-2</v>
      </c>
      <c r="B1280">
        <v>-0.11079305032356497</v>
      </c>
    </row>
    <row r="1281" spans="1:2" x14ac:dyDescent="0.3">
      <c r="A1281">
        <v>-3.3172300000000002E-2</v>
      </c>
      <c r="B1281">
        <v>-0.11079305032356497</v>
      </c>
    </row>
    <row r="1282" spans="1:2" x14ac:dyDescent="0.3">
      <c r="A1282">
        <v>-3.3172300000000002E-2</v>
      </c>
      <c r="B1282">
        <v>-0.11079305032356497</v>
      </c>
    </row>
    <row r="1283" spans="1:2" x14ac:dyDescent="0.3">
      <c r="A1283">
        <v>-3.0562599999999999E-2</v>
      </c>
      <c r="B1283">
        <v>-7.1743083290307499E-2</v>
      </c>
    </row>
    <row r="1284" spans="1:2" x14ac:dyDescent="0.3">
      <c r="A1284">
        <v>-3.0562599999999999E-2</v>
      </c>
      <c r="B1284">
        <v>-7.1743083290307499E-2</v>
      </c>
    </row>
    <row r="1285" spans="1:2" x14ac:dyDescent="0.3">
      <c r="A1285">
        <v>-3.0562599999999999E-2</v>
      </c>
      <c r="B1285">
        <v>-7.1743083290307499E-2</v>
      </c>
    </row>
    <row r="1286" spans="1:2" x14ac:dyDescent="0.3">
      <c r="A1286">
        <v>-3.0562599999999999E-2</v>
      </c>
      <c r="B1286">
        <v>-7.1743083290307499E-2</v>
      </c>
    </row>
    <row r="1287" spans="1:2" x14ac:dyDescent="0.3">
      <c r="A1287">
        <v>-3.3680700000000001E-2</v>
      </c>
      <c r="B1287">
        <v>-0.11472358083672249</v>
      </c>
    </row>
    <row r="1288" spans="1:2" x14ac:dyDescent="0.3">
      <c r="A1288">
        <v>-3.3680700000000001E-2</v>
      </c>
      <c r="B1288">
        <v>-0.11472358083672249</v>
      </c>
    </row>
    <row r="1289" spans="1:2" x14ac:dyDescent="0.3">
      <c r="A1289">
        <v>-3.3680700000000001E-2</v>
      </c>
      <c r="B1289">
        <v>-0.11472358083672249</v>
      </c>
    </row>
    <row r="1290" spans="1:2" x14ac:dyDescent="0.3">
      <c r="A1290">
        <v>-3.3680700000000001E-2</v>
      </c>
      <c r="B1290">
        <v>-0.11472358083672249</v>
      </c>
    </row>
    <row r="1291" spans="1:2" x14ac:dyDescent="0.3">
      <c r="A1291">
        <v>-3.3680700000000001E-2</v>
      </c>
      <c r="B1291">
        <v>-0.11472358083672249</v>
      </c>
    </row>
    <row r="1292" spans="1:2" x14ac:dyDescent="0.3">
      <c r="A1292">
        <v>-2.8495099999999999E-2</v>
      </c>
      <c r="B1292">
        <v>0.16747925244638512</v>
      </c>
    </row>
    <row r="1293" spans="1:2" x14ac:dyDescent="0.3">
      <c r="A1293">
        <v>-2.8495099999999999E-2</v>
      </c>
      <c r="B1293">
        <v>0.16747925244638512</v>
      </c>
    </row>
    <row r="1294" spans="1:2" x14ac:dyDescent="0.3">
      <c r="A1294">
        <v>-2.8495099999999999E-2</v>
      </c>
      <c r="B1294">
        <v>0.16747925244638512</v>
      </c>
    </row>
    <row r="1295" spans="1:2" x14ac:dyDescent="0.3">
      <c r="A1295">
        <v>-2.8495099999999999E-2</v>
      </c>
      <c r="B1295">
        <v>0.16747925244638512</v>
      </c>
    </row>
    <row r="1296" spans="1:2" x14ac:dyDescent="0.3">
      <c r="A1296">
        <v>-3.4678500000000001E-2</v>
      </c>
      <c r="B1296">
        <v>-0.13037906273631514</v>
      </c>
    </row>
    <row r="1297" spans="1:2" x14ac:dyDescent="0.3">
      <c r="A1297">
        <v>-3.4678500000000001E-2</v>
      </c>
      <c r="B1297">
        <v>-0.13037906273631514</v>
      </c>
    </row>
    <row r="1298" spans="1:2" x14ac:dyDescent="0.3">
      <c r="A1298">
        <v>-3.4678500000000001E-2</v>
      </c>
      <c r="B1298">
        <v>-0.13037906273631514</v>
      </c>
    </row>
    <row r="1299" spans="1:2" x14ac:dyDescent="0.3">
      <c r="A1299">
        <v>-3.4678500000000001E-2</v>
      </c>
      <c r="B1299">
        <v>-0.13037906273631514</v>
      </c>
    </row>
    <row r="1300" spans="1:2" x14ac:dyDescent="0.3">
      <c r="A1300">
        <v>-3.28004E-2</v>
      </c>
      <c r="B1300">
        <v>7.5288710973159839E-2</v>
      </c>
    </row>
    <row r="1301" spans="1:2" x14ac:dyDescent="0.3">
      <c r="A1301">
        <v>-3.28004E-2</v>
      </c>
      <c r="B1301">
        <v>7.5288710973159839E-2</v>
      </c>
    </row>
    <row r="1302" spans="1:2" x14ac:dyDescent="0.3">
      <c r="A1302">
        <v>-3.28004E-2</v>
      </c>
      <c r="B1302">
        <v>7.5288710973159839E-2</v>
      </c>
    </row>
    <row r="1303" spans="1:2" x14ac:dyDescent="0.3">
      <c r="A1303">
        <v>-3.28004E-2</v>
      </c>
      <c r="B1303">
        <v>7.5288710973159839E-2</v>
      </c>
    </row>
    <row r="1304" spans="1:2" x14ac:dyDescent="0.3">
      <c r="A1304">
        <v>-3.2853100000000003E-2</v>
      </c>
      <c r="B1304">
        <v>8.4471652049666932E-2</v>
      </c>
    </row>
    <row r="1305" spans="1:2" x14ac:dyDescent="0.3">
      <c r="A1305">
        <v>-3.2853100000000003E-2</v>
      </c>
      <c r="B1305">
        <v>8.4471652049666932E-2</v>
      </c>
    </row>
    <row r="1306" spans="1:2" x14ac:dyDescent="0.3">
      <c r="A1306">
        <v>-3.2853100000000003E-2</v>
      </c>
      <c r="B1306">
        <v>8.4471652049666932E-2</v>
      </c>
    </row>
    <row r="1307" spans="1:2" x14ac:dyDescent="0.3">
      <c r="A1307">
        <v>-3.2853100000000003E-2</v>
      </c>
      <c r="B1307">
        <v>8.4471652049666932E-2</v>
      </c>
    </row>
    <row r="1308" spans="1:2" x14ac:dyDescent="0.3">
      <c r="A1308">
        <v>-3.2853100000000003E-2</v>
      </c>
      <c r="B1308">
        <v>8.4471652049666932E-2</v>
      </c>
    </row>
    <row r="1309" spans="1:2" x14ac:dyDescent="0.3">
      <c r="A1309">
        <v>-2.88198E-2</v>
      </c>
      <c r="B1309">
        <v>9.6214396012239245E-2</v>
      </c>
    </row>
    <row r="1310" spans="1:2" x14ac:dyDescent="0.3">
      <c r="A1310">
        <v>-2.88198E-2</v>
      </c>
      <c r="B1310">
        <v>9.6214396012239245E-2</v>
      </c>
    </row>
    <row r="1311" spans="1:2" x14ac:dyDescent="0.3">
      <c r="A1311">
        <v>-2.88198E-2</v>
      </c>
      <c r="B1311">
        <v>9.6214396012239245E-2</v>
      </c>
    </row>
    <row r="1312" spans="1:2" x14ac:dyDescent="0.3">
      <c r="A1312">
        <v>-2.88198E-2</v>
      </c>
      <c r="B1312">
        <v>9.6214396012239245E-2</v>
      </c>
    </row>
    <row r="1313" spans="1:2" x14ac:dyDescent="0.3">
      <c r="A1313">
        <v>-2.3775399999999999E-2</v>
      </c>
      <c r="B1313">
        <v>6.6010074988595499E-2</v>
      </c>
    </row>
    <row r="1314" spans="1:2" x14ac:dyDescent="0.3">
      <c r="A1314">
        <v>-2.3775399999999999E-2</v>
      </c>
      <c r="B1314">
        <v>6.6010074988595499E-2</v>
      </c>
    </row>
    <row r="1315" spans="1:2" x14ac:dyDescent="0.3">
      <c r="A1315">
        <v>-2.3775399999999999E-2</v>
      </c>
      <c r="B1315">
        <v>6.6010074988595499E-2</v>
      </c>
    </row>
    <row r="1316" spans="1:2" x14ac:dyDescent="0.3">
      <c r="A1316">
        <v>-2.3775399999999999E-2</v>
      </c>
      <c r="B1316">
        <v>6.6010074988595499E-2</v>
      </c>
    </row>
    <row r="1317" spans="1:2" x14ac:dyDescent="0.3">
      <c r="A1317">
        <v>-2.3775399999999999E-2</v>
      </c>
      <c r="B1317">
        <v>6.6010074988595499E-2</v>
      </c>
    </row>
    <row r="1318" spans="1:2" x14ac:dyDescent="0.3">
      <c r="A1318">
        <v>-3.0763200000000001E-2</v>
      </c>
      <c r="B1318">
        <v>-3.8989742240748401E-2</v>
      </c>
    </row>
    <row r="1319" spans="1:2" x14ac:dyDescent="0.3">
      <c r="A1319">
        <v>-3.0763200000000001E-2</v>
      </c>
      <c r="B1319">
        <v>-3.8989742240748401E-2</v>
      </c>
    </row>
    <row r="1320" spans="1:2" x14ac:dyDescent="0.3">
      <c r="A1320">
        <v>-3.0763200000000001E-2</v>
      </c>
      <c r="B1320">
        <v>-3.8989742240748401E-2</v>
      </c>
    </row>
    <row r="1321" spans="1:2" x14ac:dyDescent="0.3">
      <c r="A1321">
        <v>-3.0763200000000001E-2</v>
      </c>
      <c r="B1321">
        <v>-3.8989742240748401E-2</v>
      </c>
    </row>
    <row r="1322" spans="1:2" x14ac:dyDescent="0.3">
      <c r="A1322">
        <v>-2.7967599999999999E-2</v>
      </c>
      <c r="B1322">
        <v>-4.3997499928973234E-2</v>
      </c>
    </row>
    <row r="1323" spans="1:2" x14ac:dyDescent="0.3">
      <c r="A1323">
        <v>-2.7967599999999999E-2</v>
      </c>
      <c r="B1323">
        <v>-4.3997499928973234E-2</v>
      </c>
    </row>
    <row r="1324" spans="1:2" x14ac:dyDescent="0.3">
      <c r="A1324">
        <v>-2.7967599999999999E-2</v>
      </c>
      <c r="B1324">
        <v>-4.3997499928973234E-2</v>
      </c>
    </row>
    <row r="1325" spans="1:2" x14ac:dyDescent="0.3">
      <c r="A1325">
        <v>-2.7967599999999999E-2</v>
      </c>
      <c r="B1325">
        <v>-4.3997499928973234E-2</v>
      </c>
    </row>
    <row r="1326" spans="1:2" x14ac:dyDescent="0.3">
      <c r="A1326">
        <v>-3.4886300000000002E-2</v>
      </c>
      <c r="B1326">
        <v>-6.0776393443507319E-2</v>
      </c>
    </row>
    <row r="1327" spans="1:2" x14ac:dyDescent="0.3">
      <c r="A1327">
        <v>-3.4886300000000002E-2</v>
      </c>
      <c r="B1327">
        <v>-6.0776393443507319E-2</v>
      </c>
    </row>
    <row r="1328" spans="1:2" x14ac:dyDescent="0.3">
      <c r="A1328">
        <v>-3.4886300000000002E-2</v>
      </c>
      <c r="B1328">
        <v>-6.0776393443507319E-2</v>
      </c>
    </row>
    <row r="1329" spans="1:2" x14ac:dyDescent="0.3">
      <c r="A1329">
        <v>-3.4886300000000002E-2</v>
      </c>
      <c r="B1329">
        <v>-6.0776393443507319E-2</v>
      </c>
    </row>
    <row r="1330" spans="1:2" x14ac:dyDescent="0.3">
      <c r="A1330">
        <v>-2.7138300000000001E-2</v>
      </c>
      <c r="B1330">
        <v>-0.11265744538200749</v>
      </c>
    </row>
    <row r="1331" spans="1:2" x14ac:dyDescent="0.3">
      <c r="A1331">
        <v>-2.7138300000000001E-2</v>
      </c>
      <c r="B1331">
        <v>-0.11265744538200749</v>
      </c>
    </row>
    <row r="1332" spans="1:2" x14ac:dyDescent="0.3">
      <c r="A1332">
        <v>-2.7138300000000001E-2</v>
      </c>
      <c r="B1332">
        <v>-0.11265744538200749</v>
      </c>
    </row>
    <row r="1333" spans="1:2" x14ac:dyDescent="0.3">
      <c r="A1333">
        <v>-2.7138300000000001E-2</v>
      </c>
      <c r="B1333">
        <v>-0.11265744538200749</v>
      </c>
    </row>
    <row r="1334" spans="1:2" x14ac:dyDescent="0.3">
      <c r="A1334">
        <v>-2.7138300000000001E-2</v>
      </c>
      <c r="B1334">
        <v>-0.11265744538200749</v>
      </c>
    </row>
    <row r="1335" spans="1:2" x14ac:dyDescent="0.3">
      <c r="A1335">
        <v>-3.2852800000000001E-2</v>
      </c>
      <c r="B1335">
        <v>-0.12906277542343494</v>
      </c>
    </row>
    <row r="1336" spans="1:2" x14ac:dyDescent="0.3">
      <c r="A1336">
        <v>-3.2852800000000001E-2</v>
      </c>
      <c r="B1336">
        <v>-0.12906277542343494</v>
      </c>
    </row>
    <row r="1337" spans="1:2" x14ac:dyDescent="0.3">
      <c r="A1337">
        <v>-3.2852800000000001E-2</v>
      </c>
      <c r="B1337">
        <v>-0.12906277542343494</v>
      </c>
    </row>
    <row r="1338" spans="1:2" x14ac:dyDescent="0.3">
      <c r="A1338">
        <v>-3.2852800000000001E-2</v>
      </c>
      <c r="B1338">
        <v>-0.12906277542343494</v>
      </c>
    </row>
    <row r="1339" spans="1:2" x14ac:dyDescent="0.3">
      <c r="A1339">
        <v>-3.16315E-2</v>
      </c>
      <c r="B1339">
        <v>-4.4864908336025827E-2</v>
      </c>
    </row>
    <row r="1340" spans="1:2" x14ac:dyDescent="0.3">
      <c r="A1340">
        <v>-3.16315E-2</v>
      </c>
      <c r="B1340">
        <v>-4.4864908336025827E-2</v>
      </c>
    </row>
    <row r="1341" spans="1:2" x14ac:dyDescent="0.3">
      <c r="A1341">
        <v>-3.16315E-2</v>
      </c>
      <c r="B1341">
        <v>-4.4864908336025827E-2</v>
      </c>
    </row>
    <row r="1342" spans="1:2" x14ac:dyDescent="0.3">
      <c r="A1342">
        <v>-3.16315E-2</v>
      </c>
      <c r="B1342">
        <v>-4.4864908336025827E-2</v>
      </c>
    </row>
    <row r="1343" spans="1:2" x14ac:dyDescent="0.3">
      <c r="A1343">
        <v>-3.8378000000000002E-2</v>
      </c>
      <c r="B1343">
        <v>-5.6556874029599621E-2</v>
      </c>
    </row>
    <row r="1344" spans="1:2" x14ac:dyDescent="0.3">
      <c r="A1344">
        <v>-3.8378000000000002E-2</v>
      </c>
      <c r="B1344">
        <v>-5.6556874029599621E-2</v>
      </c>
    </row>
    <row r="1345" spans="1:2" x14ac:dyDescent="0.3">
      <c r="A1345">
        <v>-3.8378000000000002E-2</v>
      </c>
      <c r="B1345">
        <v>-5.6556874029599621E-2</v>
      </c>
    </row>
    <row r="1346" spans="1:2" x14ac:dyDescent="0.3">
      <c r="A1346">
        <v>-3.8378000000000002E-2</v>
      </c>
      <c r="B1346">
        <v>-5.6556874029599621E-2</v>
      </c>
    </row>
    <row r="1347" spans="1:2" x14ac:dyDescent="0.3">
      <c r="A1347">
        <v>-3.8536099999999997E-2</v>
      </c>
      <c r="B1347">
        <v>-0.10409274710564613</v>
      </c>
    </row>
    <row r="1348" spans="1:2" x14ac:dyDescent="0.3">
      <c r="A1348">
        <v>-3.8536099999999997E-2</v>
      </c>
      <c r="B1348">
        <v>-0.10409274710564613</v>
      </c>
    </row>
    <row r="1349" spans="1:2" x14ac:dyDescent="0.3">
      <c r="A1349">
        <v>-3.8536099999999997E-2</v>
      </c>
      <c r="B1349">
        <v>-0.10409274710564613</v>
      </c>
    </row>
    <row r="1350" spans="1:2" x14ac:dyDescent="0.3">
      <c r="A1350">
        <v>-3.8536099999999997E-2</v>
      </c>
      <c r="B1350">
        <v>-0.10409274710564613</v>
      </c>
    </row>
    <row r="1351" spans="1:2" x14ac:dyDescent="0.3">
      <c r="A1351">
        <v>-3.8536099999999997E-2</v>
      </c>
      <c r="B1351">
        <v>-0.10409274710564613</v>
      </c>
    </row>
    <row r="1352" spans="1:2" x14ac:dyDescent="0.3">
      <c r="A1352">
        <v>-3.9585500000000003E-2</v>
      </c>
      <c r="B1352">
        <v>-0.11586716532305431</v>
      </c>
    </row>
    <row r="1353" spans="1:2" x14ac:dyDescent="0.3">
      <c r="A1353">
        <v>-3.9585500000000003E-2</v>
      </c>
      <c r="B1353">
        <v>-0.11586716532305431</v>
      </c>
    </row>
    <row r="1354" spans="1:2" x14ac:dyDescent="0.3">
      <c r="A1354">
        <v>-3.9585500000000003E-2</v>
      </c>
      <c r="B1354">
        <v>-0.11586716532305431</v>
      </c>
    </row>
    <row r="1355" spans="1:2" x14ac:dyDescent="0.3">
      <c r="A1355">
        <v>-3.9585500000000003E-2</v>
      </c>
      <c r="B1355">
        <v>-0.11586716532305431</v>
      </c>
    </row>
    <row r="1356" spans="1:2" x14ac:dyDescent="0.3">
      <c r="A1356">
        <v>-4.0908600000000003E-2</v>
      </c>
      <c r="B1356">
        <v>-0.18484020125503001</v>
      </c>
    </row>
    <row r="1357" spans="1:2" x14ac:dyDescent="0.3">
      <c r="A1357">
        <v>-4.0908600000000003E-2</v>
      </c>
      <c r="B1357">
        <v>-0.18484020125503001</v>
      </c>
    </row>
    <row r="1358" spans="1:2" x14ac:dyDescent="0.3">
      <c r="A1358">
        <v>-4.0908600000000003E-2</v>
      </c>
      <c r="B1358">
        <v>-0.18484020125503001</v>
      </c>
    </row>
    <row r="1359" spans="1:2" x14ac:dyDescent="0.3">
      <c r="A1359">
        <v>-4.0908600000000003E-2</v>
      </c>
      <c r="B1359">
        <v>-0.18484020125503001</v>
      </c>
    </row>
    <row r="1360" spans="1:2" x14ac:dyDescent="0.3">
      <c r="A1360">
        <v>-4.66074E-2</v>
      </c>
      <c r="B1360">
        <v>-0.14910902051854541</v>
      </c>
    </row>
    <row r="1361" spans="1:2" x14ac:dyDescent="0.3">
      <c r="A1361">
        <v>-4.66074E-2</v>
      </c>
      <c r="B1361">
        <v>-0.14910902051854541</v>
      </c>
    </row>
    <row r="1362" spans="1:2" x14ac:dyDescent="0.3">
      <c r="A1362">
        <v>-4.66074E-2</v>
      </c>
      <c r="B1362">
        <v>-0.14910902051854541</v>
      </c>
    </row>
    <row r="1363" spans="1:2" x14ac:dyDescent="0.3">
      <c r="A1363">
        <v>-4.66074E-2</v>
      </c>
      <c r="B1363">
        <v>-0.14910902051854541</v>
      </c>
    </row>
    <row r="1364" spans="1:2" x14ac:dyDescent="0.3">
      <c r="A1364">
        <v>-4.66074E-2</v>
      </c>
      <c r="B1364">
        <v>-0.14910902051854541</v>
      </c>
    </row>
    <row r="1365" spans="1:2" x14ac:dyDescent="0.3">
      <c r="A1365">
        <v>-4.7307500000000002E-2</v>
      </c>
      <c r="B1365">
        <v>-0.15426600403199664</v>
      </c>
    </row>
    <row r="1366" spans="1:2" x14ac:dyDescent="0.3">
      <c r="A1366">
        <v>-4.7307500000000002E-2</v>
      </c>
      <c r="B1366">
        <v>-0.15426600403199664</v>
      </c>
    </row>
    <row r="1367" spans="1:2" x14ac:dyDescent="0.3">
      <c r="A1367">
        <v>-4.7307500000000002E-2</v>
      </c>
      <c r="B1367">
        <v>-0.15426600403199664</v>
      </c>
    </row>
    <row r="1368" spans="1:2" x14ac:dyDescent="0.3">
      <c r="A1368">
        <v>-4.7307500000000002E-2</v>
      </c>
      <c r="B1368">
        <v>-0.15426600403199664</v>
      </c>
    </row>
    <row r="1369" spans="1:2" x14ac:dyDescent="0.3">
      <c r="A1369">
        <v>-4.5610100000000001E-2</v>
      </c>
      <c r="B1369">
        <v>-0.11664518849914042</v>
      </c>
    </row>
    <row r="1370" spans="1:2" x14ac:dyDescent="0.3">
      <c r="A1370">
        <v>-4.5610100000000001E-2</v>
      </c>
      <c r="B1370">
        <v>-0.11664518849914042</v>
      </c>
    </row>
    <row r="1371" spans="1:2" x14ac:dyDescent="0.3">
      <c r="A1371">
        <v>-4.5610100000000001E-2</v>
      </c>
      <c r="B1371">
        <v>-0.11664518849914042</v>
      </c>
    </row>
    <row r="1372" spans="1:2" x14ac:dyDescent="0.3">
      <c r="A1372">
        <v>-4.5610100000000001E-2</v>
      </c>
      <c r="B1372">
        <v>-0.11664518849914042</v>
      </c>
    </row>
    <row r="1373" spans="1:2" x14ac:dyDescent="0.3">
      <c r="A1373">
        <v>-4.7357000000000003E-2</v>
      </c>
      <c r="B1373">
        <v>-0.11044093444008883</v>
      </c>
    </row>
    <row r="1374" spans="1:2" x14ac:dyDescent="0.3">
      <c r="A1374">
        <v>-4.7357000000000003E-2</v>
      </c>
      <c r="B1374">
        <v>-0.11044093444008883</v>
      </c>
    </row>
    <row r="1375" spans="1:2" x14ac:dyDescent="0.3">
      <c r="A1375">
        <v>-4.7357000000000003E-2</v>
      </c>
      <c r="B1375">
        <v>-0.11044093444008883</v>
      </c>
    </row>
    <row r="1376" spans="1:2" x14ac:dyDescent="0.3">
      <c r="A1376">
        <v>-4.7357000000000003E-2</v>
      </c>
      <c r="B1376">
        <v>-0.11044093444008883</v>
      </c>
    </row>
    <row r="1377" spans="1:2" x14ac:dyDescent="0.3">
      <c r="A1377">
        <v>-4.7357000000000003E-2</v>
      </c>
      <c r="B1377">
        <v>-0.11044093444008883</v>
      </c>
    </row>
    <row r="1378" spans="1:2" x14ac:dyDescent="0.3">
      <c r="A1378">
        <v>-4.92171E-2</v>
      </c>
      <c r="B1378">
        <v>-0.12148580163953317</v>
      </c>
    </row>
    <row r="1379" spans="1:2" x14ac:dyDescent="0.3">
      <c r="A1379">
        <v>-4.92171E-2</v>
      </c>
      <c r="B1379">
        <v>-0.12148580163953317</v>
      </c>
    </row>
    <row r="1380" spans="1:2" x14ac:dyDescent="0.3">
      <c r="A1380">
        <v>-4.92171E-2</v>
      </c>
      <c r="B1380">
        <v>-0.12148580163953317</v>
      </c>
    </row>
    <row r="1381" spans="1:2" x14ac:dyDescent="0.3">
      <c r="A1381">
        <v>-4.92171E-2</v>
      </c>
      <c r="B1381">
        <v>-0.12148580163953317</v>
      </c>
    </row>
    <row r="1382" spans="1:2" x14ac:dyDescent="0.3">
      <c r="A1382">
        <v>-5.00829E-2</v>
      </c>
      <c r="B1382">
        <v>-9.9527182216719065E-2</v>
      </c>
    </row>
    <row r="1383" spans="1:2" x14ac:dyDescent="0.3">
      <c r="A1383">
        <v>-5.00829E-2</v>
      </c>
      <c r="B1383">
        <v>-9.9527182216719065E-2</v>
      </c>
    </row>
    <row r="1384" spans="1:2" x14ac:dyDescent="0.3">
      <c r="A1384">
        <v>-5.00829E-2</v>
      </c>
      <c r="B1384">
        <v>-9.9527182216719065E-2</v>
      </c>
    </row>
    <row r="1385" spans="1:2" x14ac:dyDescent="0.3">
      <c r="A1385">
        <v>-5.00829E-2</v>
      </c>
      <c r="B1385">
        <v>-9.9527182216719065E-2</v>
      </c>
    </row>
    <row r="1386" spans="1:2" x14ac:dyDescent="0.3">
      <c r="A1386">
        <v>-5.00829E-2</v>
      </c>
      <c r="B1386">
        <v>-9.9527182216719065E-2</v>
      </c>
    </row>
    <row r="1387" spans="1:2" x14ac:dyDescent="0.3">
      <c r="A1387">
        <v>-4.99123E-2</v>
      </c>
      <c r="B1387">
        <v>-5.6320600138847952E-2</v>
      </c>
    </row>
    <row r="1388" spans="1:2" x14ac:dyDescent="0.3">
      <c r="A1388">
        <v>-4.99123E-2</v>
      </c>
      <c r="B1388">
        <v>-5.6320600138847952E-2</v>
      </c>
    </row>
    <row r="1389" spans="1:2" x14ac:dyDescent="0.3">
      <c r="A1389">
        <v>-4.99123E-2</v>
      </c>
      <c r="B1389">
        <v>-5.6320600138847952E-2</v>
      </c>
    </row>
    <row r="1390" spans="1:2" x14ac:dyDescent="0.3">
      <c r="A1390">
        <v>-4.99123E-2</v>
      </c>
      <c r="B1390">
        <v>-5.6320600138847952E-2</v>
      </c>
    </row>
    <row r="1391" spans="1:2" x14ac:dyDescent="0.3">
      <c r="A1391">
        <v>-4.98865E-2</v>
      </c>
      <c r="B1391">
        <v>5.9229384599200421E-2</v>
      </c>
    </row>
    <row r="1392" spans="1:2" x14ac:dyDescent="0.3">
      <c r="A1392">
        <v>-4.98865E-2</v>
      </c>
      <c r="B1392">
        <v>5.9229384599200421E-2</v>
      </c>
    </row>
    <row r="1393" spans="1:2" x14ac:dyDescent="0.3">
      <c r="A1393">
        <v>-4.98865E-2</v>
      </c>
      <c r="B1393">
        <v>5.9229384599200421E-2</v>
      </c>
    </row>
    <row r="1394" spans="1:2" x14ac:dyDescent="0.3">
      <c r="A1394">
        <v>-4.98865E-2</v>
      </c>
      <c r="B1394">
        <v>5.9229384599200421E-2</v>
      </c>
    </row>
    <row r="1395" spans="1:2" x14ac:dyDescent="0.3">
      <c r="A1395">
        <v>-6.1176599999999998E-2</v>
      </c>
      <c r="B1395">
        <v>5.2607318882452084E-2</v>
      </c>
    </row>
    <row r="1396" spans="1:2" x14ac:dyDescent="0.3">
      <c r="A1396">
        <v>-6.1176599999999998E-2</v>
      </c>
      <c r="B1396">
        <v>5.2607318882452084E-2</v>
      </c>
    </row>
    <row r="1397" spans="1:2" x14ac:dyDescent="0.3">
      <c r="A1397">
        <v>-6.1176599999999998E-2</v>
      </c>
      <c r="B1397">
        <v>5.2607318882452084E-2</v>
      </c>
    </row>
    <row r="1398" spans="1:2" x14ac:dyDescent="0.3">
      <c r="A1398">
        <v>-6.1176599999999998E-2</v>
      </c>
      <c r="B1398">
        <v>5.2607318882452084E-2</v>
      </c>
    </row>
    <row r="1399" spans="1:2" x14ac:dyDescent="0.3">
      <c r="A1399">
        <v>-5.6174700000000001E-2</v>
      </c>
      <c r="B1399">
        <v>3.3785795831976488E-2</v>
      </c>
    </row>
    <row r="1400" spans="1:2" x14ac:dyDescent="0.3">
      <c r="A1400">
        <v>-5.6174700000000001E-2</v>
      </c>
      <c r="B1400">
        <v>3.3785795831976488E-2</v>
      </c>
    </row>
    <row r="1401" spans="1:2" x14ac:dyDescent="0.3">
      <c r="A1401">
        <v>-5.6174700000000001E-2</v>
      </c>
      <c r="B1401">
        <v>3.3785795831976488E-2</v>
      </c>
    </row>
    <row r="1402" spans="1:2" x14ac:dyDescent="0.3">
      <c r="A1402">
        <v>-5.6174700000000001E-2</v>
      </c>
      <c r="B1402">
        <v>3.3785795831976488E-2</v>
      </c>
    </row>
    <row r="1403" spans="1:2" x14ac:dyDescent="0.3">
      <c r="A1403">
        <v>-5.6174700000000001E-2</v>
      </c>
      <c r="B1403">
        <v>3.3785795831976488E-2</v>
      </c>
    </row>
    <row r="1404" spans="1:2" x14ac:dyDescent="0.3">
      <c r="A1404">
        <v>-7.2287599999999994E-2</v>
      </c>
      <c r="B1404">
        <v>-6.6997164119087904E-2</v>
      </c>
    </row>
    <row r="1405" spans="1:2" x14ac:dyDescent="0.3">
      <c r="A1405">
        <v>-7.2287599999999994E-2</v>
      </c>
      <c r="B1405">
        <v>-6.6997164119087904E-2</v>
      </c>
    </row>
    <row r="1406" spans="1:2" x14ac:dyDescent="0.3">
      <c r="A1406">
        <v>-7.2287599999999994E-2</v>
      </c>
      <c r="B1406">
        <v>-6.6997164119087904E-2</v>
      </c>
    </row>
    <row r="1407" spans="1:2" x14ac:dyDescent="0.3">
      <c r="A1407">
        <v>-7.5680399999999995E-2</v>
      </c>
      <c r="B1407">
        <v>-5.5330009940356958E-2</v>
      </c>
    </row>
    <row r="1408" spans="1:2" x14ac:dyDescent="0.3">
      <c r="A1408">
        <v>-7.5680399999999995E-2</v>
      </c>
      <c r="B1408">
        <v>-5.5330009940356958E-2</v>
      </c>
    </row>
    <row r="1409" spans="1:2" x14ac:dyDescent="0.3">
      <c r="A1409">
        <v>-7.5680399999999995E-2</v>
      </c>
      <c r="B1409">
        <v>-5.5330009940356958E-2</v>
      </c>
    </row>
    <row r="1410" spans="1:2" x14ac:dyDescent="0.3">
      <c r="A1410">
        <v>-7.5680399999999995E-2</v>
      </c>
      <c r="B1410">
        <v>-5.5330009940356958E-2</v>
      </c>
    </row>
    <row r="1411" spans="1:2" x14ac:dyDescent="0.3">
      <c r="A1411">
        <v>-7.5680399999999995E-2</v>
      </c>
      <c r="B1411">
        <v>-5.5330009940356958E-2</v>
      </c>
    </row>
    <row r="1412" spans="1:2" x14ac:dyDescent="0.3">
      <c r="A1412">
        <v>-8.4963300000000005E-2</v>
      </c>
      <c r="B1412">
        <v>-8.4882153601331292E-2</v>
      </c>
    </row>
    <row r="1413" spans="1:2" x14ac:dyDescent="0.3">
      <c r="A1413">
        <v>-8.4963300000000005E-2</v>
      </c>
      <c r="B1413">
        <v>-8.4882153601331292E-2</v>
      </c>
    </row>
    <row r="1414" spans="1:2" x14ac:dyDescent="0.3">
      <c r="A1414">
        <v>-8.4963300000000005E-2</v>
      </c>
      <c r="B1414">
        <v>-8.4882153601331292E-2</v>
      </c>
    </row>
    <row r="1415" spans="1:2" x14ac:dyDescent="0.3">
      <c r="A1415">
        <v>-8.4963300000000005E-2</v>
      </c>
      <c r="B1415">
        <v>-8.4882153601331292E-2</v>
      </c>
    </row>
    <row r="1416" spans="1:2" x14ac:dyDescent="0.3">
      <c r="A1416">
        <v>-8.1472900000000001E-2</v>
      </c>
      <c r="B1416">
        <v>-5.3857961342776428E-2</v>
      </c>
    </row>
    <row r="1417" spans="1:2" x14ac:dyDescent="0.3">
      <c r="A1417">
        <v>-8.1472900000000001E-2</v>
      </c>
      <c r="B1417">
        <v>-5.3857961342776428E-2</v>
      </c>
    </row>
    <row r="1418" spans="1:2" x14ac:dyDescent="0.3">
      <c r="A1418">
        <v>-8.1472900000000001E-2</v>
      </c>
      <c r="B1418">
        <v>-5.3857961342776428E-2</v>
      </c>
    </row>
    <row r="1419" spans="1:2" x14ac:dyDescent="0.3">
      <c r="A1419">
        <v>-8.1472900000000001E-2</v>
      </c>
      <c r="B1419">
        <v>-5.3857961342776428E-2</v>
      </c>
    </row>
    <row r="1420" spans="1:2" x14ac:dyDescent="0.3">
      <c r="A1420">
        <v>-8.1472900000000001E-2</v>
      </c>
      <c r="B1420">
        <v>-5.3857961342776428E-2</v>
      </c>
    </row>
    <row r="1421" spans="1:2" x14ac:dyDescent="0.3">
      <c r="A1421">
        <v>-7.7617900000000004E-2</v>
      </c>
      <c r="B1421">
        <v>-0.13963309063398976</v>
      </c>
    </row>
    <row r="1422" spans="1:2" x14ac:dyDescent="0.3">
      <c r="A1422">
        <v>-7.7617900000000004E-2</v>
      </c>
      <c r="B1422">
        <v>-0.13963309063398976</v>
      </c>
    </row>
    <row r="1423" spans="1:2" x14ac:dyDescent="0.3">
      <c r="A1423">
        <v>-7.7617900000000004E-2</v>
      </c>
      <c r="B1423">
        <v>-0.13963309063398976</v>
      </c>
    </row>
    <row r="1424" spans="1:2" x14ac:dyDescent="0.3">
      <c r="A1424">
        <v>-7.7617900000000004E-2</v>
      </c>
      <c r="B1424">
        <v>-0.13963309063398976</v>
      </c>
    </row>
    <row r="1425" spans="1:2" x14ac:dyDescent="0.3">
      <c r="A1425">
        <v>-7.6596300000000006E-2</v>
      </c>
      <c r="B1425">
        <v>-6.4773837311062565E-2</v>
      </c>
    </row>
    <row r="1426" spans="1:2" x14ac:dyDescent="0.3">
      <c r="A1426">
        <v>-7.6596300000000006E-2</v>
      </c>
      <c r="B1426">
        <v>-6.4773837311062565E-2</v>
      </c>
    </row>
    <row r="1427" spans="1:2" x14ac:dyDescent="0.3">
      <c r="A1427">
        <v>-7.6596300000000006E-2</v>
      </c>
      <c r="B1427">
        <v>-6.4773837311062565E-2</v>
      </c>
    </row>
    <row r="1428" spans="1:2" x14ac:dyDescent="0.3">
      <c r="A1428">
        <v>-7.6596300000000006E-2</v>
      </c>
      <c r="B1428">
        <v>-6.4773837311062565E-2</v>
      </c>
    </row>
    <row r="1429" spans="1:2" x14ac:dyDescent="0.3">
      <c r="A1429">
        <v>-6.9104600000000002E-2</v>
      </c>
      <c r="B1429">
        <v>0.15225439238327412</v>
      </c>
    </row>
    <row r="1430" spans="1:2" x14ac:dyDescent="0.3">
      <c r="A1430">
        <v>-6.9104600000000002E-2</v>
      </c>
      <c r="B1430">
        <v>0.15225439238327412</v>
      </c>
    </row>
    <row r="1431" spans="1:2" x14ac:dyDescent="0.3">
      <c r="A1431">
        <v>-6.9104600000000002E-2</v>
      </c>
      <c r="B1431">
        <v>0.15225439238327412</v>
      </c>
    </row>
    <row r="1432" spans="1:2" x14ac:dyDescent="0.3">
      <c r="A1432">
        <v>-6.9104600000000002E-2</v>
      </c>
      <c r="B1432">
        <v>0.15225439238327412</v>
      </c>
    </row>
    <row r="1433" spans="1:2" x14ac:dyDescent="0.3">
      <c r="A1433">
        <v>-6.9104600000000002E-2</v>
      </c>
      <c r="B1433">
        <v>0.15225439238327412</v>
      </c>
    </row>
    <row r="1434" spans="1:2" x14ac:dyDescent="0.3">
      <c r="A1434">
        <v>-6.8503700000000001E-2</v>
      </c>
      <c r="B1434">
        <v>0.13442395619829078</v>
      </c>
    </row>
    <row r="1435" spans="1:2" x14ac:dyDescent="0.3">
      <c r="A1435">
        <v>-6.8503700000000001E-2</v>
      </c>
      <c r="B1435">
        <v>0.13442395619829078</v>
      </c>
    </row>
    <row r="1436" spans="1:2" x14ac:dyDescent="0.3">
      <c r="A1436">
        <v>-6.8503700000000001E-2</v>
      </c>
      <c r="B1436">
        <v>0.13442395619829078</v>
      </c>
    </row>
    <row r="1437" spans="1:2" x14ac:dyDescent="0.3">
      <c r="A1437">
        <v>-6.8503700000000001E-2</v>
      </c>
      <c r="B1437">
        <v>0.13442395619829078</v>
      </c>
    </row>
    <row r="1438" spans="1:2" x14ac:dyDescent="0.3">
      <c r="A1438">
        <v>-8.0063499999999996E-2</v>
      </c>
      <c r="B1438">
        <v>0.10175706363687978</v>
      </c>
    </row>
    <row r="1439" spans="1:2" x14ac:dyDescent="0.3">
      <c r="A1439">
        <v>-8.0063499999999996E-2</v>
      </c>
      <c r="B1439">
        <v>0.10175706363687978</v>
      </c>
    </row>
    <row r="1440" spans="1:2" x14ac:dyDescent="0.3">
      <c r="A1440">
        <v>-8.0063499999999996E-2</v>
      </c>
      <c r="B1440">
        <v>0.10175706363687978</v>
      </c>
    </row>
    <row r="1441" spans="1:2" x14ac:dyDescent="0.3">
      <c r="A1441">
        <v>-8.0063499999999996E-2</v>
      </c>
      <c r="B1441">
        <v>0.10175706363687978</v>
      </c>
    </row>
    <row r="1442" spans="1:2" x14ac:dyDescent="0.3">
      <c r="A1442">
        <v>-8.8733999999999993E-2</v>
      </c>
      <c r="B1442">
        <v>-0.11066345376862227</v>
      </c>
    </row>
    <row r="1443" spans="1:2" x14ac:dyDescent="0.3">
      <c r="A1443">
        <v>-8.8733999999999993E-2</v>
      </c>
      <c r="B1443">
        <v>-0.11066345376862227</v>
      </c>
    </row>
    <row r="1444" spans="1:2" x14ac:dyDescent="0.3">
      <c r="A1444">
        <v>-8.8733999999999993E-2</v>
      </c>
      <c r="B1444">
        <v>-0.11066345376862227</v>
      </c>
    </row>
    <row r="1445" spans="1:2" x14ac:dyDescent="0.3">
      <c r="A1445">
        <v>-8.8733999999999993E-2</v>
      </c>
      <c r="B1445">
        <v>-0.11066345376862227</v>
      </c>
    </row>
    <row r="1446" spans="1:2" x14ac:dyDescent="0.3">
      <c r="A1446">
        <v>-8.8733999999999993E-2</v>
      </c>
      <c r="B1446">
        <v>-0.11066345376862227</v>
      </c>
    </row>
    <row r="1447" spans="1:2" x14ac:dyDescent="0.3">
      <c r="A1447">
        <v>-8.44472E-2</v>
      </c>
      <c r="B1447">
        <v>8.6284471372315888E-2</v>
      </c>
    </row>
    <row r="1448" spans="1:2" x14ac:dyDescent="0.3">
      <c r="A1448">
        <v>-8.44472E-2</v>
      </c>
      <c r="B1448">
        <v>8.6284471372315888E-2</v>
      </c>
    </row>
    <row r="1449" spans="1:2" x14ac:dyDescent="0.3">
      <c r="A1449">
        <v>-8.44472E-2</v>
      </c>
      <c r="B1449">
        <v>8.6284471372315888E-2</v>
      </c>
    </row>
    <row r="1450" spans="1:2" x14ac:dyDescent="0.3">
      <c r="A1450">
        <v>-8.44472E-2</v>
      </c>
      <c r="B1450">
        <v>8.6284471372315888E-2</v>
      </c>
    </row>
    <row r="1451" spans="1:2" x14ac:dyDescent="0.3">
      <c r="A1451">
        <v>-9.2410400000000004E-2</v>
      </c>
      <c r="B1451">
        <v>8.6943257357888312E-2</v>
      </c>
    </row>
    <row r="1452" spans="1:2" x14ac:dyDescent="0.3">
      <c r="A1452">
        <v>-9.2410400000000004E-2</v>
      </c>
      <c r="B1452">
        <v>8.6943257357888312E-2</v>
      </c>
    </row>
    <row r="1453" spans="1:2" x14ac:dyDescent="0.3">
      <c r="A1453">
        <v>-9.2410400000000004E-2</v>
      </c>
      <c r="B1453">
        <v>8.6943257357888312E-2</v>
      </c>
    </row>
    <row r="1454" spans="1:2" x14ac:dyDescent="0.3">
      <c r="A1454">
        <v>-9.2410400000000004E-2</v>
      </c>
      <c r="B1454">
        <v>8.6943257357888312E-2</v>
      </c>
    </row>
    <row r="1455" spans="1:2" x14ac:dyDescent="0.3">
      <c r="A1455">
        <v>-9.8046900000000006E-2</v>
      </c>
      <c r="B1455">
        <v>8.1320538611103652E-2</v>
      </c>
    </row>
    <row r="1456" spans="1:2" x14ac:dyDescent="0.3">
      <c r="A1456">
        <v>-9.8046900000000006E-2</v>
      </c>
      <c r="B1456">
        <v>8.1320538611103652E-2</v>
      </c>
    </row>
    <row r="1457" spans="1:2" x14ac:dyDescent="0.3">
      <c r="A1457">
        <v>-9.8046900000000006E-2</v>
      </c>
      <c r="B1457">
        <v>8.1320538611103652E-2</v>
      </c>
    </row>
    <row r="1458" spans="1:2" x14ac:dyDescent="0.3">
      <c r="A1458">
        <v>-9.8046900000000006E-2</v>
      </c>
      <c r="B1458">
        <v>8.1320538611103652E-2</v>
      </c>
    </row>
    <row r="1459" spans="1:2" x14ac:dyDescent="0.3">
      <c r="A1459">
        <v>-0.10294300000000001</v>
      </c>
      <c r="B1459">
        <v>6.7722005286317388E-2</v>
      </c>
    </row>
    <row r="1460" spans="1:2" x14ac:dyDescent="0.3">
      <c r="A1460">
        <v>-0.10294300000000001</v>
      </c>
      <c r="B1460">
        <v>6.7722005286317388E-2</v>
      </c>
    </row>
    <row r="1461" spans="1:2" x14ac:dyDescent="0.3">
      <c r="A1461">
        <v>-0.10294300000000001</v>
      </c>
      <c r="B1461">
        <v>6.7722005286317388E-2</v>
      </c>
    </row>
    <row r="1462" spans="1:2" x14ac:dyDescent="0.3">
      <c r="A1462">
        <v>-0.10294300000000001</v>
      </c>
      <c r="B1462">
        <v>6.7722005286317388E-2</v>
      </c>
    </row>
    <row r="1463" spans="1:2" x14ac:dyDescent="0.3">
      <c r="A1463">
        <v>-0.10294300000000001</v>
      </c>
      <c r="B1463">
        <v>6.7722005286317388E-2</v>
      </c>
    </row>
    <row r="1464" spans="1:2" x14ac:dyDescent="0.3">
      <c r="A1464">
        <v>-0.100453</v>
      </c>
      <c r="B1464">
        <v>-2.9143798654259194E-2</v>
      </c>
    </row>
    <row r="1465" spans="1:2" x14ac:dyDescent="0.3">
      <c r="A1465">
        <v>-0.100453</v>
      </c>
      <c r="B1465">
        <v>-2.9143798654259194E-2</v>
      </c>
    </row>
    <row r="1466" spans="1:2" x14ac:dyDescent="0.3">
      <c r="A1466">
        <v>-0.100453</v>
      </c>
      <c r="B1466">
        <v>-2.9143798654259194E-2</v>
      </c>
    </row>
    <row r="1467" spans="1:2" x14ac:dyDescent="0.3">
      <c r="A1467">
        <v>-0.100453</v>
      </c>
      <c r="B1467">
        <v>-2.9143798654259194E-2</v>
      </c>
    </row>
    <row r="1468" spans="1:2" x14ac:dyDescent="0.3">
      <c r="A1468">
        <v>-0.103036</v>
      </c>
      <c r="B1468">
        <v>5.2687379893101537E-2</v>
      </c>
    </row>
    <row r="1469" spans="1:2" x14ac:dyDescent="0.3">
      <c r="A1469">
        <v>-0.103036</v>
      </c>
      <c r="B1469">
        <v>5.2687379893101537E-2</v>
      </c>
    </row>
    <row r="1470" spans="1:2" x14ac:dyDescent="0.3">
      <c r="A1470">
        <v>-0.103036</v>
      </c>
      <c r="B1470">
        <v>5.2687379893101537E-2</v>
      </c>
    </row>
    <row r="1471" spans="1:2" x14ac:dyDescent="0.3">
      <c r="A1471">
        <v>-0.103036</v>
      </c>
      <c r="B1471">
        <v>5.2687379893101537E-2</v>
      </c>
    </row>
    <row r="1472" spans="1:2" x14ac:dyDescent="0.3">
      <c r="A1472">
        <v>-0.113182</v>
      </c>
      <c r="B1472">
        <v>-0.10295144486601439</v>
      </c>
    </row>
    <row r="1473" spans="1:2" x14ac:dyDescent="0.3">
      <c r="A1473">
        <v>-0.113182</v>
      </c>
      <c r="B1473">
        <v>-0.10295144486601439</v>
      </c>
    </row>
    <row r="1474" spans="1:2" x14ac:dyDescent="0.3">
      <c r="A1474">
        <v>-0.113182</v>
      </c>
      <c r="B1474">
        <v>-0.10295144486601439</v>
      </c>
    </row>
    <row r="1475" spans="1:2" x14ac:dyDescent="0.3">
      <c r="A1475">
        <v>-0.113182</v>
      </c>
      <c r="B1475">
        <v>-0.10295144486601439</v>
      </c>
    </row>
    <row r="1476" spans="1:2" x14ac:dyDescent="0.3">
      <c r="A1476">
        <v>-0.12495000000000001</v>
      </c>
      <c r="B1476">
        <v>-5.4395404217635883E-2</v>
      </c>
    </row>
    <row r="1477" spans="1:2" x14ac:dyDescent="0.3">
      <c r="A1477">
        <v>-0.12495000000000001</v>
      </c>
      <c r="B1477">
        <v>-5.4395404217635883E-2</v>
      </c>
    </row>
    <row r="1478" spans="1:2" x14ac:dyDescent="0.3">
      <c r="A1478">
        <v>-0.12495000000000001</v>
      </c>
      <c r="B1478">
        <v>-5.4395404217635883E-2</v>
      </c>
    </row>
    <row r="1479" spans="1:2" x14ac:dyDescent="0.3">
      <c r="A1479">
        <v>-0.12495000000000001</v>
      </c>
      <c r="B1479">
        <v>-5.4395404217635883E-2</v>
      </c>
    </row>
    <row r="1480" spans="1:2" x14ac:dyDescent="0.3">
      <c r="A1480">
        <v>-0.12495000000000001</v>
      </c>
      <c r="B1480">
        <v>-5.4395404217635883E-2</v>
      </c>
    </row>
    <row r="1481" spans="1:2" x14ac:dyDescent="0.3">
      <c r="A1481">
        <v>-0.116038</v>
      </c>
      <c r="B1481">
        <v>-1.9516377737684828E-2</v>
      </c>
    </row>
    <row r="1482" spans="1:2" x14ac:dyDescent="0.3">
      <c r="A1482">
        <v>-0.116038</v>
      </c>
      <c r="B1482">
        <v>-1.9516377737684828E-2</v>
      </c>
    </row>
    <row r="1483" spans="1:2" x14ac:dyDescent="0.3">
      <c r="A1483">
        <v>-0.116038</v>
      </c>
      <c r="B1483">
        <v>-1.9516377737684828E-2</v>
      </c>
    </row>
    <row r="1484" spans="1:2" x14ac:dyDescent="0.3">
      <c r="A1484">
        <v>-0.116038</v>
      </c>
      <c r="B1484">
        <v>-1.9516377737684828E-2</v>
      </c>
    </row>
    <row r="1485" spans="1:2" x14ac:dyDescent="0.3">
      <c r="A1485">
        <v>-0.12631600000000001</v>
      </c>
      <c r="B1485">
        <v>-7.1374715410991302E-2</v>
      </c>
    </row>
    <row r="1486" spans="1:2" x14ac:dyDescent="0.3">
      <c r="A1486">
        <v>-0.12631600000000001</v>
      </c>
      <c r="B1486">
        <v>-7.1374715410991302E-2</v>
      </c>
    </row>
    <row r="1487" spans="1:2" x14ac:dyDescent="0.3">
      <c r="A1487">
        <v>-0.12631600000000001</v>
      </c>
      <c r="B1487">
        <v>-7.1374715410991302E-2</v>
      </c>
    </row>
    <row r="1488" spans="1:2" x14ac:dyDescent="0.3">
      <c r="A1488">
        <v>-0.12631600000000001</v>
      </c>
      <c r="B1488">
        <v>-7.1374715410991302E-2</v>
      </c>
    </row>
    <row r="1489" spans="1:2" x14ac:dyDescent="0.3">
      <c r="A1489">
        <v>-0.12631600000000001</v>
      </c>
      <c r="B1489">
        <v>-7.1374715410991302E-2</v>
      </c>
    </row>
    <row r="1490" spans="1:2" x14ac:dyDescent="0.3">
      <c r="A1490">
        <v>-0.118115</v>
      </c>
      <c r="B1490">
        <v>-8.9575108149530028E-2</v>
      </c>
    </row>
    <row r="1491" spans="1:2" x14ac:dyDescent="0.3">
      <c r="A1491">
        <v>-0.118115</v>
      </c>
      <c r="B1491">
        <v>-8.9575108149530028E-2</v>
      </c>
    </row>
    <row r="1492" spans="1:2" x14ac:dyDescent="0.3">
      <c r="A1492">
        <v>-0.118115</v>
      </c>
      <c r="B1492">
        <v>-8.9575108149530028E-2</v>
      </c>
    </row>
    <row r="1493" spans="1:2" x14ac:dyDescent="0.3">
      <c r="A1493">
        <v>-0.124699</v>
      </c>
      <c r="B1493">
        <v>6.3089618797390112E-2</v>
      </c>
    </row>
    <row r="1494" spans="1:2" x14ac:dyDescent="0.3">
      <c r="A1494">
        <v>-0.124699</v>
      </c>
      <c r="B1494">
        <v>6.3089618797390112E-2</v>
      </c>
    </row>
    <row r="1495" spans="1:2" x14ac:dyDescent="0.3">
      <c r="A1495">
        <v>-0.124699</v>
      </c>
      <c r="B1495">
        <v>6.3089618797390112E-2</v>
      </c>
    </row>
    <row r="1496" spans="1:2" x14ac:dyDescent="0.3">
      <c r="A1496">
        <v>-0.124699</v>
      </c>
      <c r="B1496">
        <v>6.3089618797390112E-2</v>
      </c>
    </row>
    <row r="1497" spans="1:2" x14ac:dyDescent="0.3">
      <c r="A1497">
        <v>-0.124699</v>
      </c>
      <c r="B1497">
        <v>6.3089618797390112E-2</v>
      </c>
    </row>
    <row r="1498" spans="1:2" x14ac:dyDescent="0.3">
      <c r="A1498">
        <v>-0.124699</v>
      </c>
      <c r="B1498">
        <v>6.3089618797390112E-2</v>
      </c>
    </row>
    <row r="1499" spans="1:2" x14ac:dyDescent="0.3">
      <c r="A1499">
        <v>-0.12684200000000001</v>
      </c>
      <c r="B1499">
        <v>9.7572639607627715E-2</v>
      </c>
    </row>
    <row r="1500" spans="1:2" x14ac:dyDescent="0.3">
      <c r="A1500">
        <v>-0.12684200000000001</v>
      </c>
      <c r="B1500">
        <v>9.7572639607627715E-2</v>
      </c>
    </row>
    <row r="1501" spans="1:2" x14ac:dyDescent="0.3">
      <c r="A1501">
        <v>-0.12684200000000001</v>
      </c>
      <c r="B1501">
        <v>9.7572639607627715E-2</v>
      </c>
    </row>
    <row r="1502" spans="1:2" x14ac:dyDescent="0.3">
      <c r="A1502">
        <v>-0.13074</v>
      </c>
      <c r="B1502">
        <v>9.1037519737743294E-2</v>
      </c>
    </row>
    <row r="1503" spans="1:2" x14ac:dyDescent="0.3">
      <c r="A1503">
        <v>-0.13074</v>
      </c>
      <c r="B1503">
        <v>9.1037519737743294E-2</v>
      </c>
    </row>
    <row r="1504" spans="1:2" x14ac:dyDescent="0.3">
      <c r="A1504">
        <v>-0.13074</v>
      </c>
      <c r="B1504">
        <v>9.1037519737743294E-2</v>
      </c>
    </row>
    <row r="1505" spans="1:2" x14ac:dyDescent="0.3">
      <c r="A1505">
        <v>-0.13074</v>
      </c>
      <c r="B1505">
        <v>9.1037519737743294E-2</v>
      </c>
    </row>
    <row r="1506" spans="1:2" x14ac:dyDescent="0.3">
      <c r="A1506">
        <v>-0.13074</v>
      </c>
      <c r="B1506">
        <v>9.1037519737743294E-2</v>
      </c>
    </row>
    <row r="1507" spans="1:2" x14ac:dyDescent="0.3">
      <c r="A1507">
        <v>-0.13250899999999999</v>
      </c>
      <c r="B1507">
        <v>-1.2929269120874543E-2</v>
      </c>
    </row>
    <row r="1508" spans="1:2" x14ac:dyDescent="0.3">
      <c r="A1508">
        <v>-0.13250899999999999</v>
      </c>
      <c r="B1508">
        <v>-1.2929269120874543E-2</v>
      </c>
    </row>
    <row r="1509" spans="1:2" x14ac:dyDescent="0.3">
      <c r="A1509">
        <v>-0.13250899999999999</v>
      </c>
      <c r="B1509">
        <v>-1.2929269120874543E-2</v>
      </c>
    </row>
    <row r="1510" spans="1:2" x14ac:dyDescent="0.3">
      <c r="A1510">
        <v>-0.13250899999999999</v>
      </c>
      <c r="B1510">
        <v>-1.2929269120874543E-2</v>
      </c>
    </row>
    <row r="1511" spans="1:2" x14ac:dyDescent="0.3">
      <c r="A1511">
        <v>-0.135267</v>
      </c>
      <c r="B1511">
        <v>-0.11097342024106494</v>
      </c>
    </row>
    <row r="1512" spans="1:2" x14ac:dyDescent="0.3">
      <c r="A1512">
        <v>-0.135267</v>
      </c>
      <c r="B1512">
        <v>-0.11097342024106494</v>
      </c>
    </row>
    <row r="1513" spans="1:2" x14ac:dyDescent="0.3">
      <c r="A1513">
        <v>-0.135267</v>
      </c>
      <c r="B1513">
        <v>-0.11097342024106494</v>
      </c>
    </row>
    <row r="1514" spans="1:2" x14ac:dyDescent="0.3">
      <c r="A1514">
        <v>-0.135267</v>
      </c>
      <c r="B1514">
        <v>-0.11097342024106494</v>
      </c>
    </row>
    <row r="1515" spans="1:2" x14ac:dyDescent="0.3">
      <c r="A1515">
        <v>-0.135267</v>
      </c>
      <c r="B1515">
        <v>-0.11097342024106494</v>
      </c>
    </row>
    <row r="1516" spans="1:2" x14ac:dyDescent="0.3">
      <c r="A1516">
        <v>-0.14725199999999999</v>
      </c>
      <c r="B1516">
        <v>6.2884974357949777E-2</v>
      </c>
    </row>
    <row r="1517" spans="1:2" x14ac:dyDescent="0.3">
      <c r="A1517">
        <v>-0.14725199999999999</v>
      </c>
      <c r="B1517">
        <v>6.2884974357949777E-2</v>
      </c>
    </row>
    <row r="1518" spans="1:2" x14ac:dyDescent="0.3">
      <c r="A1518">
        <v>-0.14725199999999999</v>
      </c>
      <c r="B1518">
        <v>6.2884974357949777E-2</v>
      </c>
    </row>
    <row r="1519" spans="1:2" x14ac:dyDescent="0.3">
      <c r="A1519">
        <v>-0.15759000000000001</v>
      </c>
      <c r="B1519">
        <v>-0.16476012867195752</v>
      </c>
    </row>
    <row r="1520" spans="1:2" x14ac:dyDescent="0.3">
      <c r="A1520">
        <v>-0.15759000000000001</v>
      </c>
      <c r="B1520">
        <v>-0.16476012867195752</v>
      </c>
    </row>
    <row r="1521" spans="1:2" x14ac:dyDescent="0.3">
      <c r="A1521">
        <v>-0.15759000000000001</v>
      </c>
      <c r="B1521">
        <v>-0.16476012867195752</v>
      </c>
    </row>
    <row r="1522" spans="1:2" x14ac:dyDescent="0.3">
      <c r="A1522">
        <v>-0.15759000000000001</v>
      </c>
      <c r="B1522">
        <v>-0.16476012867195752</v>
      </c>
    </row>
    <row r="1523" spans="1:2" x14ac:dyDescent="0.3">
      <c r="A1523">
        <v>-0.15759000000000001</v>
      </c>
      <c r="B1523">
        <v>-0.16476012867195752</v>
      </c>
    </row>
    <row r="1524" spans="1:2" x14ac:dyDescent="0.3">
      <c r="A1524">
        <v>-0.14647199999999999</v>
      </c>
      <c r="B1524">
        <v>3.7215050718761619E-2</v>
      </c>
    </row>
    <row r="1525" spans="1:2" x14ac:dyDescent="0.3">
      <c r="A1525">
        <v>-0.14647199999999999</v>
      </c>
      <c r="B1525">
        <v>3.7215050718761619E-2</v>
      </c>
    </row>
    <row r="1526" spans="1:2" x14ac:dyDescent="0.3">
      <c r="A1526">
        <v>-0.14647199999999999</v>
      </c>
      <c r="B1526">
        <v>3.7215050718761619E-2</v>
      </c>
    </row>
    <row r="1527" spans="1:2" x14ac:dyDescent="0.3">
      <c r="A1527">
        <v>-0.14647199999999999</v>
      </c>
      <c r="B1527">
        <v>3.7215050718761619E-2</v>
      </c>
    </row>
    <row r="1528" spans="1:2" x14ac:dyDescent="0.3">
      <c r="A1528">
        <v>-0.14996899999999999</v>
      </c>
      <c r="B1528">
        <v>7.5029794082084489E-2</v>
      </c>
    </row>
    <row r="1529" spans="1:2" x14ac:dyDescent="0.3">
      <c r="A1529">
        <v>-0.14996899999999999</v>
      </c>
      <c r="B1529">
        <v>7.5029794082084489E-2</v>
      </c>
    </row>
    <row r="1530" spans="1:2" x14ac:dyDescent="0.3">
      <c r="A1530">
        <v>-0.14996899999999999</v>
      </c>
      <c r="B1530">
        <v>7.5029794082084489E-2</v>
      </c>
    </row>
    <row r="1531" spans="1:2" x14ac:dyDescent="0.3">
      <c r="A1531">
        <v>-0.14996899999999999</v>
      </c>
      <c r="B1531">
        <v>7.5029794082084489E-2</v>
      </c>
    </row>
    <row r="1532" spans="1:2" x14ac:dyDescent="0.3">
      <c r="A1532">
        <v>-0.14996899999999999</v>
      </c>
      <c r="B1532">
        <v>7.5029794082084489E-2</v>
      </c>
    </row>
    <row r="1533" spans="1:2" x14ac:dyDescent="0.3">
      <c r="A1533">
        <v>-0.150336</v>
      </c>
      <c r="B1533">
        <v>6.7712923434156941E-2</v>
      </c>
    </row>
    <row r="1534" spans="1:2" x14ac:dyDescent="0.3">
      <c r="A1534">
        <v>-0.150336</v>
      </c>
      <c r="B1534">
        <v>6.7712923434156941E-2</v>
      </c>
    </row>
    <row r="1535" spans="1:2" x14ac:dyDescent="0.3">
      <c r="A1535">
        <v>-0.150336</v>
      </c>
      <c r="B1535">
        <v>6.7712923434156941E-2</v>
      </c>
    </row>
    <row r="1536" spans="1:2" x14ac:dyDescent="0.3">
      <c r="A1536">
        <v>-0.150336</v>
      </c>
      <c r="B1536">
        <v>6.7712923434156941E-2</v>
      </c>
    </row>
    <row r="1537" spans="1:2" x14ac:dyDescent="0.3">
      <c r="A1537">
        <v>-0.155308</v>
      </c>
      <c r="B1537">
        <v>8.8429180704109211E-2</v>
      </c>
    </row>
    <row r="1538" spans="1:2" x14ac:dyDescent="0.3">
      <c r="A1538">
        <v>-0.155308</v>
      </c>
      <c r="B1538">
        <v>8.8429180704109211E-2</v>
      </c>
    </row>
    <row r="1539" spans="1:2" x14ac:dyDescent="0.3">
      <c r="A1539">
        <v>-0.155308</v>
      </c>
      <c r="B1539">
        <v>8.8429180704109211E-2</v>
      </c>
    </row>
    <row r="1540" spans="1:2" x14ac:dyDescent="0.3">
      <c r="A1540">
        <v>-0.155308</v>
      </c>
      <c r="B1540">
        <v>8.8429180704109211E-2</v>
      </c>
    </row>
    <row r="1541" spans="1:2" x14ac:dyDescent="0.3">
      <c r="A1541">
        <v>-0.15381500000000001</v>
      </c>
      <c r="B1541">
        <v>2.3770927621782033E-2</v>
      </c>
    </row>
    <row r="1542" spans="1:2" x14ac:dyDescent="0.3">
      <c r="A1542">
        <v>-0.15381500000000001</v>
      </c>
      <c r="B1542">
        <v>2.3770927621782033E-2</v>
      </c>
    </row>
    <row r="1543" spans="1:2" x14ac:dyDescent="0.3">
      <c r="A1543">
        <v>-0.15381500000000001</v>
      </c>
      <c r="B1543">
        <v>2.3770927621782033E-2</v>
      </c>
    </row>
    <row r="1544" spans="1:2" x14ac:dyDescent="0.3">
      <c r="A1544">
        <v>-0.15381500000000001</v>
      </c>
      <c r="B1544">
        <v>2.3770927621782033E-2</v>
      </c>
    </row>
    <row r="1545" spans="1:2" x14ac:dyDescent="0.3">
      <c r="A1545">
        <v>-0.15381500000000001</v>
      </c>
      <c r="B1545">
        <v>2.3770927621782033E-2</v>
      </c>
    </row>
    <row r="1546" spans="1:2" x14ac:dyDescent="0.3">
      <c r="A1546">
        <v>-0.15604199999999999</v>
      </c>
      <c r="B1546">
        <v>5.7786330563551098E-2</v>
      </c>
    </row>
    <row r="1547" spans="1:2" x14ac:dyDescent="0.3">
      <c r="A1547">
        <v>-0.15604199999999999</v>
      </c>
      <c r="B1547">
        <v>5.7786330563551098E-2</v>
      </c>
    </row>
    <row r="1548" spans="1:2" x14ac:dyDescent="0.3">
      <c r="A1548">
        <v>-0.15604199999999999</v>
      </c>
      <c r="B1548">
        <v>5.7786330563551098E-2</v>
      </c>
    </row>
    <row r="1549" spans="1:2" x14ac:dyDescent="0.3">
      <c r="A1549">
        <v>-0.15604199999999999</v>
      </c>
      <c r="B1549">
        <v>5.7786330563551098E-2</v>
      </c>
    </row>
    <row r="1550" spans="1:2" x14ac:dyDescent="0.3">
      <c r="A1550">
        <v>-0.15026200000000001</v>
      </c>
      <c r="B1550">
        <v>0.11903318864921665</v>
      </c>
    </row>
    <row r="1551" spans="1:2" x14ac:dyDescent="0.3">
      <c r="A1551">
        <v>-0.15026200000000001</v>
      </c>
      <c r="B1551">
        <v>0.11903318864921665</v>
      </c>
    </row>
    <row r="1552" spans="1:2" x14ac:dyDescent="0.3">
      <c r="A1552">
        <v>-0.15026200000000001</v>
      </c>
      <c r="B1552">
        <v>0.11903318864921665</v>
      </c>
    </row>
    <row r="1553" spans="1:2" x14ac:dyDescent="0.3">
      <c r="A1553">
        <v>-0.15026200000000001</v>
      </c>
      <c r="B1553">
        <v>0.11903318864921665</v>
      </c>
    </row>
    <row r="1554" spans="1:2" x14ac:dyDescent="0.3">
      <c r="A1554">
        <v>-0.15177299999999999</v>
      </c>
      <c r="B1554">
        <v>7.2680602639218675E-2</v>
      </c>
    </row>
    <row r="1555" spans="1:2" x14ac:dyDescent="0.3">
      <c r="A1555">
        <v>-0.15177299999999999</v>
      </c>
      <c r="B1555">
        <v>7.2680602639218675E-2</v>
      </c>
    </row>
    <row r="1556" spans="1:2" x14ac:dyDescent="0.3">
      <c r="A1556">
        <v>-0.15177299999999999</v>
      </c>
      <c r="B1556">
        <v>7.2680602639218675E-2</v>
      </c>
    </row>
    <row r="1557" spans="1:2" x14ac:dyDescent="0.3">
      <c r="A1557">
        <v>-0.15177299999999999</v>
      </c>
      <c r="B1557">
        <v>7.2680602639218675E-2</v>
      </c>
    </row>
    <row r="1558" spans="1:2" x14ac:dyDescent="0.3">
      <c r="A1558">
        <v>-0.15177299999999999</v>
      </c>
      <c r="B1558">
        <v>7.2680602639218675E-2</v>
      </c>
    </row>
    <row r="1559" spans="1:2" x14ac:dyDescent="0.3">
      <c r="A1559">
        <v>-0.15292700000000001</v>
      </c>
      <c r="B1559">
        <v>3.2705045482310527E-2</v>
      </c>
    </row>
    <row r="1560" spans="1:2" x14ac:dyDescent="0.3">
      <c r="A1560">
        <v>-0.15292700000000001</v>
      </c>
      <c r="B1560">
        <v>3.2705045482310527E-2</v>
      </c>
    </row>
    <row r="1561" spans="1:2" x14ac:dyDescent="0.3">
      <c r="A1561">
        <v>-0.15292700000000001</v>
      </c>
      <c r="B1561">
        <v>3.2705045482310527E-2</v>
      </c>
    </row>
    <row r="1562" spans="1:2" x14ac:dyDescent="0.3">
      <c r="A1562">
        <v>-0.15292700000000001</v>
      </c>
      <c r="B1562">
        <v>3.2705045482310527E-2</v>
      </c>
    </row>
    <row r="1563" spans="1:2" x14ac:dyDescent="0.3">
      <c r="A1563">
        <v>-0.159939</v>
      </c>
      <c r="B1563">
        <v>-0.10878602851469485</v>
      </c>
    </row>
    <row r="1564" spans="1:2" x14ac:dyDescent="0.3">
      <c r="A1564">
        <v>-0.159939</v>
      </c>
      <c r="B1564">
        <v>-0.10878602851469485</v>
      </c>
    </row>
    <row r="1565" spans="1:2" x14ac:dyDescent="0.3">
      <c r="A1565">
        <v>-0.159939</v>
      </c>
      <c r="B1565">
        <v>-0.10878602851469485</v>
      </c>
    </row>
    <row r="1566" spans="1:2" x14ac:dyDescent="0.3">
      <c r="A1566">
        <v>-0.159939</v>
      </c>
      <c r="B1566">
        <v>-0.10878602851469485</v>
      </c>
    </row>
    <row r="1567" spans="1:2" x14ac:dyDescent="0.3">
      <c r="A1567">
        <v>-0.15889200000000001</v>
      </c>
      <c r="B1567">
        <v>2.0359248512653898E-2</v>
      </c>
    </row>
    <row r="1568" spans="1:2" x14ac:dyDescent="0.3">
      <c r="A1568">
        <v>-0.15889200000000001</v>
      </c>
      <c r="B1568">
        <v>2.0359248512653898E-2</v>
      </c>
    </row>
    <row r="1569" spans="1:2" x14ac:dyDescent="0.3">
      <c r="A1569">
        <v>-0.15889200000000001</v>
      </c>
      <c r="B1569">
        <v>2.0359248512653898E-2</v>
      </c>
    </row>
    <row r="1570" spans="1:2" x14ac:dyDescent="0.3">
      <c r="A1570">
        <v>-0.15889200000000001</v>
      </c>
      <c r="B1570">
        <v>2.0359248512653898E-2</v>
      </c>
    </row>
    <row r="1571" spans="1:2" x14ac:dyDescent="0.3">
      <c r="A1571">
        <v>-0.158079</v>
      </c>
      <c r="B1571">
        <v>-9.5709299443679979E-2</v>
      </c>
    </row>
    <row r="1572" spans="1:2" x14ac:dyDescent="0.3">
      <c r="A1572">
        <v>-0.158079</v>
      </c>
      <c r="B1572">
        <v>-9.5709299443679979E-2</v>
      </c>
    </row>
    <row r="1573" spans="1:2" x14ac:dyDescent="0.3">
      <c r="A1573">
        <v>-0.158079</v>
      </c>
      <c r="B1573">
        <v>-9.5709299443679979E-2</v>
      </c>
    </row>
    <row r="1574" spans="1:2" x14ac:dyDescent="0.3">
      <c r="A1574">
        <v>-0.158079</v>
      </c>
      <c r="B1574">
        <v>-9.5709299443679979E-2</v>
      </c>
    </row>
    <row r="1575" spans="1:2" x14ac:dyDescent="0.3">
      <c r="A1575">
        <v>-0.158079</v>
      </c>
      <c r="B1575">
        <v>-9.5709299443679979E-2</v>
      </c>
    </row>
    <row r="1576" spans="1:2" x14ac:dyDescent="0.3">
      <c r="A1576">
        <v>-0.15901100000000001</v>
      </c>
      <c r="B1576">
        <v>-9.4184287436918063E-2</v>
      </c>
    </row>
    <row r="1577" spans="1:2" x14ac:dyDescent="0.3">
      <c r="A1577">
        <v>-0.15901100000000001</v>
      </c>
      <c r="B1577">
        <v>-9.4184287436918063E-2</v>
      </c>
    </row>
    <row r="1578" spans="1:2" x14ac:dyDescent="0.3">
      <c r="A1578">
        <v>-0.15901100000000001</v>
      </c>
      <c r="B1578">
        <v>-9.4184287436918063E-2</v>
      </c>
    </row>
    <row r="1579" spans="1:2" x14ac:dyDescent="0.3">
      <c r="A1579">
        <v>-0.15901100000000001</v>
      </c>
      <c r="B1579">
        <v>-9.4184287436918063E-2</v>
      </c>
    </row>
    <row r="1580" spans="1:2" x14ac:dyDescent="0.3">
      <c r="A1580">
        <v>-0.15971299999999999</v>
      </c>
      <c r="B1580">
        <v>-9.4610464537491834E-2</v>
      </c>
    </row>
    <row r="1581" spans="1:2" x14ac:dyDescent="0.3">
      <c r="A1581">
        <v>-0.15971299999999999</v>
      </c>
      <c r="B1581">
        <v>-9.4610464537491834E-2</v>
      </c>
    </row>
    <row r="1582" spans="1:2" x14ac:dyDescent="0.3">
      <c r="A1582">
        <v>-0.15971299999999999</v>
      </c>
      <c r="B1582">
        <v>-9.4610464537491834E-2</v>
      </c>
    </row>
    <row r="1583" spans="1:2" x14ac:dyDescent="0.3">
      <c r="A1583">
        <v>-0.15971299999999999</v>
      </c>
      <c r="B1583">
        <v>-9.4610464537491834E-2</v>
      </c>
    </row>
    <row r="1584" spans="1:2" x14ac:dyDescent="0.3">
      <c r="A1584">
        <v>-0.154664</v>
      </c>
      <c r="B1584">
        <v>-9.7926503052033886E-3</v>
      </c>
    </row>
    <row r="1585" spans="1:2" x14ac:dyDescent="0.3">
      <c r="A1585">
        <v>-0.154664</v>
      </c>
      <c r="B1585">
        <v>-9.7926503052033886E-3</v>
      </c>
    </row>
    <row r="1586" spans="1:2" x14ac:dyDescent="0.3">
      <c r="A1586">
        <v>-0.154664</v>
      </c>
      <c r="B1586">
        <v>-9.7926503052033886E-3</v>
      </c>
    </row>
    <row r="1587" spans="1:2" x14ac:dyDescent="0.3">
      <c r="A1587">
        <v>-0.154664</v>
      </c>
      <c r="B1587">
        <v>-9.7926503052033886E-3</v>
      </c>
    </row>
    <row r="1588" spans="1:2" x14ac:dyDescent="0.3">
      <c r="A1588">
        <v>-0.154664</v>
      </c>
      <c r="B1588">
        <v>-9.7926503052033886E-3</v>
      </c>
    </row>
    <row r="1589" spans="1:2" x14ac:dyDescent="0.3">
      <c r="A1589">
        <v>-0.15179599999999999</v>
      </c>
      <c r="B1589">
        <v>9.2086752576035602E-2</v>
      </c>
    </row>
    <row r="1590" spans="1:2" x14ac:dyDescent="0.3">
      <c r="A1590">
        <v>-0.15179599999999999</v>
      </c>
      <c r="B1590">
        <v>9.2086752576035602E-2</v>
      </c>
    </row>
    <row r="1591" spans="1:2" x14ac:dyDescent="0.3">
      <c r="A1591">
        <v>-0.15179599999999999</v>
      </c>
      <c r="B1591">
        <v>9.2086752576035602E-2</v>
      </c>
    </row>
    <row r="1592" spans="1:2" x14ac:dyDescent="0.3">
      <c r="A1592">
        <v>-0.15179599999999999</v>
      </c>
      <c r="B1592">
        <v>9.2086752576035602E-2</v>
      </c>
    </row>
    <row r="1593" spans="1:2" x14ac:dyDescent="0.3">
      <c r="A1593">
        <v>-0.15252599999999999</v>
      </c>
      <c r="B1593">
        <v>3.3359706233718547E-2</v>
      </c>
    </row>
    <row r="1594" spans="1:2" x14ac:dyDescent="0.3">
      <c r="A1594">
        <v>-0.15252599999999999</v>
      </c>
      <c r="B1594">
        <v>3.3359706233718547E-2</v>
      </c>
    </row>
    <row r="1595" spans="1:2" x14ac:dyDescent="0.3">
      <c r="A1595">
        <v>-0.15252599999999999</v>
      </c>
      <c r="B1595">
        <v>3.3359706233718547E-2</v>
      </c>
    </row>
    <row r="1596" spans="1:2" x14ac:dyDescent="0.3">
      <c r="A1596">
        <v>-0.15252599999999999</v>
      </c>
      <c r="B1596">
        <v>3.3359706233718547E-2</v>
      </c>
    </row>
    <row r="1597" spans="1:2" x14ac:dyDescent="0.3">
      <c r="A1597">
        <v>-0.14771400000000001</v>
      </c>
      <c r="B1597">
        <v>9.4565797199621812E-2</v>
      </c>
    </row>
    <row r="1598" spans="1:2" x14ac:dyDescent="0.3">
      <c r="A1598">
        <v>-0.14771400000000001</v>
      </c>
      <c r="B1598">
        <v>9.4565797199621812E-2</v>
      </c>
    </row>
    <row r="1599" spans="1:2" x14ac:dyDescent="0.3">
      <c r="A1599">
        <v>-0.14771400000000001</v>
      </c>
      <c r="B1599">
        <v>9.4565797199621812E-2</v>
      </c>
    </row>
    <row r="1600" spans="1:2" x14ac:dyDescent="0.3">
      <c r="A1600">
        <v>-0.14771400000000001</v>
      </c>
      <c r="B1600">
        <v>9.4565797199621812E-2</v>
      </c>
    </row>
    <row r="1601" spans="1:2" x14ac:dyDescent="0.3">
      <c r="A1601">
        <v>-0.146008</v>
      </c>
      <c r="B1601">
        <v>-6.1795792737046426E-2</v>
      </c>
    </row>
    <row r="1602" spans="1:2" x14ac:dyDescent="0.3">
      <c r="A1602">
        <v>-0.146008</v>
      </c>
      <c r="B1602">
        <v>-6.1795792737046426E-2</v>
      </c>
    </row>
    <row r="1603" spans="1:2" x14ac:dyDescent="0.3">
      <c r="A1603">
        <v>-0.146008</v>
      </c>
      <c r="B1603">
        <v>-6.1795792737046426E-2</v>
      </c>
    </row>
    <row r="1604" spans="1:2" x14ac:dyDescent="0.3">
      <c r="A1604">
        <v>-0.146008</v>
      </c>
      <c r="B1604">
        <v>-6.1795792737046426E-2</v>
      </c>
    </row>
    <row r="1605" spans="1:2" x14ac:dyDescent="0.3">
      <c r="A1605">
        <v>-0.146008</v>
      </c>
      <c r="B1605">
        <v>-6.1795792737046426E-2</v>
      </c>
    </row>
    <row r="1606" spans="1:2" x14ac:dyDescent="0.3">
      <c r="A1606">
        <v>-0.143677</v>
      </c>
      <c r="B1606">
        <v>2.7650009041589842E-2</v>
      </c>
    </row>
    <row r="1607" spans="1:2" x14ac:dyDescent="0.3">
      <c r="A1607">
        <v>-0.143677</v>
      </c>
      <c r="B1607">
        <v>2.7650009041589842E-2</v>
      </c>
    </row>
    <row r="1608" spans="1:2" x14ac:dyDescent="0.3">
      <c r="A1608">
        <v>-0.143677</v>
      </c>
      <c r="B1608">
        <v>2.7650009041589842E-2</v>
      </c>
    </row>
    <row r="1609" spans="1:2" x14ac:dyDescent="0.3">
      <c r="A1609">
        <v>-0.143677</v>
      </c>
      <c r="B1609">
        <v>2.7650009041589842E-2</v>
      </c>
    </row>
    <row r="1610" spans="1:2" x14ac:dyDescent="0.3">
      <c r="A1610">
        <v>-0.14243700000000001</v>
      </c>
      <c r="B1610">
        <v>-6.3130182955540376E-2</v>
      </c>
    </row>
    <row r="1611" spans="1:2" x14ac:dyDescent="0.3">
      <c r="A1611">
        <v>-0.14243700000000001</v>
      </c>
      <c r="B1611">
        <v>-6.3130182955540376E-2</v>
      </c>
    </row>
    <row r="1612" spans="1:2" x14ac:dyDescent="0.3">
      <c r="A1612">
        <v>-0.14243700000000001</v>
      </c>
      <c r="B1612">
        <v>-6.3130182955540376E-2</v>
      </c>
    </row>
    <row r="1613" spans="1:2" x14ac:dyDescent="0.3">
      <c r="A1613">
        <v>-0.14243700000000001</v>
      </c>
      <c r="B1613">
        <v>-6.3130182955540376E-2</v>
      </c>
    </row>
    <row r="1614" spans="1:2" x14ac:dyDescent="0.3">
      <c r="A1614">
        <v>-0.14055400000000001</v>
      </c>
      <c r="B1614">
        <v>-4.3921293241433589E-2</v>
      </c>
    </row>
    <row r="1615" spans="1:2" x14ac:dyDescent="0.3">
      <c r="A1615">
        <v>-0.14055400000000001</v>
      </c>
      <c r="B1615">
        <v>-4.3921293241433589E-2</v>
      </c>
    </row>
    <row r="1616" spans="1:2" x14ac:dyDescent="0.3">
      <c r="A1616">
        <v>-0.14055400000000001</v>
      </c>
      <c r="B1616">
        <v>-4.3921293241433589E-2</v>
      </c>
    </row>
    <row r="1617" spans="1:2" x14ac:dyDescent="0.3">
      <c r="A1617">
        <v>-0.14055400000000001</v>
      </c>
      <c r="B1617">
        <v>-4.3921293241433589E-2</v>
      </c>
    </row>
    <row r="1618" spans="1:2" x14ac:dyDescent="0.3">
      <c r="A1618">
        <v>-0.14055400000000001</v>
      </c>
      <c r="B1618">
        <v>-4.3921293241433589E-2</v>
      </c>
    </row>
    <row r="1619" spans="1:2" x14ac:dyDescent="0.3">
      <c r="A1619">
        <v>-0.135961</v>
      </c>
      <c r="B1619">
        <v>-5.4615748644507287E-2</v>
      </c>
    </row>
    <row r="1620" spans="1:2" x14ac:dyDescent="0.3">
      <c r="A1620">
        <v>-0.135961</v>
      </c>
      <c r="B1620">
        <v>-5.4615748644507287E-2</v>
      </c>
    </row>
    <row r="1621" spans="1:2" x14ac:dyDescent="0.3">
      <c r="A1621">
        <v>-0.135961</v>
      </c>
      <c r="B1621">
        <v>-5.4615748644507287E-2</v>
      </c>
    </row>
    <row r="1622" spans="1:2" x14ac:dyDescent="0.3">
      <c r="A1622">
        <v>-0.135961</v>
      </c>
      <c r="B1622">
        <v>-5.4615748644507287E-2</v>
      </c>
    </row>
    <row r="1623" spans="1:2" x14ac:dyDescent="0.3">
      <c r="A1623">
        <v>-0.13437099999999999</v>
      </c>
      <c r="B1623">
        <v>-7.3489318951804147E-2</v>
      </c>
    </row>
    <row r="1624" spans="1:2" x14ac:dyDescent="0.3">
      <c r="A1624">
        <v>-0.13437099999999999</v>
      </c>
      <c r="B1624">
        <v>-7.3489318951804147E-2</v>
      </c>
    </row>
    <row r="1625" spans="1:2" x14ac:dyDescent="0.3">
      <c r="A1625">
        <v>-0.13437099999999999</v>
      </c>
      <c r="B1625">
        <v>-7.3489318951804147E-2</v>
      </c>
    </row>
    <row r="1626" spans="1:2" x14ac:dyDescent="0.3">
      <c r="A1626">
        <v>-0.13437099999999999</v>
      </c>
      <c r="B1626">
        <v>-7.3489318951804147E-2</v>
      </c>
    </row>
    <row r="1627" spans="1:2" x14ac:dyDescent="0.3">
      <c r="A1627">
        <v>-0.13719100000000001</v>
      </c>
      <c r="B1627">
        <v>-0.11738952253076081</v>
      </c>
    </row>
    <row r="1628" spans="1:2" x14ac:dyDescent="0.3">
      <c r="A1628">
        <v>-0.13719100000000001</v>
      </c>
      <c r="B1628">
        <v>-0.11738952253076081</v>
      </c>
    </row>
    <row r="1629" spans="1:2" x14ac:dyDescent="0.3">
      <c r="A1629">
        <v>-0.13719100000000001</v>
      </c>
      <c r="B1629">
        <v>-0.11738952253076081</v>
      </c>
    </row>
    <row r="1630" spans="1:2" x14ac:dyDescent="0.3">
      <c r="A1630">
        <v>-0.13719100000000001</v>
      </c>
      <c r="B1630">
        <v>-0.11738952253076081</v>
      </c>
    </row>
    <row r="1631" spans="1:2" x14ac:dyDescent="0.3">
      <c r="A1631">
        <v>-0.136598</v>
      </c>
      <c r="B1631">
        <v>-0.12521541438656825</v>
      </c>
    </row>
    <row r="1632" spans="1:2" x14ac:dyDescent="0.3">
      <c r="A1632">
        <v>-0.136598</v>
      </c>
      <c r="B1632">
        <v>-0.12521541438656825</v>
      </c>
    </row>
    <row r="1633" spans="1:2" x14ac:dyDescent="0.3">
      <c r="A1633">
        <v>-0.136598</v>
      </c>
      <c r="B1633">
        <v>-0.12521541438656825</v>
      </c>
    </row>
    <row r="1634" spans="1:2" x14ac:dyDescent="0.3">
      <c r="A1634">
        <v>-0.136598</v>
      </c>
      <c r="B1634">
        <v>-0.12521541438656825</v>
      </c>
    </row>
    <row r="1635" spans="1:2" x14ac:dyDescent="0.3">
      <c r="A1635">
        <v>-0.132441</v>
      </c>
      <c r="B1635">
        <v>-0.11225862995778989</v>
      </c>
    </row>
    <row r="1636" spans="1:2" x14ac:dyDescent="0.3">
      <c r="A1636">
        <v>-0.132441</v>
      </c>
      <c r="B1636">
        <v>-0.11225862995778989</v>
      </c>
    </row>
    <row r="1637" spans="1:2" x14ac:dyDescent="0.3">
      <c r="A1637">
        <v>-0.132441</v>
      </c>
      <c r="B1637">
        <v>-0.11225862995778989</v>
      </c>
    </row>
    <row r="1638" spans="1:2" x14ac:dyDescent="0.3">
      <c r="A1638">
        <v>-0.132441</v>
      </c>
      <c r="B1638">
        <v>-0.11225862995778989</v>
      </c>
    </row>
    <row r="1639" spans="1:2" x14ac:dyDescent="0.3">
      <c r="A1639">
        <v>-0.132441</v>
      </c>
      <c r="B1639">
        <v>-0.11225862995778989</v>
      </c>
    </row>
    <row r="1640" spans="1:2" x14ac:dyDescent="0.3">
      <c r="A1640">
        <v>-0.120477</v>
      </c>
      <c r="B1640">
        <v>-0.11131531790369194</v>
      </c>
    </row>
    <row r="1641" spans="1:2" x14ac:dyDescent="0.3">
      <c r="A1641">
        <v>-0.120477</v>
      </c>
      <c r="B1641">
        <v>-0.11131531790369194</v>
      </c>
    </row>
    <row r="1642" spans="1:2" x14ac:dyDescent="0.3">
      <c r="A1642">
        <v>-0.120477</v>
      </c>
      <c r="B1642">
        <v>-0.11131531790369194</v>
      </c>
    </row>
    <row r="1643" spans="1:2" x14ac:dyDescent="0.3">
      <c r="A1643">
        <v>-0.120477</v>
      </c>
      <c r="B1643">
        <v>-0.11131531790369194</v>
      </c>
    </row>
    <row r="1644" spans="1:2" x14ac:dyDescent="0.3">
      <c r="A1644">
        <v>-0.120477</v>
      </c>
      <c r="B1644">
        <v>-0.11131531790369194</v>
      </c>
    </row>
    <row r="1645" spans="1:2" x14ac:dyDescent="0.3">
      <c r="A1645">
        <v>-0.11932</v>
      </c>
      <c r="B1645">
        <v>1.6722350313278334E-2</v>
      </c>
    </row>
    <row r="1646" spans="1:2" x14ac:dyDescent="0.3">
      <c r="A1646">
        <v>-0.11932</v>
      </c>
      <c r="B1646">
        <v>1.6722350313278334E-2</v>
      </c>
    </row>
    <row r="1647" spans="1:2" x14ac:dyDescent="0.3">
      <c r="A1647">
        <v>-0.11932</v>
      </c>
      <c r="B1647">
        <v>1.6722350313278334E-2</v>
      </c>
    </row>
    <row r="1648" spans="1:2" x14ac:dyDescent="0.3">
      <c r="A1648">
        <v>-0.11932</v>
      </c>
      <c r="B1648">
        <v>1.6722350313278334E-2</v>
      </c>
    </row>
    <row r="1649" spans="1:2" x14ac:dyDescent="0.3">
      <c r="A1649">
        <v>-0.113716</v>
      </c>
      <c r="B1649">
        <v>1.7405947259485764E-2</v>
      </c>
    </row>
    <row r="1650" spans="1:2" x14ac:dyDescent="0.3">
      <c r="A1650">
        <v>-0.113716</v>
      </c>
      <c r="B1650">
        <v>1.7405947259485764E-2</v>
      </c>
    </row>
    <row r="1651" spans="1:2" x14ac:dyDescent="0.3">
      <c r="A1651">
        <v>-0.113716</v>
      </c>
      <c r="B1651">
        <v>1.7405947259485764E-2</v>
      </c>
    </row>
    <row r="1652" spans="1:2" x14ac:dyDescent="0.3">
      <c r="A1652">
        <v>-0.113716</v>
      </c>
      <c r="B1652">
        <v>1.7405947259485764E-2</v>
      </c>
    </row>
    <row r="1653" spans="1:2" x14ac:dyDescent="0.3">
      <c r="A1653">
        <v>-0.10489800000000001</v>
      </c>
      <c r="B1653">
        <v>1.3840447969628729E-2</v>
      </c>
    </row>
    <row r="1654" spans="1:2" x14ac:dyDescent="0.3">
      <c r="A1654">
        <v>-0.10489800000000001</v>
      </c>
      <c r="B1654">
        <v>1.3840447969628729E-2</v>
      </c>
    </row>
    <row r="1655" spans="1:2" x14ac:dyDescent="0.3">
      <c r="A1655">
        <v>-0.10489800000000001</v>
      </c>
      <c r="B1655">
        <v>1.3840447969628729E-2</v>
      </c>
    </row>
    <row r="1656" spans="1:2" x14ac:dyDescent="0.3">
      <c r="A1656">
        <v>-0.10489800000000001</v>
      </c>
      <c r="B1656">
        <v>1.3840447969628729E-2</v>
      </c>
    </row>
    <row r="1657" spans="1:2" x14ac:dyDescent="0.3">
      <c r="A1657">
        <v>-0.102644</v>
      </c>
      <c r="B1657">
        <v>-0.11912598373151007</v>
      </c>
    </row>
    <row r="1658" spans="1:2" x14ac:dyDescent="0.3">
      <c r="A1658">
        <v>-0.102644</v>
      </c>
      <c r="B1658">
        <v>-0.11912598373151007</v>
      </c>
    </row>
    <row r="1659" spans="1:2" x14ac:dyDescent="0.3">
      <c r="A1659">
        <v>-0.102644</v>
      </c>
      <c r="B1659">
        <v>-0.11912598373151007</v>
      </c>
    </row>
    <row r="1660" spans="1:2" x14ac:dyDescent="0.3">
      <c r="A1660">
        <v>-0.102644</v>
      </c>
      <c r="B1660">
        <v>-0.11912598373151007</v>
      </c>
    </row>
    <row r="1661" spans="1:2" x14ac:dyDescent="0.3">
      <c r="A1661">
        <v>-0.102644</v>
      </c>
      <c r="B1661">
        <v>-0.11912598373151007</v>
      </c>
    </row>
    <row r="1662" spans="1:2" x14ac:dyDescent="0.3">
      <c r="A1662">
        <v>-0.100759</v>
      </c>
      <c r="B1662">
        <v>-0.1196724696828807</v>
      </c>
    </row>
    <row r="1663" spans="1:2" x14ac:dyDescent="0.3">
      <c r="A1663">
        <v>-0.100759</v>
      </c>
      <c r="B1663">
        <v>-0.1196724696828807</v>
      </c>
    </row>
    <row r="1664" spans="1:2" x14ac:dyDescent="0.3">
      <c r="A1664">
        <v>-0.100759</v>
      </c>
      <c r="B1664">
        <v>-0.1196724696828807</v>
      </c>
    </row>
    <row r="1665" spans="1:2" x14ac:dyDescent="0.3">
      <c r="A1665">
        <v>-0.100759</v>
      </c>
      <c r="B1665">
        <v>-0.1196724696828807</v>
      </c>
    </row>
    <row r="1666" spans="1:2" x14ac:dyDescent="0.3">
      <c r="A1666">
        <v>-9.5039100000000001E-2</v>
      </c>
      <c r="B1666">
        <v>-0.13702445037291702</v>
      </c>
    </row>
    <row r="1667" spans="1:2" x14ac:dyDescent="0.3">
      <c r="A1667">
        <v>-9.5039100000000001E-2</v>
      </c>
      <c r="B1667">
        <v>-0.13702445037291702</v>
      </c>
    </row>
    <row r="1668" spans="1:2" x14ac:dyDescent="0.3">
      <c r="A1668">
        <v>-9.5039100000000001E-2</v>
      </c>
      <c r="B1668">
        <v>-0.13702445037291702</v>
      </c>
    </row>
    <row r="1669" spans="1:2" x14ac:dyDescent="0.3">
      <c r="A1669">
        <v>-9.5039100000000001E-2</v>
      </c>
      <c r="B1669">
        <v>-0.13702445037291702</v>
      </c>
    </row>
    <row r="1670" spans="1:2" x14ac:dyDescent="0.3">
      <c r="A1670">
        <v>-8.98674E-2</v>
      </c>
      <c r="B1670">
        <v>-0.14717302742010846</v>
      </c>
    </row>
    <row r="1671" spans="1:2" x14ac:dyDescent="0.3">
      <c r="A1671">
        <v>-8.98674E-2</v>
      </c>
      <c r="B1671">
        <v>-0.14717302742010846</v>
      </c>
    </row>
    <row r="1672" spans="1:2" x14ac:dyDescent="0.3">
      <c r="A1672">
        <v>-8.98674E-2</v>
      </c>
      <c r="B1672">
        <v>-0.14717302742010846</v>
      </c>
    </row>
    <row r="1673" spans="1:2" x14ac:dyDescent="0.3">
      <c r="A1673">
        <v>-8.98674E-2</v>
      </c>
      <c r="B1673">
        <v>-0.14717302742010846</v>
      </c>
    </row>
    <row r="1674" spans="1:2" x14ac:dyDescent="0.3">
      <c r="A1674">
        <v>-7.6108099999999998E-2</v>
      </c>
      <c r="B1674">
        <v>-0.1523738822764584</v>
      </c>
    </row>
    <row r="1675" spans="1:2" x14ac:dyDescent="0.3">
      <c r="A1675">
        <v>-7.6108099999999998E-2</v>
      </c>
      <c r="B1675">
        <v>-0.1523738822764584</v>
      </c>
    </row>
    <row r="1676" spans="1:2" x14ac:dyDescent="0.3">
      <c r="A1676">
        <v>-7.6108099999999998E-2</v>
      </c>
      <c r="B1676">
        <v>-0.1523738822764584</v>
      </c>
    </row>
    <row r="1677" spans="1:2" x14ac:dyDescent="0.3">
      <c r="A1677">
        <v>-7.6108099999999998E-2</v>
      </c>
      <c r="B1677">
        <v>-0.1523738822764584</v>
      </c>
    </row>
    <row r="1678" spans="1:2" x14ac:dyDescent="0.3">
      <c r="A1678">
        <v>-7.6108099999999998E-2</v>
      </c>
      <c r="B1678">
        <v>-0.1523738822764584</v>
      </c>
    </row>
    <row r="1679" spans="1:2" x14ac:dyDescent="0.3">
      <c r="A1679">
        <v>-6.6198199999999999E-2</v>
      </c>
      <c r="B1679">
        <v>-0.1622057335608085</v>
      </c>
    </row>
    <row r="1680" spans="1:2" x14ac:dyDescent="0.3">
      <c r="A1680">
        <v>-6.6198199999999999E-2</v>
      </c>
      <c r="B1680">
        <v>-0.1622057335608085</v>
      </c>
    </row>
    <row r="1681" spans="1:2" x14ac:dyDescent="0.3">
      <c r="A1681">
        <v>-6.6198199999999999E-2</v>
      </c>
      <c r="B1681">
        <v>-0.1622057335608085</v>
      </c>
    </row>
    <row r="1682" spans="1:2" x14ac:dyDescent="0.3">
      <c r="A1682">
        <v>-6.6198199999999999E-2</v>
      </c>
      <c r="B1682">
        <v>-0.1622057335608085</v>
      </c>
    </row>
    <row r="1683" spans="1:2" x14ac:dyDescent="0.3">
      <c r="A1683">
        <v>-5.6551900000000002E-2</v>
      </c>
      <c r="B1683">
        <v>0.11474842046843173</v>
      </c>
    </row>
    <row r="1684" spans="1:2" x14ac:dyDescent="0.3">
      <c r="A1684">
        <v>-5.6551900000000002E-2</v>
      </c>
      <c r="B1684">
        <v>0.11474842046843173</v>
      </c>
    </row>
    <row r="1685" spans="1:2" x14ac:dyDescent="0.3">
      <c r="A1685">
        <v>-5.6551900000000002E-2</v>
      </c>
      <c r="B1685">
        <v>0.11474842046843173</v>
      </c>
    </row>
    <row r="1686" spans="1:2" x14ac:dyDescent="0.3">
      <c r="A1686">
        <v>-5.6551900000000002E-2</v>
      </c>
      <c r="B1686">
        <v>0.11474842046843173</v>
      </c>
    </row>
    <row r="1687" spans="1:2" x14ac:dyDescent="0.3">
      <c r="A1687">
        <v>-5.6551900000000002E-2</v>
      </c>
      <c r="B1687">
        <v>0.11474842046843173</v>
      </c>
    </row>
    <row r="1688" spans="1:2" x14ac:dyDescent="0.3">
      <c r="A1688">
        <v>-5.8337300000000002E-2</v>
      </c>
      <c r="B1688">
        <v>-0.14268636935601101</v>
      </c>
    </row>
    <row r="1689" spans="1:2" x14ac:dyDescent="0.3">
      <c r="A1689">
        <v>-5.8337300000000002E-2</v>
      </c>
      <c r="B1689">
        <v>-0.14268636935601101</v>
      </c>
    </row>
    <row r="1690" spans="1:2" x14ac:dyDescent="0.3">
      <c r="A1690">
        <v>-5.8337300000000002E-2</v>
      </c>
      <c r="B1690">
        <v>-0.14268636935601101</v>
      </c>
    </row>
    <row r="1691" spans="1:2" x14ac:dyDescent="0.3">
      <c r="A1691">
        <v>-5.00706E-2</v>
      </c>
      <c r="B1691">
        <v>-0.17696270793588123</v>
      </c>
    </row>
    <row r="1692" spans="1:2" x14ac:dyDescent="0.3">
      <c r="A1692">
        <v>-5.00706E-2</v>
      </c>
      <c r="B1692">
        <v>-0.17696270793588123</v>
      </c>
    </row>
    <row r="1693" spans="1:2" x14ac:dyDescent="0.3">
      <c r="A1693">
        <v>-5.00706E-2</v>
      </c>
      <c r="B1693">
        <v>-0.17696270793588123</v>
      </c>
    </row>
    <row r="1694" spans="1:2" x14ac:dyDescent="0.3">
      <c r="A1694">
        <v>-5.00706E-2</v>
      </c>
      <c r="B1694">
        <v>-0.17696270793588123</v>
      </c>
    </row>
    <row r="1695" spans="1:2" x14ac:dyDescent="0.3">
      <c r="A1695">
        <v>-5.00706E-2</v>
      </c>
      <c r="B1695">
        <v>-0.17696270793588123</v>
      </c>
    </row>
    <row r="1696" spans="1:2" x14ac:dyDescent="0.3">
      <c r="A1696">
        <v>-6.6242200000000001E-2</v>
      </c>
      <c r="B1696">
        <v>-0.15211015745176257</v>
      </c>
    </row>
    <row r="1697" spans="1:2" x14ac:dyDescent="0.3">
      <c r="A1697">
        <v>-6.6242200000000001E-2</v>
      </c>
      <c r="B1697">
        <v>-0.15211015745176257</v>
      </c>
    </row>
    <row r="1698" spans="1:2" x14ac:dyDescent="0.3">
      <c r="A1698">
        <v>-6.6242200000000001E-2</v>
      </c>
      <c r="B1698">
        <v>-0.15211015745176257</v>
      </c>
    </row>
    <row r="1699" spans="1:2" x14ac:dyDescent="0.3">
      <c r="A1699">
        <v>-6.6242200000000001E-2</v>
      </c>
      <c r="B1699">
        <v>-0.15211015745176257</v>
      </c>
    </row>
    <row r="1700" spans="1:2" x14ac:dyDescent="0.3">
      <c r="A1700">
        <v>-2.6388200000000001E-2</v>
      </c>
      <c r="B1700">
        <v>-4.5295032840257439E-2</v>
      </c>
    </row>
    <row r="1701" spans="1:2" x14ac:dyDescent="0.3">
      <c r="A1701">
        <v>-2.6388200000000001E-2</v>
      </c>
      <c r="B1701">
        <v>-4.5295032840257439E-2</v>
      </c>
    </row>
    <row r="1702" spans="1:2" x14ac:dyDescent="0.3">
      <c r="A1702">
        <v>-2.6388200000000001E-2</v>
      </c>
      <c r="B1702">
        <v>-4.5295032840257439E-2</v>
      </c>
    </row>
    <row r="1703" spans="1:2" x14ac:dyDescent="0.3">
      <c r="A1703">
        <v>-2.6388200000000001E-2</v>
      </c>
      <c r="B1703">
        <v>-4.5295032840257439E-2</v>
      </c>
    </row>
    <row r="1704" spans="1:2" x14ac:dyDescent="0.3">
      <c r="A1704">
        <v>-2.6388200000000001E-2</v>
      </c>
      <c r="B1704">
        <v>-4.5295032840257439E-2</v>
      </c>
    </row>
    <row r="1705" spans="1:2" x14ac:dyDescent="0.3">
      <c r="A1705">
        <v>-5.5473700000000001E-2</v>
      </c>
      <c r="B1705">
        <v>3.9090791754580773E-2</v>
      </c>
    </row>
    <row r="1706" spans="1:2" x14ac:dyDescent="0.3">
      <c r="A1706">
        <v>-5.5473700000000001E-2</v>
      </c>
      <c r="B1706">
        <v>3.9090791754580773E-2</v>
      </c>
    </row>
    <row r="1707" spans="1:2" x14ac:dyDescent="0.3">
      <c r="A1707">
        <v>-5.5473700000000001E-2</v>
      </c>
      <c r="B1707">
        <v>3.9090791754580773E-2</v>
      </c>
    </row>
    <row r="1708" spans="1:2" x14ac:dyDescent="0.3">
      <c r="A1708">
        <v>-5.5473700000000001E-2</v>
      </c>
      <c r="B1708">
        <v>3.9090791754580773E-2</v>
      </c>
    </row>
    <row r="1709" spans="1:2" x14ac:dyDescent="0.3">
      <c r="A1709">
        <v>-2.9144199999999999E-2</v>
      </c>
      <c r="B1709">
        <v>5.7793944319452707E-2</v>
      </c>
    </row>
    <row r="1710" spans="1:2" x14ac:dyDescent="0.3">
      <c r="A1710">
        <v>-2.9144199999999999E-2</v>
      </c>
      <c r="B1710">
        <v>5.7793944319452707E-2</v>
      </c>
    </row>
    <row r="1711" spans="1:2" x14ac:dyDescent="0.3">
      <c r="A1711">
        <v>-2.9144199999999999E-2</v>
      </c>
      <c r="B1711">
        <v>5.7793944319452707E-2</v>
      </c>
    </row>
    <row r="1712" spans="1:2" x14ac:dyDescent="0.3">
      <c r="A1712">
        <v>-2.9144199999999999E-2</v>
      </c>
      <c r="B1712">
        <v>5.7793944319452707E-2</v>
      </c>
    </row>
    <row r="1713" spans="1:2" x14ac:dyDescent="0.3">
      <c r="A1713">
        <v>-2.4908E-2</v>
      </c>
      <c r="B1713">
        <v>0.13014914521425025</v>
      </c>
    </row>
    <row r="1714" spans="1:2" x14ac:dyDescent="0.3">
      <c r="A1714">
        <v>-2.4908E-2</v>
      </c>
      <c r="B1714">
        <v>0.13014914521425025</v>
      </c>
    </row>
    <row r="1715" spans="1:2" x14ac:dyDescent="0.3">
      <c r="A1715">
        <v>-2.4908E-2</v>
      </c>
      <c r="B1715">
        <v>0.13014914521425025</v>
      </c>
    </row>
    <row r="1716" spans="1:2" x14ac:dyDescent="0.3">
      <c r="A1716">
        <v>-2.4908E-2</v>
      </c>
      <c r="B1716">
        <v>0.13014914521425025</v>
      </c>
    </row>
    <row r="1717" spans="1:2" x14ac:dyDescent="0.3">
      <c r="A1717">
        <v>-1.38642E-2</v>
      </c>
      <c r="B1717">
        <v>0.13954139170869695</v>
      </c>
    </row>
    <row r="1718" spans="1:2" x14ac:dyDescent="0.3">
      <c r="A1718">
        <v>-1.38642E-2</v>
      </c>
      <c r="B1718">
        <v>0.13954139170869695</v>
      </c>
    </row>
    <row r="1719" spans="1:2" x14ac:dyDescent="0.3">
      <c r="A1719">
        <v>-1.38642E-2</v>
      </c>
      <c r="B1719">
        <v>0.13954139170869695</v>
      </c>
    </row>
    <row r="1720" spans="1:2" x14ac:dyDescent="0.3">
      <c r="A1720">
        <v>-1.38642E-2</v>
      </c>
      <c r="B1720">
        <v>0.13954139170869695</v>
      </c>
    </row>
    <row r="1721" spans="1:2" x14ac:dyDescent="0.3">
      <c r="A1721">
        <v>-1.38642E-2</v>
      </c>
      <c r="B1721">
        <v>0.13954139170869695</v>
      </c>
    </row>
    <row r="1722" spans="1:2" x14ac:dyDescent="0.3">
      <c r="A1722">
        <v>-5.8496800000000003E-3</v>
      </c>
      <c r="B1722">
        <v>0.14898523416768522</v>
      </c>
    </row>
    <row r="1723" spans="1:2" x14ac:dyDescent="0.3">
      <c r="A1723">
        <v>-5.8496800000000003E-3</v>
      </c>
      <c r="B1723">
        <v>0.14898523416768522</v>
      </c>
    </row>
    <row r="1724" spans="1:2" x14ac:dyDescent="0.3">
      <c r="A1724">
        <v>-5.8496800000000003E-3</v>
      </c>
      <c r="B1724">
        <v>0.14898523416768522</v>
      </c>
    </row>
    <row r="1725" spans="1:2" x14ac:dyDescent="0.3">
      <c r="A1725">
        <v>-5.8496800000000003E-3</v>
      </c>
      <c r="B1725">
        <v>0.14898523416768522</v>
      </c>
    </row>
    <row r="1726" spans="1:2" x14ac:dyDescent="0.3">
      <c r="A1726">
        <v>1.53261E-2</v>
      </c>
      <c r="B1726">
        <v>9.6939310911518237E-2</v>
      </c>
    </row>
    <row r="1727" spans="1:2" x14ac:dyDescent="0.3">
      <c r="A1727">
        <v>1.53261E-2</v>
      </c>
      <c r="B1727">
        <v>9.6939310911518237E-2</v>
      </c>
    </row>
    <row r="1728" spans="1:2" x14ac:dyDescent="0.3">
      <c r="A1728">
        <v>1.53261E-2</v>
      </c>
      <c r="B1728">
        <v>9.6939310911518237E-2</v>
      </c>
    </row>
    <row r="1729" spans="1:2" x14ac:dyDescent="0.3">
      <c r="A1729">
        <v>1.53261E-2</v>
      </c>
      <c r="B1729">
        <v>9.6939310911518237E-2</v>
      </c>
    </row>
    <row r="1730" spans="1:2" x14ac:dyDescent="0.3">
      <c r="A1730">
        <v>1.53261E-2</v>
      </c>
      <c r="B1730">
        <v>9.6939310911518237E-2</v>
      </c>
    </row>
    <row r="1731" spans="1:2" x14ac:dyDescent="0.3">
      <c r="A1731">
        <v>2.6488599999999998E-3</v>
      </c>
      <c r="B1731">
        <v>0.12266295284233132</v>
      </c>
    </row>
    <row r="1732" spans="1:2" x14ac:dyDescent="0.3">
      <c r="A1732">
        <v>2.6488599999999998E-3</v>
      </c>
      <c r="B1732">
        <v>0.12266295284233132</v>
      </c>
    </row>
    <row r="1733" spans="1:2" x14ac:dyDescent="0.3">
      <c r="A1733">
        <v>2.6488599999999998E-3</v>
      </c>
      <c r="B1733">
        <v>0.12266295284233132</v>
      </c>
    </row>
    <row r="1734" spans="1:2" x14ac:dyDescent="0.3">
      <c r="A1734">
        <v>2.6488599999999998E-3</v>
      </c>
      <c r="B1734">
        <v>0.12266295284233132</v>
      </c>
    </row>
    <row r="1735" spans="1:2" x14ac:dyDescent="0.3">
      <c r="A1735">
        <v>9.9336200000000006E-3</v>
      </c>
      <c r="B1735">
        <v>0.11192497487156296</v>
      </c>
    </row>
    <row r="1736" spans="1:2" x14ac:dyDescent="0.3">
      <c r="A1736">
        <v>9.9336200000000006E-3</v>
      </c>
      <c r="B1736">
        <v>0.11192497487156296</v>
      </c>
    </row>
    <row r="1737" spans="1:2" x14ac:dyDescent="0.3">
      <c r="A1737">
        <v>9.9336200000000006E-3</v>
      </c>
      <c r="B1737">
        <v>0.11192497487156296</v>
      </c>
    </row>
    <row r="1738" spans="1:2" x14ac:dyDescent="0.3">
      <c r="A1738">
        <v>9.9336200000000006E-3</v>
      </c>
      <c r="B1738">
        <v>0.11192497487156296</v>
      </c>
    </row>
    <row r="1739" spans="1:2" x14ac:dyDescent="0.3">
      <c r="A1739">
        <v>1.7900699999999999E-2</v>
      </c>
      <c r="B1739">
        <v>0.13897841559033547</v>
      </c>
    </row>
    <row r="1740" spans="1:2" x14ac:dyDescent="0.3">
      <c r="A1740">
        <v>1.7900699999999999E-2</v>
      </c>
      <c r="B1740">
        <v>0.13897841559033547</v>
      </c>
    </row>
    <row r="1741" spans="1:2" x14ac:dyDescent="0.3">
      <c r="A1741">
        <v>1.7900699999999999E-2</v>
      </c>
      <c r="B1741">
        <v>0.13897841559033547</v>
      </c>
    </row>
    <row r="1742" spans="1:2" x14ac:dyDescent="0.3">
      <c r="A1742">
        <v>1.7900699999999999E-2</v>
      </c>
      <c r="B1742">
        <v>0.13897841559033547</v>
      </c>
    </row>
    <row r="1743" spans="1:2" x14ac:dyDescent="0.3">
      <c r="A1743">
        <v>6.4785899999999993E-2</v>
      </c>
      <c r="B1743">
        <v>0.12127942941818287</v>
      </c>
    </row>
    <row r="1744" spans="1:2" x14ac:dyDescent="0.3">
      <c r="A1744">
        <v>6.4785899999999993E-2</v>
      </c>
      <c r="B1744">
        <v>0.12127942941818287</v>
      </c>
    </row>
    <row r="1745" spans="1:2" x14ac:dyDescent="0.3">
      <c r="A1745">
        <v>6.4785899999999993E-2</v>
      </c>
      <c r="B1745">
        <v>0.12127942941818287</v>
      </c>
    </row>
    <row r="1746" spans="1:2" x14ac:dyDescent="0.3">
      <c r="A1746">
        <v>6.4785899999999993E-2</v>
      </c>
      <c r="B1746">
        <v>0.12127942941818287</v>
      </c>
    </row>
    <row r="1747" spans="1:2" x14ac:dyDescent="0.3">
      <c r="A1747">
        <v>6.4785899999999993E-2</v>
      </c>
      <c r="B1747">
        <v>0.12127942941818287</v>
      </c>
    </row>
    <row r="1748" spans="1:2" x14ac:dyDescent="0.3">
      <c r="A1748">
        <v>8.4113599999999997E-2</v>
      </c>
      <c r="B1748">
        <v>0.12093924094354157</v>
      </c>
    </row>
    <row r="1749" spans="1:2" x14ac:dyDescent="0.3">
      <c r="A1749">
        <v>8.4113599999999997E-2</v>
      </c>
      <c r="B1749">
        <v>0.12093924094354157</v>
      </c>
    </row>
    <row r="1750" spans="1:2" x14ac:dyDescent="0.3">
      <c r="A1750">
        <v>8.4113599999999997E-2</v>
      </c>
      <c r="B1750">
        <v>0.12093924094354157</v>
      </c>
    </row>
    <row r="1751" spans="1:2" x14ac:dyDescent="0.3">
      <c r="A1751">
        <v>8.4113599999999997E-2</v>
      </c>
      <c r="B1751">
        <v>0.12093924094354157</v>
      </c>
    </row>
    <row r="1752" spans="1:2" x14ac:dyDescent="0.3">
      <c r="A1752">
        <v>8.4610099999999994E-2</v>
      </c>
      <c r="B1752">
        <v>-0.14182312928433077</v>
      </c>
    </row>
    <row r="1753" spans="1:2" x14ac:dyDescent="0.3">
      <c r="A1753">
        <v>8.4610099999999994E-2</v>
      </c>
      <c r="B1753">
        <v>-0.14182312928433077</v>
      </c>
    </row>
    <row r="1754" spans="1:2" x14ac:dyDescent="0.3">
      <c r="A1754">
        <v>8.4610099999999994E-2</v>
      </c>
      <c r="B1754">
        <v>-0.14182312928433077</v>
      </c>
    </row>
    <row r="1755" spans="1:2" x14ac:dyDescent="0.3">
      <c r="A1755">
        <v>8.4610099999999994E-2</v>
      </c>
      <c r="B1755">
        <v>-0.14182312928433077</v>
      </c>
    </row>
    <row r="1756" spans="1:2" x14ac:dyDescent="0.3">
      <c r="A1756">
        <v>4.68043E-2</v>
      </c>
      <c r="B1756">
        <v>-7.5993552358078378E-2</v>
      </c>
    </row>
    <row r="1757" spans="1:2" x14ac:dyDescent="0.3">
      <c r="A1757">
        <v>4.68043E-2</v>
      </c>
      <c r="B1757">
        <v>-7.5993552358078378E-2</v>
      </c>
    </row>
    <row r="1758" spans="1:2" x14ac:dyDescent="0.3">
      <c r="A1758">
        <v>4.68043E-2</v>
      </c>
      <c r="B1758">
        <v>-7.5993552358078378E-2</v>
      </c>
    </row>
    <row r="1759" spans="1:2" x14ac:dyDescent="0.3">
      <c r="A1759">
        <v>4.68043E-2</v>
      </c>
      <c r="B1759">
        <v>-7.5993552358078378E-2</v>
      </c>
    </row>
    <row r="1760" spans="1:2" x14ac:dyDescent="0.3">
      <c r="A1760">
        <v>5.1470200000000001E-2</v>
      </c>
      <c r="B1760">
        <v>0.10305775080021881</v>
      </c>
    </row>
    <row r="1761" spans="1:2" x14ac:dyDescent="0.3">
      <c r="A1761">
        <v>5.1470200000000001E-2</v>
      </c>
      <c r="B1761">
        <v>0.10305775080021881</v>
      </c>
    </row>
    <row r="1762" spans="1:2" x14ac:dyDescent="0.3">
      <c r="A1762">
        <v>5.1470200000000001E-2</v>
      </c>
      <c r="B1762">
        <v>0.10305775080021881</v>
      </c>
    </row>
    <row r="1763" spans="1:2" x14ac:dyDescent="0.3">
      <c r="A1763">
        <v>5.1470200000000001E-2</v>
      </c>
      <c r="B1763">
        <v>0.10305775080021881</v>
      </c>
    </row>
    <row r="1764" spans="1:2" x14ac:dyDescent="0.3">
      <c r="A1764">
        <v>5.1470200000000001E-2</v>
      </c>
      <c r="B1764">
        <v>0.10305775080021881</v>
      </c>
    </row>
    <row r="1765" spans="1:2" x14ac:dyDescent="0.3">
      <c r="A1765">
        <v>7.6036400000000004E-2</v>
      </c>
      <c r="B1765">
        <v>0.12170373864429966</v>
      </c>
    </row>
    <row r="1766" spans="1:2" x14ac:dyDescent="0.3">
      <c r="A1766">
        <v>7.6036400000000004E-2</v>
      </c>
      <c r="B1766">
        <v>0.12170373864429966</v>
      </c>
    </row>
    <row r="1767" spans="1:2" x14ac:dyDescent="0.3">
      <c r="A1767">
        <v>7.6036400000000004E-2</v>
      </c>
      <c r="B1767">
        <v>0.12170373864429966</v>
      </c>
    </row>
    <row r="1768" spans="1:2" x14ac:dyDescent="0.3">
      <c r="A1768">
        <v>7.6036400000000004E-2</v>
      </c>
      <c r="B1768">
        <v>0.12170373864429966</v>
      </c>
    </row>
    <row r="1769" spans="1:2" x14ac:dyDescent="0.3">
      <c r="A1769">
        <v>8.2265500000000005E-2</v>
      </c>
      <c r="B1769">
        <v>0.18418930479265078</v>
      </c>
    </row>
    <row r="1770" spans="1:2" x14ac:dyDescent="0.3">
      <c r="A1770">
        <v>8.2265500000000005E-2</v>
      </c>
      <c r="B1770">
        <v>0.18418930479265078</v>
      </c>
    </row>
    <row r="1771" spans="1:2" x14ac:dyDescent="0.3">
      <c r="A1771">
        <v>8.2265500000000005E-2</v>
      </c>
      <c r="B1771">
        <v>0.18418930479265078</v>
      </c>
    </row>
    <row r="1772" spans="1:2" x14ac:dyDescent="0.3">
      <c r="A1772">
        <v>8.2265500000000005E-2</v>
      </c>
      <c r="B1772">
        <v>0.18418930479265078</v>
      </c>
    </row>
    <row r="1773" spans="1:2" x14ac:dyDescent="0.3">
      <c r="A1773">
        <v>8.4394899999999995E-2</v>
      </c>
      <c r="B1773">
        <v>0.16077468706236067</v>
      </c>
    </row>
    <row r="1774" spans="1:2" x14ac:dyDescent="0.3">
      <c r="A1774">
        <v>8.4394899999999995E-2</v>
      </c>
      <c r="B1774">
        <v>0.16077468706236067</v>
      </c>
    </row>
    <row r="1775" spans="1:2" x14ac:dyDescent="0.3">
      <c r="A1775">
        <v>8.4394899999999995E-2</v>
      </c>
      <c r="B1775">
        <v>0.16077468706236067</v>
      </c>
    </row>
    <row r="1776" spans="1:2" x14ac:dyDescent="0.3">
      <c r="A1776">
        <v>8.4394899999999995E-2</v>
      </c>
      <c r="B1776">
        <v>0.16077468706236067</v>
      </c>
    </row>
    <row r="1777" spans="1:2" x14ac:dyDescent="0.3">
      <c r="A1777">
        <v>8.4394899999999995E-2</v>
      </c>
      <c r="B1777">
        <v>0.16077468706236067</v>
      </c>
    </row>
    <row r="1778" spans="1:2" x14ac:dyDescent="0.3">
      <c r="A1778">
        <v>8.6130499999999999E-2</v>
      </c>
      <c r="B1778">
        <v>0.20022911876148283</v>
      </c>
    </row>
    <row r="1779" spans="1:2" x14ac:dyDescent="0.3">
      <c r="A1779">
        <v>8.6130499999999999E-2</v>
      </c>
      <c r="B1779">
        <v>0.20022911876148283</v>
      </c>
    </row>
    <row r="1780" spans="1:2" x14ac:dyDescent="0.3">
      <c r="A1780">
        <v>8.6130499999999999E-2</v>
      </c>
      <c r="B1780">
        <v>0.20022911876148283</v>
      </c>
    </row>
    <row r="1781" spans="1:2" x14ac:dyDescent="0.3">
      <c r="A1781">
        <v>8.6130499999999999E-2</v>
      </c>
      <c r="B1781">
        <v>0.20022911876148283</v>
      </c>
    </row>
    <row r="1782" spans="1:2" x14ac:dyDescent="0.3">
      <c r="A1782">
        <v>8.7822700000000004E-2</v>
      </c>
      <c r="B1782">
        <v>9.3190772075350897E-2</v>
      </c>
    </row>
    <row r="1783" spans="1:2" x14ac:dyDescent="0.3">
      <c r="A1783">
        <v>8.7822700000000004E-2</v>
      </c>
      <c r="B1783">
        <v>9.3190772075350897E-2</v>
      </c>
    </row>
    <row r="1784" spans="1:2" x14ac:dyDescent="0.3">
      <c r="A1784">
        <v>8.7822700000000004E-2</v>
      </c>
      <c r="B1784">
        <v>9.3190772075350897E-2</v>
      </c>
    </row>
    <row r="1785" spans="1:2" x14ac:dyDescent="0.3">
      <c r="A1785">
        <v>8.7822700000000004E-2</v>
      </c>
      <c r="B1785">
        <v>9.3190772075350897E-2</v>
      </c>
    </row>
    <row r="1786" spans="1:2" x14ac:dyDescent="0.3">
      <c r="A1786">
        <v>0.100022</v>
      </c>
      <c r="B1786">
        <v>0.21497046308737394</v>
      </c>
    </row>
    <row r="1787" spans="1:2" x14ac:dyDescent="0.3">
      <c r="A1787">
        <v>0.100022</v>
      </c>
      <c r="B1787">
        <v>0.21497046308737394</v>
      </c>
    </row>
    <row r="1788" spans="1:2" x14ac:dyDescent="0.3">
      <c r="A1788">
        <v>0.100022</v>
      </c>
      <c r="B1788">
        <v>0.21497046308737394</v>
      </c>
    </row>
    <row r="1789" spans="1:2" x14ac:dyDescent="0.3">
      <c r="A1789">
        <v>0.100022</v>
      </c>
      <c r="B1789">
        <v>0.21497046308737394</v>
      </c>
    </row>
    <row r="1790" spans="1:2" x14ac:dyDescent="0.3">
      <c r="A1790">
        <v>0.11251899999999999</v>
      </c>
      <c r="B1790">
        <v>0.13254433220624712</v>
      </c>
    </row>
    <row r="1791" spans="1:2" x14ac:dyDescent="0.3">
      <c r="A1791">
        <v>0.11251899999999999</v>
      </c>
      <c r="B1791">
        <v>0.13254433220624712</v>
      </c>
    </row>
    <row r="1792" spans="1:2" x14ac:dyDescent="0.3">
      <c r="A1792">
        <v>0.11251899999999999</v>
      </c>
      <c r="B1792">
        <v>0.13254433220624712</v>
      </c>
    </row>
    <row r="1793" spans="1:2" x14ac:dyDescent="0.3">
      <c r="A1793">
        <v>0.11251899999999999</v>
      </c>
      <c r="B1793">
        <v>0.13254433220624712</v>
      </c>
    </row>
    <row r="1794" spans="1:2" x14ac:dyDescent="0.3">
      <c r="A1794">
        <v>0.11251899999999999</v>
      </c>
      <c r="B1794">
        <v>0.13254433220624712</v>
      </c>
    </row>
    <row r="1795" spans="1:2" x14ac:dyDescent="0.3">
      <c r="A1795">
        <v>0.123553</v>
      </c>
      <c r="B1795">
        <v>0.14412147653975796</v>
      </c>
    </row>
    <row r="1796" spans="1:2" x14ac:dyDescent="0.3">
      <c r="A1796">
        <v>0.123553</v>
      </c>
      <c r="B1796">
        <v>0.14412147653975796</v>
      </c>
    </row>
    <row r="1797" spans="1:2" x14ac:dyDescent="0.3">
      <c r="A1797">
        <v>0.123553</v>
      </c>
      <c r="B1797">
        <v>0.14412147653975796</v>
      </c>
    </row>
    <row r="1798" spans="1:2" x14ac:dyDescent="0.3">
      <c r="A1798">
        <v>0.123553</v>
      </c>
      <c r="B1798">
        <v>0.14412147653975796</v>
      </c>
    </row>
    <row r="1799" spans="1:2" x14ac:dyDescent="0.3">
      <c r="A1799">
        <v>0.13267999999999999</v>
      </c>
      <c r="B1799">
        <v>0.18431169252112031</v>
      </c>
    </row>
    <row r="1800" spans="1:2" x14ac:dyDescent="0.3">
      <c r="A1800">
        <v>0.13267999999999999</v>
      </c>
      <c r="B1800">
        <v>0.18431169252112031</v>
      </c>
    </row>
    <row r="1801" spans="1:2" x14ac:dyDescent="0.3">
      <c r="A1801">
        <v>0.13267999999999999</v>
      </c>
      <c r="B1801">
        <v>0.18431169252112031</v>
      </c>
    </row>
    <row r="1802" spans="1:2" x14ac:dyDescent="0.3">
      <c r="A1802">
        <v>0.13267999999999999</v>
      </c>
      <c r="B1802">
        <v>0.18431169252112031</v>
      </c>
    </row>
    <row r="1803" spans="1:2" x14ac:dyDescent="0.3">
      <c r="A1803">
        <v>0.13267999999999999</v>
      </c>
      <c r="B1803">
        <v>0.18431169252112031</v>
      </c>
    </row>
    <row r="1804" spans="1:2" x14ac:dyDescent="0.3">
      <c r="A1804">
        <v>0.11866500000000001</v>
      </c>
      <c r="B1804">
        <v>0.17245695115013485</v>
      </c>
    </row>
    <row r="1805" spans="1:2" x14ac:dyDescent="0.3">
      <c r="A1805">
        <v>0.11866500000000001</v>
      </c>
      <c r="B1805">
        <v>0.17245695115013485</v>
      </c>
    </row>
    <row r="1806" spans="1:2" x14ac:dyDescent="0.3">
      <c r="A1806">
        <v>0.11866500000000001</v>
      </c>
      <c r="B1806">
        <v>0.17245695115013485</v>
      </c>
    </row>
    <row r="1807" spans="1:2" x14ac:dyDescent="0.3">
      <c r="A1807">
        <v>0.122365</v>
      </c>
      <c r="B1807">
        <v>0.17168896295335934</v>
      </c>
    </row>
    <row r="1808" spans="1:2" x14ac:dyDescent="0.3">
      <c r="A1808">
        <v>0.122365</v>
      </c>
      <c r="B1808">
        <v>0.17168896295335934</v>
      </c>
    </row>
    <row r="1809" spans="1:2" x14ac:dyDescent="0.3">
      <c r="A1809">
        <v>0.122365</v>
      </c>
      <c r="B1809">
        <v>0.17168896295335934</v>
      </c>
    </row>
    <row r="1810" spans="1:2" x14ac:dyDescent="0.3">
      <c r="A1810">
        <v>0.122365</v>
      </c>
      <c r="B1810">
        <v>0.17168896295335934</v>
      </c>
    </row>
    <row r="1811" spans="1:2" x14ac:dyDescent="0.3">
      <c r="A1811">
        <v>0.122365</v>
      </c>
      <c r="B1811">
        <v>0.17168896295335934</v>
      </c>
    </row>
    <row r="1812" spans="1:2" x14ac:dyDescent="0.3">
      <c r="A1812">
        <v>0.13775999999999999</v>
      </c>
      <c r="B1812">
        <v>0.15778022689804955</v>
      </c>
    </row>
    <row r="1813" spans="1:2" x14ac:dyDescent="0.3">
      <c r="A1813">
        <v>0.13775999999999999</v>
      </c>
      <c r="B1813">
        <v>0.15778022689804955</v>
      </c>
    </row>
    <row r="1814" spans="1:2" x14ac:dyDescent="0.3">
      <c r="A1814">
        <v>0.13775999999999999</v>
      </c>
      <c r="B1814">
        <v>0.15778022689804955</v>
      </c>
    </row>
    <row r="1815" spans="1:2" x14ac:dyDescent="0.3">
      <c r="A1815">
        <v>0.13775999999999999</v>
      </c>
      <c r="B1815">
        <v>0.15778022689804955</v>
      </c>
    </row>
    <row r="1816" spans="1:2" x14ac:dyDescent="0.3">
      <c r="A1816">
        <v>0.145815</v>
      </c>
      <c r="B1816">
        <v>0.21505045919504567</v>
      </c>
    </row>
    <row r="1817" spans="1:2" x14ac:dyDescent="0.3">
      <c r="A1817">
        <v>0.145815</v>
      </c>
      <c r="B1817">
        <v>0.21505045919504567</v>
      </c>
    </row>
    <row r="1818" spans="1:2" x14ac:dyDescent="0.3">
      <c r="A1818">
        <v>0.145815</v>
      </c>
      <c r="B1818">
        <v>0.21505045919504567</v>
      </c>
    </row>
    <row r="1819" spans="1:2" x14ac:dyDescent="0.3">
      <c r="A1819">
        <v>0.145815</v>
      </c>
      <c r="B1819">
        <v>0.21505045919504567</v>
      </c>
    </row>
    <row r="1820" spans="1:2" x14ac:dyDescent="0.3">
      <c r="A1820">
        <v>0.150758</v>
      </c>
      <c r="B1820">
        <v>0.21991020894901628</v>
      </c>
    </row>
    <row r="1821" spans="1:2" x14ac:dyDescent="0.3">
      <c r="A1821">
        <v>0.150758</v>
      </c>
      <c r="B1821">
        <v>0.21991020894901628</v>
      </c>
    </row>
    <row r="1822" spans="1:2" x14ac:dyDescent="0.3">
      <c r="A1822">
        <v>0.150758</v>
      </c>
      <c r="B1822">
        <v>0.21991020894901628</v>
      </c>
    </row>
    <row r="1823" spans="1:2" x14ac:dyDescent="0.3">
      <c r="A1823">
        <v>0.150758</v>
      </c>
      <c r="B1823">
        <v>0.21991020894901628</v>
      </c>
    </row>
    <row r="1824" spans="1:2" x14ac:dyDescent="0.3">
      <c r="A1824">
        <v>0.150758</v>
      </c>
      <c r="B1824">
        <v>0.21991020894901628</v>
      </c>
    </row>
    <row r="1825" spans="1:2" x14ac:dyDescent="0.3">
      <c r="A1825">
        <v>0.174285</v>
      </c>
      <c r="B1825">
        <v>0.16148746081352569</v>
      </c>
    </row>
    <row r="1826" spans="1:2" x14ac:dyDescent="0.3">
      <c r="A1826">
        <v>0.174285</v>
      </c>
      <c r="B1826">
        <v>0.16148746081352569</v>
      </c>
    </row>
    <row r="1827" spans="1:2" x14ac:dyDescent="0.3">
      <c r="A1827">
        <v>0.174285</v>
      </c>
      <c r="B1827">
        <v>0.16148746081352569</v>
      </c>
    </row>
    <row r="1828" spans="1:2" x14ac:dyDescent="0.3">
      <c r="A1828">
        <v>0.174285</v>
      </c>
      <c r="B1828">
        <v>0.16148746081352569</v>
      </c>
    </row>
    <row r="1829" spans="1:2" x14ac:dyDescent="0.3">
      <c r="A1829">
        <v>0.18235999999999999</v>
      </c>
      <c r="B1829">
        <v>0.11057124400132251</v>
      </c>
    </row>
    <row r="1830" spans="1:2" x14ac:dyDescent="0.3">
      <c r="A1830">
        <v>0.18235999999999999</v>
      </c>
      <c r="B1830">
        <v>0.11057124400132251</v>
      </c>
    </row>
    <row r="1831" spans="1:2" x14ac:dyDescent="0.3">
      <c r="A1831">
        <v>0.18235999999999999</v>
      </c>
      <c r="B1831">
        <v>0.11057124400132251</v>
      </c>
    </row>
    <row r="1832" spans="1:2" x14ac:dyDescent="0.3">
      <c r="A1832">
        <v>0.18235999999999999</v>
      </c>
      <c r="B1832">
        <v>0.11057124400132251</v>
      </c>
    </row>
    <row r="1833" spans="1:2" x14ac:dyDescent="0.3">
      <c r="A1833">
        <v>0.18235999999999999</v>
      </c>
      <c r="B1833">
        <v>0.11057124400132251</v>
      </c>
    </row>
    <row r="1834" spans="1:2" x14ac:dyDescent="0.3">
      <c r="A1834">
        <v>0.173871</v>
      </c>
      <c r="B1834">
        <v>0.17296704888504053</v>
      </c>
    </row>
    <row r="1835" spans="1:2" x14ac:dyDescent="0.3">
      <c r="A1835">
        <v>0.173871</v>
      </c>
      <c r="B1835">
        <v>0.17296704888504053</v>
      </c>
    </row>
    <row r="1836" spans="1:2" x14ac:dyDescent="0.3">
      <c r="A1836">
        <v>0.173871</v>
      </c>
      <c r="B1836">
        <v>0.17296704888504053</v>
      </c>
    </row>
    <row r="1837" spans="1:2" x14ac:dyDescent="0.3">
      <c r="A1837">
        <v>0.173871</v>
      </c>
      <c r="B1837">
        <v>0.17296704888504053</v>
      </c>
    </row>
    <row r="1838" spans="1:2" x14ac:dyDescent="0.3">
      <c r="A1838">
        <v>0.176179</v>
      </c>
      <c r="B1838">
        <v>0.18465318843713477</v>
      </c>
    </row>
    <row r="1839" spans="1:2" x14ac:dyDescent="0.3">
      <c r="A1839">
        <v>0.176179</v>
      </c>
      <c r="B1839">
        <v>0.18465318843713477</v>
      </c>
    </row>
    <row r="1840" spans="1:2" x14ac:dyDescent="0.3">
      <c r="A1840">
        <v>0.176179</v>
      </c>
      <c r="B1840">
        <v>0.18465318843713477</v>
      </c>
    </row>
    <row r="1841" spans="1:2" x14ac:dyDescent="0.3">
      <c r="A1841">
        <v>0.176179</v>
      </c>
      <c r="B1841">
        <v>0.18465318843713477</v>
      </c>
    </row>
    <row r="1842" spans="1:2" x14ac:dyDescent="0.3">
      <c r="A1842">
        <v>0.173014</v>
      </c>
      <c r="B1842">
        <v>0.17844410889687559</v>
      </c>
    </row>
    <row r="1843" spans="1:2" x14ac:dyDescent="0.3">
      <c r="A1843">
        <v>0.173014</v>
      </c>
      <c r="B1843">
        <v>0.17844410889687559</v>
      </c>
    </row>
    <row r="1844" spans="1:2" x14ac:dyDescent="0.3">
      <c r="A1844">
        <v>0.173014</v>
      </c>
      <c r="B1844">
        <v>0.17844410889687559</v>
      </c>
    </row>
    <row r="1845" spans="1:2" x14ac:dyDescent="0.3">
      <c r="A1845">
        <v>0.173014</v>
      </c>
      <c r="B1845">
        <v>0.17844410889687559</v>
      </c>
    </row>
    <row r="1846" spans="1:2" x14ac:dyDescent="0.3">
      <c r="A1846">
        <v>0.173014</v>
      </c>
      <c r="B1846">
        <v>0.17844410889687559</v>
      </c>
    </row>
    <row r="1847" spans="1:2" x14ac:dyDescent="0.3">
      <c r="A1847">
        <v>0.18204600000000001</v>
      </c>
      <c r="B1847">
        <v>0.17841832865487783</v>
      </c>
    </row>
    <row r="1848" spans="1:2" x14ac:dyDescent="0.3">
      <c r="A1848">
        <v>0.18204600000000001</v>
      </c>
      <c r="B1848">
        <v>0.17841832865487783</v>
      </c>
    </row>
    <row r="1849" spans="1:2" x14ac:dyDescent="0.3">
      <c r="A1849">
        <v>0.18204600000000001</v>
      </c>
      <c r="B1849">
        <v>0.17841832865487783</v>
      </c>
    </row>
    <row r="1850" spans="1:2" x14ac:dyDescent="0.3">
      <c r="A1850">
        <v>0.18204600000000001</v>
      </c>
      <c r="B1850">
        <v>0.17841832865487783</v>
      </c>
    </row>
    <row r="1851" spans="1:2" x14ac:dyDescent="0.3">
      <c r="A1851">
        <v>0.185892</v>
      </c>
      <c r="B1851">
        <v>0.18048656459692505</v>
      </c>
    </row>
    <row r="1852" spans="1:2" x14ac:dyDescent="0.3">
      <c r="A1852">
        <v>0.185892</v>
      </c>
      <c r="B1852">
        <v>0.18048656459692505</v>
      </c>
    </row>
    <row r="1853" spans="1:2" x14ac:dyDescent="0.3">
      <c r="A1853">
        <v>0.185892</v>
      </c>
      <c r="B1853">
        <v>0.18048656459692505</v>
      </c>
    </row>
    <row r="1854" spans="1:2" x14ac:dyDescent="0.3">
      <c r="A1854">
        <v>0.185892</v>
      </c>
      <c r="B1854">
        <v>0.18048656459692505</v>
      </c>
    </row>
    <row r="1855" spans="1:2" x14ac:dyDescent="0.3">
      <c r="A1855">
        <v>0.189279</v>
      </c>
      <c r="B1855">
        <v>0.1890026454841307</v>
      </c>
    </row>
    <row r="1856" spans="1:2" x14ac:dyDescent="0.3">
      <c r="A1856">
        <v>0.189279</v>
      </c>
      <c r="B1856">
        <v>0.1890026454841307</v>
      </c>
    </row>
    <row r="1857" spans="1:2" x14ac:dyDescent="0.3">
      <c r="A1857">
        <v>0.189279</v>
      </c>
      <c r="B1857">
        <v>0.1890026454841307</v>
      </c>
    </row>
    <row r="1858" spans="1:2" x14ac:dyDescent="0.3">
      <c r="A1858">
        <v>0.189279</v>
      </c>
      <c r="B1858">
        <v>0.1890026454841307</v>
      </c>
    </row>
    <row r="1859" spans="1:2" x14ac:dyDescent="0.3">
      <c r="A1859">
        <v>0.19553400000000001</v>
      </c>
      <c r="B1859">
        <v>0.20648268692556285</v>
      </c>
    </row>
    <row r="1860" spans="1:2" x14ac:dyDescent="0.3">
      <c r="A1860">
        <v>0.19553400000000001</v>
      </c>
      <c r="B1860">
        <v>0.20648268692556285</v>
      </c>
    </row>
    <row r="1861" spans="1:2" x14ac:dyDescent="0.3">
      <c r="A1861">
        <v>0.19553400000000001</v>
      </c>
      <c r="B1861">
        <v>0.20648268692556285</v>
      </c>
    </row>
    <row r="1862" spans="1:2" x14ac:dyDescent="0.3">
      <c r="A1862">
        <v>0.19553400000000001</v>
      </c>
      <c r="B1862">
        <v>0.20648268692556285</v>
      </c>
    </row>
    <row r="1863" spans="1:2" x14ac:dyDescent="0.3">
      <c r="A1863">
        <v>0.19553400000000001</v>
      </c>
      <c r="B1863">
        <v>0.20648268692556285</v>
      </c>
    </row>
    <row r="1864" spans="1:2" x14ac:dyDescent="0.3">
      <c r="A1864">
        <v>0.19864000000000001</v>
      </c>
      <c r="B1864">
        <v>0.21052909537638734</v>
      </c>
    </row>
    <row r="1865" spans="1:2" x14ac:dyDescent="0.3">
      <c r="A1865">
        <v>0.19864000000000001</v>
      </c>
      <c r="B1865">
        <v>0.21052909537638734</v>
      </c>
    </row>
    <row r="1866" spans="1:2" x14ac:dyDescent="0.3">
      <c r="A1866">
        <v>0.19864000000000001</v>
      </c>
      <c r="B1866">
        <v>0.21052909537638734</v>
      </c>
    </row>
    <row r="1867" spans="1:2" x14ac:dyDescent="0.3">
      <c r="A1867">
        <v>0.19864000000000001</v>
      </c>
      <c r="B1867">
        <v>0.21052909537638734</v>
      </c>
    </row>
    <row r="1868" spans="1:2" x14ac:dyDescent="0.3">
      <c r="A1868">
        <v>0.19103999999999999</v>
      </c>
      <c r="B1868">
        <v>0.20310563753869562</v>
      </c>
    </row>
    <row r="1869" spans="1:2" x14ac:dyDescent="0.3">
      <c r="A1869">
        <v>0.19103999999999999</v>
      </c>
      <c r="B1869">
        <v>0.20310563753869562</v>
      </c>
    </row>
    <row r="1870" spans="1:2" x14ac:dyDescent="0.3">
      <c r="A1870">
        <v>0.19103999999999999</v>
      </c>
      <c r="B1870">
        <v>0.20310563753869562</v>
      </c>
    </row>
    <row r="1871" spans="1:2" x14ac:dyDescent="0.3">
      <c r="A1871">
        <v>0.19103999999999999</v>
      </c>
      <c r="B1871">
        <v>0.20310563753869562</v>
      </c>
    </row>
    <row r="1872" spans="1:2" x14ac:dyDescent="0.3">
      <c r="A1872">
        <v>0.19190599999999999</v>
      </c>
      <c r="B1872">
        <v>0.18905184474106568</v>
      </c>
    </row>
    <row r="1873" spans="1:2" x14ac:dyDescent="0.3">
      <c r="A1873">
        <v>0.19190599999999999</v>
      </c>
      <c r="B1873">
        <v>0.18905184474106568</v>
      </c>
    </row>
    <row r="1874" spans="1:2" x14ac:dyDescent="0.3">
      <c r="A1874">
        <v>0.19190599999999999</v>
      </c>
      <c r="B1874">
        <v>0.18905184474106568</v>
      </c>
    </row>
    <row r="1875" spans="1:2" x14ac:dyDescent="0.3">
      <c r="A1875">
        <v>0.19190599999999999</v>
      </c>
      <c r="B1875">
        <v>0.18905184474106568</v>
      </c>
    </row>
    <row r="1876" spans="1:2" x14ac:dyDescent="0.3">
      <c r="A1876">
        <v>0.19190599999999999</v>
      </c>
      <c r="B1876">
        <v>0.18905184474106568</v>
      </c>
    </row>
    <row r="1877" spans="1:2" x14ac:dyDescent="0.3">
      <c r="A1877">
        <v>0.19339600000000001</v>
      </c>
      <c r="B1877">
        <v>0.19317013226686985</v>
      </c>
    </row>
    <row r="1878" spans="1:2" x14ac:dyDescent="0.3">
      <c r="A1878">
        <v>0.19339600000000001</v>
      </c>
      <c r="B1878">
        <v>0.19317013226686985</v>
      </c>
    </row>
    <row r="1879" spans="1:2" x14ac:dyDescent="0.3">
      <c r="A1879">
        <v>0.19339600000000001</v>
      </c>
      <c r="B1879">
        <v>0.19317013226686985</v>
      </c>
    </row>
    <row r="1880" spans="1:2" x14ac:dyDescent="0.3">
      <c r="A1880">
        <v>0.19339600000000001</v>
      </c>
      <c r="B1880">
        <v>0.19317013226686985</v>
      </c>
    </row>
    <row r="1881" spans="1:2" x14ac:dyDescent="0.3">
      <c r="A1881">
        <v>0.196107</v>
      </c>
      <c r="B1881">
        <v>0.15801518914332255</v>
      </c>
    </row>
    <row r="1882" spans="1:2" x14ac:dyDescent="0.3">
      <c r="A1882">
        <v>0.196107</v>
      </c>
      <c r="B1882">
        <v>0.15801518914332255</v>
      </c>
    </row>
    <row r="1883" spans="1:2" x14ac:dyDescent="0.3">
      <c r="A1883">
        <v>0.196107</v>
      </c>
      <c r="B1883">
        <v>0.15801518914332255</v>
      </c>
    </row>
    <row r="1884" spans="1:2" x14ac:dyDescent="0.3">
      <c r="A1884">
        <v>0.196107</v>
      </c>
      <c r="B1884">
        <v>0.15801518914332255</v>
      </c>
    </row>
    <row r="1885" spans="1:2" x14ac:dyDescent="0.3">
      <c r="A1885">
        <v>0.198741</v>
      </c>
      <c r="B1885">
        <v>0.16438795576318843</v>
      </c>
    </row>
    <row r="1886" spans="1:2" x14ac:dyDescent="0.3">
      <c r="A1886">
        <v>0.198741</v>
      </c>
      <c r="B1886">
        <v>0.16438795576318843</v>
      </c>
    </row>
    <row r="1887" spans="1:2" x14ac:dyDescent="0.3">
      <c r="A1887">
        <v>0.198741</v>
      </c>
      <c r="B1887">
        <v>0.16438795576318843</v>
      </c>
    </row>
    <row r="1888" spans="1:2" x14ac:dyDescent="0.3">
      <c r="A1888">
        <v>0.198741</v>
      </c>
      <c r="B1888">
        <v>0.16438795576318843</v>
      </c>
    </row>
    <row r="1889" spans="1:2" x14ac:dyDescent="0.3">
      <c r="A1889">
        <v>0.192269</v>
      </c>
      <c r="B1889">
        <v>0.17596192770028407</v>
      </c>
    </row>
    <row r="1890" spans="1:2" x14ac:dyDescent="0.3">
      <c r="A1890">
        <v>0.192269</v>
      </c>
      <c r="B1890">
        <v>0.17596192770028407</v>
      </c>
    </row>
    <row r="1891" spans="1:2" x14ac:dyDescent="0.3">
      <c r="A1891">
        <v>0.192269</v>
      </c>
      <c r="B1891">
        <v>0.17596192770028407</v>
      </c>
    </row>
    <row r="1892" spans="1:2" x14ac:dyDescent="0.3">
      <c r="A1892">
        <v>0.192269</v>
      </c>
      <c r="B1892">
        <v>0.17596192770028407</v>
      </c>
    </row>
    <row r="1893" spans="1:2" x14ac:dyDescent="0.3">
      <c r="A1893">
        <v>0.19248100000000001</v>
      </c>
      <c r="B1893">
        <v>0.16693381922187009</v>
      </c>
    </row>
    <row r="1894" spans="1:2" x14ac:dyDescent="0.3">
      <c r="A1894">
        <v>0.19248100000000001</v>
      </c>
      <c r="B1894">
        <v>0.16693381922187009</v>
      </c>
    </row>
    <row r="1895" spans="1:2" x14ac:dyDescent="0.3">
      <c r="A1895">
        <v>0.19248100000000001</v>
      </c>
      <c r="B1895">
        <v>0.16693381922187009</v>
      </c>
    </row>
    <row r="1896" spans="1:2" x14ac:dyDescent="0.3">
      <c r="A1896">
        <v>0.19248100000000001</v>
      </c>
      <c r="B1896">
        <v>0.16693381922187009</v>
      </c>
    </row>
    <row r="1897" spans="1:2" x14ac:dyDescent="0.3">
      <c r="A1897">
        <v>0.19248100000000001</v>
      </c>
      <c r="B1897">
        <v>0.16693381922187009</v>
      </c>
    </row>
    <row r="1898" spans="1:2" x14ac:dyDescent="0.3">
      <c r="A1898">
        <v>0.18654499999999999</v>
      </c>
      <c r="B1898">
        <v>0.17260706822143757</v>
      </c>
    </row>
    <row r="1899" spans="1:2" x14ac:dyDescent="0.3">
      <c r="A1899">
        <v>0.18654499999999999</v>
      </c>
      <c r="B1899">
        <v>0.17260706822143757</v>
      </c>
    </row>
    <row r="1900" spans="1:2" x14ac:dyDescent="0.3">
      <c r="A1900">
        <v>0.18654499999999999</v>
      </c>
      <c r="B1900">
        <v>0.17260706822143757</v>
      </c>
    </row>
    <row r="1901" spans="1:2" x14ac:dyDescent="0.3">
      <c r="A1901">
        <v>0.18654499999999999</v>
      </c>
      <c r="B1901">
        <v>0.17260706822143757</v>
      </c>
    </row>
    <row r="1902" spans="1:2" x14ac:dyDescent="0.3">
      <c r="A1902">
        <v>0.18671499999999999</v>
      </c>
      <c r="B1902">
        <v>0.17117856174182561</v>
      </c>
    </row>
    <row r="1903" spans="1:2" x14ac:dyDescent="0.3">
      <c r="A1903">
        <v>0.18671499999999999</v>
      </c>
      <c r="B1903">
        <v>0.17117856174182561</v>
      </c>
    </row>
    <row r="1904" spans="1:2" x14ac:dyDescent="0.3">
      <c r="A1904">
        <v>0.18671499999999999</v>
      </c>
      <c r="B1904">
        <v>0.17117856174182561</v>
      </c>
    </row>
    <row r="1905" spans="1:2" x14ac:dyDescent="0.3">
      <c r="A1905">
        <v>0.18671499999999999</v>
      </c>
      <c r="B1905">
        <v>0.17117856174182561</v>
      </c>
    </row>
    <row r="1906" spans="1:2" x14ac:dyDescent="0.3">
      <c r="A1906">
        <v>0.18671499999999999</v>
      </c>
      <c r="B1906">
        <v>0.17117856174182561</v>
      </c>
    </row>
    <row r="1907" spans="1:2" x14ac:dyDescent="0.3">
      <c r="A1907">
        <v>0.18795600000000001</v>
      </c>
      <c r="B1907">
        <v>0.16047024646332417</v>
      </c>
    </row>
    <row r="1908" spans="1:2" x14ac:dyDescent="0.3">
      <c r="A1908">
        <v>0.18795600000000001</v>
      </c>
      <c r="B1908">
        <v>0.16047024646332417</v>
      </c>
    </row>
    <row r="1909" spans="1:2" x14ac:dyDescent="0.3">
      <c r="A1909">
        <v>0.18795600000000001</v>
      </c>
      <c r="B1909">
        <v>0.16047024646332417</v>
      </c>
    </row>
    <row r="1910" spans="1:2" x14ac:dyDescent="0.3">
      <c r="A1910">
        <v>0.18795600000000001</v>
      </c>
      <c r="B1910">
        <v>0.16047024646332417</v>
      </c>
    </row>
    <row r="1911" spans="1:2" x14ac:dyDescent="0.3">
      <c r="A1911">
        <v>0.183758</v>
      </c>
      <c r="B1911">
        <v>0.17816789834310781</v>
      </c>
    </row>
    <row r="1912" spans="1:2" x14ac:dyDescent="0.3">
      <c r="A1912">
        <v>0.183758</v>
      </c>
      <c r="B1912">
        <v>0.17816789834310781</v>
      </c>
    </row>
    <row r="1913" spans="1:2" x14ac:dyDescent="0.3">
      <c r="A1913">
        <v>0.183758</v>
      </c>
      <c r="B1913">
        <v>0.17816789834310781</v>
      </c>
    </row>
    <row r="1914" spans="1:2" x14ac:dyDescent="0.3">
      <c r="A1914">
        <v>0.183758</v>
      </c>
      <c r="B1914">
        <v>0.17816789834310781</v>
      </c>
    </row>
    <row r="1915" spans="1:2" x14ac:dyDescent="0.3">
      <c r="A1915">
        <v>0.18349499999999999</v>
      </c>
      <c r="B1915">
        <v>0.16667753297910309</v>
      </c>
    </row>
    <row r="1916" spans="1:2" x14ac:dyDescent="0.3">
      <c r="A1916">
        <v>0.18349499999999999</v>
      </c>
      <c r="B1916">
        <v>0.16667753297910309</v>
      </c>
    </row>
    <row r="1917" spans="1:2" x14ac:dyDescent="0.3">
      <c r="A1917">
        <v>0.18349499999999999</v>
      </c>
      <c r="B1917">
        <v>0.16667753297910309</v>
      </c>
    </row>
    <row r="1918" spans="1:2" x14ac:dyDescent="0.3">
      <c r="A1918">
        <v>0.18349499999999999</v>
      </c>
      <c r="B1918">
        <v>0.16667753297910309</v>
      </c>
    </row>
    <row r="1919" spans="1:2" x14ac:dyDescent="0.3">
      <c r="A1919">
        <v>0.18349499999999999</v>
      </c>
      <c r="B1919">
        <v>0.16667753297910309</v>
      </c>
    </row>
    <row r="1920" spans="1:2" x14ac:dyDescent="0.3">
      <c r="A1920">
        <v>0.183114</v>
      </c>
      <c r="B1920">
        <v>0.13987029706124171</v>
      </c>
    </row>
    <row r="1921" spans="1:2" x14ac:dyDescent="0.3">
      <c r="A1921">
        <v>0.183114</v>
      </c>
      <c r="B1921">
        <v>0.13987029706124171</v>
      </c>
    </row>
    <row r="1922" spans="1:2" x14ac:dyDescent="0.3">
      <c r="A1922">
        <v>0.183114</v>
      </c>
      <c r="B1922">
        <v>0.13987029706124171</v>
      </c>
    </row>
    <row r="1923" spans="1:2" x14ac:dyDescent="0.3">
      <c r="A1923">
        <v>0.183114</v>
      </c>
      <c r="B1923">
        <v>0.13987029706124171</v>
      </c>
    </row>
    <row r="1924" spans="1:2" x14ac:dyDescent="0.3">
      <c r="A1924">
        <v>0.179284</v>
      </c>
      <c r="B1924">
        <v>0.18651863177709621</v>
      </c>
    </row>
    <row r="1925" spans="1:2" x14ac:dyDescent="0.3">
      <c r="A1925">
        <v>0.179284</v>
      </c>
      <c r="B1925">
        <v>0.18651863177709621</v>
      </c>
    </row>
    <row r="1926" spans="1:2" x14ac:dyDescent="0.3">
      <c r="A1926">
        <v>0.179284</v>
      </c>
      <c r="B1926">
        <v>0.18651863177709621</v>
      </c>
    </row>
    <row r="1927" spans="1:2" x14ac:dyDescent="0.3">
      <c r="A1927">
        <v>0.179284</v>
      </c>
      <c r="B1927">
        <v>0.18651863177709621</v>
      </c>
    </row>
    <row r="1928" spans="1:2" x14ac:dyDescent="0.3">
      <c r="A1928">
        <v>0.179481</v>
      </c>
      <c r="B1928">
        <v>0.14253280324192041</v>
      </c>
    </row>
    <row r="1929" spans="1:2" x14ac:dyDescent="0.3">
      <c r="A1929">
        <v>0.179481</v>
      </c>
      <c r="B1929">
        <v>0.14253280324192041</v>
      </c>
    </row>
    <row r="1930" spans="1:2" x14ac:dyDescent="0.3">
      <c r="A1930">
        <v>0.179481</v>
      </c>
      <c r="B1930">
        <v>0.14253280324192041</v>
      </c>
    </row>
    <row r="1931" spans="1:2" x14ac:dyDescent="0.3">
      <c r="A1931">
        <v>0.179481</v>
      </c>
      <c r="B1931">
        <v>0.14253280324192041</v>
      </c>
    </row>
    <row r="1932" spans="1:2" x14ac:dyDescent="0.3">
      <c r="A1932">
        <v>0.17088600000000001</v>
      </c>
      <c r="B1932">
        <v>0.22393503522227157</v>
      </c>
    </row>
    <row r="1933" spans="1:2" x14ac:dyDescent="0.3">
      <c r="A1933">
        <v>0.17088600000000001</v>
      </c>
      <c r="B1933">
        <v>0.22393503522227157</v>
      </c>
    </row>
    <row r="1934" spans="1:2" x14ac:dyDescent="0.3">
      <c r="A1934">
        <v>0.17088600000000001</v>
      </c>
      <c r="B1934">
        <v>0.22393503522227157</v>
      </c>
    </row>
    <row r="1935" spans="1:2" x14ac:dyDescent="0.3">
      <c r="A1935">
        <v>0.17088600000000001</v>
      </c>
      <c r="B1935">
        <v>0.22393503522227157</v>
      </c>
    </row>
    <row r="1936" spans="1:2" x14ac:dyDescent="0.3">
      <c r="A1936">
        <v>0.17088600000000001</v>
      </c>
      <c r="B1936">
        <v>0.22393503522227157</v>
      </c>
    </row>
    <row r="1937" spans="1:2" x14ac:dyDescent="0.3">
      <c r="A1937">
        <v>0.169847</v>
      </c>
      <c r="B1937">
        <v>0.11929207852996777</v>
      </c>
    </row>
    <row r="1938" spans="1:2" x14ac:dyDescent="0.3">
      <c r="A1938">
        <v>0.169847</v>
      </c>
      <c r="B1938">
        <v>0.11929207852996777</v>
      </c>
    </row>
    <row r="1939" spans="1:2" x14ac:dyDescent="0.3">
      <c r="A1939">
        <v>0.169847</v>
      </c>
      <c r="B1939">
        <v>0.11929207852996777</v>
      </c>
    </row>
    <row r="1940" spans="1:2" x14ac:dyDescent="0.3">
      <c r="A1940">
        <v>0.169847</v>
      </c>
      <c r="B1940">
        <v>0.11929207852996777</v>
      </c>
    </row>
    <row r="1941" spans="1:2" x14ac:dyDescent="0.3">
      <c r="A1941">
        <v>0.169486</v>
      </c>
      <c r="B1941">
        <v>9.8403963334816963E-2</v>
      </c>
    </row>
    <row r="1942" spans="1:2" x14ac:dyDescent="0.3">
      <c r="A1942">
        <v>0.169486</v>
      </c>
      <c r="B1942">
        <v>9.8403963334816963E-2</v>
      </c>
    </row>
    <row r="1943" spans="1:2" x14ac:dyDescent="0.3">
      <c r="A1943">
        <v>0.169486</v>
      </c>
      <c r="B1943">
        <v>9.8403963334816963E-2</v>
      </c>
    </row>
    <row r="1944" spans="1:2" x14ac:dyDescent="0.3">
      <c r="A1944">
        <v>0.169486</v>
      </c>
      <c r="B1944">
        <v>9.8403963334816963E-2</v>
      </c>
    </row>
    <row r="1945" spans="1:2" x14ac:dyDescent="0.3">
      <c r="A1945">
        <v>0.17094699999999999</v>
      </c>
      <c r="B1945">
        <v>0.10796805082986355</v>
      </c>
    </row>
    <row r="1946" spans="1:2" x14ac:dyDescent="0.3">
      <c r="A1946">
        <v>0.17094699999999999</v>
      </c>
      <c r="B1946">
        <v>0.10796805082986355</v>
      </c>
    </row>
    <row r="1947" spans="1:2" x14ac:dyDescent="0.3">
      <c r="A1947">
        <v>0.17094699999999999</v>
      </c>
      <c r="B1947">
        <v>0.10796805082986355</v>
      </c>
    </row>
    <row r="1948" spans="1:2" x14ac:dyDescent="0.3">
      <c r="A1948">
        <v>0.17094699999999999</v>
      </c>
      <c r="B1948">
        <v>0.10796805082986355</v>
      </c>
    </row>
    <row r="1949" spans="1:2" x14ac:dyDescent="0.3">
      <c r="A1949">
        <v>0.17094699999999999</v>
      </c>
      <c r="B1949">
        <v>0.10796805082986355</v>
      </c>
    </row>
    <row r="1950" spans="1:2" x14ac:dyDescent="0.3">
      <c r="A1950">
        <v>0.16975199999999999</v>
      </c>
      <c r="B1950">
        <v>0.10171774673084338</v>
      </c>
    </row>
    <row r="1951" spans="1:2" x14ac:dyDescent="0.3">
      <c r="A1951">
        <v>0.16975199999999999</v>
      </c>
      <c r="B1951">
        <v>0.10171774673084338</v>
      </c>
    </row>
    <row r="1952" spans="1:2" x14ac:dyDescent="0.3">
      <c r="A1952">
        <v>0.16975199999999999</v>
      </c>
      <c r="B1952">
        <v>0.10171774673084338</v>
      </c>
    </row>
    <row r="1953" spans="1:2" x14ac:dyDescent="0.3">
      <c r="A1953">
        <v>0.16975199999999999</v>
      </c>
      <c r="B1953">
        <v>0.10171774673084338</v>
      </c>
    </row>
    <row r="1954" spans="1:2" x14ac:dyDescent="0.3">
      <c r="A1954">
        <v>0.169242</v>
      </c>
      <c r="B1954">
        <v>0.12872412361325283</v>
      </c>
    </row>
    <row r="1955" spans="1:2" x14ac:dyDescent="0.3">
      <c r="A1955">
        <v>0.169242</v>
      </c>
      <c r="B1955">
        <v>0.12872412361325283</v>
      </c>
    </row>
    <row r="1956" spans="1:2" x14ac:dyDescent="0.3">
      <c r="A1956">
        <v>0.169242</v>
      </c>
      <c r="B1956">
        <v>0.12872412361325283</v>
      </c>
    </row>
    <row r="1957" spans="1:2" x14ac:dyDescent="0.3">
      <c r="A1957">
        <v>0.169242</v>
      </c>
      <c r="B1957">
        <v>0.12872412361325283</v>
      </c>
    </row>
    <row r="1958" spans="1:2" x14ac:dyDescent="0.3">
      <c r="A1958">
        <v>0.15601200000000001</v>
      </c>
      <c r="B1958">
        <v>0.12633091466462198</v>
      </c>
    </row>
    <row r="1959" spans="1:2" x14ac:dyDescent="0.3">
      <c r="A1959">
        <v>0.15601200000000001</v>
      </c>
      <c r="B1959">
        <v>0.12633091466462198</v>
      </c>
    </row>
    <row r="1960" spans="1:2" x14ac:dyDescent="0.3">
      <c r="A1960">
        <v>0.15601200000000001</v>
      </c>
      <c r="B1960">
        <v>0.12633091466462198</v>
      </c>
    </row>
    <row r="1961" spans="1:2" x14ac:dyDescent="0.3">
      <c r="A1961">
        <v>0.15601200000000001</v>
      </c>
      <c r="B1961">
        <v>0.12633091466462198</v>
      </c>
    </row>
    <row r="1962" spans="1:2" x14ac:dyDescent="0.3">
      <c r="A1962">
        <v>0.15384700000000001</v>
      </c>
      <c r="B1962">
        <v>0.17598977243010458</v>
      </c>
    </row>
    <row r="1963" spans="1:2" x14ac:dyDescent="0.3">
      <c r="A1963">
        <v>0.15384700000000001</v>
      </c>
      <c r="B1963">
        <v>0.17598977243010458</v>
      </c>
    </row>
    <row r="1964" spans="1:2" x14ac:dyDescent="0.3">
      <c r="A1964">
        <v>0.15384700000000001</v>
      </c>
      <c r="B1964">
        <v>0.17598977243010458</v>
      </c>
    </row>
    <row r="1965" spans="1:2" x14ac:dyDescent="0.3">
      <c r="A1965">
        <v>0.15384700000000001</v>
      </c>
      <c r="B1965">
        <v>0.17598977243010458</v>
      </c>
    </row>
    <row r="1966" spans="1:2" x14ac:dyDescent="0.3">
      <c r="A1966">
        <v>0.15384700000000001</v>
      </c>
      <c r="B1966">
        <v>0.17598977243010458</v>
      </c>
    </row>
    <row r="1967" spans="1:2" x14ac:dyDescent="0.3">
      <c r="A1967">
        <v>0.15325800000000001</v>
      </c>
      <c r="B1967">
        <v>0.11209906333239364</v>
      </c>
    </row>
    <row r="1968" spans="1:2" x14ac:dyDescent="0.3">
      <c r="A1968">
        <v>0.15325800000000001</v>
      </c>
      <c r="B1968">
        <v>0.11209906333239364</v>
      </c>
    </row>
    <row r="1969" spans="1:2" x14ac:dyDescent="0.3">
      <c r="A1969">
        <v>0.15325800000000001</v>
      </c>
      <c r="B1969">
        <v>0.11209906333239364</v>
      </c>
    </row>
    <row r="1970" spans="1:2" x14ac:dyDescent="0.3">
      <c r="A1970">
        <v>0.15325800000000001</v>
      </c>
      <c r="B1970">
        <v>0.11209906333239364</v>
      </c>
    </row>
    <row r="1971" spans="1:2" x14ac:dyDescent="0.3">
      <c r="A1971">
        <v>0.15325800000000001</v>
      </c>
      <c r="B1971">
        <v>0.11209906333239364</v>
      </c>
    </row>
    <row r="1972" spans="1:2" x14ac:dyDescent="0.3">
      <c r="A1972">
        <v>0.15539800000000001</v>
      </c>
      <c r="B1972">
        <v>0.16543820598640449</v>
      </c>
    </row>
    <row r="1973" spans="1:2" x14ac:dyDescent="0.3">
      <c r="A1973">
        <v>0.15539800000000001</v>
      </c>
      <c r="B1973">
        <v>0.16543820598640449</v>
      </c>
    </row>
    <row r="1974" spans="1:2" x14ac:dyDescent="0.3">
      <c r="A1974">
        <v>0.15539800000000001</v>
      </c>
      <c r="B1974">
        <v>0.16543820598640449</v>
      </c>
    </row>
    <row r="1975" spans="1:2" x14ac:dyDescent="0.3">
      <c r="A1975">
        <v>0.153944</v>
      </c>
      <c r="B1975">
        <v>-9.990300295786908E-2</v>
      </c>
    </row>
    <row r="1976" spans="1:2" x14ac:dyDescent="0.3">
      <c r="A1976">
        <v>0.153944</v>
      </c>
      <c r="B1976">
        <v>-9.990300295786908E-2</v>
      </c>
    </row>
    <row r="1977" spans="1:2" x14ac:dyDescent="0.3">
      <c r="A1977">
        <v>0.153944</v>
      </c>
      <c r="B1977">
        <v>-9.990300295786908E-2</v>
      </c>
    </row>
    <row r="1978" spans="1:2" x14ac:dyDescent="0.3">
      <c r="A1978">
        <v>0.153944</v>
      </c>
      <c r="B1978">
        <v>-9.990300295786908E-2</v>
      </c>
    </row>
    <row r="1979" spans="1:2" x14ac:dyDescent="0.3">
      <c r="A1979">
        <v>0.153944</v>
      </c>
      <c r="B1979">
        <v>-9.990300295786908E-2</v>
      </c>
    </row>
    <row r="1980" spans="1:2" x14ac:dyDescent="0.3">
      <c r="A1980">
        <v>0.15030499999999999</v>
      </c>
      <c r="B1980">
        <v>8.4206888079301448E-2</v>
      </c>
    </row>
    <row r="1981" spans="1:2" x14ac:dyDescent="0.3">
      <c r="A1981">
        <v>0.15030499999999999</v>
      </c>
      <c r="B1981">
        <v>8.4206888079301448E-2</v>
      </c>
    </row>
    <row r="1982" spans="1:2" x14ac:dyDescent="0.3">
      <c r="A1982">
        <v>0.15030499999999999</v>
      </c>
      <c r="B1982">
        <v>8.4206888079301448E-2</v>
      </c>
    </row>
    <row r="1983" spans="1:2" x14ac:dyDescent="0.3">
      <c r="A1983">
        <v>0.15030499999999999</v>
      </c>
      <c r="B1983">
        <v>8.4206888079301448E-2</v>
      </c>
    </row>
    <row r="1984" spans="1:2" x14ac:dyDescent="0.3">
      <c r="A1984">
        <v>0.14757700000000001</v>
      </c>
      <c r="B1984">
        <v>8.4019164480492181E-2</v>
      </c>
    </row>
    <row r="1985" spans="1:2" x14ac:dyDescent="0.3">
      <c r="A1985">
        <v>0.14757700000000001</v>
      </c>
      <c r="B1985">
        <v>8.4019164480492181E-2</v>
      </c>
    </row>
    <row r="1986" spans="1:2" x14ac:dyDescent="0.3">
      <c r="A1986">
        <v>0.14757700000000001</v>
      </c>
      <c r="B1986">
        <v>8.4019164480492181E-2</v>
      </c>
    </row>
    <row r="1987" spans="1:2" x14ac:dyDescent="0.3">
      <c r="A1987">
        <v>0.14757700000000001</v>
      </c>
      <c r="B1987">
        <v>8.4019164480492181E-2</v>
      </c>
    </row>
    <row r="1988" spans="1:2" x14ac:dyDescent="0.3">
      <c r="A1988">
        <v>0.14630299999999999</v>
      </c>
      <c r="B1988">
        <v>0.15573053650456611</v>
      </c>
    </row>
    <row r="1989" spans="1:2" x14ac:dyDescent="0.3">
      <c r="A1989">
        <v>0.14630299999999999</v>
      </c>
      <c r="B1989">
        <v>0.15573053650456611</v>
      </c>
    </row>
    <row r="1990" spans="1:2" x14ac:dyDescent="0.3">
      <c r="A1990">
        <v>0.14630299999999999</v>
      </c>
      <c r="B1990">
        <v>0.15573053650456611</v>
      </c>
    </row>
    <row r="1991" spans="1:2" x14ac:dyDescent="0.3">
      <c r="A1991">
        <v>0.14630299999999999</v>
      </c>
      <c r="B1991">
        <v>0.15573053650456611</v>
      </c>
    </row>
    <row r="1992" spans="1:2" x14ac:dyDescent="0.3">
      <c r="A1992">
        <v>0.14066600000000001</v>
      </c>
      <c r="B1992">
        <v>0.14607943044795868</v>
      </c>
    </row>
    <row r="1993" spans="1:2" x14ac:dyDescent="0.3">
      <c r="A1993">
        <v>0.14066600000000001</v>
      </c>
      <c r="B1993">
        <v>0.14607943044795868</v>
      </c>
    </row>
    <row r="1994" spans="1:2" x14ac:dyDescent="0.3">
      <c r="A1994">
        <v>0.14066600000000001</v>
      </c>
      <c r="B1994">
        <v>0.14607943044795868</v>
      </c>
    </row>
    <row r="1995" spans="1:2" x14ac:dyDescent="0.3">
      <c r="A1995">
        <v>0.14066600000000001</v>
      </c>
      <c r="B1995">
        <v>0.14607943044795868</v>
      </c>
    </row>
    <row r="1996" spans="1:2" x14ac:dyDescent="0.3">
      <c r="A1996">
        <v>0.14066600000000001</v>
      </c>
      <c r="B1996">
        <v>0.14607943044795868</v>
      </c>
    </row>
    <row r="1997" spans="1:2" x14ac:dyDescent="0.3">
      <c r="A1997">
        <v>0.14066600000000001</v>
      </c>
      <c r="B1997">
        <v>0.14607943044795868</v>
      </c>
    </row>
    <row r="1998" spans="1:2" x14ac:dyDescent="0.3">
      <c r="A1998">
        <v>0.13750299999999999</v>
      </c>
      <c r="B1998">
        <v>0.13037062552584458</v>
      </c>
    </row>
    <row r="1999" spans="1:2" x14ac:dyDescent="0.3">
      <c r="A1999">
        <v>0.13750299999999999</v>
      </c>
      <c r="B1999">
        <v>0.13037062552584458</v>
      </c>
    </row>
    <row r="2000" spans="1:2" x14ac:dyDescent="0.3">
      <c r="A2000">
        <v>0.13750299999999999</v>
      </c>
      <c r="B2000">
        <v>0.13037062552584458</v>
      </c>
    </row>
    <row r="2001" spans="1:2" x14ac:dyDescent="0.3">
      <c r="A2001">
        <v>0.13750299999999999</v>
      </c>
      <c r="B2001">
        <v>-0.10024220667962173</v>
      </c>
    </row>
    <row r="2002" spans="1:2" x14ac:dyDescent="0.3">
      <c r="A2002">
        <v>0.13750299999999999</v>
      </c>
      <c r="B2002">
        <v>-0.10024220667962173</v>
      </c>
    </row>
    <row r="2003" spans="1:2" x14ac:dyDescent="0.3">
      <c r="A2003">
        <v>0.13750299999999999</v>
      </c>
      <c r="B2003">
        <v>-0.10024220667962173</v>
      </c>
    </row>
    <row r="2004" spans="1:2" x14ac:dyDescent="0.3">
      <c r="A2004">
        <v>0.13750299999999999</v>
      </c>
      <c r="B2004">
        <v>-0.10024220667962173</v>
      </c>
    </row>
    <row r="2005" spans="1:2" x14ac:dyDescent="0.3">
      <c r="A2005">
        <v>0.13750299999999999</v>
      </c>
      <c r="B2005">
        <v>-0.10024220667962173</v>
      </c>
    </row>
    <row r="2006" spans="1:2" x14ac:dyDescent="0.3">
      <c r="A2006">
        <v>0.13449800000000001</v>
      </c>
      <c r="B2006">
        <v>0.1751784804135485</v>
      </c>
    </row>
    <row r="2007" spans="1:2" x14ac:dyDescent="0.3">
      <c r="A2007">
        <v>0.13449800000000001</v>
      </c>
      <c r="B2007">
        <v>0.1751784804135485</v>
      </c>
    </row>
    <row r="2008" spans="1:2" x14ac:dyDescent="0.3">
      <c r="A2008">
        <v>0.13449800000000001</v>
      </c>
      <c r="B2008">
        <v>0.1751784804135485</v>
      </c>
    </row>
    <row r="2009" spans="1:2" x14ac:dyDescent="0.3">
      <c r="A2009">
        <v>0.13449800000000001</v>
      </c>
      <c r="B2009">
        <v>0.1751784804135485</v>
      </c>
    </row>
    <row r="2010" spans="1:2" x14ac:dyDescent="0.3">
      <c r="A2010">
        <v>0.13388900000000001</v>
      </c>
      <c r="B2010">
        <v>-0.10336875736894587</v>
      </c>
    </row>
    <row r="2011" spans="1:2" x14ac:dyDescent="0.3">
      <c r="A2011">
        <v>0.13388900000000001</v>
      </c>
      <c r="B2011">
        <v>-0.10336875736894587</v>
      </c>
    </row>
    <row r="2012" spans="1:2" x14ac:dyDescent="0.3">
      <c r="A2012">
        <v>0.13388900000000001</v>
      </c>
      <c r="B2012">
        <v>-0.10336875736894587</v>
      </c>
    </row>
    <row r="2013" spans="1:2" x14ac:dyDescent="0.3">
      <c r="A2013">
        <v>0.13388900000000001</v>
      </c>
      <c r="B2013">
        <v>-0.10336875736894587</v>
      </c>
    </row>
    <row r="2014" spans="1:2" x14ac:dyDescent="0.3">
      <c r="A2014">
        <v>0.123774</v>
      </c>
      <c r="B2014">
        <v>-9.692295909638747E-2</v>
      </c>
    </row>
    <row r="2015" spans="1:2" x14ac:dyDescent="0.3">
      <c r="A2015">
        <v>0.123774</v>
      </c>
      <c r="B2015">
        <v>-9.692295909638747E-2</v>
      </c>
    </row>
    <row r="2016" spans="1:2" x14ac:dyDescent="0.3">
      <c r="A2016">
        <v>0.123774</v>
      </c>
      <c r="B2016">
        <v>-9.692295909638747E-2</v>
      </c>
    </row>
    <row r="2017" spans="1:2" x14ac:dyDescent="0.3">
      <c r="A2017">
        <v>0.123774</v>
      </c>
      <c r="B2017">
        <v>-9.692295909638747E-2</v>
      </c>
    </row>
    <row r="2018" spans="1:2" x14ac:dyDescent="0.3">
      <c r="A2018">
        <v>0.12947500000000001</v>
      </c>
      <c r="B2018">
        <v>-0.16331411451555558</v>
      </c>
    </row>
    <row r="2019" spans="1:2" x14ac:dyDescent="0.3">
      <c r="A2019">
        <v>0.12947500000000001</v>
      </c>
      <c r="B2019">
        <v>-0.16331411451555558</v>
      </c>
    </row>
    <row r="2020" spans="1:2" x14ac:dyDescent="0.3">
      <c r="A2020">
        <v>0.12947500000000001</v>
      </c>
      <c r="B2020">
        <v>-0.16331411451555558</v>
      </c>
    </row>
    <row r="2021" spans="1:2" x14ac:dyDescent="0.3">
      <c r="A2021">
        <v>0.12947500000000001</v>
      </c>
      <c r="B2021">
        <v>-0.16331411451555558</v>
      </c>
    </row>
    <row r="2022" spans="1:2" x14ac:dyDescent="0.3">
      <c r="A2022">
        <v>0.12947500000000001</v>
      </c>
      <c r="B2022">
        <v>-0.16331411451555558</v>
      </c>
    </row>
    <row r="2023" spans="1:2" x14ac:dyDescent="0.3">
      <c r="A2023">
        <v>0.12912599999999999</v>
      </c>
      <c r="B2023">
        <v>-0.17968778478238304</v>
      </c>
    </row>
    <row r="2024" spans="1:2" x14ac:dyDescent="0.3">
      <c r="A2024">
        <v>0.12912599999999999</v>
      </c>
      <c r="B2024">
        <v>-0.17968778478238304</v>
      </c>
    </row>
    <row r="2025" spans="1:2" x14ac:dyDescent="0.3">
      <c r="A2025">
        <v>0.12912599999999999</v>
      </c>
      <c r="B2025">
        <v>-0.17968778478238304</v>
      </c>
    </row>
    <row r="2026" spans="1:2" x14ac:dyDescent="0.3">
      <c r="A2026">
        <v>0.12912599999999999</v>
      </c>
      <c r="B2026">
        <v>-0.17968778478238304</v>
      </c>
    </row>
    <row r="2027" spans="1:2" x14ac:dyDescent="0.3">
      <c r="A2027">
        <v>0.128918</v>
      </c>
      <c r="B2027">
        <v>0.10874465504106397</v>
      </c>
    </row>
    <row r="2028" spans="1:2" x14ac:dyDescent="0.3">
      <c r="A2028">
        <v>0.128918</v>
      </c>
      <c r="B2028">
        <v>0.10874465504106397</v>
      </c>
    </row>
    <row r="2029" spans="1:2" x14ac:dyDescent="0.3">
      <c r="A2029">
        <v>0.128918</v>
      </c>
      <c r="B2029">
        <v>0.10874465504106397</v>
      </c>
    </row>
    <row r="2030" spans="1:2" x14ac:dyDescent="0.3">
      <c r="A2030">
        <v>0.128918</v>
      </c>
      <c r="B2030">
        <v>0.10874465504106397</v>
      </c>
    </row>
    <row r="2031" spans="1:2" x14ac:dyDescent="0.3">
      <c r="A2031">
        <v>0.12839700000000001</v>
      </c>
      <c r="B2031">
        <v>0.12178300374025926</v>
      </c>
    </row>
    <row r="2032" spans="1:2" x14ac:dyDescent="0.3">
      <c r="A2032">
        <v>0.12839700000000001</v>
      </c>
      <c r="B2032">
        <v>0.12178300374025926</v>
      </c>
    </row>
    <row r="2033" spans="1:2" x14ac:dyDescent="0.3">
      <c r="A2033">
        <v>0.12839700000000001</v>
      </c>
      <c r="B2033">
        <v>0.12178300374025926</v>
      </c>
    </row>
    <row r="2034" spans="1:2" x14ac:dyDescent="0.3">
      <c r="A2034">
        <v>0.12839700000000001</v>
      </c>
      <c r="B2034">
        <v>0.12178300374025926</v>
      </c>
    </row>
    <row r="2035" spans="1:2" x14ac:dyDescent="0.3">
      <c r="A2035">
        <v>0.12839700000000001</v>
      </c>
      <c r="B2035">
        <v>0.12178300374025926</v>
      </c>
    </row>
    <row r="2036" spans="1:2" x14ac:dyDescent="0.3">
      <c r="A2036">
        <v>0.126781</v>
      </c>
      <c r="B2036">
        <v>0.13821685859546945</v>
      </c>
    </row>
    <row r="2037" spans="1:2" x14ac:dyDescent="0.3">
      <c r="A2037">
        <v>0.126781</v>
      </c>
      <c r="B2037">
        <v>0.13821685859546945</v>
      </c>
    </row>
    <row r="2038" spans="1:2" x14ac:dyDescent="0.3">
      <c r="A2038">
        <v>0.126781</v>
      </c>
      <c r="B2038">
        <v>0.13821685859546945</v>
      </c>
    </row>
    <row r="2039" spans="1:2" x14ac:dyDescent="0.3">
      <c r="A2039">
        <v>0.126781</v>
      </c>
      <c r="B2039">
        <v>0.13821685859546945</v>
      </c>
    </row>
    <row r="2040" spans="1:2" x14ac:dyDescent="0.3">
      <c r="A2040">
        <v>0.12524199999999999</v>
      </c>
      <c r="B2040">
        <v>-0.1271750761745398</v>
      </c>
    </row>
    <row r="2041" spans="1:2" x14ac:dyDescent="0.3">
      <c r="A2041">
        <v>0.12524199999999999</v>
      </c>
      <c r="B2041">
        <v>-0.1271750761745398</v>
      </c>
    </row>
    <row r="2042" spans="1:2" x14ac:dyDescent="0.3">
      <c r="A2042">
        <v>0.12524199999999999</v>
      </c>
      <c r="B2042">
        <v>-0.1271750761745398</v>
      </c>
    </row>
    <row r="2043" spans="1:2" x14ac:dyDescent="0.3">
      <c r="A2043">
        <v>0.12524199999999999</v>
      </c>
      <c r="B2043">
        <v>-0.1271750761745398</v>
      </c>
    </row>
    <row r="2044" spans="1:2" x14ac:dyDescent="0.3">
      <c r="A2044">
        <v>0.12495100000000001</v>
      </c>
      <c r="B2044">
        <v>-9.6571165468787828E-2</v>
      </c>
    </row>
    <row r="2045" spans="1:2" x14ac:dyDescent="0.3">
      <c r="A2045">
        <v>0.12495100000000001</v>
      </c>
      <c r="B2045">
        <v>-9.6571165468787828E-2</v>
      </c>
    </row>
    <row r="2046" spans="1:2" x14ac:dyDescent="0.3">
      <c r="A2046">
        <v>0.12495100000000001</v>
      </c>
      <c r="B2046">
        <v>-9.6571165468787828E-2</v>
      </c>
    </row>
    <row r="2047" spans="1:2" x14ac:dyDescent="0.3">
      <c r="A2047">
        <v>0.12495100000000001</v>
      </c>
      <c r="B2047">
        <v>-9.6571165468787828E-2</v>
      </c>
    </row>
    <row r="2048" spans="1:2" x14ac:dyDescent="0.3">
      <c r="A2048">
        <v>0.12495100000000001</v>
      </c>
      <c r="B2048">
        <v>-9.6571165468787828E-2</v>
      </c>
    </row>
    <row r="2049" spans="1:2" x14ac:dyDescent="0.3">
      <c r="A2049">
        <v>0.12403500000000001</v>
      </c>
      <c r="B2049">
        <v>0.14700340132119394</v>
      </c>
    </row>
    <row r="2050" spans="1:2" x14ac:dyDescent="0.3">
      <c r="A2050">
        <v>0.12403500000000001</v>
      </c>
      <c r="B2050">
        <v>0.14700340132119394</v>
      </c>
    </row>
    <row r="2051" spans="1:2" x14ac:dyDescent="0.3">
      <c r="A2051">
        <v>0.12403500000000001</v>
      </c>
      <c r="B2051">
        <v>0.14700340132119394</v>
      </c>
    </row>
    <row r="2052" spans="1:2" x14ac:dyDescent="0.3">
      <c r="A2052">
        <v>0.125807</v>
      </c>
      <c r="B2052">
        <v>0.16344846282544231</v>
      </c>
    </row>
    <row r="2053" spans="1:2" x14ac:dyDescent="0.3">
      <c r="A2053">
        <v>0.125807</v>
      </c>
      <c r="B2053">
        <v>0.16344846282544231</v>
      </c>
    </row>
    <row r="2054" spans="1:2" x14ac:dyDescent="0.3">
      <c r="A2054">
        <v>0.125807</v>
      </c>
      <c r="B2054">
        <v>0.16344846282544231</v>
      </c>
    </row>
    <row r="2055" spans="1:2" x14ac:dyDescent="0.3">
      <c r="A2055">
        <v>0.125807</v>
      </c>
      <c r="B2055">
        <v>0.16344846282544231</v>
      </c>
    </row>
    <row r="2056" spans="1:2" x14ac:dyDescent="0.3">
      <c r="A2056">
        <v>0.125807</v>
      </c>
      <c r="B2056">
        <v>0.16344846282544231</v>
      </c>
    </row>
    <row r="2057" spans="1:2" x14ac:dyDescent="0.3">
      <c r="A2057">
        <v>0.11901</v>
      </c>
      <c r="B2057">
        <v>0.13185711964092042</v>
      </c>
    </row>
    <row r="2058" spans="1:2" x14ac:dyDescent="0.3">
      <c r="A2058">
        <v>0.11901</v>
      </c>
      <c r="B2058">
        <v>0.13185711964092042</v>
      </c>
    </row>
    <row r="2059" spans="1:2" x14ac:dyDescent="0.3">
      <c r="A2059">
        <v>0.11901</v>
      </c>
      <c r="B2059">
        <v>0.13185711964092042</v>
      </c>
    </row>
    <row r="2060" spans="1:2" x14ac:dyDescent="0.3">
      <c r="A2060">
        <v>0.11901</v>
      </c>
      <c r="B2060">
        <v>0.13185711964092042</v>
      </c>
    </row>
    <row r="2061" spans="1:2" x14ac:dyDescent="0.3">
      <c r="A2061">
        <v>0.160304</v>
      </c>
      <c r="B2061">
        <v>0.1698540550001677</v>
      </c>
    </row>
    <row r="2062" spans="1:2" x14ac:dyDescent="0.3">
      <c r="A2062">
        <v>0.160304</v>
      </c>
      <c r="B2062">
        <v>0.1698540550001677</v>
      </c>
    </row>
    <row r="2063" spans="1:2" x14ac:dyDescent="0.3">
      <c r="A2063">
        <v>0.160304</v>
      </c>
      <c r="B2063">
        <v>0.1698540550001677</v>
      </c>
    </row>
    <row r="2064" spans="1:2" x14ac:dyDescent="0.3">
      <c r="A2064">
        <v>0.160304</v>
      </c>
      <c r="B2064">
        <v>0.1698540550001677</v>
      </c>
    </row>
    <row r="2065" spans="1:2" x14ac:dyDescent="0.3">
      <c r="A2065">
        <v>0.160304</v>
      </c>
      <c r="B2065">
        <v>0.1698540550001677</v>
      </c>
    </row>
    <row r="2066" spans="1:2" x14ac:dyDescent="0.3">
      <c r="A2066">
        <v>0.14090900000000001</v>
      </c>
      <c r="B2066">
        <v>0.16269726488174288</v>
      </c>
    </row>
    <row r="2067" spans="1:2" x14ac:dyDescent="0.3">
      <c r="A2067">
        <v>0.14090900000000001</v>
      </c>
      <c r="B2067">
        <v>0.16269726488174288</v>
      </c>
    </row>
    <row r="2068" spans="1:2" x14ac:dyDescent="0.3">
      <c r="A2068">
        <v>0.14090900000000001</v>
      </c>
      <c r="B2068">
        <v>0.16269726488174288</v>
      </c>
    </row>
    <row r="2069" spans="1:2" x14ac:dyDescent="0.3">
      <c r="A2069">
        <v>0.140928</v>
      </c>
      <c r="B2069">
        <v>0.17847885028764612</v>
      </c>
    </row>
    <row r="2070" spans="1:2" x14ac:dyDescent="0.3">
      <c r="A2070">
        <v>0.140928</v>
      </c>
      <c r="B2070">
        <v>0.17847885028764612</v>
      </c>
    </row>
    <row r="2071" spans="1:2" x14ac:dyDescent="0.3">
      <c r="A2071">
        <v>0.140928</v>
      </c>
      <c r="B2071">
        <v>0.17847885028764612</v>
      </c>
    </row>
    <row r="2072" spans="1:2" x14ac:dyDescent="0.3">
      <c r="A2072">
        <v>0.140928</v>
      </c>
      <c r="B2072">
        <v>0.17847885028764612</v>
      </c>
    </row>
    <row r="2073" spans="1:2" x14ac:dyDescent="0.3">
      <c r="A2073">
        <v>0.140928</v>
      </c>
      <c r="B2073">
        <v>0.17847885028764612</v>
      </c>
    </row>
    <row r="2074" spans="1:2" x14ac:dyDescent="0.3">
      <c r="A2074">
        <v>0.14091500000000001</v>
      </c>
      <c r="B2074">
        <v>-9.1465293964432218E-2</v>
      </c>
    </row>
    <row r="2075" spans="1:2" x14ac:dyDescent="0.3">
      <c r="A2075">
        <v>0.14091500000000001</v>
      </c>
      <c r="B2075">
        <v>-9.1465293964432218E-2</v>
      </c>
    </row>
    <row r="2076" spans="1:2" x14ac:dyDescent="0.3">
      <c r="A2076">
        <v>0.14091500000000001</v>
      </c>
      <c r="B2076">
        <v>-9.1465293964432218E-2</v>
      </c>
    </row>
    <row r="2077" spans="1:2" x14ac:dyDescent="0.3">
      <c r="A2077">
        <v>0.14091500000000001</v>
      </c>
      <c r="B2077">
        <v>-9.1465293964432218E-2</v>
      </c>
    </row>
    <row r="2078" spans="1:2" x14ac:dyDescent="0.3">
      <c r="A2078">
        <v>0.10907699999999999</v>
      </c>
      <c r="B2078">
        <v>0.22574498887018513</v>
      </c>
    </row>
    <row r="2079" spans="1:2" x14ac:dyDescent="0.3">
      <c r="A2079">
        <v>0.10907699999999999</v>
      </c>
      <c r="B2079">
        <v>0.22574498887018513</v>
      </c>
    </row>
    <row r="2080" spans="1:2" x14ac:dyDescent="0.3">
      <c r="A2080">
        <v>0.10907699999999999</v>
      </c>
      <c r="B2080">
        <v>0.22574498887018513</v>
      </c>
    </row>
    <row r="2081" spans="1:2" x14ac:dyDescent="0.3">
      <c r="A2081">
        <v>0.10907699999999999</v>
      </c>
      <c r="B2081">
        <v>0.22574498887018513</v>
      </c>
    </row>
    <row r="2082" spans="1:2" x14ac:dyDescent="0.3">
      <c r="A2082">
        <v>0.125914</v>
      </c>
      <c r="B2082">
        <v>0.1054125229752139</v>
      </c>
    </row>
    <row r="2083" spans="1:2" x14ac:dyDescent="0.3">
      <c r="A2083">
        <v>0.125914</v>
      </c>
      <c r="B2083">
        <v>0.1054125229752139</v>
      </c>
    </row>
    <row r="2084" spans="1:2" x14ac:dyDescent="0.3">
      <c r="A2084">
        <v>0.125914</v>
      </c>
      <c r="B2084">
        <v>0.1054125229752139</v>
      </c>
    </row>
    <row r="2085" spans="1:2" x14ac:dyDescent="0.3">
      <c r="A2085">
        <v>0.125914</v>
      </c>
      <c r="B2085">
        <v>0.1054125229752139</v>
      </c>
    </row>
    <row r="2086" spans="1:2" x14ac:dyDescent="0.3">
      <c r="A2086">
        <v>0.125914</v>
      </c>
      <c r="B2086">
        <v>0.1054125229752139</v>
      </c>
    </row>
    <row r="2087" spans="1:2" x14ac:dyDescent="0.3">
      <c r="A2087">
        <v>0.12466000000000001</v>
      </c>
      <c r="B2087">
        <v>8.8908942182437417E-2</v>
      </c>
    </row>
    <row r="2088" spans="1:2" x14ac:dyDescent="0.3">
      <c r="A2088">
        <v>0.12466000000000001</v>
      </c>
      <c r="B2088">
        <v>8.8908942182437417E-2</v>
      </c>
    </row>
    <row r="2089" spans="1:2" x14ac:dyDescent="0.3">
      <c r="A2089">
        <v>0.12466000000000001</v>
      </c>
      <c r="B2089">
        <v>8.8908942182437417E-2</v>
      </c>
    </row>
    <row r="2090" spans="1:2" x14ac:dyDescent="0.3">
      <c r="A2090">
        <v>0.12466000000000001</v>
      </c>
      <c r="B2090">
        <v>8.8908942182437417E-2</v>
      </c>
    </row>
    <row r="2091" spans="1:2" x14ac:dyDescent="0.3">
      <c r="A2091">
        <v>0.12466000000000001</v>
      </c>
      <c r="B2091">
        <v>8.8908942182437417E-2</v>
      </c>
    </row>
    <row r="2092" spans="1:2" x14ac:dyDescent="0.3">
      <c r="A2092">
        <v>0.12763099999999999</v>
      </c>
      <c r="B2092">
        <v>-0.27921031499570353</v>
      </c>
    </row>
    <row r="2093" spans="1:2" x14ac:dyDescent="0.3">
      <c r="A2093">
        <v>0.12763099999999999</v>
      </c>
      <c r="B2093">
        <v>-0.27921031499570353</v>
      </c>
    </row>
    <row r="2094" spans="1:2" x14ac:dyDescent="0.3">
      <c r="A2094">
        <v>0.12763099999999999</v>
      </c>
      <c r="B2094">
        <v>-0.27921031499570353</v>
      </c>
    </row>
    <row r="2095" spans="1:2" x14ac:dyDescent="0.3">
      <c r="A2095">
        <v>0.12763099999999999</v>
      </c>
      <c r="B2095">
        <v>-0.27921031499570353</v>
      </c>
    </row>
    <row r="2096" spans="1:2" x14ac:dyDescent="0.3">
      <c r="A2096">
        <v>0.12723100000000001</v>
      </c>
      <c r="B2096">
        <v>-0.31079848776980884</v>
      </c>
    </row>
    <row r="2097" spans="1:2" x14ac:dyDescent="0.3">
      <c r="A2097">
        <v>0.12723100000000001</v>
      </c>
      <c r="B2097">
        <v>-0.31079848776980884</v>
      </c>
    </row>
    <row r="2098" spans="1:2" x14ac:dyDescent="0.3">
      <c r="A2098">
        <v>0.12723100000000001</v>
      </c>
      <c r="B2098">
        <v>-0.31079848776980884</v>
      </c>
    </row>
    <row r="2099" spans="1:2" x14ac:dyDescent="0.3">
      <c r="A2099">
        <v>0.12723100000000001</v>
      </c>
      <c r="B2099">
        <v>-0.31079848776980884</v>
      </c>
    </row>
    <row r="2100" spans="1:2" x14ac:dyDescent="0.3">
      <c r="A2100">
        <v>0.12928799999999999</v>
      </c>
      <c r="B2100">
        <v>-0.3726311849537019</v>
      </c>
    </row>
    <row r="2101" spans="1:2" x14ac:dyDescent="0.3">
      <c r="A2101">
        <v>0.12928799999999999</v>
      </c>
      <c r="B2101">
        <v>-0.3726311849537019</v>
      </c>
    </row>
    <row r="2102" spans="1:2" x14ac:dyDescent="0.3">
      <c r="A2102">
        <v>0.12928799999999999</v>
      </c>
      <c r="B2102">
        <v>-0.3726311849537019</v>
      </c>
    </row>
    <row r="2103" spans="1:2" x14ac:dyDescent="0.3">
      <c r="A2103">
        <v>0.12928799999999999</v>
      </c>
      <c r="B2103">
        <v>-0.3726311849537019</v>
      </c>
    </row>
    <row r="2104" spans="1:2" x14ac:dyDescent="0.3">
      <c r="A2104">
        <v>0.12928799999999999</v>
      </c>
      <c r="B2104">
        <v>-0.3726311849537019</v>
      </c>
    </row>
    <row r="2105" spans="1:2" x14ac:dyDescent="0.3">
      <c r="A2105">
        <v>0.12645300000000001</v>
      </c>
      <c r="B2105">
        <v>-0.36117724180795224</v>
      </c>
    </row>
    <row r="2106" spans="1:2" x14ac:dyDescent="0.3">
      <c r="A2106">
        <v>0.12645300000000001</v>
      </c>
      <c r="B2106">
        <v>-0.36117724180795224</v>
      </c>
    </row>
    <row r="2107" spans="1:2" x14ac:dyDescent="0.3">
      <c r="A2107">
        <v>0.12645300000000001</v>
      </c>
      <c r="B2107">
        <v>-0.36117724180795224</v>
      </c>
    </row>
    <row r="2108" spans="1:2" x14ac:dyDescent="0.3">
      <c r="A2108">
        <v>0.12645300000000001</v>
      </c>
      <c r="B2108">
        <v>-0.36117724180795224</v>
      </c>
    </row>
    <row r="2109" spans="1:2" x14ac:dyDescent="0.3">
      <c r="A2109">
        <v>0.12713099999999999</v>
      </c>
      <c r="B2109">
        <v>-0.15547218400730081</v>
      </c>
    </row>
    <row r="2110" spans="1:2" x14ac:dyDescent="0.3">
      <c r="A2110">
        <v>0.12713099999999999</v>
      </c>
      <c r="B2110">
        <v>-0.15547218400730081</v>
      </c>
    </row>
    <row r="2111" spans="1:2" x14ac:dyDescent="0.3">
      <c r="A2111">
        <v>0.12713099999999999</v>
      </c>
      <c r="B2111">
        <v>-0.15547218400730081</v>
      </c>
    </row>
    <row r="2112" spans="1:2" x14ac:dyDescent="0.3">
      <c r="A2112">
        <v>0.12713099999999999</v>
      </c>
      <c r="B2112">
        <v>-0.15547218400730081</v>
      </c>
    </row>
    <row r="2113" spans="1:2" x14ac:dyDescent="0.3">
      <c r="A2113">
        <v>0.13086300000000001</v>
      </c>
      <c r="B2113">
        <v>-0.18893464478490968</v>
      </c>
    </row>
    <row r="2114" spans="1:2" x14ac:dyDescent="0.3">
      <c r="A2114">
        <v>0.13086300000000001</v>
      </c>
      <c r="B2114">
        <v>-0.18893464478490968</v>
      </c>
    </row>
    <row r="2115" spans="1:2" x14ac:dyDescent="0.3">
      <c r="A2115">
        <v>0.13086300000000001</v>
      </c>
      <c r="B2115">
        <v>-0.18893464478490968</v>
      </c>
    </row>
    <row r="2116" spans="1:2" x14ac:dyDescent="0.3">
      <c r="A2116">
        <v>0.13086300000000001</v>
      </c>
      <c r="B2116">
        <v>-0.18893464478490968</v>
      </c>
    </row>
    <row r="2117" spans="1:2" x14ac:dyDescent="0.3">
      <c r="A2117">
        <v>0.136826</v>
      </c>
      <c r="B2117">
        <v>-0.2425126800808568</v>
      </c>
    </row>
    <row r="2118" spans="1:2" x14ac:dyDescent="0.3">
      <c r="A2118">
        <v>0.136826</v>
      </c>
      <c r="B2118">
        <v>-0.2425126800808568</v>
      </c>
    </row>
    <row r="2119" spans="1:2" x14ac:dyDescent="0.3">
      <c r="A2119">
        <v>0.136826</v>
      </c>
      <c r="B2119">
        <v>-0.2425126800808568</v>
      </c>
    </row>
    <row r="2120" spans="1:2" x14ac:dyDescent="0.3">
      <c r="A2120">
        <v>0.136826</v>
      </c>
      <c r="B2120">
        <v>-0.2425126800808568</v>
      </c>
    </row>
    <row r="2121" spans="1:2" x14ac:dyDescent="0.3">
      <c r="A2121">
        <v>0.136826</v>
      </c>
      <c r="B2121">
        <v>-0.2425126800808568</v>
      </c>
    </row>
    <row r="2122" spans="1:2" x14ac:dyDescent="0.3">
      <c r="A2122">
        <v>0.14193900000000001</v>
      </c>
      <c r="B2122">
        <v>-0.20649358343541815</v>
      </c>
    </row>
    <row r="2123" spans="1:2" x14ac:dyDescent="0.3">
      <c r="A2123">
        <v>0.14193900000000001</v>
      </c>
      <c r="B2123">
        <v>-0.20649358343541815</v>
      </c>
    </row>
    <row r="2124" spans="1:2" x14ac:dyDescent="0.3">
      <c r="A2124">
        <v>0.14193900000000001</v>
      </c>
      <c r="B2124">
        <v>-0.20649358343541815</v>
      </c>
    </row>
    <row r="2125" spans="1:2" x14ac:dyDescent="0.3">
      <c r="A2125">
        <v>0.14193900000000001</v>
      </c>
      <c r="B2125">
        <v>-0.20649358343541815</v>
      </c>
    </row>
    <row r="2126" spans="1:2" x14ac:dyDescent="0.3">
      <c r="A2126">
        <v>0.14898</v>
      </c>
      <c r="B2126">
        <v>-8.887845633222935E-2</v>
      </c>
    </row>
    <row r="2127" spans="1:2" x14ac:dyDescent="0.3">
      <c r="A2127">
        <v>0.14898</v>
      </c>
      <c r="B2127">
        <v>-8.887845633222935E-2</v>
      </c>
    </row>
    <row r="2128" spans="1:2" x14ac:dyDescent="0.3">
      <c r="A2128">
        <v>0.14898</v>
      </c>
      <c r="B2128">
        <v>-8.887845633222935E-2</v>
      </c>
    </row>
    <row r="2129" spans="1:2" x14ac:dyDescent="0.3">
      <c r="A2129">
        <v>0.14898</v>
      </c>
      <c r="B2129">
        <v>-8.887845633222935E-2</v>
      </c>
    </row>
    <row r="2130" spans="1:2" x14ac:dyDescent="0.3">
      <c r="A2130">
        <v>0.15076800000000001</v>
      </c>
      <c r="B2130">
        <v>4.968702043793731E-2</v>
      </c>
    </row>
    <row r="2131" spans="1:2" x14ac:dyDescent="0.3">
      <c r="A2131">
        <v>0.15076800000000001</v>
      </c>
      <c r="B2131">
        <v>4.968702043793731E-2</v>
      </c>
    </row>
    <row r="2132" spans="1:2" x14ac:dyDescent="0.3">
      <c r="A2132">
        <v>0.15076800000000001</v>
      </c>
      <c r="B2132">
        <v>4.968702043793731E-2</v>
      </c>
    </row>
    <row r="2133" spans="1:2" x14ac:dyDescent="0.3">
      <c r="A2133">
        <v>0.15076800000000001</v>
      </c>
      <c r="B2133">
        <v>4.968702043793731E-2</v>
      </c>
    </row>
    <row r="2134" spans="1:2" x14ac:dyDescent="0.3">
      <c r="A2134">
        <v>0.14523</v>
      </c>
      <c r="B2134">
        <v>-0.11265211937642364</v>
      </c>
    </row>
    <row r="2135" spans="1:2" x14ac:dyDescent="0.3">
      <c r="A2135">
        <v>0.14523</v>
      </c>
      <c r="B2135">
        <v>-0.11265211937642364</v>
      </c>
    </row>
    <row r="2136" spans="1:2" x14ac:dyDescent="0.3">
      <c r="A2136">
        <v>0.14523</v>
      </c>
      <c r="B2136">
        <v>-0.11265211937642364</v>
      </c>
    </row>
    <row r="2137" spans="1:2" x14ac:dyDescent="0.3">
      <c r="A2137">
        <v>0.14523</v>
      </c>
      <c r="B2137">
        <v>-0.11265211937642364</v>
      </c>
    </row>
    <row r="2138" spans="1:2" x14ac:dyDescent="0.3">
      <c r="A2138">
        <v>0.14523</v>
      </c>
      <c r="B2138">
        <v>-0.11265211937642364</v>
      </c>
    </row>
    <row r="2139" spans="1:2" x14ac:dyDescent="0.3">
      <c r="A2139">
        <v>0.14465800000000001</v>
      </c>
      <c r="B2139">
        <v>-0.21458168607781977</v>
      </c>
    </row>
    <row r="2140" spans="1:2" x14ac:dyDescent="0.3">
      <c r="A2140">
        <v>0.14465800000000001</v>
      </c>
      <c r="B2140">
        <v>-0.21458168607781977</v>
      </c>
    </row>
    <row r="2141" spans="1:2" x14ac:dyDescent="0.3">
      <c r="A2141">
        <v>0.14465800000000001</v>
      </c>
      <c r="B2141">
        <v>-0.21458168607781977</v>
      </c>
    </row>
    <row r="2142" spans="1:2" x14ac:dyDescent="0.3">
      <c r="A2142">
        <v>0.14465800000000001</v>
      </c>
      <c r="B2142">
        <v>-0.21458168607781977</v>
      </c>
    </row>
    <row r="2143" spans="1:2" x14ac:dyDescent="0.3">
      <c r="A2143">
        <v>0.13653199999999999</v>
      </c>
      <c r="B2143">
        <v>-0.16049330204092629</v>
      </c>
    </row>
    <row r="2144" spans="1:2" x14ac:dyDescent="0.3">
      <c r="A2144">
        <v>0.13653199999999999</v>
      </c>
      <c r="B2144">
        <v>-0.16049330204092629</v>
      </c>
    </row>
    <row r="2145" spans="1:2" x14ac:dyDescent="0.3">
      <c r="A2145">
        <v>0.13653199999999999</v>
      </c>
      <c r="B2145">
        <v>-0.16049330204092629</v>
      </c>
    </row>
    <row r="2146" spans="1:2" x14ac:dyDescent="0.3">
      <c r="A2146">
        <v>0.13653199999999999</v>
      </c>
      <c r="B2146">
        <v>-0.16049330204092629</v>
      </c>
    </row>
    <row r="2147" spans="1:2" x14ac:dyDescent="0.3">
      <c r="A2147">
        <v>0.145203</v>
      </c>
      <c r="B2147">
        <v>-0.19499358963822375</v>
      </c>
    </row>
    <row r="2148" spans="1:2" x14ac:dyDescent="0.3">
      <c r="A2148">
        <v>0.145203</v>
      </c>
      <c r="B2148">
        <v>-0.19499358963822375</v>
      </c>
    </row>
    <row r="2149" spans="1:2" x14ac:dyDescent="0.3">
      <c r="A2149">
        <v>0.145203</v>
      </c>
      <c r="B2149">
        <v>-0.19499358963822375</v>
      </c>
    </row>
    <row r="2150" spans="1:2" x14ac:dyDescent="0.3">
      <c r="A2150">
        <v>0.145203</v>
      </c>
      <c r="B2150">
        <v>-0.19499358963822375</v>
      </c>
    </row>
    <row r="2151" spans="1:2" x14ac:dyDescent="0.3">
      <c r="A2151">
        <v>0.145203</v>
      </c>
      <c r="B2151">
        <v>-0.19499358963822375</v>
      </c>
    </row>
    <row r="2152" spans="1:2" x14ac:dyDescent="0.3">
      <c r="A2152">
        <v>0.13474700000000001</v>
      </c>
      <c r="B2152">
        <v>-0.18267758483185614</v>
      </c>
    </row>
    <row r="2153" spans="1:2" x14ac:dyDescent="0.3">
      <c r="A2153">
        <v>0.13474700000000001</v>
      </c>
      <c r="B2153">
        <v>-0.18267758483185614</v>
      </c>
    </row>
    <row r="2154" spans="1:2" x14ac:dyDescent="0.3">
      <c r="A2154">
        <v>0.13474700000000001</v>
      </c>
      <c r="B2154">
        <v>-0.18267758483185614</v>
      </c>
    </row>
    <row r="2155" spans="1:2" x14ac:dyDescent="0.3">
      <c r="A2155">
        <v>0.13474700000000001</v>
      </c>
      <c r="B2155">
        <v>-0.18267758483185614</v>
      </c>
    </row>
    <row r="2156" spans="1:2" x14ac:dyDescent="0.3">
      <c r="A2156">
        <v>0.14364299999999999</v>
      </c>
      <c r="B2156">
        <v>-0.22730112186260762</v>
      </c>
    </row>
    <row r="2157" spans="1:2" x14ac:dyDescent="0.3">
      <c r="A2157">
        <v>0.14364299999999999</v>
      </c>
      <c r="B2157">
        <v>-0.22730112186260762</v>
      </c>
    </row>
    <row r="2158" spans="1:2" x14ac:dyDescent="0.3">
      <c r="A2158">
        <v>0.14364299999999999</v>
      </c>
      <c r="B2158">
        <v>-0.22730112186260762</v>
      </c>
    </row>
    <row r="2159" spans="1:2" x14ac:dyDescent="0.3">
      <c r="A2159">
        <v>0.14364299999999999</v>
      </c>
      <c r="B2159">
        <v>-0.22730112186260762</v>
      </c>
    </row>
    <row r="2160" spans="1:2" x14ac:dyDescent="0.3">
      <c r="A2160">
        <v>0.144789</v>
      </c>
      <c r="B2160">
        <v>-0.21129742071307922</v>
      </c>
    </row>
    <row r="2161" spans="1:2" x14ac:dyDescent="0.3">
      <c r="A2161">
        <v>0.144789</v>
      </c>
      <c r="B2161">
        <v>-0.21129742071307922</v>
      </c>
    </row>
    <row r="2162" spans="1:2" x14ac:dyDescent="0.3">
      <c r="A2162">
        <v>0.144789</v>
      </c>
      <c r="B2162">
        <v>-0.21129742071307922</v>
      </c>
    </row>
    <row r="2163" spans="1:2" x14ac:dyDescent="0.3">
      <c r="A2163">
        <v>0.144789</v>
      </c>
      <c r="B2163">
        <v>-0.21129742071307922</v>
      </c>
    </row>
    <row r="2164" spans="1:2" x14ac:dyDescent="0.3">
      <c r="A2164">
        <v>0.144789</v>
      </c>
      <c r="B2164">
        <v>-0.21129742071307922</v>
      </c>
    </row>
    <row r="2165" spans="1:2" x14ac:dyDescent="0.3">
      <c r="A2165">
        <v>0.145422</v>
      </c>
      <c r="B2165">
        <v>-0.23558735110357687</v>
      </c>
    </row>
    <row r="2166" spans="1:2" x14ac:dyDescent="0.3">
      <c r="A2166">
        <v>0.145422</v>
      </c>
      <c r="B2166">
        <v>-0.23558735110357687</v>
      </c>
    </row>
    <row r="2167" spans="1:2" x14ac:dyDescent="0.3">
      <c r="A2167">
        <v>0.145422</v>
      </c>
      <c r="B2167">
        <v>-0.23558735110357687</v>
      </c>
    </row>
    <row r="2168" spans="1:2" x14ac:dyDescent="0.3">
      <c r="A2168">
        <v>0.14826</v>
      </c>
      <c r="B2168">
        <v>-0.19806337369640054</v>
      </c>
    </row>
    <row r="2169" spans="1:2" x14ac:dyDescent="0.3">
      <c r="A2169">
        <v>0.14826</v>
      </c>
      <c r="B2169">
        <v>-0.19806337369640054</v>
      </c>
    </row>
    <row r="2170" spans="1:2" x14ac:dyDescent="0.3">
      <c r="A2170">
        <v>0.14826</v>
      </c>
      <c r="B2170">
        <v>-0.19806337369640054</v>
      </c>
    </row>
    <row r="2171" spans="1:2" x14ac:dyDescent="0.3">
      <c r="A2171">
        <v>0.14826</v>
      </c>
      <c r="B2171">
        <v>-0.19806337369640054</v>
      </c>
    </row>
    <row r="2172" spans="1:2" x14ac:dyDescent="0.3">
      <c r="A2172">
        <v>0.14826</v>
      </c>
      <c r="B2172">
        <v>-0.19806337369640054</v>
      </c>
    </row>
    <row r="2173" spans="1:2" x14ac:dyDescent="0.3">
      <c r="A2173">
        <v>0.14340700000000001</v>
      </c>
      <c r="B2173">
        <v>-0.19734335560134778</v>
      </c>
    </row>
    <row r="2174" spans="1:2" x14ac:dyDescent="0.3">
      <c r="A2174">
        <v>0.14340700000000001</v>
      </c>
      <c r="B2174">
        <v>-0.19734335560134778</v>
      </c>
    </row>
    <row r="2175" spans="1:2" x14ac:dyDescent="0.3">
      <c r="A2175">
        <v>0.14340700000000001</v>
      </c>
      <c r="B2175">
        <v>-0.19734335560134778</v>
      </c>
    </row>
    <row r="2176" spans="1:2" x14ac:dyDescent="0.3">
      <c r="A2176">
        <v>0.14340700000000001</v>
      </c>
      <c r="B2176">
        <v>-0.19734335560134778</v>
      </c>
    </row>
    <row r="2177" spans="1:2" x14ac:dyDescent="0.3">
      <c r="A2177">
        <v>0.14801900000000001</v>
      </c>
      <c r="B2177">
        <v>-0.22343097368091111</v>
      </c>
    </row>
    <row r="2178" spans="1:2" x14ac:dyDescent="0.3">
      <c r="A2178">
        <v>0.14801900000000001</v>
      </c>
      <c r="B2178">
        <v>-0.22343097368091111</v>
      </c>
    </row>
    <row r="2179" spans="1:2" x14ac:dyDescent="0.3">
      <c r="A2179">
        <v>0.14801900000000001</v>
      </c>
      <c r="B2179">
        <v>-0.22343097368091111</v>
      </c>
    </row>
    <row r="2180" spans="1:2" x14ac:dyDescent="0.3">
      <c r="A2180">
        <v>0.14801900000000001</v>
      </c>
      <c r="B2180">
        <v>-0.22343097368091111</v>
      </c>
    </row>
    <row r="2181" spans="1:2" x14ac:dyDescent="0.3">
      <c r="A2181">
        <v>0.14801900000000001</v>
      </c>
      <c r="B2181">
        <v>-0.22343097368091111</v>
      </c>
    </row>
    <row r="2182" spans="1:2" x14ac:dyDescent="0.3">
      <c r="A2182">
        <v>0.14666000000000001</v>
      </c>
      <c r="B2182">
        <v>-0.2263881622346893</v>
      </c>
    </row>
    <row r="2183" spans="1:2" x14ac:dyDescent="0.3">
      <c r="A2183">
        <v>0.14666000000000001</v>
      </c>
      <c r="B2183">
        <v>-0.2263881622346893</v>
      </c>
    </row>
    <row r="2184" spans="1:2" x14ac:dyDescent="0.3">
      <c r="A2184">
        <v>0.14666000000000001</v>
      </c>
      <c r="B2184">
        <v>-0.2263881622346893</v>
      </c>
    </row>
    <row r="2185" spans="1:2" x14ac:dyDescent="0.3">
      <c r="A2185">
        <v>0.14666000000000001</v>
      </c>
      <c r="B2185">
        <v>-0.2263881622346893</v>
      </c>
    </row>
    <row r="2186" spans="1:2" x14ac:dyDescent="0.3">
      <c r="A2186">
        <v>0.14322799999999999</v>
      </c>
      <c r="B2186">
        <v>-0.27267324767934242</v>
      </c>
    </row>
    <row r="2187" spans="1:2" x14ac:dyDescent="0.3">
      <c r="A2187">
        <v>0.14322799999999999</v>
      </c>
      <c r="B2187">
        <v>-0.27267324767934242</v>
      </c>
    </row>
    <row r="2188" spans="1:2" x14ac:dyDescent="0.3">
      <c r="A2188">
        <v>0.14322799999999999</v>
      </c>
      <c r="B2188">
        <v>-0.27267324767934242</v>
      </c>
    </row>
    <row r="2189" spans="1:2" x14ac:dyDescent="0.3">
      <c r="A2189">
        <v>0.14322799999999999</v>
      </c>
      <c r="B2189">
        <v>-0.27267324767934242</v>
      </c>
    </row>
    <row r="2190" spans="1:2" x14ac:dyDescent="0.3">
      <c r="A2190">
        <v>0.14191999999999999</v>
      </c>
      <c r="B2190">
        <v>-0.2851838003814382</v>
      </c>
    </row>
    <row r="2191" spans="1:2" x14ac:dyDescent="0.3">
      <c r="A2191">
        <v>0.14191999999999999</v>
      </c>
      <c r="B2191">
        <v>-0.2851838003814382</v>
      </c>
    </row>
    <row r="2192" spans="1:2" x14ac:dyDescent="0.3">
      <c r="A2192">
        <v>0.14191999999999999</v>
      </c>
      <c r="B2192">
        <v>-0.2851838003814382</v>
      </c>
    </row>
    <row r="2193" spans="1:2" x14ac:dyDescent="0.3">
      <c r="A2193">
        <v>0.14191999999999999</v>
      </c>
      <c r="B2193">
        <v>-0.2851838003814382</v>
      </c>
    </row>
    <row r="2194" spans="1:2" x14ac:dyDescent="0.3">
      <c r="A2194">
        <v>0.14191999999999999</v>
      </c>
      <c r="B2194">
        <v>-0.2851838003814382</v>
      </c>
    </row>
    <row r="2195" spans="1:2" x14ac:dyDescent="0.3">
      <c r="A2195">
        <v>0.145062</v>
      </c>
      <c r="B2195">
        <v>-0.29593479011430879</v>
      </c>
    </row>
    <row r="2196" spans="1:2" x14ac:dyDescent="0.3">
      <c r="A2196">
        <v>0.145062</v>
      </c>
      <c r="B2196">
        <v>-0.29593479011430879</v>
      </c>
    </row>
    <row r="2197" spans="1:2" x14ac:dyDescent="0.3">
      <c r="A2197">
        <v>0.145062</v>
      </c>
      <c r="B2197">
        <v>-0.29593479011430879</v>
      </c>
    </row>
    <row r="2198" spans="1:2" x14ac:dyDescent="0.3">
      <c r="A2198">
        <v>0.145062</v>
      </c>
      <c r="B2198">
        <v>-0.29593479011430879</v>
      </c>
    </row>
    <row r="2199" spans="1:2" x14ac:dyDescent="0.3">
      <c r="A2199">
        <v>0.147261</v>
      </c>
      <c r="B2199">
        <v>-0.22184499092835069</v>
      </c>
    </row>
    <row r="2200" spans="1:2" x14ac:dyDescent="0.3">
      <c r="A2200">
        <v>0.147261</v>
      </c>
      <c r="B2200">
        <v>-0.22184499092835069</v>
      </c>
    </row>
    <row r="2201" spans="1:2" x14ac:dyDescent="0.3">
      <c r="A2201">
        <v>0.147261</v>
      </c>
      <c r="B2201">
        <v>-0.22184499092835069</v>
      </c>
    </row>
    <row r="2202" spans="1:2" x14ac:dyDescent="0.3">
      <c r="A2202">
        <v>0.147261</v>
      </c>
      <c r="B2202">
        <v>-0.22184499092835069</v>
      </c>
    </row>
    <row r="2203" spans="1:2" x14ac:dyDescent="0.3">
      <c r="A2203">
        <v>0.14694299999999999</v>
      </c>
      <c r="B2203">
        <v>-0.22433724612734285</v>
      </c>
    </row>
    <row r="2204" spans="1:2" x14ac:dyDescent="0.3">
      <c r="A2204">
        <v>0.14694299999999999</v>
      </c>
      <c r="B2204">
        <v>-0.22433724612734285</v>
      </c>
    </row>
    <row r="2205" spans="1:2" x14ac:dyDescent="0.3">
      <c r="A2205">
        <v>0.14694299999999999</v>
      </c>
      <c r="B2205">
        <v>-0.22433724612734285</v>
      </c>
    </row>
    <row r="2206" spans="1:2" x14ac:dyDescent="0.3">
      <c r="A2206">
        <v>0.14694299999999999</v>
      </c>
      <c r="B2206">
        <v>-0.22433724612734285</v>
      </c>
    </row>
    <row r="2207" spans="1:2" x14ac:dyDescent="0.3">
      <c r="A2207">
        <v>0.14694299999999999</v>
      </c>
      <c r="B2207">
        <v>-0.22433724612734285</v>
      </c>
    </row>
    <row r="2208" spans="1:2" x14ac:dyDescent="0.3">
      <c r="A2208">
        <v>0.14751800000000001</v>
      </c>
      <c r="B2208">
        <v>-0.23344678194397969</v>
      </c>
    </row>
    <row r="2209" spans="1:2" x14ac:dyDescent="0.3">
      <c r="A2209">
        <v>0.14751800000000001</v>
      </c>
      <c r="B2209">
        <v>-0.23344678194397969</v>
      </c>
    </row>
    <row r="2210" spans="1:2" x14ac:dyDescent="0.3">
      <c r="A2210">
        <v>0.14751800000000001</v>
      </c>
      <c r="B2210">
        <v>-0.23344678194397969</v>
      </c>
    </row>
    <row r="2211" spans="1:2" x14ac:dyDescent="0.3">
      <c r="A2211">
        <v>0.14751800000000001</v>
      </c>
      <c r="B2211">
        <v>-0.23344678194397969</v>
      </c>
    </row>
    <row r="2212" spans="1:2" x14ac:dyDescent="0.3">
      <c r="A2212">
        <v>0.15173500000000001</v>
      </c>
      <c r="B2212">
        <v>-0.29307302844171795</v>
      </c>
    </row>
    <row r="2213" spans="1:2" x14ac:dyDescent="0.3">
      <c r="A2213">
        <v>0.15173500000000001</v>
      </c>
      <c r="B2213">
        <v>-0.29307302844171795</v>
      </c>
    </row>
    <row r="2214" spans="1:2" x14ac:dyDescent="0.3">
      <c r="A2214">
        <v>0.15173500000000001</v>
      </c>
      <c r="B2214">
        <v>-0.29307302844171795</v>
      </c>
    </row>
    <row r="2215" spans="1:2" x14ac:dyDescent="0.3">
      <c r="A2215">
        <v>0.15173500000000001</v>
      </c>
      <c r="B2215">
        <v>-0.29307302844171795</v>
      </c>
    </row>
    <row r="2216" spans="1:2" x14ac:dyDescent="0.3">
      <c r="A2216">
        <v>0.137543</v>
      </c>
      <c r="B2216">
        <v>-0.17087802667399926</v>
      </c>
    </row>
    <row r="2217" spans="1:2" x14ac:dyDescent="0.3">
      <c r="A2217">
        <v>0.137543</v>
      </c>
      <c r="B2217">
        <v>-0.17087802667399926</v>
      </c>
    </row>
    <row r="2218" spans="1:2" x14ac:dyDescent="0.3">
      <c r="A2218">
        <v>0.137543</v>
      </c>
      <c r="B2218">
        <v>-0.17087802667399926</v>
      </c>
    </row>
    <row r="2219" spans="1:2" x14ac:dyDescent="0.3">
      <c r="A2219">
        <v>0.137543</v>
      </c>
      <c r="B2219">
        <v>-0.17087802667399926</v>
      </c>
    </row>
    <row r="2220" spans="1:2" x14ac:dyDescent="0.3">
      <c r="A2220">
        <v>0.137543</v>
      </c>
      <c r="B2220">
        <v>-0.17087802667399926</v>
      </c>
    </row>
    <row r="2221" spans="1:2" x14ac:dyDescent="0.3">
      <c r="A2221">
        <v>0.152339</v>
      </c>
      <c r="B2221">
        <v>-0.35294475488382032</v>
      </c>
    </row>
    <row r="2222" spans="1:2" x14ac:dyDescent="0.3">
      <c r="A2222">
        <v>0.152339</v>
      </c>
      <c r="B2222">
        <v>-0.35294475488382032</v>
      </c>
    </row>
    <row r="2223" spans="1:2" x14ac:dyDescent="0.3">
      <c r="A2223">
        <v>0.152339</v>
      </c>
      <c r="B2223">
        <v>-0.35294475488382032</v>
      </c>
    </row>
    <row r="2224" spans="1:2" x14ac:dyDescent="0.3">
      <c r="A2224">
        <v>0.152339</v>
      </c>
      <c r="B2224">
        <v>-0.35294475488382032</v>
      </c>
    </row>
    <row r="2225" spans="1:2" x14ac:dyDescent="0.3">
      <c r="A2225">
        <v>0.126165</v>
      </c>
      <c r="B2225">
        <v>3.879652046253633E-2</v>
      </c>
    </row>
    <row r="2226" spans="1:2" x14ac:dyDescent="0.3">
      <c r="A2226">
        <v>0.126165</v>
      </c>
      <c r="B2226">
        <v>3.879652046253633E-2</v>
      </c>
    </row>
    <row r="2227" spans="1:2" x14ac:dyDescent="0.3">
      <c r="A2227">
        <v>0.126165</v>
      </c>
      <c r="B2227">
        <v>3.879652046253633E-2</v>
      </c>
    </row>
    <row r="2228" spans="1:2" x14ac:dyDescent="0.3">
      <c r="A2228">
        <v>0.126165</v>
      </c>
      <c r="B2228">
        <v>3.879652046253633E-2</v>
      </c>
    </row>
    <row r="2229" spans="1:2" x14ac:dyDescent="0.3">
      <c r="A2229">
        <v>0.14981900000000001</v>
      </c>
      <c r="B2229">
        <v>-0.3142688339622623</v>
      </c>
    </row>
    <row r="2230" spans="1:2" x14ac:dyDescent="0.3">
      <c r="A2230">
        <v>0.14981900000000001</v>
      </c>
      <c r="B2230">
        <v>-0.3142688339622623</v>
      </c>
    </row>
    <row r="2231" spans="1:2" x14ac:dyDescent="0.3">
      <c r="A2231">
        <v>0.14981900000000001</v>
      </c>
      <c r="B2231">
        <v>-0.3142688339622623</v>
      </c>
    </row>
    <row r="2232" spans="1:2" x14ac:dyDescent="0.3">
      <c r="A2232">
        <v>0.14981900000000001</v>
      </c>
      <c r="B2232">
        <v>-0.3142688339622623</v>
      </c>
    </row>
    <row r="2233" spans="1:2" x14ac:dyDescent="0.3">
      <c r="A2233">
        <v>0.14492099999999999</v>
      </c>
      <c r="B2233">
        <v>-0.22512796361180901</v>
      </c>
    </row>
    <row r="2234" spans="1:2" x14ac:dyDescent="0.3">
      <c r="A2234">
        <v>0.14492099999999999</v>
      </c>
      <c r="B2234">
        <v>-0.22512796361180901</v>
      </c>
    </row>
    <row r="2235" spans="1:2" x14ac:dyDescent="0.3">
      <c r="A2235">
        <v>0.14492099999999999</v>
      </c>
      <c r="B2235">
        <v>-0.22512796361180901</v>
      </c>
    </row>
    <row r="2236" spans="1:2" x14ac:dyDescent="0.3">
      <c r="A2236">
        <v>0.14492099999999999</v>
      </c>
      <c r="B2236">
        <v>-0.22512796361180901</v>
      </c>
    </row>
    <row r="2237" spans="1:2" x14ac:dyDescent="0.3">
      <c r="A2237">
        <v>0.14492099999999999</v>
      </c>
      <c r="B2237">
        <v>-0.22512796361180901</v>
      </c>
    </row>
    <row r="2238" spans="1:2" x14ac:dyDescent="0.3">
      <c r="A2238">
        <v>0.14464399999999999</v>
      </c>
      <c r="B2238">
        <v>-0.31474815329084938</v>
      </c>
    </row>
    <row r="2239" spans="1:2" x14ac:dyDescent="0.3">
      <c r="A2239">
        <v>0.14464399999999999</v>
      </c>
      <c r="B2239">
        <v>-0.31474815329084938</v>
      </c>
    </row>
    <row r="2240" spans="1:2" x14ac:dyDescent="0.3">
      <c r="A2240">
        <v>0.14464399999999999</v>
      </c>
      <c r="B2240">
        <v>-0.31474815329084938</v>
      </c>
    </row>
    <row r="2241" spans="1:2" x14ac:dyDescent="0.3">
      <c r="A2241">
        <v>0.14464399999999999</v>
      </c>
      <c r="B2241">
        <v>-0.31474815329084938</v>
      </c>
    </row>
    <row r="2242" spans="1:2" x14ac:dyDescent="0.3">
      <c r="A2242">
        <v>0.131191</v>
      </c>
      <c r="B2242">
        <v>-0.23999979166657626</v>
      </c>
    </row>
    <row r="2243" spans="1:2" x14ac:dyDescent="0.3">
      <c r="A2243">
        <v>0.131191</v>
      </c>
      <c r="B2243">
        <v>-0.23999979166657626</v>
      </c>
    </row>
    <row r="2244" spans="1:2" x14ac:dyDescent="0.3">
      <c r="A2244">
        <v>0.131191</v>
      </c>
      <c r="B2244">
        <v>-0.23999979166657626</v>
      </c>
    </row>
    <row r="2245" spans="1:2" x14ac:dyDescent="0.3">
      <c r="A2245">
        <v>0.131191</v>
      </c>
      <c r="B2245">
        <v>-0.23999979166657626</v>
      </c>
    </row>
    <row r="2246" spans="1:2" x14ac:dyDescent="0.3">
      <c r="A2246">
        <v>0.12994</v>
      </c>
      <c r="B2246">
        <v>-0.22715303211711702</v>
      </c>
    </row>
    <row r="2247" spans="1:2" x14ac:dyDescent="0.3">
      <c r="A2247">
        <v>0.12994</v>
      </c>
      <c r="B2247">
        <v>-0.22715303211711702</v>
      </c>
    </row>
    <row r="2248" spans="1:2" x14ac:dyDescent="0.3">
      <c r="A2248">
        <v>0.12994</v>
      </c>
      <c r="B2248">
        <v>-0.22715303211711702</v>
      </c>
    </row>
    <row r="2249" spans="1:2" x14ac:dyDescent="0.3">
      <c r="A2249">
        <v>0.12994</v>
      </c>
      <c r="B2249">
        <v>-0.22715303211711702</v>
      </c>
    </row>
    <row r="2250" spans="1:2" x14ac:dyDescent="0.3">
      <c r="A2250">
        <v>0.132296</v>
      </c>
      <c r="B2250">
        <v>-0.22881258706635874</v>
      </c>
    </row>
    <row r="2251" spans="1:2" x14ac:dyDescent="0.3">
      <c r="A2251">
        <v>0.132296</v>
      </c>
      <c r="B2251">
        <v>-0.22881258706635874</v>
      </c>
    </row>
    <row r="2252" spans="1:2" x14ac:dyDescent="0.3">
      <c r="A2252">
        <v>0.132296</v>
      </c>
      <c r="B2252">
        <v>-0.22881258706635874</v>
      </c>
    </row>
    <row r="2253" spans="1:2" x14ac:dyDescent="0.3">
      <c r="A2253">
        <v>0.132296</v>
      </c>
      <c r="B2253">
        <v>-0.22881258706635874</v>
      </c>
    </row>
    <row r="2254" spans="1:2" x14ac:dyDescent="0.3">
      <c r="A2254">
        <v>0.132296</v>
      </c>
      <c r="B2254">
        <v>-0.22881258706635874</v>
      </c>
    </row>
    <row r="2255" spans="1:2" x14ac:dyDescent="0.3">
      <c r="A2255">
        <v>0.13244500000000001</v>
      </c>
      <c r="B2255">
        <v>-0.23846488211055311</v>
      </c>
    </row>
    <row r="2256" spans="1:2" x14ac:dyDescent="0.3">
      <c r="A2256">
        <v>0.13244500000000001</v>
      </c>
      <c r="B2256">
        <v>-0.23846488211055311</v>
      </c>
    </row>
    <row r="2257" spans="1:2" x14ac:dyDescent="0.3">
      <c r="A2257">
        <v>0.13244500000000001</v>
      </c>
      <c r="B2257">
        <v>-0.23846488211055311</v>
      </c>
    </row>
    <row r="2258" spans="1:2" x14ac:dyDescent="0.3">
      <c r="A2258">
        <v>0.13244500000000001</v>
      </c>
      <c r="B2258">
        <v>-0.23846488211055311</v>
      </c>
    </row>
    <row r="2259" spans="1:2" x14ac:dyDescent="0.3">
      <c r="A2259">
        <v>0.13217200000000001</v>
      </c>
      <c r="B2259">
        <v>-0.2631414068519054</v>
      </c>
    </row>
    <row r="2260" spans="1:2" x14ac:dyDescent="0.3">
      <c r="A2260">
        <v>0.13217200000000001</v>
      </c>
      <c r="B2260">
        <v>-0.2631414068519054</v>
      </c>
    </row>
    <row r="2261" spans="1:2" x14ac:dyDescent="0.3">
      <c r="A2261">
        <v>0.13217200000000001</v>
      </c>
      <c r="B2261">
        <v>-0.2631414068519054</v>
      </c>
    </row>
    <row r="2262" spans="1:2" x14ac:dyDescent="0.3">
      <c r="A2262">
        <v>0.13217200000000001</v>
      </c>
      <c r="B2262">
        <v>-0.2631414068519054</v>
      </c>
    </row>
    <row r="2263" spans="1:2" x14ac:dyDescent="0.3">
      <c r="A2263">
        <v>0.13217200000000001</v>
      </c>
      <c r="B2263">
        <v>-0.2631414068519054</v>
      </c>
    </row>
    <row r="2264" spans="1:2" x14ac:dyDescent="0.3">
      <c r="A2264">
        <v>0.12868599999999999</v>
      </c>
      <c r="B2264">
        <v>-0.2526970518229289</v>
      </c>
    </row>
    <row r="2265" spans="1:2" x14ac:dyDescent="0.3">
      <c r="A2265">
        <v>0.12868599999999999</v>
      </c>
      <c r="B2265">
        <v>-0.2526970518229289</v>
      </c>
    </row>
    <row r="2266" spans="1:2" x14ac:dyDescent="0.3">
      <c r="A2266">
        <v>0.12868599999999999</v>
      </c>
      <c r="B2266">
        <v>-0.2526970518229289</v>
      </c>
    </row>
    <row r="2267" spans="1:2" x14ac:dyDescent="0.3">
      <c r="A2267">
        <v>0.13000600000000001</v>
      </c>
      <c r="B2267">
        <v>-0.23773451579440458</v>
      </c>
    </row>
    <row r="2268" spans="1:2" x14ac:dyDescent="0.3">
      <c r="A2268">
        <v>0.13000600000000001</v>
      </c>
      <c r="B2268">
        <v>-0.23773451579440458</v>
      </c>
    </row>
    <row r="2269" spans="1:2" x14ac:dyDescent="0.3">
      <c r="A2269">
        <v>0.13000600000000001</v>
      </c>
      <c r="B2269">
        <v>-0.23773451579440458</v>
      </c>
    </row>
    <row r="2270" spans="1:2" x14ac:dyDescent="0.3">
      <c r="A2270">
        <v>0.13000600000000001</v>
      </c>
      <c r="B2270">
        <v>-0.23773451579440458</v>
      </c>
    </row>
    <row r="2271" spans="1:2" x14ac:dyDescent="0.3">
      <c r="A2271">
        <v>0.13000600000000001</v>
      </c>
      <c r="B2271">
        <v>-0.23773451579440458</v>
      </c>
    </row>
    <row r="2272" spans="1:2" x14ac:dyDescent="0.3">
      <c r="A2272">
        <v>0.13000600000000001</v>
      </c>
      <c r="B2272">
        <v>-0.23773451579440458</v>
      </c>
    </row>
    <row r="2273" spans="1:2" x14ac:dyDescent="0.3">
      <c r="A2273">
        <v>0.12820200000000001</v>
      </c>
      <c r="B2273">
        <v>-0.24163795231709773</v>
      </c>
    </row>
    <row r="2274" spans="1:2" x14ac:dyDescent="0.3">
      <c r="A2274">
        <v>0.12820200000000001</v>
      </c>
      <c r="B2274">
        <v>-0.24163795231709773</v>
      </c>
    </row>
    <row r="2275" spans="1:2" x14ac:dyDescent="0.3">
      <c r="A2275">
        <v>0.12820200000000001</v>
      </c>
      <c r="B2275">
        <v>-0.24163795231709773</v>
      </c>
    </row>
    <row r="2276" spans="1:2" x14ac:dyDescent="0.3">
      <c r="A2276">
        <v>0.131276</v>
      </c>
      <c r="B2276">
        <v>-0.27021787505640704</v>
      </c>
    </row>
    <row r="2277" spans="1:2" x14ac:dyDescent="0.3">
      <c r="A2277">
        <v>0.131276</v>
      </c>
      <c r="B2277">
        <v>-0.27021787505640704</v>
      </c>
    </row>
    <row r="2278" spans="1:2" x14ac:dyDescent="0.3">
      <c r="A2278">
        <v>0.131276</v>
      </c>
      <c r="B2278">
        <v>-0.27021787505640704</v>
      </c>
    </row>
    <row r="2279" spans="1:2" x14ac:dyDescent="0.3">
      <c r="A2279">
        <v>0.131276</v>
      </c>
      <c r="B2279">
        <v>-0.27021787505640704</v>
      </c>
    </row>
    <row r="2280" spans="1:2" x14ac:dyDescent="0.3">
      <c r="A2280">
        <v>0.131276</v>
      </c>
      <c r="B2280">
        <v>-0.27021787505640704</v>
      </c>
    </row>
    <row r="2281" spans="1:2" x14ac:dyDescent="0.3">
      <c r="A2281">
        <v>0.132022</v>
      </c>
      <c r="B2281">
        <v>-0.26775287113306551</v>
      </c>
    </row>
    <row r="2282" spans="1:2" x14ac:dyDescent="0.3">
      <c r="A2282">
        <v>0.132022</v>
      </c>
      <c r="B2282">
        <v>-0.26775287113306551</v>
      </c>
    </row>
    <row r="2283" spans="1:2" x14ac:dyDescent="0.3">
      <c r="A2283">
        <v>0.132022</v>
      </c>
      <c r="B2283">
        <v>-0.26775287113306551</v>
      </c>
    </row>
    <row r="2284" spans="1:2" x14ac:dyDescent="0.3">
      <c r="A2284">
        <v>0.132022</v>
      </c>
      <c r="B2284">
        <v>-0.26775287113306551</v>
      </c>
    </row>
    <row r="2285" spans="1:2" x14ac:dyDescent="0.3">
      <c r="A2285">
        <v>0.133857</v>
      </c>
      <c r="B2285">
        <v>-0.29343363815350137</v>
      </c>
    </row>
    <row r="2286" spans="1:2" x14ac:dyDescent="0.3">
      <c r="A2286">
        <v>0.133857</v>
      </c>
      <c r="B2286">
        <v>-0.29343363815350137</v>
      </c>
    </row>
    <row r="2287" spans="1:2" x14ac:dyDescent="0.3">
      <c r="A2287">
        <v>0.133857</v>
      </c>
      <c r="B2287">
        <v>-0.29343363815350137</v>
      </c>
    </row>
    <row r="2288" spans="1:2" x14ac:dyDescent="0.3">
      <c r="A2288">
        <v>0.133857</v>
      </c>
      <c r="B2288">
        <v>-0.29343363815350137</v>
      </c>
    </row>
    <row r="2289" spans="1:2" x14ac:dyDescent="0.3">
      <c r="A2289">
        <v>0.123738</v>
      </c>
      <c r="B2289">
        <v>-0.27865641926932166</v>
      </c>
    </row>
    <row r="2290" spans="1:2" x14ac:dyDescent="0.3">
      <c r="A2290">
        <v>0.123738</v>
      </c>
      <c r="B2290">
        <v>-0.27865641926932166</v>
      </c>
    </row>
    <row r="2291" spans="1:2" x14ac:dyDescent="0.3">
      <c r="A2291">
        <v>0.123738</v>
      </c>
      <c r="B2291">
        <v>-0.27865641926932166</v>
      </c>
    </row>
    <row r="2292" spans="1:2" x14ac:dyDescent="0.3">
      <c r="A2292">
        <v>0.123738</v>
      </c>
      <c r="B2292">
        <v>-0.27865641926932166</v>
      </c>
    </row>
    <row r="2293" spans="1:2" x14ac:dyDescent="0.3">
      <c r="A2293">
        <v>0.123738</v>
      </c>
      <c r="B2293">
        <v>-0.27865641926932166</v>
      </c>
    </row>
    <row r="2294" spans="1:2" x14ac:dyDescent="0.3">
      <c r="A2294">
        <v>0.102592</v>
      </c>
      <c r="B2294">
        <v>-0.28786993590856269</v>
      </c>
    </row>
    <row r="2295" spans="1:2" x14ac:dyDescent="0.3">
      <c r="A2295">
        <v>0.102592</v>
      </c>
      <c r="B2295">
        <v>-0.28786993590856269</v>
      </c>
    </row>
    <row r="2296" spans="1:2" x14ac:dyDescent="0.3">
      <c r="A2296">
        <v>0.102592</v>
      </c>
      <c r="B2296">
        <v>-0.28786993590856269</v>
      </c>
    </row>
    <row r="2297" spans="1:2" x14ac:dyDescent="0.3">
      <c r="A2297">
        <v>0.102592</v>
      </c>
      <c r="B2297">
        <v>-0.28786993590856269</v>
      </c>
    </row>
    <row r="2298" spans="1:2" x14ac:dyDescent="0.3">
      <c r="A2298">
        <v>9.6453800000000006E-2</v>
      </c>
      <c r="B2298">
        <v>-0.34506521122825462</v>
      </c>
    </row>
    <row r="2299" spans="1:2" x14ac:dyDescent="0.3">
      <c r="A2299">
        <v>9.6453800000000006E-2</v>
      </c>
      <c r="B2299">
        <v>-0.34506521122825462</v>
      </c>
    </row>
    <row r="2300" spans="1:2" x14ac:dyDescent="0.3">
      <c r="A2300">
        <v>9.6453800000000006E-2</v>
      </c>
      <c r="B2300">
        <v>-0.34506521122825462</v>
      </c>
    </row>
    <row r="2301" spans="1:2" x14ac:dyDescent="0.3">
      <c r="A2301">
        <v>9.6453800000000006E-2</v>
      </c>
      <c r="B2301">
        <v>-0.34506521122825462</v>
      </c>
    </row>
    <row r="2302" spans="1:2" x14ac:dyDescent="0.3">
      <c r="A2302">
        <v>9.0602500000000002E-2</v>
      </c>
      <c r="B2302">
        <v>-0.36157295252825533</v>
      </c>
    </row>
    <row r="2303" spans="1:2" x14ac:dyDescent="0.3">
      <c r="A2303">
        <v>9.0602500000000002E-2</v>
      </c>
      <c r="B2303">
        <v>-0.36157295252825533</v>
      </c>
    </row>
    <row r="2304" spans="1:2" x14ac:dyDescent="0.3">
      <c r="A2304">
        <v>9.0602500000000002E-2</v>
      </c>
      <c r="B2304">
        <v>-0.36157295252825533</v>
      </c>
    </row>
    <row r="2305" spans="1:2" x14ac:dyDescent="0.3">
      <c r="A2305">
        <v>9.0602500000000002E-2</v>
      </c>
      <c r="B2305">
        <v>-0.36157295252825533</v>
      </c>
    </row>
    <row r="2306" spans="1:2" x14ac:dyDescent="0.3">
      <c r="A2306">
        <v>9.1321200000000005E-2</v>
      </c>
      <c r="B2306">
        <v>-0.32283122525555052</v>
      </c>
    </row>
    <row r="2307" spans="1:2" x14ac:dyDescent="0.3">
      <c r="A2307">
        <v>9.1321200000000005E-2</v>
      </c>
      <c r="B2307">
        <v>-0.32283122525555052</v>
      </c>
    </row>
    <row r="2308" spans="1:2" x14ac:dyDescent="0.3">
      <c r="A2308">
        <v>9.1321200000000005E-2</v>
      </c>
      <c r="B2308">
        <v>-0.32283122525555052</v>
      </c>
    </row>
    <row r="2309" spans="1:2" x14ac:dyDescent="0.3">
      <c r="A2309">
        <v>9.1321200000000005E-2</v>
      </c>
      <c r="B2309">
        <v>-0.32283122525555052</v>
      </c>
    </row>
    <row r="2310" spans="1:2" x14ac:dyDescent="0.3">
      <c r="A2310">
        <v>9.1321200000000005E-2</v>
      </c>
      <c r="B2310">
        <v>-0.32283122525555052</v>
      </c>
    </row>
    <row r="2311" spans="1:2" x14ac:dyDescent="0.3">
      <c r="A2311">
        <v>9.67359E-2</v>
      </c>
      <c r="B2311">
        <v>-0.3227522269481653</v>
      </c>
    </row>
    <row r="2312" spans="1:2" x14ac:dyDescent="0.3">
      <c r="A2312">
        <v>9.67359E-2</v>
      </c>
      <c r="B2312">
        <v>-0.3227522269481653</v>
      </c>
    </row>
    <row r="2313" spans="1:2" x14ac:dyDescent="0.3">
      <c r="A2313">
        <v>9.67359E-2</v>
      </c>
      <c r="B2313">
        <v>-0.3227522269481653</v>
      </c>
    </row>
    <row r="2314" spans="1:2" x14ac:dyDescent="0.3">
      <c r="A2314">
        <v>9.67359E-2</v>
      </c>
      <c r="B2314">
        <v>-0.3227522269481653</v>
      </c>
    </row>
    <row r="2315" spans="1:2" x14ac:dyDescent="0.3">
      <c r="A2315">
        <v>9.3267299999999997E-2</v>
      </c>
      <c r="B2315">
        <v>-0.29187206101304042</v>
      </c>
    </row>
    <row r="2316" spans="1:2" x14ac:dyDescent="0.3">
      <c r="A2316">
        <v>9.3267299999999997E-2</v>
      </c>
      <c r="B2316">
        <v>-0.29187206101304042</v>
      </c>
    </row>
    <row r="2317" spans="1:2" x14ac:dyDescent="0.3">
      <c r="A2317">
        <v>9.3267299999999997E-2</v>
      </c>
      <c r="B2317">
        <v>-0.29187206101304042</v>
      </c>
    </row>
    <row r="2318" spans="1:2" x14ac:dyDescent="0.3">
      <c r="A2318">
        <v>9.3267299999999997E-2</v>
      </c>
      <c r="B2318">
        <v>-0.29187206101304042</v>
      </c>
    </row>
    <row r="2319" spans="1:2" x14ac:dyDescent="0.3">
      <c r="A2319">
        <v>9.2187400000000003E-2</v>
      </c>
      <c r="B2319">
        <v>-0.28895726327607685</v>
      </c>
    </row>
    <row r="2320" spans="1:2" x14ac:dyDescent="0.3">
      <c r="A2320">
        <v>9.2187400000000003E-2</v>
      </c>
      <c r="B2320">
        <v>-0.28895726327607685</v>
      </c>
    </row>
    <row r="2321" spans="1:2" x14ac:dyDescent="0.3">
      <c r="A2321">
        <v>9.2187400000000003E-2</v>
      </c>
      <c r="B2321">
        <v>-0.28895726327607685</v>
      </c>
    </row>
    <row r="2322" spans="1:2" x14ac:dyDescent="0.3">
      <c r="A2322">
        <v>9.2187400000000003E-2</v>
      </c>
      <c r="B2322">
        <v>-0.28895726327607685</v>
      </c>
    </row>
    <row r="2323" spans="1:2" x14ac:dyDescent="0.3">
      <c r="A2323">
        <v>8.8203799999999999E-2</v>
      </c>
      <c r="B2323">
        <v>-0.29768406070866477</v>
      </c>
    </row>
    <row r="2324" spans="1:2" x14ac:dyDescent="0.3">
      <c r="A2324">
        <v>8.8203799999999999E-2</v>
      </c>
      <c r="B2324">
        <v>-0.29768406070866477</v>
      </c>
    </row>
    <row r="2325" spans="1:2" x14ac:dyDescent="0.3">
      <c r="A2325">
        <v>8.8203799999999999E-2</v>
      </c>
      <c r="B2325">
        <v>-0.29768406070866477</v>
      </c>
    </row>
    <row r="2326" spans="1:2" x14ac:dyDescent="0.3">
      <c r="A2326">
        <v>8.8203799999999999E-2</v>
      </c>
      <c r="B2326">
        <v>-0.29768406070866477</v>
      </c>
    </row>
    <row r="2327" spans="1:2" x14ac:dyDescent="0.3">
      <c r="A2327">
        <v>8.8203799999999999E-2</v>
      </c>
      <c r="B2327">
        <v>-0.29768406070866477</v>
      </c>
    </row>
    <row r="2328" spans="1:2" x14ac:dyDescent="0.3">
      <c r="A2328">
        <v>7.92876E-2</v>
      </c>
      <c r="B2328">
        <v>-0.30529133626750693</v>
      </c>
    </row>
    <row r="2329" spans="1:2" x14ac:dyDescent="0.3">
      <c r="A2329">
        <v>7.92876E-2</v>
      </c>
      <c r="B2329">
        <v>-0.30529133626750693</v>
      </c>
    </row>
    <row r="2330" spans="1:2" x14ac:dyDescent="0.3">
      <c r="A2330">
        <v>7.92876E-2</v>
      </c>
      <c r="B2330">
        <v>-0.30529133626750693</v>
      </c>
    </row>
    <row r="2331" spans="1:2" x14ac:dyDescent="0.3">
      <c r="A2331">
        <v>7.92876E-2</v>
      </c>
      <c r="B2331">
        <v>-0.30529133626750693</v>
      </c>
    </row>
    <row r="2332" spans="1:2" x14ac:dyDescent="0.3">
      <c r="A2332">
        <v>7.7522999999999995E-2</v>
      </c>
      <c r="B2332">
        <v>-0.31350582131756338</v>
      </c>
    </row>
    <row r="2333" spans="1:2" x14ac:dyDescent="0.3">
      <c r="A2333">
        <v>7.7522999999999995E-2</v>
      </c>
      <c r="B2333">
        <v>-0.31350582131756338</v>
      </c>
    </row>
    <row r="2334" spans="1:2" x14ac:dyDescent="0.3">
      <c r="A2334">
        <v>7.7522999999999995E-2</v>
      </c>
      <c r="B2334">
        <v>-0.31350582131756338</v>
      </c>
    </row>
    <row r="2335" spans="1:2" x14ac:dyDescent="0.3">
      <c r="A2335">
        <v>7.7522999999999995E-2</v>
      </c>
      <c r="B2335">
        <v>-0.31350582131756338</v>
      </c>
    </row>
    <row r="2336" spans="1:2" x14ac:dyDescent="0.3">
      <c r="A2336">
        <v>7.7522999999999995E-2</v>
      </c>
      <c r="B2336">
        <v>-0.31350582131756338</v>
      </c>
    </row>
    <row r="2337" spans="1:2" x14ac:dyDescent="0.3">
      <c r="A2337">
        <v>7.4937900000000002E-2</v>
      </c>
      <c r="B2337">
        <v>-0.32974232364074829</v>
      </c>
    </row>
    <row r="2338" spans="1:2" x14ac:dyDescent="0.3">
      <c r="A2338">
        <v>7.4937900000000002E-2</v>
      </c>
      <c r="B2338">
        <v>-0.32974232364074829</v>
      </c>
    </row>
    <row r="2339" spans="1:2" x14ac:dyDescent="0.3">
      <c r="A2339">
        <v>7.4937900000000002E-2</v>
      </c>
      <c r="B2339">
        <v>-0.32974232364074829</v>
      </c>
    </row>
    <row r="2340" spans="1:2" x14ac:dyDescent="0.3">
      <c r="A2340">
        <v>7.4937900000000002E-2</v>
      </c>
      <c r="B2340">
        <v>-0.32974232364074829</v>
      </c>
    </row>
    <row r="2341" spans="1:2" x14ac:dyDescent="0.3">
      <c r="A2341">
        <v>6.64299E-2</v>
      </c>
      <c r="B2341">
        <v>-0.32692047962769172</v>
      </c>
    </row>
    <row r="2342" spans="1:2" x14ac:dyDescent="0.3">
      <c r="A2342">
        <v>6.64299E-2</v>
      </c>
      <c r="B2342">
        <v>-0.32692047962769172</v>
      </c>
    </row>
    <row r="2343" spans="1:2" x14ac:dyDescent="0.3">
      <c r="A2343">
        <v>6.64299E-2</v>
      </c>
      <c r="B2343">
        <v>-0.32692047962769172</v>
      </c>
    </row>
    <row r="2344" spans="1:2" x14ac:dyDescent="0.3">
      <c r="A2344">
        <v>6.64299E-2</v>
      </c>
      <c r="B2344">
        <v>-0.32692047962769172</v>
      </c>
    </row>
    <row r="2345" spans="1:2" x14ac:dyDescent="0.3">
      <c r="A2345">
        <v>6.2418700000000001E-2</v>
      </c>
      <c r="B2345">
        <v>-0.34255218580531638</v>
      </c>
    </row>
    <row r="2346" spans="1:2" x14ac:dyDescent="0.3">
      <c r="A2346">
        <v>6.2418700000000001E-2</v>
      </c>
      <c r="B2346">
        <v>-0.34255218580531638</v>
      </c>
    </row>
    <row r="2347" spans="1:2" x14ac:dyDescent="0.3">
      <c r="A2347">
        <v>6.2418700000000001E-2</v>
      </c>
      <c r="B2347">
        <v>-0.34255218580531638</v>
      </c>
    </row>
    <row r="2348" spans="1:2" x14ac:dyDescent="0.3">
      <c r="A2348">
        <v>6.2418700000000001E-2</v>
      </c>
      <c r="B2348">
        <v>-0.34255218580531638</v>
      </c>
    </row>
    <row r="2349" spans="1:2" x14ac:dyDescent="0.3">
      <c r="A2349">
        <v>6.2418700000000001E-2</v>
      </c>
      <c r="B2349">
        <v>-0.34255218580531638</v>
      </c>
    </row>
    <row r="2350" spans="1:2" x14ac:dyDescent="0.3">
      <c r="A2350">
        <v>5.7135499999999999E-2</v>
      </c>
      <c r="B2350">
        <v>-0.36083791375075874</v>
      </c>
    </row>
    <row r="2351" spans="1:2" x14ac:dyDescent="0.3">
      <c r="A2351">
        <v>5.7135499999999999E-2</v>
      </c>
      <c r="B2351">
        <v>-0.36083791375075874</v>
      </c>
    </row>
    <row r="2352" spans="1:2" x14ac:dyDescent="0.3">
      <c r="A2352">
        <v>5.7135499999999999E-2</v>
      </c>
      <c r="B2352">
        <v>-0.36083791375075874</v>
      </c>
    </row>
    <row r="2353" spans="1:2" x14ac:dyDescent="0.3">
      <c r="A2353">
        <v>5.7135499999999999E-2</v>
      </c>
      <c r="B2353">
        <v>-0.36083791375075874</v>
      </c>
    </row>
    <row r="2354" spans="1:2" x14ac:dyDescent="0.3">
      <c r="A2354">
        <v>4.8892199999999997E-2</v>
      </c>
      <c r="B2354">
        <v>-0.38171717278634454</v>
      </c>
    </row>
    <row r="2355" spans="1:2" x14ac:dyDescent="0.3">
      <c r="A2355">
        <v>4.8892199999999997E-2</v>
      </c>
      <c r="B2355">
        <v>-0.38171717278634454</v>
      </c>
    </row>
    <row r="2356" spans="1:2" x14ac:dyDescent="0.3">
      <c r="A2356">
        <v>4.8892199999999997E-2</v>
      </c>
      <c r="B2356">
        <v>-0.38171717278634454</v>
      </c>
    </row>
    <row r="2357" spans="1:2" x14ac:dyDescent="0.3">
      <c r="A2357">
        <v>4.8892199999999997E-2</v>
      </c>
      <c r="B2357">
        <v>-0.38171717278634454</v>
      </c>
    </row>
    <row r="2358" spans="1:2" x14ac:dyDescent="0.3">
      <c r="A2358">
        <v>5.4121999999999998E-3</v>
      </c>
      <c r="B2358">
        <v>-0.52734523796086374</v>
      </c>
    </row>
    <row r="2359" spans="1:2" x14ac:dyDescent="0.3">
      <c r="A2359">
        <v>5.4121999999999998E-3</v>
      </c>
      <c r="B2359">
        <v>-0.52734523796086374</v>
      </c>
    </row>
    <row r="2360" spans="1:2" x14ac:dyDescent="0.3">
      <c r="A2360">
        <v>5.4121999999999998E-3</v>
      </c>
      <c r="B2360">
        <v>-0.52734523796086374</v>
      </c>
    </row>
    <row r="2361" spans="1:2" x14ac:dyDescent="0.3">
      <c r="A2361">
        <v>5.4121999999999998E-3</v>
      </c>
      <c r="B2361">
        <v>-0.52734523796086374</v>
      </c>
    </row>
    <row r="2362" spans="1:2" x14ac:dyDescent="0.3">
      <c r="A2362">
        <v>-5.3135599999999998E-2</v>
      </c>
      <c r="B2362">
        <v>-0.63827266900596646</v>
      </c>
    </row>
    <row r="2363" spans="1:2" x14ac:dyDescent="0.3">
      <c r="A2363">
        <v>-5.3135599999999998E-2</v>
      </c>
      <c r="B2363">
        <v>-0.63827266900596646</v>
      </c>
    </row>
    <row r="2364" spans="1:2" x14ac:dyDescent="0.3">
      <c r="A2364">
        <v>-5.3135599999999998E-2</v>
      </c>
      <c r="B2364">
        <v>-0.63827266900596646</v>
      </c>
    </row>
    <row r="2365" spans="1:2" x14ac:dyDescent="0.3">
      <c r="A2365">
        <v>-5.3135599999999998E-2</v>
      </c>
      <c r="B2365">
        <v>-0.63827266900596646</v>
      </c>
    </row>
    <row r="2366" spans="1:2" x14ac:dyDescent="0.3">
      <c r="A2366">
        <v>-5.3135599999999998E-2</v>
      </c>
      <c r="B2366">
        <v>-0.63827266900596646</v>
      </c>
    </row>
    <row r="2367" spans="1:2" x14ac:dyDescent="0.3">
      <c r="A2367">
        <v>-6.7070400000000002E-2</v>
      </c>
      <c r="B2367">
        <v>-0.67863981610276891</v>
      </c>
    </row>
    <row r="2368" spans="1:2" x14ac:dyDescent="0.3">
      <c r="A2368">
        <v>-6.7070400000000002E-2</v>
      </c>
      <c r="B2368">
        <v>-0.67863981610276891</v>
      </c>
    </row>
    <row r="2369" spans="1:2" x14ac:dyDescent="0.3">
      <c r="A2369">
        <v>-6.7070400000000002E-2</v>
      </c>
      <c r="B2369">
        <v>-0.67863981610276891</v>
      </c>
    </row>
    <row r="2370" spans="1:2" x14ac:dyDescent="0.3">
      <c r="A2370">
        <v>-6.7070400000000002E-2</v>
      </c>
      <c r="B2370">
        <v>-0.67863981610276891</v>
      </c>
    </row>
    <row r="2371" spans="1:2" x14ac:dyDescent="0.3">
      <c r="A2371">
        <v>-7.6444599999999996E-3</v>
      </c>
      <c r="B2371">
        <v>-0.41832642756584243</v>
      </c>
    </row>
    <row r="2372" spans="1:2" x14ac:dyDescent="0.3">
      <c r="A2372">
        <v>-7.6444599999999996E-3</v>
      </c>
      <c r="B2372">
        <v>-0.41832642756584243</v>
      </c>
    </row>
    <row r="2373" spans="1:2" x14ac:dyDescent="0.3">
      <c r="A2373">
        <v>-7.6444599999999996E-3</v>
      </c>
      <c r="B2373">
        <v>-0.41832642756584243</v>
      </c>
    </row>
    <row r="2374" spans="1:2" x14ac:dyDescent="0.3">
      <c r="A2374">
        <v>-7.6444599999999996E-3</v>
      </c>
      <c r="B2374">
        <v>-0.41832642756584243</v>
      </c>
    </row>
    <row r="2375" spans="1:2" x14ac:dyDescent="0.3">
      <c r="A2375">
        <v>-8.9092000000000008E-3</v>
      </c>
      <c r="B2375">
        <v>-0.42184238762836529</v>
      </c>
    </row>
    <row r="2376" spans="1:2" x14ac:dyDescent="0.3">
      <c r="A2376">
        <v>-8.9092000000000008E-3</v>
      </c>
      <c r="B2376">
        <v>-0.42184238762836529</v>
      </c>
    </row>
    <row r="2377" spans="1:2" x14ac:dyDescent="0.3">
      <c r="A2377">
        <v>-8.9092000000000008E-3</v>
      </c>
      <c r="B2377">
        <v>-0.42184238762836529</v>
      </c>
    </row>
    <row r="2378" spans="1:2" x14ac:dyDescent="0.3">
      <c r="A2378">
        <v>-8.9092000000000008E-3</v>
      </c>
      <c r="B2378">
        <v>-0.42184238762836529</v>
      </c>
    </row>
    <row r="2379" spans="1:2" x14ac:dyDescent="0.3">
      <c r="A2379">
        <v>-8.9092000000000008E-3</v>
      </c>
      <c r="B2379">
        <v>-0.42184238762836529</v>
      </c>
    </row>
    <row r="2380" spans="1:2" x14ac:dyDescent="0.3">
      <c r="A2380">
        <v>-1.4157599999999999E-2</v>
      </c>
      <c r="B2380">
        <v>-0.4286933636062028</v>
      </c>
    </row>
    <row r="2381" spans="1:2" x14ac:dyDescent="0.3">
      <c r="A2381">
        <v>-1.4157599999999999E-2</v>
      </c>
      <c r="B2381">
        <v>-0.4286933636062028</v>
      </c>
    </row>
    <row r="2382" spans="1:2" x14ac:dyDescent="0.3">
      <c r="A2382">
        <v>-1.4157599999999999E-2</v>
      </c>
      <c r="B2382">
        <v>-0.4286933636062028</v>
      </c>
    </row>
    <row r="2383" spans="1:2" x14ac:dyDescent="0.3">
      <c r="A2383">
        <v>-1.4157599999999999E-2</v>
      </c>
      <c r="B2383">
        <v>-0.4286933636062028</v>
      </c>
    </row>
    <row r="2384" spans="1:2" x14ac:dyDescent="0.3">
      <c r="A2384">
        <v>-1.4911799999999999E-2</v>
      </c>
      <c r="B2384">
        <v>-0.46014780234181279</v>
      </c>
    </row>
    <row r="2385" spans="1:2" x14ac:dyDescent="0.3">
      <c r="A2385">
        <v>-1.4911799999999999E-2</v>
      </c>
      <c r="B2385">
        <v>-0.46014780234181279</v>
      </c>
    </row>
    <row r="2386" spans="1:2" x14ac:dyDescent="0.3">
      <c r="A2386">
        <v>-1.4911799999999999E-2</v>
      </c>
      <c r="B2386">
        <v>-0.46014780234181279</v>
      </c>
    </row>
    <row r="2387" spans="1:2" x14ac:dyDescent="0.3">
      <c r="A2387">
        <v>-1.4911799999999999E-2</v>
      </c>
      <c r="B2387">
        <v>-0.46014780234181279</v>
      </c>
    </row>
    <row r="2388" spans="1:2" x14ac:dyDescent="0.3">
      <c r="A2388">
        <v>-1.55607E-2</v>
      </c>
      <c r="B2388">
        <v>-0.42027491002913797</v>
      </c>
    </row>
    <row r="2389" spans="1:2" x14ac:dyDescent="0.3">
      <c r="A2389">
        <v>-1.55607E-2</v>
      </c>
      <c r="B2389">
        <v>-0.42027491002913797</v>
      </c>
    </row>
    <row r="2390" spans="1:2" x14ac:dyDescent="0.3">
      <c r="A2390">
        <v>-1.55607E-2</v>
      </c>
      <c r="B2390">
        <v>-0.42027491002913797</v>
      </c>
    </row>
    <row r="2391" spans="1:2" x14ac:dyDescent="0.3">
      <c r="A2391">
        <v>-1.55607E-2</v>
      </c>
      <c r="B2391">
        <v>-0.42027491002913797</v>
      </c>
    </row>
    <row r="2392" spans="1:2" x14ac:dyDescent="0.3">
      <c r="A2392">
        <v>-1.55607E-2</v>
      </c>
      <c r="B2392">
        <v>-0.42027491002913797</v>
      </c>
    </row>
    <row r="2393" spans="1:2" x14ac:dyDescent="0.3">
      <c r="A2393">
        <v>-1.8027700000000001E-2</v>
      </c>
      <c r="B2393">
        <v>-0.40091270870352813</v>
      </c>
    </row>
    <row r="2394" spans="1:2" x14ac:dyDescent="0.3">
      <c r="A2394">
        <v>-1.8027700000000001E-2</v>
      </c>
      <c r="B2394">
        <v>-0.40091270870352813</v>
      </c>
    </row>
    <row r="2395" spans="1:2" x14ac:dyDescent="0.3">
      <c r="A2395">
        <v>-1.8027700000000001E-2</v>
      </c>
      <c r="B2395">
        <v>-0.40091270870352813</v>
      </c>
    </row>
    <row r="2396" spans="1:2" x14ac:dyDescent="0.3">
      <c r="A2396">
        <v>-1.8027700000000001E-2</v>
      </c>
      <c r="B2396">
        <v>-0.40091270870352813</v>
      </c>
    </row>
    <row r="2397" spans="1:2" x14ac:dyDescent="0.3">
      <c r="A2397">
        <v>-2.1325199999999999E-2</v>
      </c>
      <c r="B2397">
        <v>-0.39777631905381194</v>
      </c>
    </row>
    <row r="2398" spans="1:2" x14ac:dyDescent="0.3">
      <c r="A2398">
        <v>-2.1325199999999999E-2</v>
      </c>
      <c r="B2398">
        <v>-0.39777631905381194</v>
      </c>
    </row>
    <row r="2399" spans="1:2" x14ac:dyDescent="0.3">
      <c r="A2399">
        <v>-2.1325199999999999E-2</v>
      </c>
      <c r="B2399">
        <v>-0.39777631905381194</v>
      </c>
    </row>
    <row r="2400" spans="1:2" x14ac:dyDescent="0.3">
      <c r="A2400">
        <v>-2.1325199999999999E-2</v>
      </c>
      <c r="B2400">
        <v>-0.39777631905381194</v>
      </c>
    </row>
    <row r="2401" spans="1:2" x14ac:dyDescent="0.3">
      <c r="A2401">
        <v>-1.9172499999999999E-2</v>
      </c>
      <c r="B2401">
        <v>-0.38796907093220717</v>
      </c>
    </row>
    <row r="2402" spans="1:2" x14ac:dyDescent="0.3">
      <c r="A2402">
        <v>-1.9172499999999999E-2</v>
      </c>
      <c r="B2402">
        <v>-0.38796907093220717</v>
      </c>
    </row>
    <row r="2403" spans="1:2" x14ac:dyDescent="0.3">
      <c r="A2403">
        <v>-1.9172499999999999E-2</v>
      </c>
      <c r="B2403">
        <v>-0.38796907093220717</v>
      </c>
    </row>
    <row r="2404" spans="1:2" x14ac:dyDescent="0.3">
      <c r="A2404">
        <v>-1.9172499999999999E-2</v>
      </c>
      <c r="B2404">
        <v>-0.38796907093220717</v>
      </c>
    </row>
    <row r="2405" spans="1:2" x14ac:dyDescent="0.3">
      <c r="A2405">
        <v>-6.1865599999999998E-3</v>
      </c>
      <c r="B2405">
        <v>-0.32836260444819232</v>
      </c>
    </row>
    <row r="2406" spans="1:2" x14ac:dyDescent="0.3">
      <c r="A2406">
        <v>-6.1865599999999998E-3</v>
      </c>
      <c r="B2406">
        <v>-0.32836260444819232</v>
      </c>
    </row>
    <row r="2407" spans="1:2" x14ac:dyDescent="0.3">
      <c r="A2407">
        <v>-6.1865599999999998E-3</v>
      </c>
      <c r="B2407">
        <v>-0.32836260444819232</v>
      </c>
    </row>
    <row r="2408" spans="1:2" x14ac:dyDescent="0.3">
      <c r="A2408">
        <v>-6.1865599999999998E-3</v>
      </c>
      <c r="B2408">
        <v>-0.32836260444819232</v>
      </c>
    </row>
    <row r="2409" spans="1:2" x14ac:dyDescent="0.3">
      <c r="A2409">
        <v>-6.1865599999999998E-3</v>
      </c>
      <c r="B2409">
        <v>-0.32836260444819232</v>
      </c>
    </row>
    <row r="2410" spans="1:2" x14ac:dyDescent="0.3">
      <c r="A2410">
        <v>-6.0189700000000002E-3</v>
      </c>
      <c r="B2410">
        <v>-0.32691742076555053</v>
      </c>
    </row>
    <row r="2411" spans="1:2" x14ac:dyDescent="0.3">
      <c r="A2411">
        <v>-6.0189700000000002E-3</v>
      </c>
      <c r="B2411">
        <v>-0.32691742076555053</v>
      </c>
    </row>
    <row r="2412" spans="1:2" x14ac:dyDescent="0.3">
      <c r="A2412">
        <v>-6.0189700000000002E-3</v>
      </c>
      <c r="B2412">
        <v>-0.32691742076555053</v>
      </c>
    </row>
    <row r="2413" spans="1:2" x14ac:dyDescent="0.3">
      <c r="A2413">
        <v>-6.0189700000000002E-3</v>
      </c>
      <c r="B2413">
        <v>-0.32691742076555053</v>
      </c>
    </row>
    <row r="2414" spans="1:2" x14ac:dyDescent="0.3">
      <c r="A2414">
        <v>-1.9011400000000001E-2</v>
      </c>
      <c r="B2414">
        <v>-0.34243685549309671</v>
      </c>
    </row>
    <row r="2415" spans="1:2" x14ac:dyDescent="0.3">
      <c r="A2415">
        <v>-1.9011400000000001E-2</v>
      </c>
      <c r="B2415">
        <v>-0.34243685549309671</v>
      </c>
    </row>
    <row r="2416" spans="1:2" x14ac:dyDescent="0.3">
      <c r="A2416">
        <v>-1.9011400000000001E-2</v>
      </c>
      <c r="B2416">
        <v>-0.34243685549309671</v>
      </c>
    </row>
    <row r="2417" spans="1:2" x14ac:dyDescent="0.3">
      <c r="A2417">
        <v>-1.9011400000000001E-2</v>
      </c>
      <c r="B2417">
        <v>-0.34243685549309671</v>
      </c>
    </row>
    <row r="2418" spans="1:2" x14ac:dyDescent="0.3">
      <c r="A2418">
        <v>-3.1004E-2</v>
      </c>
      <c r="B2418">
        <v>-0.36505205108312977</v>
      </c>
    </row>
    <row r="2419" spans="1:2" x14ac:dyDescent="0.3">
      <c r="A2419">
        <v>-3.1004E-2</v>
      </c>
      <c r="B2419">
        <v>-0.36505205108312977</v>
      </c>
    </row>
    <row r="2420" spans="1:2" x14ac:dyDescent="0.3">
      <c r="A2420">
        <v>-3.1004E-2</v>
      </c>
      <c r="B2420">
        <v>-0.36505205108312977</v>
      </c>
    </row>
    <row r="2421" spans="1:2" x14ac:dyDescent="0.3">
      <c r="A2421">
        <v>-3.1004E-2</v>
      </c>
      <c r="B2421">
        <v>-0.36505205108312977</v>
      </c>
    </row>
    <row r="2422" spans="1:2" x14ac:dyDescent="0.3">
      <c r="A2422">
        <v>-4.5538799999999997E-2</v>
      </c>
      <c r="B2422">
        <v>-0.34970416068442767</v>
      </c>
    </row>
    <row r="2423" spans="1:2" x14ac:dyDescent="0.3">
      <c r="A2423">
        <v>-4.5538799999999997E-2</v>
      </c>
      <c r="B2423">
        <v>-0.34970416068442767</v>
      </c>
    </row>
    <row r="2424" spans="1:2" x14ac:dyDescent="0.3">
      <c r="A2424">
        <v>-4.5538799999999997E-2</v>
      </c>
      <c r="B2424">
        <v>-0.34970416068442767</v>
      </c>
    </row>
    <row r="2425" spans="1:2" x14ac:dyDescent="0.3">
      <c r="A2425">
        <v>-4.5538799999999997E-2</v>
      </c>
      <c r="B2425">
        <v>-0.34970416068442767</v>
      </c>
    </row>
    <row r="2426" spans="1:2" x14ac:dyDescent="0.3">
      <c r="A2426">
        <v>-4.5538799999999997E-2</v>
      </c>
      <c r="B2426">
        <v>-0.34970416068442767</v>
      </c>
    </row>
    <row r="2427" spans="1:2" x14ac:dyDescent="0.3">
      <c r="A2427">
        <v>-5.1204E-2</v>
      </c>
      <c r="B2427">
        <v>-0.36232168027872691</v>
      </c>
    </row>
    <row r="2428" spans="1:2" x14ac:dyDescent="0.3">
      <c r="A2428">
        <v>-5.1204E-2</v>
      </c>
      <c r="B2428">
        <v>-0.36232168027872691</v>
      </c>
    </row>
    <row r="2429" spans="1:2" x14ac:dyDescent="0.3">
      <c r="A2429">
        <v>-5.1204E-2</v>
      </c>
      <c r="B2429">
        <v>-0.36232168027872691</v>
      </c>
    </row>
    <row r="2430" spans="1:2" x14ac:dyDescent="0.3">
      <c r="A2430">
        <v>-5.1204E-2</v>
      </c>
      <c r="B2430">
        <v>-0.36232168027872691</v>
      </c>
    </row>
    <row r="2431" spans="1:2" x14ac:dyDescent="0.3">
      <c r="A2431">
        <v>-9.0862499999999999E-2</v>
      </c>
      <c r="B2431">
        <v>-0.43868895586736623</v>
      </c>
    </row>
    <row r="2432" spans="1:2" x14ac:dyDescent="0.3">
      <c r="A2432">
        <v>-9.0862499999999999E-2</v>
      </c>
      <c r="B2432">
        <v>-0.43868895586736623</v>
      </c>
    </row>
    <row r="2433" spans="1:2" x14ac:dyDescent="0.3">
      <c r="A2433">
        <v>-9.0862499999999999E-2</v>
      </c>
      <c r="B2433">
        <v>-0.43868895586736623</v>
      </c>
    </row>
    <row r="2434" spans="1:2" x14ac:dyDescent="0.3">
      <c r="A2434">
        <v>-9.0862499999999999E-2</v>
      </c>
      <c r="B2434">
        <v>-0.43868895586736623</v>
      </c>
    </row>
    <row r="2435" spans="1:2" x14ac:dyDescent="0.3">
      <c r="A2435">
        <v>-9.0862499999999999E-2</v>
      </c>
      <c r="B2435">
        <v>-0.43868895586736623</v>
      </c>
    </row>
    <row r="2436" spans="1:2" x14ac:dyDescent="0.3">
      <c r="A2436">
        <v>-0.10532900000000001</v>
      </c>
      <c r="B2436">
        <v>-0.49066893115419485</v>
      </c>
    </row>
    <row r="2437" spans="1:2" x14ac:dyDescent="0.3">
      <c r="A2437">
        <v>-0.10532900000000001</v>
      </c>
      <c r="B2437">
        <v>-0.49066893115419485</v>
      </c>
    </row>
    <row r="2438" spans="1:2" x14ac:dyDescent="0.3">
      <c r="A2438">
        <v>-0.10532900000000001</v>
      </c>
      <c r="B2438">
        <v>-0.49066893115419485</v>
      </c>
    </row>
    <row r="2439" spans="1:2" x14ac:dyDescent="0.3">
      <c r="A2439">
        <v>-0.10532900000000001</v>
      </c>
      <c r="B2439">
        <v>-0.49066893115419485</v>
      </c>
    </row>
    <row r="2440" spans="1:2" x14ac:dyDescent="0.3">
      <c r="A2440">
        <v>-0.10677499999999999</v>
      </c>
      <c r="B2440">
        <v>-0.47356203395120261</v>
      </c>
    </row>
    <row r="2441" spans="1:2" x14ac:dyDescent="0.3">
      <c r="A2441">
        <v>-0.10677499999999999</v>
      </c>
      <c r="B2441">
        <v>-0.47356203395120261</v>
      </c>
    </row>
    <row r="2442" spans="1:2" x14ac:dyDescent="0.3">
      <c r="A2442">
        <v>-0.10677499999999999</v>
      </c>
      <c r="B2442">
        <v>-0.47356203395120261</v>
      </c>
    </row>
    <row r="2443" spans="1:2" x14ac:dyDescent="0.3">
      <c r="A2443">
        <v>-0.10677499999999999</v>
      </c>
      <c r="B2443">
        <v>-0.47356203395120261</v>
      </c>
    </row>
    <row r="2444" spans="1:2" x14ac:dyDescent="0.3">
      <c r="A2444">
        <v>-7.7358800000000005E-2</v>
      </c>
      <c r="B2444">
        <v>-0.44454696039901115</v>
      </c>
    </row>
    <row r="2445" spans="1:2" x14ac:dyDescent="0.3">
      <c r="A2445">
        <v>-7.7358800000000005E-2</v>
      </c>
      <c r="B2445">
        <v>-0.44454696039901115</v>
      </c>
    </row>
    <row r="2446" spans="1:2" x14ac:dyDescent="0.3">
      <c r="A2446">
        <v>-7.7358800000000005E-2</v>
      </c>
      <c r="B2446">
        <v>-0.44454696039901115</v>
      </c>
    </row>
    <row r="2447" spans="1:2" x14ac:dyDescent="0.3">
      <c r="A2447">
        <v>-7.7358800000000005E-2</v>
      </c>
      <c r="B2447">
        <v>-0.44454696039901115</v>
      </c>
    </row>
    <row r="2448" spans="1:2" x14ac:dyDescent="0.3">
      <c r="A2448">
        <v>-7.7358800000000005E-2</v>
      </c>
      <c r="B2448">
        <v>-0.44454696039901115</v>
      </c>
    </row>
    <row r="2449" spans="1:2" x14ac:dyDescent="0.3">
      <c r="A2449">
        <v>-7.1569199999999999E-2</v>
      </c>
      <c r="B2449">
        <v>-0.45006332887717032</v>
      </c>
    </row>
    <row r="2450" spans="1:2" x14ac:dyDescent="0.3">
      <c r="A2450">
        <v>-7.1569199999999999E-2</v>
      </c>
      <c r="B2450">
        <v>-0.45006332887717032</v>
      </c>
    </row>
    <row r="2451" spans="1:2" x14ac:dyDescent="0.3">
      <c r="A2451">
        <v>-7.1569199999999999E-2</v>
      </c>
      <c r="B2451">
        <v>-0.45006332887717032</v>
      </c>
    </row>
    <row r="2452" spans="1:2" x14ac:dyDescent="0.3">
      <c r="A2452">
        <v>-7.1569199999999999E-2</v>
      </c>
      <c r="B2452">
        <v>-0.45006332887717032</v>
      </c>
    </row>
    <row r="2453" spans="1:2" x14ac:dyDescent="0.3">
      <c r="A2453">
        <v>-8.2352499999999995E-2</v>
      </c>
      <c r="B2453">
        <v>-0.39459346167923259</v>
      </c>
    </row>
    <row r="2454" spans="1:2" x14ac:dyDescent="0.3">
      <c r="A2454">
        <v>-8.2352499999999995E-2</v>
      </c>
      <c r="B2454">
        <v>-0.39459346167923259</v>
      </c>
    </row>
    <row r="2455" spans="1:2" x14ac:dyDescent="0.3">
      <c r="A2455">
        <v>-8.2352499999999995E-2</v>
      </c>
      <c r="B2455">
        <v>-0.39459346167923259</v>
      </c>
    </row>
    <row r="2456" spans="1:2" x14ac:dyDescent="0.3">
      <c r="A2456">
        <v>-8.2352499999999995E-2</v>
      </c>
      <c r="B2456">
        <v>-0.39459346167923259</v>
      </c>
    </row>
    <row r="2457" spans="1:2" x14ac:dyDescent="0.3">
      <c r="A2457">
        <v>-8.8378700000000004E-2</v>
      </c>
      <c r="B2457">
        <v>-0.38647768370243579</v>
      </c>
    </row>
    <row r="2458" spans="1:2" x14ac:dyDescent="0.3">
      <c r="A2458">
        <v>-8.8378700000000004E-2</v>
      </c>
      <c r="B2458">
        <v>-0.38647768370243579</v>
      </c>
    </row>
    <row r="2459" spans="1:2" x14ac:dyDescent="0.3">
      <c r="A2459">
        <v>-8.8378700000000004E-2</v>
      </c>
      <c r="B2459">
        <v>-0.38647768370243579</v>
      </c>
    </row>
    <row r="2460" spans="1:2" x14ac:dyDescent="0.3">
      <c r="A2460">
        <v>-8.8378700000000004E-2</v>
      </c>
      <c r="B2460">
        <v>-0.38647768370243579</v>
      </c>
    </row>
    <row r="2461" spans="1:2" x14ac:dyDescent="0.3">
      <c r="A2461">
        <v>-9.1112899999999997E-2</v>
      </c>
      <c r="B2461">
        <v>-0.41610094928995295</v>
      </c>
    </row>
    <row r="2462" spans="1:2" x14ac:dyDescent="0.3">
      <c r="A2462">
        <v>-9.1112899999999997E-2</v>
      </c>
      <c r="B2462">
        <v>-0.41610094928995295</v>
      </c>
    </row>
    <row r="2463" spans="1:2" x14ac:dyDescent="0.3">
      <c r="A2463">
        <v>-9.1112899999999997E-2</v>
      </c>
      <c r="B2463">
        <v>-0.41610094928995295</v>
      </c>
    </row>
    <row r="2464" spans="1:2" x14ac:dyDescent="0.3">
      <c r="A2464">
        <v>-9.1112899999999997E-2</v>
      </c>
      <c r="B2464">
        <v>-0.41610094928995295</v>
      </c>
    </row>
    <row r="2465" spans="1:2" x14ac:dyDescent="0.3">
      <c r="A2465">
        <v>-9.1112899999999997E-2</v>
      </c>
      <c r="B2465">
        <v>-0.41610094928995295</v>
      </c>
    </row>
    <row r="2466" spans="1:2" x14ac:dyDescent="0.3">
      <c r="A2466">
        <v>-0.15520700000000001</v>
      </c>
      <c r="B2466">
        <v>-0.41088684573736356</v>
      </c>
    </row>
    <row r="2467" spans="1:2" x14ac:dyDescent="0.3">
      <c r="A2467">
        <v>-0.15520700000000001</v>
      </c>
      <c r="B2467">
        <v>-0.41088684573736356</v>
      </c>
    </row>
    <row r="2468" spans="1:2" x14ac:dyDescent="0.3">
      <c r="A2468">
        <v>-0.15520700000000001</v>
      </c>
      <c r="B2468">
        <v>-0.41088684573736356</v>
      </c>
    </row>
    <row r="2469" spans="1:2" x14ac:dyDescent="0.3">
      <c r="A2469">
        <v>-0.15520700000000001</v>
      </c>
      <c r="B2469">
        <v>-0.41088684573736356</v>
      </c>
    </row>
    <row r="2470" spans="1:2" x14ac:dyDescent="0.3">
      <c r="A2470">
        <v>-0.166212</v>
      </c>
      <c r="B2470">
        <v>-0.3573611618517043</v>
      </c>
    </row>
    <row r="2471" spans="1:2" x14ac:dyDescent="0.3">
      <c r="A2471">
        <v>-0.166212</v>
      </c>
      <c r="B2471">
        <v>-0.3573611618517043</v>
      </c>
    </row>
    <row r="2472" spans="1:2" x14ac:dyDescent="0.3">
      <c r="A2472">
        <v>-0.166212</v>
      </c>
      <c r="B2472">
        <v>-0.3573611618517043</v>
      </c>
    </row>
    <row r="2473" spans="1:2" x14ac:dyDescent="0.3">
      <c r="A2473">
        <v>-0.166212</v>
      </c>
      <c r="B2473">
        <v>-0.3573611618517043</v>
      </c>
    </row>
    <row r="2474" spans="1:2" x14ac:dyDescent="0.3">
      <c r="A2474">
        <v>-9.92807E-2</v>
      </c>
      <c r="B2474">
        <v>-0.35087889648709281</v>
      </c>
    </row>
    <row r="2475" spans="1:2" x14ac:dyDescent="0.3">
      <c r="A2475">
        <v>-9.92807E-2</v>
      </c>
      <c r="B2475">
        <v>-0.35087889648709281</v>
      </c>
    </row>
    <row r="2476" spans="1:2" x14ac:dyDescent="0.3">
      <c r="A2476">
        <v>-9.92807E-2</v>
      </c>
      <c r="B2476">
        <v>-0.35087889648709281</v>
      </c>
    </row>
    <row r="2477" spans="1:2" x14ac:dyDescent="0.3">
      <c r="A2477">
        <v>-9.92807E-2</v>
      </c>
      <c r="B2477">
        <v>-0.35087889648709281</v>
      </c>
    </row>
    <row r="2478" spans="1:2" x14ac:dyDescent="0.3">
      <c r="A2478">
        <v>-9.92807E-2</v>
      </c>
      <c r="B2478">
        <v>-0.35087889648709281</v>
      </c>
    </row>
    <row r="2479" spans="1:2" x14ac:dyDescent="0.3">
      <c r="A2479">
        <v>-0.102022</v>
      </c>
      <c r="B2479">
        <v>-0.35155653883834959</v>
      </c>
    </row>
    <row r="2480" spans="1:2" x14ac:dyDescent="0.3">
      <c r="A2480">
        <v>-0.102022</v>
      </c>
      <c r="B2480">
        <v>-0.35155653883834959</v>
      </c>
    </row>
    <row r="2481" spans="1:2" x14ac:dyDescent="0.3">
      <c r="A2481">
        <v>-0.102022</v>
      </c>
      <c r="B2481">
        <v>-0.35155653883834959</v>
      </c>
    </row>
    <row r="2482" spans="1:2" x14ac:dyDescent="0.3">
      <c r="A2482">
        <v>-0.102022</v>
      </c>
      <c r="B2482">
        <v>-0.35155653883834959</v>
      </c>
    </row>
    <row r="2483" spans="1:2" x14ac:dyDescent="0.3">
      <c r="A2483">
        <v>-9.9719100000000005E-2</v>
      </c>
      <c r="B2483">
        <v>-0.34980994840055651</v>
      </c>
    </row>
    <row r="2484" spans="1:2" x14ac:dyDescent="0.3">
      <c r="A2484">
        <v>-9.9719100000000005E-2</v>
      </c>
      <c r="B2484">
        <v>-0.34980994840055651</v>
      </c>
    </row>
    <row r="2485" spans="1:2" x14ac:dyDescent="0.3">
      <c r="A2485">
        <v>-9.9719100000000005E-2</v>
      </c>
      <c r="B2485">
        <v>-0.34980994840055651</v>
      </c>
    </row>
    <row r="2486" spans="1:2" x14ac:dyDescent="0.3">
      <c r="A2486">
        <v>-9.9719100000000005E-2</v>
      </c>
      <c r="B2486">
        <v>-0.34980994840055651</v>
      </c>
    </row>
    <row r="2487" spans="1:2" x14ac:dyDescent="0.3">
      <c r="A2487">
        <v>-0.105528</v>
      </c>
      <c r="B2487">
        <v>-0.35834341071101056</v>
      </c>
    </row>
    <row r="2488" spans="1:2" x14ac:dyDescent="0.3">
      <c r="A2488">
        <v>-0.105528</v>
      </c>
      <c r="B2488">
        <v>-0.35834341071101056</v>
      </c>
    </row>
    <row r="2489" spans="1:2" x14ac:dyDescent="0.3">
      <c r="A2489">
        <v>-0.105528</v>
      </c>
      <c r="B2489">
        <v>-0.35834341071101056</v>
      </c>
    </row>
    <row r="2490" spans="1:2" x14ac:dyDescent="0.3">
      <c r="A2490">
        <v>-0.105528</v>
      </c>
      <c r="B2490">
        <v>-0.35834341071101056</v>
      </c>
    </row>
    <row r="2491" spans="1:2" x14ac:dyDescent="0.3">
      <c r="A2491">
        <v>-0.10924300000000001</v>
      </c>
      <c r="B2491">
        <v>-0.34586124385365874</v>
      </c>
    </row>
    <row r="2492" spans="1:2" x14ac:dyDescent="0.3">
      <c r="A2492">
        <v>-0.10924300000000001</v>
      </c>
      <c r="B2492">
        <v>-0.34586124385365874</v>
      </c>
    </row>
    <row r="2493" spans="1:2" x14ac:dyDescent="0.3">
      <c r="A2493">
        <v>-0.10924300000000001</v>
      </c>
      <c r="B2493">
        <v>-0.34586124385365874</v>
      </c>
    </row>
    <row r="2494" spans="1:2" x14ac:dyDescent="0.3">
      <c r="A2494">
        <v>-0.10924300000000001</v>
      </c>
      <c r="B2494">
        <v>-0.34586124385365874</v>
      </c>
    </row>
    <row r="2495" spans="1:2" x14ac:dyDescent="0.3">
      <c r="A2495">
        <v>-0.10924300000000001</v>
      </c>
      <c r="B2495">
        <v>-0.34586124385365874</v>
      </c>
    </row>
    <row r="2496" spans="1:2" x14ac:dyDescent="0.3">
      <c r="A2496">
        <v>-0.11512799999999999</v>
      </c>
      <c r="B2496">
        <v>-0.31719867591148609</v>
      </c>
    </row>
    <row r="2497" spans="1:2" x14ac:dyDescent="0.3">
      <c r="A2497">
        <v>-0.11512799999999999</v>
      </c>
      <c r="B2497">
        <v>-0.31719867591148609</v>
      </c>
    </row>
    <row r="2498" spans="1:2" x14ac:dyDescent="0.3">
      <c r="A2498">
        <v>-0.11512799999999999</v>
      </c>
      <c r="B2498">
        <v>-0.31719867591148609</v>
      </c>
    </row>
    <row r="2499" spans="1:2" x14ac:dyDescent="0.3">
      <c r="A2499">
        <v>-0.11512799999999999</v>
      </c>
      <c r="B2499">
        <v>-0.31719867591148609</v>
      </c>
    </row>
    <row r="2500" spans="1:2" x14ac:dyDescent="0.3">
      <c r="A2500">
        <v>-0.11640300000000001</v>
      </c>
      <c r="B2500">
        <v>-0.31854669987303275</v>
      </c>
    </row>
    <row r="2501" spans="1:2" x14ac:dyDescent="0.3">
      <c r="A2501">
        <v>-0.11640300000000001</v>
      </c>
      <c r="B2501">
        <v>-0.31854669987303275</v>
      </c>
    </row>
    <row r="2502" spans="1:2" x14ac:dyDescent="0.3">
      <c r="A2502">
        <v>-0.11640300000000001</v>
      </c>
      <c r="B2502">
        <v>-0.31854669987303275</v>
      </c>
    </row>
    <row r="2503" spans="1:2" x14ac:dyDescent="0.3">
      <c r="A2503">
        <v>-0.11640300000000001</v>
      </c>
      <c r="B2503">
        <v>-0.31854669987303275</v>
      </c>
    </row>
    <row r="2504" spans="1:2" x14ac:dyDescent="0.3">
      <c r="A2504">
        <v>-0.11640300000000001</v>
      </c>
      <c r="B2504">
        <v>-0.31854669987303275</v>
      </c>
    </row>
    <row r="2505" spans="1:2" x14ac:dyDescent="0.3">
      <c r="A2505">
        <v>-0.11765200000000001</v>
      </c>
      <c r="B2505">
        <v>-0.31802358403112185</v>
      </c>
    </row>
    <row r="2506" spans="1:2" x14ac:dyDescent="0.3">
      <c r="A2506">
        <v>-0.11765200000000001</v>
      </c>
      <c r="B2506">
        <v>-0.31802358403112185</v>
      </c>
    </row>
    <row r="2507" spans="1:2" x14ac:dyDescent="0.3">
      <c r="A2507">
        <v>-0.11765200000000001</v>
      </c>
      <c r="B2507">
        <v>-0.31802358403112185</v>
      </c>
    </row>
    <row r="2508" spans="1:2" x14ac:dyDescent="0.3">
      <c r="A2508">
        <v>-0.11122700000000001</v>
      </c>
      <c r="B2508">
        <v>-0.32231196068405532</v>
      </c>
    </row>
    <row r="2509" spans="1:2" x14ac:dyDescent="0.3">
      <c r="A2509">
        <v>-0.11122700000000001</v>
      </c>
      <c r="B2509">
        <v>-0.32231196068405532</v>
      </c>
    </row>
    <row r="2510" spans="1:2" x14ac:dyDescent="0.3">
      <c r="A2510">
        <v>-0.11122700000000001</v>
      </c>
      <c r="B2510">
        <v>-0.32231196068405532</v>
      </c>
    </row>
    <row r="2511" spans="1:2" x14ac:dyDescent="0.3">
      <c r="A2511">
        <v>-0.11122700000000001</v>
      </c>
      <c r="B2511">
        <v>-0.32231196068405532</v>
      </c>
    </row>
    <row r="2512" spans="1:2" x14ac:dyDescent="0.3">
      <c r="A2512">
        <v>-0.11122700000000001</v>
      </c>
      <c r="B2512">
        <v>-0.32231196068405532</v>
      </c>
    </row>
    <row r="2513" spans="1:2" x14ac:dyDescent="0.3">
      <c r="A2513">
        <v>-0.112555</v>
      </c>
      <c r="B2513">
        <v>-0.32741869219700942</v>
      </c>
    </row>
    <row r="2514" spans="1:2" x14ac:dyDescent="0.3">
      <c r="A2514">
        <v>-0.112555</v>
      </c>
      <c r="B2514">
        <v>-0.32741869219700942</v>
      </c>
    </row>
    <row r="2515" spans="1:2" x14ac:dyDescent="0.3">
      <c r="A2515">
        <v>-0.112555</v>
      </c>
      <c r="B2515">
        <v>-0.32741869219700942</v>
      </c>
    </row>
    <row r="2516" spans="1:2" x14ac:dyDescent="0.3">
      <c r="A2516">
        <v>-0.112555</v>
      </c>
      <c r="B2516">
        <v>-0.32741869219700942</v>
      </c>
    </row>
    <row r="2517" spans="1:2" x14ac:dyDescent="0.3">
      <c r="A2517">
        <v>-0.127745</v>
      </c>
      <c r="B2517">
        <v>-0.34351564738742252</v>
      </c>
    </row>
    <row r="2518" spans="1:2" x14ac:dyDescent="0.3">
      <c r="A2518">
        <v>-0.127745</v>
      </c>
      <c r="B2518">
        <v>-0.34351564738742252</v>
      </c>
    </row>
    <row r="2519" spans="1:2" x14ac:dyDescent="0.3">
      <c r="A2519">
        <v>-0.127745</v>
      </c>
      <c r="B2519">
        <v>-0.34351564738742252</v>
      </c>
    </row>
    <row r="2520" spans="1:2" x14ac:dyDescent="0.3">
      <c r="A2520">
        <v>-0.127745</v>
      </c>
      <c r="B2520">
        <v>-0.34351564738742252</v>
      </c>
    </row>
    <row r="2521" spans="1:2" x14ac:dyDescent="0.3">
      <c r="A2521">
        <v>-0.13671900000000001</v>
      </c>
      <c r="B2521">
        <v>-0.35146550328588438</v>
      </c>
    </row>
    <row r="2522" spans="1:2" x14ac:dyDescent="0.3">
      <c r="A2522">
        <v>-0.13671900000000001</v>
      </c>
      <c r="B2522">
        <v>-0.35146550328588438</v>
      </c>
    </row>
    <row r="2523" spans="1:2" x14ac:dyDescent="0.3">
      <c r="A2523">
        <v>-0.13671900000000001</v>
      </c>
      <c r="B2523">
        <v>-0.35146550328588438</v>
      </c>
    </row>
    <row r="2524" spans="1:2" x14ac:dyDescent="0.3">
      <c r="A2524">
        <v>-0.13671900000000001</v>
      </c>
      <c r="B2524">
        <v>-0.35146550328588438</v>
      </c>
    </row>
    <row r="2525" spans="1:2" x14ac:dyDescent="0.3">
      <c r="A2525">
        <v>-0.13671900000000001</v>
      </c>
      <c r="B2525">
        <v>-0.35146550328588438</v>
      </c>
    </row>
    <row r="2526" spans="1:2" x14ac:dyDescent="0.3">
      <c r="A2526">
        <v>-0.12694800000000001</v>
      </c>
      <c r="B2526">
        <v>-0.33469538389407166</v>
      </c>
    </row>
    <row r="2527" spans="1:2" x14ac:dyDescent="0.3">
      <c r="A2527">
        <v>-0.12694800000000001</v>
      </c>
      <c r="B2527">
        <v>-0.33469538389407166</v>
      </c>
    </row>
    <row r="2528" spans="1:2" x14ac:dyDescent="0.3">
      <c r="A2528">
        <v>-0.12694800000000001</v>
      </c>
      <c r="B2528">
        <v>-0.33469538389407166</v>
      </c>
    </row>
    <row r="2529" spans="1:2" x14ac:dyDescent="0.3">
      <c r="A2529">
        <v>-0.12694800000000001</v>
      </c>
      <c r="B2529">
        <v>-0.33469538389407166</v>
      </c>
    </row>
    <row r="2530" spans="1:2" x14ac:dyDescent="0.3">
      <c r="A2530">
        <v>-0.127083</v>
      </c>
      <c r="B2530">
        <v>-0.34054661942236336</v>
      </c>
    </row>
    <row r="2531" spans="1:2" x14ac:dyDescent="0.3">
      <c r="A2531">
        <v>-0.127083</v>
      </c>
      <c r="B2531">
        <v>-0.34054661942236336</v>
      </c>
    </row>
    <row r="2532" spans="1:2" x14ac:dyDescent="0.3">
      <c r="A2532">
        <v>-0.127083</v>
      </c>
      <c r="B2532">
        <v>-0.34054661942236336</v>
      </c>
    </row>
    <row r="2533" spans="1:2" x14ac:dyDescent="0.3">
      <c r="A2533">
        <v>-0.127083</v>
      </c>
      <c r="B2533">
        <v>-0.34054661942236336</v>
      </c>
    </row>
    <row r="2534" spans="1:2" x14ac:dyDescent="0.3">
      <c r="A2534">
        <v>-0.126721</v>
      </c>
      <c r="B2534">
        <v>-0.33448617310734985</v>
      </c>
    </row>
    <row r="2535" spans="1:2" x14ac:dyDescent="0.3">
      <c r="A2535">
        <v>-0.126721</v>
      </c>
      <c r="B2535">
        <v>-0.33448617310734985</v>
      </c>
    </row>
    <row r="2536" spans="1:2" x14ac:dyDescent="0.3">
      <c r="A2536">
        <v>-0.126721</v>
      </c>
      <c r="B2536">
        <v>-0.33448617310734985</v>
      </c>
    </row>
    <row r="2537" spans="1:2" x14ac:dyDescent="0.3">
      <c r="A2537">
        <v>-0.126721</v>
      </c>
      <c r="B2537">
        <v>-0.33448617310734985</v>
      </c>
    </row>
    <row r="2538" spans="1:2" x14ac:dyDescent="0.3">
      <c r="A2538">
        <v>-0.126721</v>
      </c>
      <c r="B2538">
        <v>-0.33448617310734985</v>
      </c>
    </row>
    <row r="2539" spans="1:2" x14ac:dyDescent="0.3">
      <c r="A2539">
        <v>-0.123312</v>
      </c>
      <c r="B2539">
        <v>-0.34604190497683945</v>
      </c>
    </row>
    <row r="2540" spans="1:2" x14ac:dyDescent="0.3">
      <c r="A2540">
        <v>-0.123312</v>
      </c>
      <c r="B2540">
        <v>-0.34604190497683945</v>
      </c>
    </row>
    <row r="2541" spans="1:2" x14ac:dyDescent="0.3">
      <c r="A2541">
        <v>-0.123312</v>
      </c>
      <c r="B2541">
        <v>-0.34604190497683945</v>
      </c>
    </row>
    <row r="2542" spans="1:2" x14ac:dyDescent="0.3">
      <c r="A2542">
        <v>-0.123312</v>
      </c>
      <c r="B2542">
        <v>-0.34604190497683945</v>
      </c>
    </row>
    <row r="2543" spans="1:2" x14ac:dyDescent="0.3">
      <c r="A2543">
        <v>-0.123677</v>
      </c>
      <c r="B2543">
        <v>-0.31183505255182586</v>
      </c>
    </row>
    <row r="2544" spans="1:2" x14ac:dyDescent="0.3">
      <c r="A2544">
        <v>-0.123677</v>
      </c>
      <c r="B2544">
        <v>-0.31183505255182586</v>
      </c>
    </row>
    <row r="2545" spans="1:2" x14ac:dyDescent="0.3">
      <c r="A2545">
        <v>-0.123677</v>
      </c>
      <c r="B2545">
        <v>-0.31183505255182586</v>
      </c>
    </row>
    <row r="2546" spans="1:2" x14ac:dyDescent="0.3">
      <c r="A2546">
        <v>-0.123677</v>
      </c>
      <c r="B2546">
        <v>-0.31183505255182586</v>
      </c>
    </row>
    <row r="2547" spans="1:2" x14ac:dyDescent="0.3">
      <c r="A2547">
        <v>-0.119556</v>
      </c>
      <c r="B2547">
        <v>-0.24869378761842845</v>
      </c>
    </row>
    <row r="2548" spans="1:2" x14ac:dyDescent="0.3">
      <c r="A2548">
        <v>-0.119556</v>
      </c>
      <c r="B2548">
        <v>-0.24869378761842845</v>
      </c>
    </row>
    <row r="2549" spans="1:2" x14ac:dyDescent="0.3">
      <c r="A2549">
        <v>-0.119556</v>
      </c>
      <c r="B2549">
        <v>-0.24869378761842845</v>
      </c>
    </row>
    <row r="2550" spans="1:2" x14ac:dyDescent="0.3">
      <c r="A2550">
        <v>-0.119556</v>
      </c>
      <c r="B2550">
        <v>-0.24869378761842845</v>
      </c>
    </row>
    <row r="2551" spans="1:2" x14ac:dyDescent="0.3">
      <c r="A2551">
        <v>-0.119556</v>
      </c>
      <c r="B2551">
        <v>-0.24869378761842845</v>
      </c>
    </row>
    <row r="2552" spans="1:2" x14ac:dyDescent="0.3">
      <c r="A2552">
        <v>-0.14043</v>
      </c>
      <c r="B2552">
        <v>-0.30052187940314762</v>
      </c>
    </row>
    <row r="2553" spans="1:2" x14ac:dyDescent="0.3">
      <c r="A2553">
        <v>-0.14043</v>
      </c>
      <c r="B2553">
        <v>-0.30052187940314762</v>
      </c>
    </row>
    <row r="2554" spans="1:2" x14ac:dyDescent="0.3">
      <c r="A2554">
        <v>-0.14043</v>
      </c>
      <c r="B2554">
        <v>-0.30052187940314762</v>
      </c>
    </row>
    <row r="2555" spans="1:2" x14ac:dyDescent="0.3">
      <c r="A2555">
        <v>-0.14043</v>
      </c>
      <c r="B2555">
        <v>-0.30052187940314762</v>
      </c>
    </row>
    <row r="2556" spans="1:2" x14ac:dyDescent="0.3">
      <c r="A2556">
        <v>-0.14571500000000001</v>
      </c>
      <c r="B2556">
        <v>-0.31363848615882584</v>
      </c>
    </row>
    <row r="2557" spans="1:2" x14ac:dyDescent="0.3">
      <c r="A2557">
        <v>-0.14571500000000001</v>
      </c>
      <c r="B2557">
        <v>-0.31363848615882584</v>
      </c>
    </row>
    <row r="2558" spans="1:2" x14ac:dyDescent="0.3">
      <c r="A2558">
        <v>-0.14571500000000001</v>
      </c>
      <c r="B2558">
        <v>-0.31363848615882584</v>
      </c>
    </row>
    <row r="2559" spans="1:2" x14ac:dyDescent="0.3">
      <c r="A2559">
        <v>-0.14571500000000001</v>
      </c>
      <c r="B2559">
        <v>-0.31363848615882584</v>
      </c>
    </row>
    <row r="2560" spans="1:2" x14ac:dyDescent="0.3">
      <c r="A2560">
        <v>-0.146143</v>
      </c>
      <c r="B2560">
        <v>-0.31427440239383164</v>
      </c>
    </row>
    <row r="2561" spans="1:2" x14ac:dyDescent="0.3">
      <c r="A2561">
        <v>-0.146143</v>
      </c>
      <c r="B2561">
        <v>-0.31427440239383164</v>
      </c>
    </row>
    <row r="2562" spans="1:2" x14ac:dyDescent="0.3">
      <c r="A2562">
        <v>-0.146143</v>
      </c>
      <c r="B2562">
        <v>-0.31427440239383164</v>
      </c>
    </row>
    <row r="2563" spans="1:2" x14ac:dyDescent="0.3">
      <c r="A2563">
        <v>-0.146143</v>
      </c>
      <c r="B2563">
        <v>-0.31427440239383164</v>
      </c>
    </row>
    <row r="2564" spans="1:2" x14ac:dyDescent="0.3">
      <c r="A2564">
        <v>-0.14801500000000001</v>
      </c>
      <c r="B2564">
        <v>-0.33139402529315459</v>
      </c>
    </row>
    <row r="2565" spans="1:2" x14ac:dyDescent="0.3">
      <c r="A2565">
        <v>-0.14801500000000001</v>
      </c>
      <c r="B2565">
        <v>-0.33139402529315459</v>
      </c>
    </row>
    <row r="2566" spans="1:2" x14ac:dyDescent="0.3">
      <c r="A2566">
        <v>-0.14801500000000001</v>
      </c>
      <c r="B2566">
        <v>-0.33139402529315459</v>
      </c>
    </row>
    <row r="2567" spans="1:2" x14ac:dyDescent="0.3">
      <c r="A2567">
        <v>-0.14801500000000001</v>
      </c>
      <c r="B2567">
        <v>-0.33139402529315459</v>
      </c>
    </row>
    <row r="2568" spans="1:2" x14ac:dyDescent="0.3">
      <c r="A2568">
        <v>-0.14801500000000001</v>
      </c>
      <c r="B2568">
        <v>-0.33139402529315459</v>
      </c>
    </row>
    <row r="2569" spans="1:2" x14ac:dyDescent="0.3">
      <c r="A2569">
        <v>-0.129523</v>
      </c>
      <c r="B2569">
        <v>-0.2431908715392089</v>
      </c>
    </row>
    <row r="2570" spans="1:2" x14ac:dyDescent="0.3">
      <c r="A2570">
        <v>-0.129523</v>
      </c>
      <c r="B2570">
        <v>-0.2431908715392089</v>
      </c>
    </row>
    <row r="2571" spans="1:2" x14ac:dyDescent="0.3">
      <c r="A2571">
        <v>-0.129523</v>
      </c>
      <c r="B2571">
        <v>-0.2431908715392089</v>
      </c>
    </row>
    <row r="2572" spans="1:2" x14ac:dyDescent="0.3">
      <c r="A2572">
        <v>-0.129523</v>
      </c>
      <c r="B2572">
        <v>-0.2431908715392089</v>
      </c>
    </row>
    <row r="2573" spans="1:2" x14ac:dyDescent="0.3">
      <c r="A2573">
        <v>-0.13001099999999999</v>
      </c>
      <c r="B2573">
        <v>-0.27249165124825386</v>
      </c>
    </row>
    <row r="2574" spans="1:2" x14ac:dyDescent="0.3">
      <c r="A2574">
        <v>-0.13001099999999999</v>
      </c>
      <c r="B2574">
        <v>-0.27249165124825386</v>
      </c>
    </row>
    <row r="2575" spans="1:2" x14ac:dyDescent="0.3">
      <c r="A2575">
        <v>-0.13001099999999999</v>
      </c>
      <c r="B2575">
        <v>-0.27249165124825386</v>
      </c>
    </row>
    <row r="2576" spans="1:2" x14ac:dyDescent="0.3">
      <c r="A2576">
        <v>-0.13001099999999999</v>
      </c>
      <c r="B2576">
        <v>-0.27249165124825386</v>
      </c>
    </row>
    <row r="2577" spans="1:2" x14ac:dyDescent="0.3">
      <c r="A2577">
        <v>-0.12120300000000001</v>
      </c>
      <c r="B2577">
        <v>-0.21717964913867965</v>
      </c>
    </row>
    <row r="2578" spans="1:2" x14ac:dyDescent="0.3">
      <c r="A2578">
        <v>-0.12120300000000001</v>
      </c>
      <c r="B2578">
        <v>-0.21717964913867965</v>
      </c>
    </row>
    <row r="2579" spans="1:2" x14ac:dyDescent="0.3">
      <c r="A2579">
        <v>-0.12120300000000001</v>
      </c>
      <c r="B2579">
        <v>-0.21717964913867965</v>
      </c>
    </row>
    <row r="2580" spans="1:2" x14ac:dyDescent="0.3">
      <c r="A2580">
        <v>-0.12120300000000001</v>
      </c>
      <c r="B2580">
        <v>-0.21717964913867965</v>
      </c>
    </row>
    <row r="2581" spans="1:2" x14ac:dyDescent="0.3">
      <c r="A2581">
        <v>-0.12120300000000001</v>
      </c>
      <c r="B2581">
        <v>-0.21717964913867965</v>
      </c>
    </row>
    <row r="2582" spans="1:2" x14ac:dyDescent="0.3">
      <c r="A2582">
        <v>-0.13253799999999999</v>
      </c>
      <c r="B2582">
        <v>-0.21514529973950164</v>
      </c>
    </row>
    <row r="2583" spans="1:2" x14ac:dyDescent="0.3">
      <c r="A2583">
        <v>-0.13253799999999999</v>
      </c>
      <c r="B2583">
        <v>-0.21514529973950164</v>
      </c>
    </row>
    <row r="2584" spans="1:2" x14ac:dyDescent="0.3">
      <c r="A2584">
        <v>-0.13253799999999999</v>
      </c>
      <c r="B2584">
        <v>-0.21514529973950164</v>
      </c>
    </row>
    <row r="2585" spans="1:2" x14ac:dyDescent="0.3">
      <c r="A2585">
        <v>-0.13253799999999999</v>
      </c>
      <c r="B2585">
        <v>-0.21514529973950164</v>
      </c>
    </row>
    <row r="2586" spans="1:2" x14ac:dyDescent="0.3">
      <c r="A2586">
        <v>-0.13555</v>
      </c>
      <c r="B2586">
        <v>-0.2611279379920885</v>
      </c>
    </row>
    <row r="2587" spans="1:2" x14ac:dyDescent="0.3">
      <c r="A2587">
        <v>-0.13555</v>
      </c>
      <c r="B2587">
        <v>-0.2611279379920885</v>
      </c>
    </row>
    <row r="2588" spans="1:2" x14ac:dyDescent="0.3">
      <c r="A2588">
        <v>-0.13555</v>
      </c>
      <c r="B2588">
        <v>-0.2611279379920885</v>
      </c>
    </row>
    <row r="2589" spans="1:2" x14ac:dyDescent="0.3">
      <c r="A2589">
        <v>-0.13555</v>
      </c>
      <c r="B2589">
        <v>-0.2611279379920885</v>
      </c>
    </row>
    <row r="2590" spans="1:2" x14ac:dyDescent="0.3">
      <c r="A2590">
        <v>-0.13659199999999999</v>
      </c>
      <c r="B2590">
        <v>-0.35863212349146861</v>
      </c>
    </row>
    <row r="2591" spans="1:2" x14ac:dyDescent="0.3">
      <c r="A2591">
        <v>-0.13659199999999999</v>
      </c>
      <c r="B2591">
        <v>-0.35863212349146861</v>
      </c>
    </row>
    <row r="2592" spans="1:2" x14ac:dyDescent="0.3">
      <c r="A2592">
        <v>-0.13659199999999999</v>
      </c>
      <c r="B2592">
        <v>-0.35863212349146861</v>
      </c>
    </row>
    <row r="2593" spans="1:2" x14ac:dyDescent="0.3">
      <c r="A2593">
        <v>-0.13659199999999999</v>
      </c>
      <c r="B2593">
        <v>-0.35863212349146861</v>
      </c>
    </row>
    <row r="2594" spans="1:2" x14ac:dyDescent="0.3">
      <c r="A2594">
        <v>-0.13659199999999999</v>
      </c>
      <c r="B2594">
        <v>-0.35863212349146861</v>
      </c>
    </row>
    <row r="2595" spans="1:2" x14ac:dyDescent="0.3">
      <c r="A2595">
        <v>-0.12942100000000001</v>
      </c>
      <c r="B2595">
        <v>-0.35851638735209862</v>
      </c>
    </row>
    <row r="2596" spans="1:2" x14ac:dyDescent="0.3">
      <c r="A2596">
        <v>-0.12942100000000001</v>
      </c>
      <c r="B2596">
        <v>-0.35851638735209862</v>
      </c>
    </row>
    <row r="2597" spans="1:2" x14ac:dyDescent="0.3">
      <c r="A2597">
        <v>-0.12942100000000001</v>
      </c>
      <c r="B2597">
        <v>-0.35851638735209862</v>
      </c>
    </row>
    <row r="2598" spans="1:2" x14ac:dyDescent="0.3">
      <c r="A2598">
        <v>-0.12942100000000001</v>
      </c>
      <c r="B2598">
        <v>-0.35851638735209862</v>
      </c>
    </row>
    <row r="2599" spans="1:2" x14ac:dyDescent="0.3">
      <c r="A2599">
        <v>-0.120975</v>
      </c>
      <c r="B2599">
        <v>-0.29625664549508424</v>
      </c>
    </row>
    <row r="2600" spans="1:2" x14ac:dyDescent="0.3">
      <c r="A2600">
        <v>-0.120975</v>
      </c>
      <c r="B2600">
        <v>-0.29625664549508424</v>
      </c>
    </row>
    <row r="2601" spans="1:2" x14ac:dyDescent="0.3">
      <c r="A2601">
        <v>-0.120975</v>
      </c>
      <c r="B2601">
        <v>-0.29625664549508424</v>
      </c>
    </row>
    <row r="2602" spans="1:2" x14ac:dyDescent="0.3">
      <c r="A2602">
        <v>-0.120975</v>
      </c>
      <c r="B2602">
        <v>-0.29625664549508424</v>
      </c>
    </row>
    <row r="2603" spans="1:2" x14ac:dyDescent="0.3">
      <c r="A2603">
        <v>-0.121582</v>
      </c>
      <c r="B2603">
        <v>-0.27210384047271363</v>
      </c>
    </row>
    <row r="2604" spans="1:2" x14ac:dyDescent="0.3">
      <c r="A2604">
        <v>-0.121582</v>
      </c>
      <c r="B2604">
        <v>-0.27210384047271363</v>
      </c>
    </row>
    <row r="2605" spans="1:2" x14ac:dyDescent="0.3">
      <c r="A2605">
        <v>-0.121582</v>
      </c>
      <c r="B2605">
        <v>-0.27210384047271363</v>
      </c>
    </row>
    <row r="2606" spans="1:2" x14ac:dyDescent="0.3">
      <c r="A2606">
        <v>-0.121582</v>
      </c>
      <c r="B2606">
        <v>-0.27210384047271363</v>
      </c>
    </row>
    <row r="2607" spans="1:2" x14ac:dyDescent="0.3">
      <c r="A2607">
        <v>-0.11564199999999999</v>
      </c>
      <c r="B2607">
        <v>-0.23102640541721634</v>
      </c>
    </row>
    <row r="2608" spans="1:2" x14ac:dyDescent="0.3">
      <c r="A2608">
        <v>-0.11564199999999999</v>
      </c>
      <c r="B2608">
        <v>-0.23102640541721634</v>
      </c>
    </row>
    <row r="2609" spans="1:2" x14ac:dyDescent="0.3">
      <c r="A2609">
        <v>-0.11564199999999999</v>
      </c>
      <c r="B2609">
        <v>-0.23102640541721634</v>
      </c>
    </row>
    <row r="2610" spans="1:2" x14ac:dyDescent="0.3">
      <c r="A2610">
        <v>-0.11564199999999999</v>
      </c>
      <c r="B2610">
        <v>-0.23102640541721634</v>
      </c>
    </row>
    <row r="2611" spans="1:2" x14ac:dyDescent="0.3">
      <c r="A2611">
        <v>-0.11564199999999999</v>
      </c>
      <c r="B2611">
        <v>-0.23102640541721634</v>
      </c>
    </row>
    <row r="2612" spans="1:2" x14ac:dyDescent="0.3">
      <c r="A2612">
        <v>-0.118216</v>
      </c>
      <c r="B2612">
        <v>-0.2336084330669593</v>
      </c>
    </row>
    <row r="2613" spans="1:2" x14ac:dyDescent="0.3">
      <c r="A2613">
        <v>-0.118216</v>
      </c>
      <c r="B2613">
        <v>-0.2336084330669593</v>
      </c>
    </row>
    <row r="2614" spans="1:2" x14ac:dyDescent="0.3">
      <c r="A2614">
        <v>-0.118216</v>
      </c>
      <c r="B2614">
        <v>-0.2336084330669593</v>
      </c>
    </row>
    <row r="2615" spans="1:2" x14ac:dyDescent="0.3">
      <c r="A2615">
        <v>-0.118216</v>
      </c>
      <c r="B2615">
        <v>-0.2336084330669593</v>
      </c>
    </row>
    <row r="2616" spans="1:2" x14ac:dyDescent="0.3">
      <c r="A2616">
        <v>-0.11673600000000001</v>
      </c>
      <c r="B2616">
        <v>-0.22642614690004334</v>
      </c>
    </row>
    <row r="2617" spans="1:2" x14ac:dyDescent="0.3">
      <c r="A2617">
        <v>-0.11673600000000001</v>
      </c>
      <c r="B2617">
        <v>-0.22642614690004334</v>
      </c>
    </row>
    <row r="2618" spans="1:2" x14ac:dyDescent="0.3">
      <c r="A2618">
        <v>-0.11673600000000001</v>
      </c>
      <c r="B2618">
        <v>-0.22642614690004334</v>
      </c>
    </row>
    <row r="2619" spans="1:2" x14ac:dyDescent="0.3">
      <c r="A2619">
        <v>-0.11673600000000001</v>
      </c>
      <c r="B2619">
        <v>-0.22642614690004334</v>
      </c>
    </row>
    <row r="2620" spans="1:2" x14ac:dyDescent="0.3">
      <c r="A2620">
        <v>-0.116443</v>
      </c>
      <c r="B2620">
        <v>-0.22930874383677566</v>
      </c>
    </row>
    <row r="2621" spans="1:2" x14ac:dyDescent="0.3">
      <c r="A2621">
        <v>-0.116443</v>
      </c>
      <c r="B2621">
        <v>-0.22930874383677566</v>
      </c>
    </row>
    <row r="2622" spans="1:2" x14ac:dyDescent="0.3">
      <c r="A2622">
        <v>-0.116443</v>
      </c>
      <c r="B2622">
        <v>-0.22930874383677566</v>
      </c>
    </row>
    <row r="2623" spans="1:2" x14ac:dyDescent="0.3">
      <c r="A2623">
        <v>-0.116443</v>
      </c>
      <c r="B2623">
        <v>-0.22930874383677566</v>
      </c>
    </row>
    <row r="2624" spans="1:2" x14ac:dyDescent="0.3">
      <c r="A2624">
        <v>-0.116443</v>
      </c>
      <c r="B2624">
        <v>-0.22930874383677566</v>
      </c>
    </row>
    <row r="2625" spans="1:2" x14ac:dyDescent="0.3">
      <c r="A2625">
        <v>-0.114259</v>
      </c>
      <c r="B2625">
        <v>-0.2576462691365819</v>
      </c>
    </row>
    <row r="2626" spans="1:2" x14ac:dyDescent="0.3">
      <c r="A2626">
        <v>-0.114259</v>
      </c>
      <c r="B2626">
        <v>-0.2576462691365819</v>
      </c>
    </row>
    <row r="2627" spans="1:2" x14ac:dyDescent="0.3">
      <c r="A2627">
        <v>-0.114259</v>
      </c>
      <c r="B2627">
        <v>-0.2576462691365819</v>
      </c>
    </row>
    <row r="2628" spans="1:2" x14ac:dyDescent="0.3">
      <c r="A2628">
        <v>-0.114259</v>
      </c>
      <c r="B2628">
        <v>-0.2576462691365819</v>
      </c>
    </row>
    <row r="2629" spans="1:2" x14ac:dyDescent="0.3">
      <c r="A2629">
        <v>-0.108849</v>
      </c>
      <c r="B2629">
        <v>-0.2545501915143652</v>
      </c>
    </row>
    <row r="2630" spans="1:2" x14ac:dyDescent="0.3">
      <c r="A2630">
        <v>-0.108849</v>
      </c>
      <c r="B2630">
        <v>-0.2545501915143652</v>
      </c>
    </row>
    <row r="2631" spans="1:2" x14ac:dyDescent="0.3">
      <c r="A2631">
        <v>-0.108849</v>
      </c>
      <c r="B2631">
        <v>-0.2545501915143652</v>
      </c>
    </row>
    <row r="2632" spans="1:2" x14ac:dyDescent="0.3">
      <c r="A2632">
        <v>-0.108849</v>
      </c>
      <c r="B2632">
        <v>-0.2545501915143652</v>
      </c>
    </row>
    <row r="2633" spans="1:2" x14ac:dyDescent="0.3">
      <c r="A2633">
        <v>-0.108849</v>
      </c>
      <c r="B2633">
        <v>-0.2545501915143652</v>
      </c>
    </row>
    <row r="2634" spans="1:2" x14ac:dyDescent="0.3">
      <c r="A2634">
        <v>-0.101935</v>
      </c>
      <c r="B2634">
        <v>-0.19663112673226485</v>
      </c>
    </row>
    <row r="2635" spans="1:2" x14ac:dyDescent="0.3">
      <c r="A2635">
        <v>-0.101935</v>
      </c>
      <c r="B2635">
        <v>-0.19663112673226485</v>
      </c>
    </row>
    <row r="2636" spans="1:2" x14ac:dyDescent="0.3">
      <c r="A2636">
        <v>-0.101935</v>
      </c>
      <c r="B2636">
        <v>-0.19663112673226485</v>
      </c>
    </row>
    <row r="2637" spans="1:2" x14ac:dyDescent="0.3">
      <c r="A2637">
        <v>-0.10044599999999999</v>
      </c>
      <c r="B2637">
        <v>-0.18556158007518692</v>
      </c>
    </row>
    <row r="2638" spans="1:2" x14ac:dyDescent="0.3">
      <c r="A2638">
        <v>-0.10044599999999999</v>
      </c>
      <c r="B2638">
        <v>-0.18556158007518692</v>
      </c>
    </row>
    <row r="2639" spans="1:2" x14ac:dyDescent="0.3">
      <c r="A2639">
        <v>-0.10044599999999999</v>
      </c>
      <c r="B2639">
        <v>-0.18556158007518692</v>
      </c>
    </row>
    <row r="2640" spans="1:2" x14ac:dyDescent="0.3">
      <c r="A2640">
        <v>-0.10044599999999999</v>
      </c>
      <c r="B2640">
        <v>-0.18556158007518692</v>
      </c>
    </row>
    <row r="2641" spans="1:2" x14ac:dyDescent="0.3">
      <c r="A2641">
        <v>-0.10044599999999999</v>
      </c>
      <c r="B2641">
        <v>-0.18556158007518692</v>
      </c>
    </row>
    <row r="2642" spans="1:2" x14ac:dyDescent="0.3">
      <c r="A2642">
        <v>-0.100605</v>
      </c>
      <c r="B2642">
        <v>-0.18996762882133367</v>
      </c>
    </row>
    <row r="2643" spans="1:2" x14ac:dyDescent="0.3">
      <c r="A2643">
        <v>-0.100605</v>
      </c>
      <c r="B2643">
        <v>-0.18996762882133367</v>
      </c>
    </row>
    <row r="2644" spans="1:2" x14ac:dyDescent="0.3">
      <c r="A2644">
        <v>-0.100605</v>
      </c>
      <c r="B2644">
        <v>-0.18996762882133367</v>
      </c>
    </row>
    <row r="2645" spans="1:2" x14ac:dyDescent="0.3">
      <c r="A2645">
        <v>-0.100605</v>
      </c>
      <c r="B2645">
        <v>-0.18996762882133367</v>
      </c>
    </row>
    <row r="2646" spans="1:2" x14ac:dyDescent="0.3">
      <c r="A2646">
        <v>-0.10113</v>
      </c>
      <c r="B2646">
        <v>-0.21262948995847214</v>
      </c>
    </row>
    <row r="2647" spans="1:2" x14ac:dyDescent="0.3">
      <c r="A2647">
        <v>-0.10113</v>
      </c>
      <c r="B2647">
        <v>-0.21262948995847214</v>
      </c>
    </row>
    <row r="2648" spans="1:2" x14ac:dyDescent="0.3">
      <c r="A2648">
        <v>-0.10113</v>
      </c>
      <c r="B2648">
        <v>-0.21262948995847214</v>
      </c>
    </row>
    <row r="2649" spans="1:2" x14ac:dyDescent="0.3">
      <c r="A2649">
        <v>-0.10113</v>
      </c>
      <c r="B2649">
        <v>-0.21262948995847214</v>
      </c>
    </row>
    <row r="2650" spans="1:2" x14ac:dyDescent="0.3">
      <c r="A2650">
        <v>-9.0675099999999995E-2</v>
      </c>
      <c r="B2650">
        <v>-0.16819066561495022</v>
      </c>
    </row>
    <row r="2651" spans="1:2" x14ac:dyDescent="0.3">
      <c r="A2651">
        <v>-9.0675099999999995E-2</v>
      </c>
      <c r="B2651">
        <v>-0.16819066561495022</v>
      </c>
    </row>
    <row r="2652" spans="1:2" x14ac:dyDescent="0.3">
      <c r="A2652">
        <v>-9.0675099999999995E-2</v>
      </c>
      <c r="B2652">
        <v>-0.16819066561495022</v>
      </c>
    </row>
    <row r="2653" spans="1:2" x14ac:dyDescent="0.3">
      <c r="A2653">
        <v>-9.0675099999999995E-2</v>
      </c>
      <c r="B2653">
        <v>-0.16819066561495022</v>
      </c>
    </row>
    <row r="2654" spans="1:2" x14ac:dyDescent="0.3">
      <c r="A2654">
        <v>-9.0675099999999995E-2</v>
      </c>
      <c r="B2654">
        <v>-0.16819066561495022</v>
      </c>
    </row>
    <row r="2655" spans="1:2" x14ac:dyDescent="0.3">
      <c r="A2655">
        <v>-9.3738500000000002E-2</v>
      </c>
      <c r="B2655">
        <v>-0.21140600748323118</v>
      </c>
    </row>
    <row r="2656" spans="1:2" x14ac:dyDescent="0.3">
      <c r="A2656">
        <v>-9.3738500000000002E-2</v>
      </c>
      <c r="B2656">
        <v>-0.21140600748323118</v>
      </c>
    </row>
    <row r="2657" spans="1:2" x14ac:dyDescent="0.3">
      <c r="A2657">
        <v>-9.3738500000000002E-2</v>
      </c>
      <c r="B2657">
        <v>-0.21140600748323118</v>
      </c>
    </row>
    <row r="2658" spans="1:2" x14ac:dyDescent="0.3">
      <c r="A2658">
        <v>-9.3738500000000002E-2</v>
      </c>
      <c r="B2658">
        <v>-0.21140600748323118</v>
      </c>
    </row>
    <row r="2659" spans="1:2" x14ac:dyDescent="0.3">
      <c r="A2659">
        <v>-9.1641399999999998E-2</v>
      </c>
      <c r="B2659">
        <v>-0.16886059338993215</v>
      </c>
    </row>
    <row r="2660" spans="1:2" x14ac:dyDescent="0.3">
      <c r="A2660">
        <v>-9.1641399999999998E-2</v>
      </c>
      <c r="B2660">
        <v>-0.16886059338993215</v>
      </c>
    </row>
    <row r="2661" spans="1:2" x14ac:dyDescent="0.3">
      <c r="A2661">
        <v>-9.1641399999999998E-2</v>
      </c>
      <c r="B2661">
        <v>-0.16886059338993215</v>
      </c>
    </row>
    <row r="2662" spans="1:2" x14ac:dyDescent="0.3">
      <c r="A2662">
        <v>-9.1641399999999998E-2</v>
      </c>
      <c r="B2662">
        <v>-0.16886059338993215</v>
      </c>
    </row>
    <row r="2663" spans="1:2" x14ac:dyDescent="0.3">
      <c r="A2663">
        <v>-8.9872400000000005E-2</v>
      </c>
      <c r="B2663">
        <v>-0.16397743747235471</v>
      </c>
    </row>
    <row r="2664" spans="1:2" x14ac:dyDescent="0.3">
      <c r="A2664">
        <v>-8.9872400000000005E-2</v>
      </c>
      <c r="B2664">
        <v>-0.16397743747235471</v>
      </c>
    </row>
    <row r="2665" spans="1:2" x14ac:dyDescent="0.3">
      <c r="A2665">
        <v>-8.9872400000000005E-2</v>
      </c>
      <c r="B2665">
        <v>-0.16397743747235471</v>
      </c>
    </row>
    <row r="2666" spans="1:2" x14ac:dyDescent="0.3">
      <c r="A2666">
        <v>-8.9872400000000005E-2</v>
      </c>
      <c r="B2666">
        <v>-0.16397743747235471</v>
      </c>
    </row>
    <row r="2667" spans="1:2" x14ac:dyDescent="0.3">
      <c r="A2667">
        <v>-8.9872400000000005E-2</v>
      </c>
      <c r="B2667">
        <v>-0.16397743747235471</v>
      </c>
    </row>
    <row r="2668" spans="1:2" x14ac:dyDescent="0.3">
      <c r="A2668">
        <v>-7.2271500000000002E-2</v>
      </c>
      <c r="B2668">
        <v>-0.16463079906262984</v>
      </c>
    </row>
    <row r="2669" spans="1:2" x14ac:dyDescent="0.3">
      <c r="A2669">
        <v>-7.2271500000000002E-2</v>
      </c>
      <c r="B2669">
        <v>-0.16463079906262984</v>
      </c>
    </row>
    <row r="2670" spans="1:2" x14ac:dyDescent="0.3">
      <c r="A2670">
        <v>-7.2271500000000002E-2</v>
      </c>
      <c r="B2670">
        <v>-0.16463079906262984</v>
      </c>
    </row>
    <row r="2671" spans="1:2" x14ac:dyDescent="0.3">
      <c r="A2671">
        <v>-7.2271500000000002E-2</v>
      </c>
      <c r="B2671">
        <v>-0.16463079906262984</v>
      </c>
    </row>
    <row r="2672" spans="1:2" x14ac:dyDescent="0.3">
      <c r="A2672">
        <v>-6.8918300000000002E-2</v>
      </c>
      <c r="B2672">
        <v>-0.16151377650219192</v>
      </c>
    </row>
    <row r="2673" spans="1:2" x14ac:dyDescent="0.3">
      <c r="A2673">
        <v>-6.8918300000000002E-2</v>
      </c>
      <c r="B2673">
        <v>-0.16151377650219192</v>
      </c>
    </row>
    <row r="2674" spans="1:2" x14ac:dyDescent="0.3">
      <c r="A2674">
        <v>-6.8918300000000002E-2</v>
      </c>
      <c r="B2674">
        <v>-0.16151377650219192</v>
      </c>
    </row>
    <row r="2675" spans="1:2" x14ac:dyDescent="0.3">
      <c r="A2675">
        <v>-6.8918300000000002E-2</v>
      </c>
      <c r="B2675">
        <v>-0.16151377650219192</v>
      </c>
    </row>
    <row r="2676" spans="1:2" x14ac:dyDescent="0.3">
      <c r="A2676">
        <v>-6.8918300000000002E-2</v>
      </c>
      <c r="B2676">
        <v>-0.16151377650219192</v>
      </c>
    </row>
    <row r="2677" spans="1:2" x14ac:dyDescent="0.3">
      <c r="A2677">
        <v>-6.6512399999999999E-2</v>
      </c>
      <c r="B2677">
        <v>-0.17979794214617698</v>
      </c>
    </row>
    <row r="2678" spans="1:2" x14ac:dyDescent="0.3">
      <c r="A2678">
        <v>-6.6512399999999999E-2</v>
      </c>
      <c r="B2678">
        <v>-0.17979794214617698</v>
      </c>
    </row>
    <row r="2679" spans="1:2" x14ac:dyDescent="0.3">
      <c r="A2679">
        <v>-6.6512399999999999E-2</v>
      </c>
      <c r="B2679">
        <v>-0.17979794214617698</v>
      </c>
    </row>
    <row r="2680" spans="1:2" x14ac:dyDescent="0.3">
      <c r="A2680">
        <v>-6.4120099999999999E-2</v>
      </c>
      <c r="B2680">
        <v>-0.17878898176341851</v>
      </c>
    </row>
    <row r="2681" spans="1:2" x14ac:dyDescent="0.3">
      <c r="A2681">
        <v>-6.4120099999999999E-2</v>
      </c>
      <c r="B2681">
        <v>-0.17878898176341851</v>
      </c>
    </row>
    <row r="2682" spans="1:2" x14ac:dyDescent="0.3">
      <c r="A2682">
        <v>-6.4120099999999999E-2</v>
      </c>
      <c r="B2682">
        <v>-0.17878898176341851</v>
      </c>
    </row>
    <row r="2683" spans="1:2" x14ac:dyDescent="0.3">
      <c r="A2683">
        <v>-6.4120099999999999E-2</v>
      </c>
      <c r="B2683">
        <v>-0.17878898176341851</v>
      </c>
    </row>
    <row r="2684" spans="1:2" x14ac:dyDescent="0.3">
      <c r="A2684">
        <v>-6.4120099999999999E-2</v>
      </c>
      <c r="B2684">
        <v>-0.17878898176341851</v>
      </c>
    </row>
    <row r="2685" spans="1:2" x14ac:dyDescent="0.3">
      <c r="A2685">
        <v>-5.7758700000000003E-2</v>
      </c>
      <c r="B2685">
        <v>-0.13852147847897089</v>
      </c>
    </row>
    <row r="2686" spans="1:2" x14ac:dyDescent="0.3">
      <c r="A2686">
        <v>-5.7758700000000003E-2</v>
      </c>
      <c r="B2686">
        <v>-0.13852147847897089</v>
      </c>
    </row>
    <row r="2687" spans="1:2" x14ac:dyDescent="0.3">
      <c r="A2687">
        <v>-5.7758700000000003E-2</v>
      </c>
      <c r="B2687">
        <v>-0.13852147847897089</v>
      </c>
    </row>
    <row r="2688" spans="1:2" x14ac:dyDescent="0.3">
      <c r="A2688">
        <v>-5.7758700000000003E-2</v>
      </c>
      <c r="B2688">
        <v>-0.13852147847897089</v>
      </c>
    </row>
    <row r="2689" spans="1:2" x14ac:dyDescent="0.3">
      <c r="A2689">
        <v>-5.3976000000000003E-2</v>
      </c>
      <c r="B2689">
        <v>-0.18841868272546647</v>
      </c>
    </row>
    <row r="2690" spans="1:2" x14ac:dyDescent="0.3">
      <c r="A2690">
        <v>-5.3976000000000003E-2</v>
      </c>
      <c r="B2690">
        <v>-0.18841868272546647</v>
      </c>
    </row>
    <row r="2691" spans="1:2" x14ac:dyDescent="0.3">
      <c r="A2691">
        <v>-5.3976000000000003E-2</v>
      </c>
      <c r="B2691">
        <v>-0.18841868272546647</v>
      </c>
    </row>
    <row r="2692" spans="1:2" x14ac:dyDescent="0.3">
      <c r="A2692">
        <v>-5.3976000000000003E-2</v>
      </c>
      <c r="B2692">
        <v>-0.18841868272546647</v>
      </c>
    </row>
    <row r="2693" spans="1:2" x14ac:dyDescent="0.3">
      <c r="A2693">
        <v>-5.3976000000000003E-2</v>
      </c>
      <c r="B2693">
        <v>-0.18841868272546647</v>
      </c>
    </row>
    <row r="2694" spans="1:2" x14ac:dyDescent="0.3">
      <c r="A2694">
        <v>-5.2536899999999997E-2</v>
      </c>
      <c r="B2694">
        <v>-0.12779240979025319</v>
      </c>
    </row>
    <row r="2695" spans="1:2" x14ac:dyDescent="0.3">
      <c r="A2695">
        <v>-5.2536899999999997E-2</v>
      </c>
      <c r="B2695">
        <v>-0.12779240979025319</v>
      </c>
    </row>
    <row r="2696" spans="1:2" x14ac:dyDescent="0.3">
      <c r="A2696">
        <v>-5.2536899999999997E-2</v>
      </c>
      <c r="B2696">
        <v>-0.12779240979025319</v>
      </c>
    </row>
    <row r="2697" spans="1:2" x14ac:dyDescent="0.3">
      <c r="A2697">
        <v>-4.2979499999999997E-2</v>
      </c>
      <c r="B2697">
        <v>-0.15156021905500136</v>
      </c>
    </row>
    <row r="2698" spans="1:2" x14ac:dyDescent="0.3">
      <c r="A2698">
        <v>-4.2979499999999997E-2</v>
      </c>
      <c r="B2698">
        <v>-0.15156021905500136</v>
      </c>
    </row>
    <row r="2699" spans="1:2" x14ac:dyDescent="0.3">
      <c r="A2699">
        <v>-4.2979499999999997E-2</v>
      </c>
      <c r="B2699">
        <v>-0.15156021905500136</v>
      </c>
    </row>
    <row r="2700" spans="1:2" x14ac:dyDescent="0.3">
      <c r="A2700">
        <v>-4.2979499999999997E-2</v>
      </c>
      <c r="B2700">
        <v>-0.15156021905500136</v>
      </c>
    </row>
    <row r="2701" spans="1:2" x14ac:dyDescent="0.3">
      <c r="A2701">
        <v>-4.2979499999999997E-2</v>
      </c>
      <c r="B2701">
        <v>-0.15156021905500136</v>
      </c>
    </row>
    <row r="2702" spans="1:2" x14ac:dyDescent="0.3">
      <c r="A2702">
        <v>-4.1517900000000003E-2</v>
      </c>
      <c r="B2702">
        <v>-4.3370035738975361E-2</v>
      </c>
    </row>
    <row r="2703" spans="1:2" x14ac:dyDescent="0.3">
      <c r="A2703">
        <v>-4.1517900000000003E-2</v>
      </c>
      <c r="B2703">
        <v>-4.3370035738975361E-2</v>
      </c>
    </row>
    <row r="2704" spans="1:2" x14ac:dyDescent="0.3">
      <c r="A2704">
        <v>-4.1517900000000003E-2</v>
      </c>
      <c r="B2704">
        <v>-4.3370035738975361E-2</v>
      </c>
    </row>
    <row r="2705" spans="1:2" x14ac:dyDescent="0.3">
      <c r="A2705">
        <v>-4.1517900000000003E-2</v>
      </c>
      <c r="B2705">
        <v>-4.3370035738975361E-2</v>
      </c>
    </row>
    <row r="2706" spans="1:2" x14ac:dyDescent="0.3">
      <c r="A2706">
        <v>-3.3973400000000001E-2</v>
      </c>
      <c r="B2706">
        <v>8.5648234074030979E-2</v>
      </c>
    </row>
    <row r="2707" spans="1:2" x14ac:dyDescent="0.3">
      <c r="A2707">
        <v>-3.3973400000000001E-2</v>
      </c>
      <c r="B2707">
        <v>8.5648234074030979E-2</v>
      </c>
    </row>
    <row r="2708" spans="1:2" x14ac:dyDescent="0.3">
      <c r="A2708">
        <v>-3.3973400000000001E-2</v>
      </c>
      <c r="B2708">
        <v>8.5648234074030979E-2</v>
      </c>
    </row>
    <row r="2709" spans="1:2" x14ac:dyDescent="0.3">
      <c r="A2709">
        <v>-3.3973400000000001E-2</v>
      </c>
      <c r="B2709">
        <v>8.5648234074030979E-2</v>
      </c>
    </row>
    <row r="2710" spans="1:2" x14ac:dyDescent="0.3">
      <c r="A2710">
        <v>-3.3973400000000001E-2</v>
      </c>
      <c r="B2710">
        <v>8.5648234074030979E-2</v>
      </c>
    </row>
    <row r="2711" spans="1:2" x14ac:dyDescent="0.3">
      <c r="A2711">
        <v>-4.9860500000000002E-2</v>
      </c>
      <c r="B2711">
        <v>-0.11903864918588417</v>
      </c>
    </row>
    <row r="2712" spans="1:2" x14ac:dyDescent="0.3">
      <c r="A2712">
        <v>-4.9860500000000002E-2</v>
      </c>
      <c r="B2712">
        <v>-0.11903864918588417</v>
      </c>
    </row>
    <row r="2713" spans="1:2" x14ac:dyDescent="0.3">
      <c r="A2713">
        <v>-4.9860500000000002E-2</v>
      </c>
      <c r="B2713">
        <v>-0.11903864918588417</v>
      </c>
    </row>
    <row r="2714" spans="1:2" x14ac:dyDescent="0.3">
      <c r="A2714">
        <v>-4.9860500000000002E-2</v>
      </c>
      <c r="B2714">
        <v>-0.11903864918588417</v>
      </c>
    </row>
    <row r="2715" spans="1:2" x14ac:dyDescent="0.3">
      <c r="A2715">
        <v>-2.9033799999999998E-2</v>
      </c>
      <c r="B2715">
        <v>-5.9303372585376629E-2</v>
      </c>
    </row>
    <row r="2716" spans="1:2" x14ac:dyDescent="0.3">
      <c r="A2716">
        <v>-2.9033799999999998E-2</v>
      </c>
      <c r="B2716">
        <v>-5.9303372585376629E-2</v>
      </c>
    </row>
    <row r="2717" spans="1:2" x14ac:dyDescent="0.3">
      <c r="A2717">
        <v>-2.9033799999999998E-2</v>
      </c>
      <c r="B2717">
        <v>-5.9303372585376629E-2</v>
      </c>
    </row>
    <row r="2718" spans="1:2" x14ac:dyDescent="0.3">
      <c r="A2718">
        <v>-2.9033799999999998E-2</v>
      </c>
      <c r="B2718">
        <v>-5.9303372585376629E-2</v>
      </c>
    </row>
    <row r="2719" spans="1:2" x14ac:dyDescent="0.3">
      <c r="A2719">
        <v>-2.9033799999999998E-2</v>
      </c>
      <c r="B2719">
        <v>-5.9303372585376629E-2</v>
      </c>
    </row>
    <row r="2720" spans="1:2" x14ac:dyDescent="0.3">
      <c r="A2720">
        <v>-4.2052399999999997E-2</v>
      </c>
      <c r="B2720">
        <v>-0.12649980237138714</v>
      </c>
    </row>
    <row r="2721" spans="1:2" x14ac:dyDescent="0.3">
      <c r="A2721">
        <v>-4.2052399999999997E-2</v>
      </c>
      <c r="B2721">
        <v>-0.12649980237138714</v>
      </c>
    </row>
    <row r="2722" spans="1:2" x14ac:dyDescent="0.3">
      <c r="A2722">
        <v>-4.2052399999999997E-2</v>
      </c>
      <c r="B2722">
        <v>-0.12649980237138714</v>
      </c>
    </row>
    <row r="2723" spans="1:2" x14ac:dyDescent="0.3">
      <c r="A2723">
        <v>-2.9593399999999999E-2</v>
      </c>
      <c r="B2723">
        <v>-0.11568275584545866</v>
      </c>
    </row>
    <row r="2724" spans="1:2" x14ac:dyDescent="0.3">
      <c r="A2724">
        <v>-2.9593399999999999E-2</v>
      </c>
      <c r="B2724">
        <v>-0.11568275584545866</v>
      </c>
    </row>
    <row r="2725" spans="1:2" x14ac:dyDescent="0.3">
      <c r="A2725">
        <v>-2.9593399999999999E-2</v>
      </c>
      <c r="B2725">
        <v>-0.11568275584545866</v>
      </c>
    </row>
    <row r="2726" spans="1:2" x14ac:dyDescent="0.3">
      <c r="A2726">
        <v>-2.9593399999999999E-2</v>
      </c>
      <c r="B2726">
        <v>-0.11568275584545866</v>
      </c>
    </row>
    <row r="2727" spans="1:2" x14ac:dyDescent="0.3">
      <c r="A2727">
        <v>-2.9593399999999999E-2</v>
      </c>
      <c r="B2727">
        <v>-0.11568275584545866</v>
      </c>
    </row>
    <row r="2728" spans="1:2" x14ac:dyDescent="0.3">
      <c r="A2728">
        <v>-3.84356E-2</v>
      </c>
      <c r="B2728">
        <v>-3.7672801860228027E-2</v>
      </c>
    </row>
    <row r="2729" spans="1:2" x14ac:dyDescent="0.3">
      <c r="A2729">
        <v>-3.84356E-2</v>
      </c>
      <c r="B2729">
        <v>-3.7672801860228027E-2</v>
      </c>
    </row>
    <row r="2730" spans="1:2" x14ac:dyDescent="0.3">
      <c r="A2730">
        <v>-3.84356E-2</v>
      </c>
      <c r="B2730">
        <v>-3.7672801860228027E-2</v>
      </c>
    </row>
    <row r="2731" spans="1:2" x14ac:dyDescent="0.3">
      <c r="A2731">
        <v>-3.84356E-2</v>
      </c>
      <c r="B2731">
        <v>-3.7672801860228027E-2</v>
      </c>
    </row>
    <row r="2732" spans="1:2" x14ac:dyDescent="0.3">
      <c r="A2732">
        <v>-2.6487299999999998E-2</v>
      </c>
      <c r="B2732">
        <v>-0.18428293464127382</v>
      </c>
    </row>
    <row r="2733" spans="1:2" x14ac:dyDescent="0.3">
      <c r="A2733">
        <v>-2.6487299999999998E-2</v>
      </c>
      <c r="B2733">
        <v>-0.18428293464127382</v>
      </c>
    </row>
    <row r="2734" spans="1:2" x14ac:dyDescent="0.3">
      <c r="A2734">
        <v>-2.6487299999999998E-2</v>
      </c>
      <c r="B2734">
        <v>-0.18428293464127382</v>
      </c>
    </row>
    <row r="2735" spans="1:2" x14ac:dyDescent="0.3">
      <c r="A2735">
        <v>-2.6487299999999998E-2</v>
      </c>
      <c r="B2735">
        <v>-0.18428293464127382</v>
      </c>
    </row>
    <row r="2736" spans="1:2" x14ac:dyDescent="0.3">
      <c r="A2736">
        <v>-2.2965800000000001E-2</v>
      </c>
      <c r="B2736">
        <v>5.5035170573007219E-2</v>
      </c>
    </row>
    <row r="2737" spans="1:2" x14ac:dyDescent="0.3">
      <c r="A2737">
        <v>-2.2965800000000001E-2</v>
      </c>
      <c r="B2737">
        <v>5.5035170573007219E-2</v>
      </c>
    </row>
    <row r="2738" spans="1:2" x14ac:dyDescent="0.3">
      <c r="A2738">
        <v>-2.2965800000000001E-2</v>
      </c>
      <c r="B2738">
        <v>5.5035170573007219E-2</v>
      </c>
    </row>
    <row r="2739" spans="1:2" x14ac:dyDescent="0.3">
      <c r="A2739">
        <v>-2.2965800000000001E-2</v>
      </c>
      <c r="B2739">
        <v>5.5035170573007219E-2</v>
      </c>
    </row>
    <row r="2740" spans="1:2" x14ac:dyDescent="0.3">
      <c r="A2740">
        <v>-2.2965800000000001E-2</v>
      </c>
      <c r="B2740">
        <v>5.5035170573007219E-2</v>
      </c>
    </row>
    <row r="2741" spans="1:2" x14ac:dyDescent="0.3">
      <c r="A2741">
        <v>-1.54834E-2</v>
      </c>
      <c r="B2741">
        <v>-0.17536162636107136</v>
      </c>
    </row>
    <row r="2742" spans="1:2" x14ac:dyDescent="0.3">
      <c r="A2742">
        <v>-1.54834E-2</v>
      </c>
      <c r="B2742">
        <v>-0.17536162636107136</v>
      </c>
    </row>
    <row r="2743" spans="1:2" x14ac:dyDescent="0.3">
      <c r="A2743">
        <v>-1.54834E-2</v>
      </c>
      <c r="B2743">
        <v>-0.17536162636107136</v>
      </c>
    </row>
    <row r="2744" spans="1:2" x14ac:dyDescent="0.3">
      <c r="A2744">
        <v>-1.54834E-2</v>
      </c>
      <c r="B2744">
        <v>-0.17536162636107136</v>
      </c>
    </row>
    <row r="2745" spans="1:2" x14ac:dyDescent="0.3">
      <c r="A2745">
        <v>-2.2515799999999999E-2</v>
      </c>
      <c r="B2745">
        <v>-0.10562007384962387</v>
      </c>
    </row>
    <row r="2746" spans="1:2" x14ac:dyDescent="0.3">
      <c r="A2746">
        <v>-2.2515799999999999E-2</v>
      </c>
      <c r="B2746">
        <v>-0.10562007384962387</v>
      </c>
    </row>
    <row r="2747" spans="1:2" x14ac:dyDescent="0.3">
      <c r="A2747">
        <v>-2.2515799999999999E-2</v>
      </c>
      <c r="B2747">
        <v>-0.10562007384962387</v>
      </c>
    </row>
    <row r="2748" spans="1:2" x14ac:dyDescent="0.3">
      <c r="A2748">
        <v>-2.2515799999999999E-2</v>
      </c>
      <c r="B2748">
        <v>-0.10562007384962387</v>
      </c>
    </row>
    <row r="2749" spans="1:2" x14ac:dyDescent="0.3">
      <c r="A2749">
        <v>-1.9982900000000001E-2</v>
      </c>
      <c r="B2749">
        <v>-0.10769122526928553</v>
      </c>
    </row>
    <row r="2750" spans="1:2" x14ac:dyDescent="0.3">
      <c r="A2750">
        <v>-1.9982900000000001E-2</v>
      </c>
      <c r="B2750">
        <v>-0.10769122526928553</v>
      </c>
    </row>
    <row r="2751" spans="1:2" x14ac:dyDescent="0.3">
      <c r="A2751">
        <v>-1.9982900000000001E-2</v>
      </c>
      <c r="B2751">
        <v>-0.10769122526928553</v>
      </c>
    </row>
    <row r="2752" spans="1:2" x14ac:dyDescent="0.3">
      <c r="A2752">
        <v>-1.9982900000000001E-2</v>
      </c>
      <c r="B2752">
        <v>-0.10769122526928553</v>
      </c>
    </row>
    <row r="2753" spans="1:2" x14ac:dyDescent="0.3">
      <c r="A2753">
        <v>-1.9982900000000001E-2</v>
      </c>
      <c r="B2753">
        <v>-0.10769122526928553</v>
      </c>
    </row>
    <row r="2754" spans="1:2" x14ac:dyDescent="0.3">
      <c r="A2754">
        <v>-1.4796800000000001E-2</v>
      </c>
      <c r="B2754">
        <v>-9.1160572617771551E-2</v>
      </c>
    </row>
    <row r="2755" spans="1:2" x14ac:dyDescent="0.3">
      <c r="A2755">
        <v>-1.4796800000000001E-2</v>
      </c>
      <c r="B2755">
        <v>-9.1160572617771551E-2</v>
      </c>
    </row>
    <row r="2756" spans="1:2" x14ac:dyDescent="0.3">
      <c r="A2756">
        <v>-1.4796800000000001E-2</v>
      </c>
      <c r="B2756">
        <v>-9.1160572617771551E-2</v>
      </c>
    </row>
    <row r="2757" spans="1:2" x14ac:dyDescent="0.3">
      <c r="A2757">
        <v>-1.4796800000000001E-2</v>
      </c>
      <c r="B2757">
        <v>-9.1160572617771551E-2</v>
      </c>
    </row>
    <row r="2758" spans="1:2" x14ac:dyDescent="0.3">
      <c r="A2758">
        <v>-1.3702499999999999E-2</v>
      </c>
      <c r="B2758">
        <v>-0.11956295412877686</v>
      </c>
    </row>
    <row r="2759" spans="1:2" x14ac:dyDescent="0.3">
      <c r="A2759">
        <v>-1.3702499999999999E-2</v>
      </c>
      <c r="B2759">
        <v>-0.11956295412877686</v>
      </c>
    </row>
    <row r="2760" spans="1:2" x14ac:dyDescent="0.3">
      <c r="A2760">
        <v>-1.3702499999999999E-2</v>
      </c>
      <c r="B2760">
        <v>-0.11956295412877686</v>
      </c>
    </row>
    <row r="2761" spans="1:2" x14ac:dyDescent="0.3">
      <c r="A2761">
        <v>-1.3702499999999999E-2</v>
      </c>
      <c r="B2761">
        <v>-0.11956295412877686</v>
      </c>
    </row>
    <row r="2762" spans="1:2" x14ac:dyDescent="0.3">
      <c r="A2762">
        <v>-2.8024899999999998E-2</v>
      </c>
      <c r="B2762">
        <v>-0.18708180029067498</v>
      </c>
    </row>
    <row r="2763" spans="1:2" x14ac:dyDescent="0.3">
      <c r="A2763">
        <v>-2.8024899999999998E-2</v>
      </c>
      <c r="B2763">
        <v>-0.18708180029067498</v>
      </c>
    </row>
    <row r="2764" spans="1:2" x14ac:dyDescent="0.3">
      <c r="A2764">
        <v>-2.8024899999999998E-2</v>
      </c>
      <c r="B2764">
        <v>-0.18708180029067498</v>
      </c>
    </row>
    <row r="2765" spans="1:2" x14ac:dyDescent="0.3">
      <c r="A2765">
        <v>-2.8024899999999998E-2</v>
      </c>
      <c r="B2765">
        <v>-0.18708180029067498</v>
      </c>
    </row>
    <row r="2766" spans="1:2" x14ac:dyDescent="0.3">
      <c r="A2766">
        <v>-2.3249800000000001E-2</v>
      </c>
      <c r="B2766">
        <v>0.12236747933989651</v>
      </c>
    </row>
    <row r="2767" spans="1:2" x14ac:dyDescent="0.3">
      <c r="A2767">
        <v>-2.3249800000000001E-2</v>
      </c>
      <c r="B2767">
        <v>0.12236747933989651</v>
      </c>
    </row>
    <row r="2768" spans="1:2" x14ac:dyDescent="0.3">
      <c r="A2768">
        <v>-2.3249800000000001E-2</v>
      </c>
      <c r="B2768">
        <v>0.12236747933989651</v>
      </c>
    </row>
    <row r="2769" spans="1:2" x14ac:dyDescent="0.3">
      <c r="A2769">
        <v>-2.3249800000000001E-2</v>
      </c>
      <c r="B2769">
        <v>0.12236747933989651</v>
      </c>
    </row>
    <row r="2770" spans="1:2" x14ac:dyDescent="0.3">
      <c r="A2770">
        <v>-2.3249800000000001E-2</v>
      </c>
      <c r="B2770">
        <v>0.12236747933989651</v>
      </c>
    </row>
    <row r="2771" spans="1:2" x14ac:dyDescent="0.3">
      <c r="A2771">
        <v>-2.3249800000000001E-2</v>
      </c>
      <c r="B2771">
        <v>0.12236747933989651</v>
      </c>
    </row>
    <row r="2772" spans="1:2" x14ac:dyDescent="0.3">
      <c r="A2772">
        <v>-2.3802E-2</v>
      </c>
      <c r="B2772">
        <v>5.8382788559643163E-2</v>
      </c>
    </row>
    <row r="2773" spans="1:2" x14ac:dyDescent="0.3">
      <c r="A2773">
        <v>-2.3802E-2</v>
      </c>
      <c r="B2773">
        <v>5.8382788559643163E-2</v>
      </c>
    </row>
    <row r="2774" spans="1:2" x14ac:dyDescent="0.3">
      <c r="A2774">
        <v>-2.3802E-2</v>
      </c>
      <c r="B2774">
        <v>5.8382788559643163E-2</v>
      </c>
    </row>
    <row r="2775" spans="1:2" x14ac:dyDescent="0.3">
      <c r="A2775">
        <v>-2.22534E-2</v>
      </c>
      <c r="B2775">
        <v>-0.12370489076831198</v>
      </c>
    </row>
    <row r="2776" spans="1:2" x14ac:dyDescent="0.3">
      <c r="A2776">
        <v>-2.22534E-2</v>
      </c>
      <c r="B2776">
        <v>-0.12370489076831198</v>
      </c>
    </row>
    <row r="2777" spans="1:2" x14ac:dyDescent="0.3">
      <c r="A2777">
        <v>-2.22534E-2</v>
      </c>
      <c r="B2777">
        <v>-0.12370489076831198</v>
      </c>
    </row>
    <row r="2778" spans="1:2" x14ac:dyDescent="0.3">
      <c r="A2778">
        <v>-2.22534E-2</v>
      </c>
      <c r="B2778">
        <v>-0.12370489076831198</v>
      </c>
    </row>
    <row r="2779" spans="1:2" x14ac:dyDescent="0.3">
      <c r="A2779">
        <v>-2.22534E-2</v>
      </c>
      <c r="B2779">
        <v>-0.12370489076831198</v>
      </c>
    </row>
    <row r="2780" spans="1:2" x14ac:dyDescent="0.3">
      <c r="A2780">
        <v>-1.7493999999999999E-2</v>
      </c>
      <c r="B2780">
        <v>-0.14125508840392265</v>
      </c>
    </row>
    <row r="2781" spans="1:2" x14ac:dyDescent="0.3">
      <c r="A2781">
        <v>-1.7493999999999999E-2</v>
      </c>
      <c r="B2781">
        <v>-0.14125508840392265</v>
      </c>
    </row>
    <row r="2782" spans="1:2" x14ac:dyDescent="0.3">
      <c r="A2782">
        <v>-1.7493999999999999E-2</v>
      </c>
      <c r="B2782">
        <v>-0.14125508840392265</v>
      </c>
    </row>
    <row r="2783" spans="1:2" x14ac:dyDescent="0.3">
      <c r="A2783">
        <v>-1.7493999999999999E-2</v>
      </c>
      <c r="B2783">
        <v>-0.14125508840392265</v>
      </c>
    </row>
    <row r="2784" spans="1:2" x14ac:dyDescent="0.3">
      <c r="A2784">
        <v>-1.9752499999999999E-2</v>
      </c>
      <c r="B2784">
        <v>0.15145824507104261</v>
      </c>
    </row>
    <row r="2785" spans="1:2" x14ac:dyDescent="0.3">
      <c r="A2785">
        <v>-1.9752499999999999E-2</v>
      </c>
      <c r="B2785">
        <v>0.15145824507104261</v>
      </c>
    </row>
    <row r="2786" spans="1:2" x14ac:dyDescent="0.3">
      <c r="A2786">
        <v>-1.9752499999999999E-2</v>
      </c>
      <c r="B2786">
        <v>0.15145824507104261</v>
      </c>
    </row>
    <row r="2787" spans="1:2" x14ac:dyDescent="0.3">
      <c r="A2787">
        <v>-1.9752499999999999E-2</v>
      </c>
      <c r="B2787">
        <v>0.15145824507104261</v>
      </c>
    </row>
    <row r="2788" spans="1:2" x14ac:dyDescent="0.3">
      <c r="A2788">
        <v>-2.0246199999999999E-2</v>
      </c>
      <c r="B2788">
        <v>0.14692208819643152</v>
      </c>
    </row>
    <row r="2789" spans="1:2" x14ac:dyDescent="0.3">
      <c r="A2789">
        <v>-2.0246199999999999E-2</v>
      </c>
      <c r="B2789">
        <v>0.14692208819643152</v>
      </c>
    </row>
    <row r="2790" spans="1:2" x14ac:dyDescent="0.3">
      <c r="A2790">
        <v>-2.0246199999999999E-2</v>
      </c>
      <c r="B2790">
        <v>0.14692208819643152</v>
      </c>
    </row>
    <row r="2791" spans="1:2" x14ac:dyDescent="0.3">
      <c r="A2791">
        <v>-2.0246199999999999E-2</v>
      </c>
      <c r="B2791">
        <v>0.14692208819643152</v>
      </c>
    </row>
    <row r="2792" spans="1:2" x14ac:dyDescent="0.3">
      <c r="A2792">
        <v>-2.8746899999999999E-2</v>
      </c>
      <c r="B2792">
        <v>-9.4102816110890122E-3</v>
      </c>
    </row>
    <row r="2793" spans="1:2" x14ac:dyDescent="0.3">
      <c r="A2793">
        <v>-2.8746899999999999E-2</v>
      </c>
      <c r="B2793">
        <v>-9.4102816110890122E-3</v>
      </c>
    </row>
    <row r="2794" spans="1:2" x14ac:dyDescent="0.3">
      <c r="A2794">
        <v>-2.8746899999999999E-2</v>
      </c>
      <c r="B2794">
        <v>-9.4102816110890122E-3</v>
      </c>
    </row>
    <row r="2795" spans="1:2" x14ac:dyDescent="0.3">
      <c r="A2795">
        <v>-2.8746899999999999E-2</v>
      </c>
      <c r="B2795">
        <v>-9.4102816110890122E-3</v>
      </c>
    </row>
    <row r="2796" spans="1:2" x14ac:dyDescent="0.3">
      <c r="A2796">
        <v>-2.8746899999999999E-2</v>
      </c>
      <c r="B2796">
        <v>-9.4102816110890122E-3</v>
      </c>
    </row>
    <row r="2797" spans="1:2" x14ac:dyDescent="0.3">
      <c r="A2797">
        <v>-2.8817200000000001E-2</v>
      </c>
      <c r="B2797">
        <v>-8.1147889682973276E-2</v>
      </c>
    </row>
    <row r="2798" spans="1:2" x14ac:dyDescent="0.3">
      <c r="A2798">
        <v>-2.8817200000000001E-2</v>
      </c>
      <c r="B2798">
        <v>-8.1147889682973276E-2</v>
      </c>
    </row>
    <row r="2799" spans="1:2" x14ac:dyDescent="0.3">
      <c r="A2799">
        <v>-2.8817200000000001E-2</v>
      </c>
      <c r="B2799">
        <v>-8.1147889682973276E-2</v>
      </c>
    </row>
    <row r="2800" spans="1:2" x14ac:dyDescent="0.3">
      <c r="A2800">
        <v>-2.8817200000000001E-2</v>
      </c>
      <c r="B2800">
        <v>-8.1147889682973276E-2</v>
      </c>
    </row>
    <row r="2801" spans="1:2" x14ac:dyDescent="0.3">
      <c r="A2801">
        <v>-3.2516700000000003E-2</v>
      </c>
      <c r="B2801">
        <v>-1.4384436033435583E-2</v>
      </c>
    </row>
    <row r="2802" spans="1:2" x14ac:dyDescent="0.3">
      <c r="A2802">
        <v>-3.2516700000000003E-2</v>
      </c>
      <c r="B2802">
        <v>-1.4384436033435583E-2</v>
      </c>
    </row>
    <row r="2803" spans="1:2" x14ac:dyDescent="0.3">
      <c r="A2803">
        <v>-3.2516700000000003E-2</v>
      </c>
      <c r="B2803">
        <v>-1.4384436033435583E-2</v>
      </c>
    </row>
    <row r="2804" spans="1:2" x14ac:dyDescent="0.3">
      <c r="A2804">
        <v>-3.2516700000000003E-2</v>
      </c>
      <c r="B2804">
        <v>-1.4384436033435583E-2</v>
      </c>
    </row>
    <row r="2805" spans="1:2" x14ac:dyDescent="0.3">
      <c r="A2805">
        <v>-3.0506599999999998E-2</v>
      </c>
      <c r="B2805">
        <v>0.12112968257202691</v>
      </c>
    </row>
    <row r="2806" spans="1:2" x14ac:dyDescent="0.3">
      <c r="A2806">
        <v>-3.0506599999999998E-2</v>
      </c>
      <c r="B2806">
        <v>0.12112968257202691</v>
      </c>
    </row>
    <row r="2807" spans="1:2" x14ac:dyDescent="0.3">
      <c r="A2807">
        <v>-3.0506599999999998E-2</v>
      </c>
      <c r="B2807">
        <v>0.12112968257202691</v>
      </c>
    </row>
    <row r="2808" spans="1:2" x14ac:dyDescent="0.3">
      <c r="A2808">
        <v>-3.0506599999999998E-2</v>
      </c>
      <c r="B2808">
        <v>0.12112968257202691</v>
      </c>
    </row>
    <row r="2809" spans="1:2" x14ac:dyDescent="0.3">
      <c r="A2809">
        <v>-3.0506599999999998E-2</v>
      </c>
      <c r="B2809">
        <v>0.12112968257202691</v>
      </c>
    </row>
    <row r="2810" spans="1:2" x14ac:dyDescent="0.3">
      <c r="A2810">
        <v>-3.1249499999999999E-2</v>
      </c>
      <c r="B2810">
        <v>0.1383853315926222</v>
      </c>
    </row>
    <row r="2811" spans="1:2" x14ac:dyDescent="0.3">
      <c r="A2811">
        <v>-3.1249499999999999E-2</v>
      </c>
      <c r="B2811">
        <v>0.1383853315926222</v>
      </c>
    </row>
    <row r="2812" spans="1:2" x14ac:dyDescent="0.3">
      <c r="A2812">
        <v>-3.1249499999999999E-2</v>
      </c>
      <c r="B2812">
        <v>0.1383853315926222</v>
      </c>
    </row>
    <row r="2813" spans="1:2" x14ac:dyDescent="0.3">
      <c r="A2813">
        <v>-3.1249499999999999E-2</v>
      </c>
      <c r="B2813">
        <v>0.1383853315926222</v>
      </c>
    </row>
    <row r="2814" spans="1:2" x14ac:dyDescent="0.3">
      <c r="A2814">
        <v>-3.4498300000000003E-2</v>
      </c>
      <c r="B2814">
        <v>0.10706680157733302</v>
      </c>
    </row>
    <row r="2815" spans="1:2" x14ac:dyDescent="0.3">
      <c r="A2815">
        <v>-3.4498300000000003E-2</v>
      </c>
      <c r="B2815">
        <v>0.10706680157733302</v>
      </c>
    </row>
    <row r="2816" spans="1:2" x14ac:dyDescent="0.3">
      <c r="A2816">
        <v>-3.4498300000000003E-2</v>
      </c>
      <c r="B2816">
        <v>0.10706680157733302</v>
      </c>
    </row>
    <row r="2817" spans="1:2" x14ac:dyDescent="0.3">
      <c r="A2817">
        <v>-3.4498300000000003E-2</v>
      </c>
      <c r="B2817">
        <v>0.10706680157733302</v>
      </c>
    </row>
    <row r="2818" spans="1:2" x14ac:dyDescent="0.3">
      <c r="A2818">
        <v>-4.3908700000000002E-2</v>
      </c>
      <c r="B2818">
        <v>5.8918672761697544E-2</v>
      </c>
    </row>
    <row r="2819" spans="1:2" x14ac:dyDescent="0.3">
      <c r="A2819">
        <v>-4.3908700000000002E-2</v>
      </c>
      <c r="B2819">
        <v>5.8918672761697544E-2</v>
      </c>
    </row>
    <row r="2820" spans="1:2" x14ac:dyDescent="0.3">
      <c r="A2820">
        <v>-4.3908700000000002E-2</v>
      </c>
      <c r="B2820">
        <v>5.8918672761697544E-2</v>
      </c>
    </row>
    <row r="2821" spans="1:2" x14ac:dyDescent="0.3">
      <c r="A2821">
        <v>-4.3908700000000002E-2</v>
      </c>
      <c r="B2821">
        <v>5.8918672761697544E-2</v>
      </c>
    </row>
    <row r="2822" spans="1:2" x14ac:dyDescent="0.3">
      <c r="A2822">
        <v>-4.5962500000000003E-2</v>
      </c>
      <c r="B2822">
        <v>5.1237583861848915E-2</v>
      </c>
    </row>
    <row r="2823" spans="1:2" x14ac:dyDescent="0.3">
      <c r="A2823">
        <v>-4.5962500000000003E-2</v>
      </c>
      <c r="B2823">
        <v>5.1237583861848915E-2</v>
      </c>
    </row>
    <row r="2824" spans="1:2" x14ac:dyDescent="0.3">
      <c r="A2824">
        <v>-4.5962500000000003E-2</v>
      </c>
      <c r="B2824">
        <v>5.1237583861848915E-2</v>
      </c>
    </row>
    <row r="2825" spans="1:2" x14ac:dyDescent="0.3">
      <c r="A2825">
        <v>-4.5962500000000003E-2</v>
      </c>
      <c r="B2825">
        <v>5.1237583861848915E-2</v>
      </c>
    </row>
    <row r="2826" spans="1:2" x14ac:dyDescent="0.3">
      <c r="A2826">
        <v>-4.5962500000000003E-2</v>
      </c>
      <c r="B2826">
        <v>5.1237583861848915E-2</v>
      </c>
    </row>
    <row r="2827" spans="1:2" x14ac:dyDescent="0.3">
      <c r="A2827">
        <v>-4.7251000000000001E-2</v>
      </c>
      <c r="B2827">
        <v>4.4112243198459085E-2</v>
      </c>
    </row>
    <row r="2828" spans="1:2" x14ac:dyDescent="0.3">
      <c r="A2828">
        <v>-4.7251000000000001E-2</v>
      </c>
      <c r="B2828">
        <v>4.4112243198459085E-2</v>
      </c>
    </row>
    <row r="2829" spans="1:2" x14ac:dyDescent="0.3">
      <c r="A2829">
        <v>-4.7251000000000001E-2</v>
      </c>
      <c r="B2829">
        <v>4.4112243198459085E-2</v>
      </c>
    </row>
    <row r="2830" spans="1:2" x14ac:dyDescent="0.3">
      <c r="A2830">
        <v>-4.7251000000000001E-2</v>
      </c>
      <c r="B2830">
        <v>4.4112243198459085E-2</v>
      </c>
    </row>
    <row r="2831" spans="1:2" x14ac:dyDescent="0.3">
      <c r="A2831">
        <v>-6.1121599999999998E-2</v>
      </c>
      <c r="B2831">
        <v>1.4296153328780438E-2</v>
      </c>
    </row>
    <row r="2832" spans="1:2" x14ac:dyDescent="0.3">
      <c r="A2832">
        <v>-6.1121599999999998E-2</v>
      </c>
      <c r="B2832">
        <v>1.4296153328780438E-2</v>
      </c>
    </row>
    <row r="2833" spans="1:2" x14ac:dyDescent="0.3">
      <c r="A2833">
        <v>-6.1121599999999998E-2</v>
      </c>
      <c r="B2833">
        <v>1.4296153328780438E-2</v>
      </c>
    </row>
    <row r="2834" spans="1:2" x14ac:dyDescent="0.3">
      <c r="A2834">
        <v>-6.1121599999999998E-2</v>
      </c>
      <c r="B2834">
        <v>1.4296153328780438E-2</v>
      </c>
    </row>
    <row r="2835" spans="1:2" x14ac:dyDescent="0.3">
      <c r="A2835">
        <v>-4.5996700000000001E-2</v>
      </c>
      <c r="B2835">
        <v>2.9680296494475927E-2</v>
      </c>
    </row>
    <row r="2836" spans="1:2" x14ac:dyDescent="0.3">
      <c r="A2836">
        <v>-4.5996700000000001E-2</v>
      </c>
      <c r="B2836">
        <v>2.9680296494475927E-2</v>
      </c>
    </row>
    <row r="2837" spans="1:2" x14ac:dyDescent="0.3">
      <c r="A2837">
        <v>-4.5996700000000001E-2</v>
      </c>
      <c r="B2837">
        <v>2.9680296494475927E-2</v>
      </c>
    </row>
    <row r="2838" spans="1:2" x14ac:dyDescent="0.3">
      <c r="A2838">
        <v>-4.5996700000000001E-2</v>
      </c>
      <c r="B2838">
        <v>2.9680296494475927E-2</v>
      </c>
    </row>
    <row r="2839" spans="1:2" x14ac:dyDescent="0.3">
      <c r="A2839">
        <v>-4.5996700000000001E-2</v>
      </c>
      <c r="B2839">
        <v>2.9680296494475927E-2</v>
      </c>
    </row>
    <row r="2840" spans="1:2" x14ac:dyDescent="0.3">
      <c r="A2840">
        <v>-5.8033300000000003E-2</v>
      </c>
      <c r="B2840">
        <v>0.11574065837034106</v>
      </c>
    </row>
    <row r="2841" spans="1:2" x14ac:dyDescent="0.3">
      <c r="A2841">
        <v>-5.8033300000000003E-2</v>
      </c>
      <c r="B2841">
        <v>0.11574065837034106</v>
      </c>
    </row>
    <row r="2842" spans="1:2" x14ac:dyDescent="0.3">
      <c r="A2842">
        <v>-5.8033300000000003E-2</v>
      </c>
      <c r="B2842">
        <v>0.11574065837034106</v>
      </c>
    </row>
    <row r="2843" spans="1:2" x14ac:dyDescent="0.3">
      <c r="A2843">
        <v>-5.8033300000000003E-2</v>
      </c>
      <c r="B2843">
        <v>0.11574065837034106</v>
      </c>
    </row>
    <row r="2844" spans="1:2" x14ac:dyDescent="0.3">
      <c r="A2844">
        <v>-5.7566300000000001E-2</v>
      </c>
      <c r="B2844">
        <v>0.1088820462702644</v>
      </c>
    </row>
    <row r="2845" spans="1:2" x14ac:dyDescent="0.3">
      <c r="A2845">
        <v>-5.7566300000000001E-2</v>
      </c>
      <c r="B2845">
        <v>0.1088820462702644</v>
      </c>
    </row>
    <row r="2846" spans="1:2" x14ac:dyDescent="0.3">
      <c r="A2846">
        <v>-5.7566300000000001E-2</v>
      </c>
      <c r="B2846">
        <v>0.1088820462702644</v>
      </c>
    </row>
    <row r="2847" spans="1:2" x14ac:dyDescent="0.3">
      <c r="A2847">
        <v>-5.7566300000000001E-2</v>
      </c>
      <c r="B2847">
        <v>0.1088820462702644</v>
      </c>
    </row>
    <row r="2848" spans="1:2" x14ac:dyDescent="0.3">
      <c r="A2848">
        <v>-6.3016900000000001E-2</v>
      </c>
      <c r="B2848">
        <v>0.11391488050294395</v>
      </c>
    </row>
    <row r="2849" spans="1:2" x14ac:dyDescent="0.3">
      <c r="A2849">
        <v>-6.3016900000000001E-2</v>
      </c>
      <c r="B2849">
        <v>0.11391488050294395</v>
      </c>
    </row>
    <row r="2850" spans="1:2" x14ac:dyDescent="0.3">
      <c r="A2850">
        <v>-6.3016900000000001E-2</v>
      </c>
      <c r="B2850">
        <v>0.11391488050294395</v>
      </c>
    </row>
    <row r="2851" spans="1:2" x14ac:dyDescent="0.3">
      <c r="A2851">
        <v>-6.3016900000000001E-2</v>
      </c>
      <c r="B2851">
        <v>0.11391488050294395</v>
      </c>
    </row>
    <row r="2852" spans="1:2" x14ac:dyDescent="0.3">
      <c r="A2852">
        <v>-6.3016900000000001E-2</v>
      </c>
      <c r="B2852">
        <v>0.11391488050294395</v>
      </c>
    </row>
    <row r="2853" spans="1:2" x14ac:dyDescent="0.3">
      <c r="A2853">
        <v>-6.6461800000000001E-2</v>
      </c>
      <c r="B2853">
        <v>9.506466220420709E-2</v>
      </c>
    </row>
    <row r="2854" spans="1:2" x14ac:dyDescent="0.3">
      <c r="A2854">
        <v>-6.6461800000000001E-2</v>
      </c>
      <c r="B2854">
        <v>9.506466220420709E-2</v>
      </c>
    </row>
    <row r="2855" spans="1:2" x14ac:dyDescent="0.3">
      <c r="A2855">
        <v>-6.6461800000000001E-2</v>
      </c>
      <c r="B2855">
        <v>9.506466220420709E-2</v>
      </c>
    </row>
    <row r="2856" spans="1:2" x14ac:dyDescent="0.3">
      <c r="A2856">
        <v>-6.6461800000000001E-2</v>
      </c>
      <c r="B2856">
        <v>9.506466220420709E-2</v>
      </c>
    </row>
    <row r="2857" spans="1:2" x14ac:dyDescent="0.3">
      <c r="A2857">
        <v>-6.9753800000000005E-2</v>
      </c>
      <c r="B2857">
        <v>9.7147516694972708E-2</v>
      </c>
    </row>
    <row r="2858" spans="1:2" x14ac:dyDescent="0.3">
      <c r="A2858">
        <v>-6.9753800000000005E-2</v>
      </c>
      <c r="B2858">
        <v>9.7147516694972708E-2</v>
      </c>
    </row>
    <row r="2859" spans="1:2" x14ac:dyDescent="0.3">
      <c r="A2859">
        <v>-6.9753800000000005E-2</v>
      </c>
      <c r="B2859">
        <v>9.7147516694972708E-2</v>
      </c>
    </row>
    <row r="2860" spans="1:2" x14ac:dyDescent="0.3">
      <c r="A2860">
        <v>-6.9753800000000005E-2</v>
      </c>
      <c r="B2860">
        <v>9.7147516694972708E-2</v>
      </c>
    </row>
    <row r="2861" spans="1:2" x14ac:dyDescent="0.3">
      <c r="A2861">
        <v>-7.9157599999999995E-2</v>
      </c>
      <c r="B2861">
        <v>6.3883722496423143E-2</v>
      </c>
    </row>
    <row r="2862" spans="1:2" x14ac:dyDescent="0.3">
      <c r="A2862">
        <v>-7.9157599999999995E-2</v>
      </c>
      <c r="B2862">
        <v>6.3883722496423143E-2</v>
      </c>
    </row>
    <row r="2863" spans="1:2" x14ac:dyDescent="0.3">
      <c r="A2863">
        <v>-7.9157599999999995E-2</v>
      </c>
      <c r="B2863">
        <v>6.3883722496423143E-2</v>
      </c>
    </row>
    <row r="2864" spans="1:2" x14ac:dyDescent="0.3">
      <c r="A2864">
        <v>-7.9157599999999995E-2</v>
      </c>
      <c r="B2864">
        <v>6.3883722496423143E-2</v>
      </c>
    </row>
    <row r="2865" spans="1:2" x14ac:dyDescent="0.3">
      <c r="A2865">
        <v>-7.9157599999999995E-2</v>
      </c>
      <c r="B2865">
        <v>6.3883722496423143E-2</v>
      </c>
    </row>
    <row r="2866" spans="1:2" x14ac:dyDescent="0.3">
      <c r="A2866">
        <v>-7.7978699999999998E-2</v>
      </c>
      <c r="B2866">
        <v>9.0512319603466132E-2</v>
      </c>
    </row>
    <row r="2867" spans="1:2" x14ac:dyDescent="0.3">
      <c r="A2867">
        <v>-7.7978699999999998E-2</v>
      </c>
      <c r="B2867">
        <v>9.0512319603466132E-2</v>
      </c>
    </row>
    <row r="2868" spans="1:2" x14ac:dyDescent="0.3">
      <c r="A2868">
        <v>-7.7978699999999998E-2</v>
      </c>
      <c r="B2868">
        <v>9.0512319603466132E-2</v>
      </c>
    </row>
    <row r="2869" spans="1:2" x14ac:dyDescent="0.3">
      <c r="A2869">
        <v>-7.7978699999999998E-2</v>
      </c>
      <c r="B2869">
        <v>9.0512319603466132E-2</v>
      </c>
    </row>
    <row r="2870" spans="1:2" x14ac:dyDescent="0.3">
      <c r="A2870">
        <v>-7.9431199999999993E-2</v>
      </c>
      <c r="B2870">
        <v>0.20553515514383422</v>
      </c>
    </row>
    <row r="2871" spans="1:2" x14ac:dyDescent="0.3">
      <c r="A2871">
        <v>-7.9431199999999993E-2</v>
      </c>
      <c r="B2871">
        <v>0.20553515514383422</v>
      </c>
    </row>
    <row r="2872" spans="1:2" x14ac:dyDescent="0.3">
      <c r="A2872">
        <v>-7.9431199999999993E-2</v>
      </c>
      <c r="B2872">
        <v>0.20553515514383422</v>
      </c>
    </row>
    <row r="2873" spans="1:2" x14ac:dyDescent="0.3">
      <c r="A2873">
        <v>-7.9431199999999993E-2</v>
      </c>
      <c r="B2873">
        <v>0.20553515514383422</v>
      </c>
    </row>
    <row r="2874" spans="1:2" x14ac:dyDescent="0.3">
      <c r="A2874">
        <v>-7.9738000000000003E-2</v>
      </c>
      <c r="B2874">
        <v>-0.10665083215802866</v>
      </c>
    </row>
    <row r="2875" spans="1:2" x14ac:dyDescent="0.3">
      <c r="A2875">
        <v>-7.9738000000000003E-2</v>
      </c>
      <c r="B2875">
        <v>-0.10665083215802866</v>
      </c>
    </row>
    <row r="2876" spans="1:2" x14ac:dyDescent="0.3">
      <c r="A2876">
        <v>-7.9738000000000003E-2</v>
      </c>
      <c r="B2876">
        <v>-0.10665083215802866</v>
      </c>
    </row>
    <row r="2877" spans="1:2" x14ac:dyDescent="0.3">
      <c r="A2877">
        <v>-7.9738000000000003E-2</v>
      </c>
      <c r="B2877">
        <v>-0.10665083215802866</v>
      </c>
    </row>
    <row r="2878" spans="1:2" x14ac:dyDescent="0.3">
      <c r="A2878">
        <v>-9.8783700000000002E-2</v>
      </c>
      <c r="B2878">
        <v>0.11709696836383084</v>
      </c>
    </row>
    <row r="2879" spans="1:2" x14ac:dyDescent="0.3">
      <c r="A2879">
        <v>-9.8783700000000002E-2</v>
      </c>
      <c r="B2879">
        <v>0.11709696836383084</v>
      </c>
    </row>
    <row r="2880" spans="1:2" x14ac:dyDescent="0.3">
      <c r="A2880">
        <v>-9.8783700000000002E-2</v>
      </c>
      <c r="B2880">
        <v>0.11709696836383084</v>
      </c>
    </row>
    <row r="2881" spans="1:2" x14ac:dyDescent="0.3">
      <c r="A2881">
        <v>-9.8783700000000002E-2</v>
      </c>
      <c r="B2881">
        <v>0.11709696836383084</v>
      </c>
    </row>
    <row r="2882" spans="1:2" x14ac:dyDescent="0.3">
      <c r="A2882">
        <v>-9.8783700000000002E-2</v>
      </c>
      <c r="B2882">
        <v>0.11709696836383084</v>
      </c>
    </row>
    <row r="2883" spans="1:2" x14ac:dyDescent="0.3">
      <c r="A2883">
        <v>-0.104356</v>
      </c>
      <c r="B2883">
        <v>6.4902850476693238E-2</v>
      </c>
    </row>
    <row r="2884" spans="1:2" x14ac:dyDescent="0.3">
      <c r="A2884">
        <v>-0.104356</v>
      </c>
      <c r="B2884">
        <v>6.4902850476693238E-2</v>
      </c>
    </row>
    <row r="2885" spans="1:2" x14ac:dyDescent="0.3">
      <c r="A2885">
        <v>-0.104356</v>
      </c>
      <c r="B2885">
        <v>6.4902850476693238E-2</v>
      </c>
    </row>
    <row r="2886" spans="1:2" x14ac:dyDescent="0.3">
      <c r="A2886">
        <v>-0.104356</v>
      </c>
      <c r="B2886">
        <v>6.4902850476693238E-2</v>
      </c>
    </row>
    <row r="2887" spans="1:2" x14ac:dyDescent="0.3">
      <c r="A2887">
        <v>-0.108958</v>
      </c>
      <c r="B2887">
        <v>7.9161985826531667E-2</v>
      </c>
    </row>
    <row r="2888" spans="1:2" x14ac:dyDescent="0.3">
      <c r="A2888">
        <v>-0.108958</v>
      </c>
      <c r="B2888">
        <v>7.9161985826531667E-2</v>
      </c>
    </row>
    <row r="2889" spans="1:2" x14ac:dyDescent="0.3">
      <c r="A2889">
        <v>-0.108958</v>
      </c>
      <c r="B2889">
        <v>7.9161985826531667E-2</v>
      </c>
    </row>
    <row r="2890" spans="1:2" x14ac:dyDescent="0.3">
      <c r="A2890">
        <v>-0.108958</v>
      </c>
      <c r="B2890">
        <v>7.9161985826531667E-2</v>
      </c>
    </row>
    <row r="2891" spans="1:2" x14ac:dyDescent="0.3">
      <c r="A2891">
        <v>-0.11042</v>
      </c>
      <c r="B2891">
        <v>7.5751303619145727E-2</v>
      </c>
    </row>
    <row r="2892" spans="1:2" x14ac:dyDescent="0.3">
      <c r="A2892">
        <v>-0.11042</v>
      </c>
      <c r="B2892">
        <v>7.5751303619145727E-2</v>
      </c>
    </row>
    <row r="2893" spans="1:2" x14ac:dyDescent="0.3">
      <c r="A2893">
        <v>-0.11042</v>
      </c>
      <c r="B2893">
        <v>7.5751303619145727E-2</v>
      </c>
    </row>
    <row r="2894" spans="1:2" x14ac:dyDescent="0.3">
      <c r="A2894">
        <v>-0.11042</v>
      </c>
      <c r="B2894">
        <v>7.5751303619145727E-2</v>
      </c>
    </row>
    <row r="2895" spans="1:2" x14ac:dyDescent="0.3">
      <c r="A2895">
        <v>-0.11042</v>
      </c>
      <c r="B2895">
        <v>7.5751303619145727E-2</v>
      </c>
    </row>
    <row r="2896" spans="1:2" x14ac:dyDescent="0.3">
      <c r="A2896">
        <v>-0.11384</v>
      </c>
      <c r="B2896">
        <v>0.15676032661359188</v>
      </c>
    </row>
    <row r="2897" spans="1:2" x14ac:dyDescent="0.3">
      <c r="A2897">
        <v>-0.11384</v>
      </c>
      <c r="B2897">
        <v>0.15676032661359188</v>
      </c>
    </row>
    <row r="2898" spans="1:2" x14ac:dyDescent="0.3">
      <c r="A2898">
        <v>-0.11384</v>
      </c>
      <c r="B2898">
        <v>0.15676032661359188</v>
      </c>
    </row>
    <row r="2899" spans="1:2" x14ac:dyDescent="0.3">
      <c r="A2899">
        <v>-0.11384</v>
      </c>
      <c r="B2899">
        <v>0.15676032661359188</v>
      </c>
    </row>
    <row r="2900" spans="1:2" x14ac:dyDescent="0.3">
      <c r="A2900">
        <v>-0.120101</v>
      </c>
      <c r="B2900">
        <v>0.15496031750096539</v>
      </c>
    </row>
    <row r="2901" spans="1:2" x14ac:dyDescent="0.3">
      <c r="A2901">
        <v>-0.120101</v>
      </c>
      <c r="B2901">
        <v>0.15496031750096539</v>
      </c>
    </row>
    <row r="2902" spans="1:2" x14ac:dyDescent="0.3">
      <c r="A2902">
        <v>-0.120101</v>
      </c>
      <c r="B2902">
        <v>0.15496031750096539</v>
      </c>
    </row>
    <row r="2903" spans="1:2" x14ac:dyDescent="0.3">
      <c r="A2903">
        <v>-0.120101</v>
      </c>
      <c r="B2903">
        <v>0.15496031750096539</v>
      </c>
    </row>
    <row r="2904" spans="1:2" x14ac:dyDescent="0.3">
      <c r="A2904">
        <v>-0.12737000000000001</v>
      </c>
      <c r="B2904">
        <v>9.1749822888112426E-2</v>
      </c>
    </row>
    <row r="2905" spans="1:2" x14ac:dyDescent="0.3">
      <c r="A2905">
        <v>-0.12737000000000001</v>
      </c>
      <c r="B2905">
        <v>9.1749822888112426E-2</v>
      </c>
    </row>
    <row r="2906" spans="1:2" x14ac:dyDescent="0.3">
      <c r="A2906">
        <v>-0.12737000000000001</v>
      </c>
      <c r="B2906">
        <v>9.1749822888112426E-2</v>
      </c>
    </row>
    <row r="2907" spans="1:2" x14ac:dyDescent="0.3">
      <c r="A2907">
        <v>-0.12737000000000001</v>
      </c>
      <c r="B2907">
        <v>9.1749822888112426E-2</v>
      </c>
    </row>
    <row r="2908" spans="1:2" x14ac:dyDescent="0.3">
      <c r="A2908">
        <v>-0.13320100000000001</v>
      </c>
      <c r="B2908">
        <v>8.2042549935993581E-2</v>
      </c>
    </row>
    <row r="2909" spans="1:2" x14ac:dyDescent="0.3">
      <c r="A2909">
        <v>-0.13320100000000001</v>
      </c>
      <c r="B2909">
        <v>8.2042549935993581E-2</v>
      </c>
    </row>
    <row r="2910" spans="1:2" x14ac:dyDescent="0.3">
      <c r="A2910">
        <v>-0.13320100000000001</v>
      </c>
      <c r="B2910">
        <v>8.2042549935993581E-2</v>
      </c>
    </row>
    <row r="2911" spans="1:2" x14ac:dyDescent="0.3">
      <c r="A2911">
        <v>-0.13320100000000001</v>
      </c>
      <c r="B2911">
        <v>8.2042549935993581E-2</v>
      </c>
    </row>
    <row r="2912" spans="1:2" x14ac:dyDescent="0.3">
      <c r="A2912">
        <v>-0.13320100000000001</v>
      </c>
      <c r="B2912">
        <v>8.2042549935993581E-2</v>
      </c>
    </row>
    <row r="2913" spans="1:2" x14ac:dyDescent="0.3">
      <c r="A2913">
        <v>-0.13797499999999999</v>
      </c>
      <c r="B2913">
        <v>0.13444701558606648</v>
      </c>
    </row>
    <row r="2914" spans="1:2" x14ac:dyDescent="0.3">
      <c r="A2914">
        <v>-0.13797499999999999</v>
      </c>
      <c r="B2914">
        <v>0.13444701558606648</v>
      </c>
    </row>
    <row r="2915" spans="1:2" x14ac:dyDescent="0.3">
      <c r="A2915">
        <v>-0.13797499999999999</v>
      </c>
      <c r="B2915">
        <v>0.13444701558606648</v>
      </c>
    </row>
    <row r="2916" spans="1:2" x14ac:dyDescent="0.3">
      <c r="A2916">
        <v>-0.13797499999999999</v>
      </c>
      <c r="B2916">
        <v>0.13444701558606648</v>
      </c>
    </row>
    <row r="2917" spans="1:2" x14ac:dyDescent="0.3">
      <c r="A2917">
        <v>-0.143266</v>
      </c>
      <c r="B2917">
        <v>0.14520365009186237</v>
      </c>
    </row>
    <row r="2918" spans="1:2" x14ac:dyDescent="0.3">
      <c r="A2918">
        <v>-0.143266</v>
      </c>
      <c r="B2918">
        <v>0.14520365009186237</v>
      </c>
    </row>
    <row r="2919" spans="1:2" x14ac:dyDescent="0.3">
      <c r="A2919">
        <v>-0.143266</v>
      </c>
      <c r="B2919">
        <v>0.14520365009186237</v>
      </c>
    </row>
    <row r="2920" spans="1:2" x14ac:dyDescent="0.3">
      <c r="A2920">
        <v>-0.143266</v>
      </c>
      <c r="B2920">
        <v>0.14520365009186237</v>
      </c>
    </row>
    <row r="2921" spans="1:2" x14ac:dyDescent="0.3">
      <c r="A2921">
        <v>-0.14407200000000001</v>
      </c>
      <c r="B2921">
        <v>8.1231644080370549E-2</v>
      </c>
    </row>
    <row r="2922" spans="1:2" x14ac:dyDescent="0.3">
      <c r="A2922">
        <v>-0.14407200000000001</v>
      </c>
      <c r="B2922">
        <v>8.1231644080370549E-2</v>
      </c>
    </row>
    <row r="2923" spans="1:2" x14ac:dyDescent="0.3">
      <c r="A2923">
        <v>-0.14407200000000001</v>
      </c>
      <c r="B2923">
        <v>8.1231644080370549E-2</v>
      </c>
    </row>
    <row r="2924" spans="1:2" x14ac:dyDescent="0.3">
      <c r="A2924">
        <v>-0.14407200000000001</v>
      </c>
      <c r="B2924">
        <v>8.1231644080370549E-2</v>
      </c>
    </row>
    <row r="2925" spans="1:2" x14ac:dyDescent="0.3">
      <c r="A2925">
        <v>-0.149173</v>
      </c>
      <c r="B2925">
        <v>0.11607239120479942</v>
      </c>
    </row>
    <row r="2926" spans="1:2" x14ac:dyDescent="0.3">
      <c r="A2926">
        <v>-0.149173</v>
      </c>
      <c r="B2926">
        <v>0.11607239120479942</v>
      </c>
    </row>
    <row r="2927" spans="1:2" x14ac:dyDescent="0.3">
      <c r="A2927">
        <v>-0.149173</v>
      </c>
      <c r="B2927">
        <v>0.11607239120479942</v>
      </c>
    </row>
    <row r="2928" spans="1:2" x14ac:dyDescent="0.3">
      <c r="A2928">
        <v>-0.149173</v>
      </c>
      <c r="B2928">
        <v>0.11607239120479942</v>
      </c>
    </row>
    <row r="2929" spans="1:2" x14ac:dyDescent="0.3">
      <c r="A2929">
        <v>-0.149173</v>
      </c>
      <c r="B2929">
        <v>0.11607239120479942</v>
      </c>
    </row>
    <row r="2930" spans="1:2" x14ac:dyDescent="0.3">
      <c r="A2930">
        <v>-0.15401400000000001</v>
      </c>
      <c r="B2930">
        <v>0.11372994328671759</v>
      </c>
    </row>
    <row r="2931" spans="1:2" x14ac:dyDescent="0.3">
      <c r="A2931">
        <v>-0.15401400000000001</v>
      </c>
      <c r="B2931">
        <v>0.11372994328671759</v>
      </c>
    </row>
    <row r="2932" spans="1:2" x14ac:dyDescent="0.3">
      <c r="A2932">
        <v>-0.15401400000000001</v>
      </c>
      <c r="B2932">
        <v>0.11372994328671759</v>
      </c>
    </row>
    <row r="2933" spans="1:2" x14ac:dyDescent="0.3">
      <c r="A2933">
        <v>-0.15401400000000001</v>
      </c>
      <c r="B2933">
        <v>0.11372994328671759</v>
      </c>
    </row>
    <row r="2934" spans="1:2" x14ac:dyDescent="0.3">
      <c r="A2934">
        <v>-0.153031</v>
      </c>
      <c r="B2934">
        <v>0.11137414421668972</v>
      </c>
    </row>
    <row r="2935" spans="1:2" x14ac:dyDescent="0.3">
      <c r="A2935">
        <v>-0.153031</v>
      </c>
      <c r="B2935">
        <v>0.11137414421668972</v>
      </c>
    </row>
    <row r="2936" spans="1:2" x14ac:dyDescent="0.3">
      <c r="A2936">
        <v>-0.153031</v>
      </c>
      <c r="B2936">
        <v>0.11137414421668972</v>
      </c>
    </row>
    <row r="2937" spans="1:2" x14ac:dyDescent="0.3">
      <c r="A2937">
        <v>-0.153031</v>
      </c>
      <c r="B2937">
        <v>0.11137414421668972</v>
      </c>
    </row>
    <row r="2938" spans="1:2" x14ac:dyDescent="0.3">
      <c r="A2938">
        <v>-0.156914</v>
      </c>
      <c r="B2938">
        <v>9.7515742318868698E-2</v>
      </c>
    </row>
    <row r="2939" spans="1:2" x14ac:dyDescent="0.3">
      <c r="A2939">
        <v>-0.156914</v>
      </c>
      <c r="B2939">
        <v>9.7515742318868698E-2</v>
      </c>
    </row>
    <row r="2940" spans="1:2" x14ac:dyDescent="0.3">
      <c r="A2940">
        <v>-0.156914</v>
      </c>
      <c r="B2940">
        <v>9.7515742318868698E-2</v>
      </c>
    </row>
    <row r="2941" spans="1:2" x14ac:dyDescent="0.3">
      <c r="A2941">
        <v>-0.156914</v>
      </c>
      <c r="B2941">
        <v>9.7515742318868698E-2</v>
      </c>
    </row>
    <row r="2942" spans="1:2" x14ac:dyDescent="0.3">
      <c r="A2942">
        <v>-0.156914</v>
      </c>
      <c r="B2942">
        <v>9.7515742318868698E-2</v>
      </c>
    </row>
    <row r="2943" spans="1:2" x14ac:dyDescent="0.3">
      <c r="A2943">
        <v>-0.16040699999999999</v>
      </c>
      <c r="B2943">
        <v>7.0888292404317377E-2</v>
      </c>
    </row>
    <row r="2944" spans="1:2" x14ac:dyDescent="0.3">
      <c r="A2944">
        <v>-0.16040699999999999</v>
      </c>
      <c r="B2944">
        <v>7.0888292404317377E-2</v>
      </c>
    </row>
    <row r="2945" spans="1:2" x14ac:dyDescent="0.3">
      <c r="A2945">
        <v>-0.16040699999999999</v>
      </c>
      <c r="B2945">
        <v>7.0888292404317377E-2</v>
      </c>
    </row>
    <row r="2946" spans="1:2" x14ac:dyDescent="0.3">
      <c r="A2946">
        <v>-0.16040699999999999</v>
      </c>
      <c r="B2946">
        <v>7.0888292404317377E-2</v>
      </c>
    </row>
    <row r="2947" spans="1:2" x14ac:dyDescent="0.3">
      <c r="A2947">
        <v>-0.173955</v>
      </c>
      <c r="B2947">
        <v>-8.895414549080892E-2</v>
      </c>
    </row>
    <row r="2948" spans="1:2" x14ac:dyDescent="0.3">
      <c r="A2948">
        <v>-0.173955</v>
      </c>
      <c r="B2948">
        <v>-8.895414549080892E-2</v>
      </c>
    </row>
    <row r="2949" spans="1:2" x14ac:dyDescent="0.3">
      <c r="A2949">
        <v>-0.173955</v>
      </c>
      <c r="B2949">
        <v>-8.895414549080892E-2</v>
      </c>
    </row>
    <row r="2950" spans="1:2" x14ac:dyDescent="0.3">
      <c r="A2950">
        <v>-0.173955</v>
      </c>
      <c r="B2950">
        <v>-8.895414549080892E-2</v>
      </c>
    </row>
    <row r="2951" spans="1:2" x14ac:dyDescent="0.3">
      <c r="A2951">
        <v>-0.173955</v>
      </c>
      <c r="B2951">
        <v>-8.895414549080892E-2</v>
      </c>
    </row>
    <row r="2952" spans="1:2" x14ac:dyDescent="0.3">
      <c r="A2952">
        <v>-0.16838</v>
      </c>
      <c r="B2952">
        <v>-9.5306662936019332E-2</v>
      </c>
    </row>
    <row r="2953" spans="1:2" x14ac:dyDescent="0.3">
      <c r="A2953">
        <v>-0.16838</v>
      </c>
      <c r="B2953">
        <v>-9.5306662936019332E-2</v>
      </c>
    </row>
    <row r="2954" spans="1:2" x14ac:dyDescent="0.3">
      <c r="A2954">
        <v>-0.16838</v>
      </c>
      <c r="B2954">
        <v>-9.5306662936019332E-2</v>
      </c>
    </row>
    <row r="2955" spans="1:2" x14ac:dyDescent="0.3">
      <c r="A2955">
        <v>-0.16838</v>
      </c>
      <c r="B2955">
        <v>-9.5306662936019332E-2</v>
      </c>
    </row>
    <row r="2956" spans="1:2" x14ac:dyDescent="0.3">
      <c r="A2956">
        <v>-0.169679</v>
      </c>
      <c r="B2956">
        <v>-0.13355073942138995</v>
      </c>
    </row>
    <row r="2957" spans="1:2" x14ac:dyDescent="0.3">
      <c r="A2957">
        <v>-0.169679</v>
      </c>
      <c r="B2957">
        <v>-0.13355073942138995</v>
      </c>
    </row>
    <row r="2958" spans="1:2" x14ac:dyDescent="0.3">
      <c r="A2958">
        <v>-0.169679</v>
      </c>
      <c r="B2958">
        <v>-0.13355073942138995</v>
      </c>
    </row>
    <row r="2959" spans="1:2" x14ac:dyDescent="0.3">
      <c r="A2959">
        <v>-0.169679</v>
      </c>
      <c r="B2959">
        <v>-0.13355073942138995</v>
      </c>
    </row>
    <row r="2960" spans="1:2" x14ac:dyDescent="0.3">
      <c r="A2960">
        <v>-0.17341699999999999</v>
      </c>
      <c r="B2960">
        <v>-6.4105225996013773E-2</v>
      </c>
    </row>
    <row r="2961" spans="1:2" x14ac:dyDescent="0.3">
      <c r="A2961">
        <v>-0.17341699999999999</v>
      </c>
      <c r="B2961">
        <v>-6.4105225996013773E-2</v>
      </c>
    </row>
    <row r="2962" spans="1:2" x14ac:dyDescent="0.3">
      <c r="A2962">
        <v>-0.17341699999999999</v>
      </c>
      <c r="B2962">
        <v>-6.4105225996013773E-2</v>
      </c>
    </row>
    <row r="2963" spans="1:2" x14ac:dyDescent="0.3">
      <c r="A2963">
        <v>-0.17341699999999999</v>
      </c>
      <c r="B2963">
        <v>-6.4105225996013773E-2</v>
      </c>
    </row>
    <row r="2964" spans="1:2" x14ac:dyDescent="0.3">
      <c r="A2964">
        <v>-0.18871299999999999</v>
      </c>
      <c r="B2964">
        <v>8.408251899176189E-2</v>
      </c>
    </row>
    <row r="2965" spans="1:2" x14ac:dyDescent="0.3">
      <c r="A2965">
        <v>-0.18871299999999999</v>
      </c>
      <c r="B2965">
        <v>8.408251899176189E-2</v>
      </c>
    </row>
    <row r="2966" spans="1:2" x14ac:dyDescent="0.3">
      <c r="A2966">
        <v>-0.18871299999999999</v>
      </c>
      <c r="B2966">
        <v>8.408251899176189E-2</v>
      </c>
    </row>
    <row r="2967" spans="1:2" x14ac:dyDescent="0.3">
      <c r="A2967">
        <v>-0.18871299999999999</v>
      </c>
      <c r="B2967">
        <v>8.408251899176189E-2</v>
      </c>
    </row>
    <row r="2968" spans="1:2" x14ac:dyDescent="0.3">
      <c r="A2968">
        <v>-0.18871299999999999</v>
      </c>
      <c r="B2968">
        <v>8.408251899176189E-2</v>
      </c>
    </row>
    <row r="2969" spans="1:2" x14ac:dyDescent="0.3">
      <c r="A2969">
        <v>-0.193527</v>
      </c>
      <c r="B2969">
        <v>6.6446519848672281E-2</v>
      </c>
    </row>
    <row r="2970" spans="1:2" x14ac:dyDescent="0.3">
      <c r="A2970">
        <v>-0.193527</v>
      </c>
      <c r="B2970">
        <v>6.6446519848672281E-2</v>
      </c>
    </row>
    <row r="2971" spans="1:2" x14ac:dyDescent="0.3">
      <c r="A2971">
        <v>-0.193527</v>
      </c>
      <c r="B2971">
        <v>6.6446519848672281E-2</v>
      </c>
    </row>
    <row r="2972" spans="1:2" x14ac:dyDescent="0.3">
      <c r="A2972">
        <v>-0.193527</v>
      </c>
      <c r="B2972">
        <v>6.6446519848672281E-2</v>
      </c>
    </row>
    <row r="2973" spans="1:2" x14ac:dyDescent="0.3">
      <c r="A2973">
        <v>-0.189946</v>
      </c>
      <c r="B2973">
        <v>0.13124061871234835</v>
      </c>
    </row>
    <row r="2974" spans="1:2" x14ac:dyDescent="0.3">
      <c r="A2974">
        <v>-0.189946</v>
      </c>
      <c r="B2974">
        <v>0.13124061871234835</v>
      </c>
    </row>
    <row r="2975" spans="1:2" x14ac:dyDescent="0.3">
      <c r="A2975">
        <v>-0.189946</v>
      </c>
      <c r="B2975">
        <v>0.13124061871234835</v>
      </c>
    </row>
    <row r="2976" spans="1:2" x14ac:dyDescent="0.3">
      <c r="A2976">
        <v>-0.189946</v>
      </c>
      <c r="B2976">
        <v>0.13124061871234835</v>
      </c>
    </row>
    <row r="2977" spans="1:2" x14ac:dyDescent="0.3">
      <c r="A2977">
        <v>-0.19393099999999999</v>
      </c>
      <c r="B2977">
        <v>-3.7953655950382435E-2</v>
      </c>
    </row>
    <row r="2978" spans="1:2" x14ac:dyDescent="0.3">
      <c r="A2978">
        <v>-0.19393099999999999</v>
      </c>
      <c r="B2978">
        <v>-3.7953655950382435E-2</v>
      </c>
    </row>
    <row r="2979" spans="1:2" x14ac:dyDescent="0.3">
      <c r="A2979">
        <v>-0.19393099999999999</v>
      </c>
      <c r="B2979">
        <v>-3.7953655950382435E-2</v>
      </c>
    </row>
    <row r="2980" spans="1:2" x14ac:dyDescent="0.3">
      <c r="A2980">
        <v>-0.19393099999999999</v>
      </c>
      <c r="B2980">
        <v>-3.7953655950382435E-2</v>
      </c>
    </row>
    <row r="2981" spans="1:2" x14ac:dyDescent="0.3">
      <c r="A2981">
        <v>-0.19393099999999999</v>
      </c>
      <c r="B2981">
        <v>-3.7953655950382435E-2</v>
      </c>
    </row>
    <row r="2982" spans="1:2" x14ac:dyDescent="0.3">
      <c r="A2982">
        <v>-0.19895199999999999</v>
      </c>
      <c r="B2982">
        <v>-0.12499079966141508</v>
      </c>
    </row>
    <row r="2983" spans="1:2" x14ac:dyDescent="0.3">
      <c r="A2983">
        <v>-0.19895199999999999</v>
      </c>
      <c r="B2983">
        <v>-0.12499079966141508</v>
      </c>
    </row>
    <row r="2984" spans="1:2" x14ac:dyDescent="0.3">
      <c r="A2984">
        <v>-0.19895199999999999</v>
      </c>
      <c r="B2984">
        <v>-0.12499079966141508</v>
      </c>
    </row>
    <row r="2985" spans="1:2" x14ac:dyDescent="0.3">
      <c r="A2985">
        <v>-0.19895199999999999</v>
      </c>
      <c r="B2985">
        <v>-0.12499079966141508</v>
      </c>
    </row>
    <row r="2986" spans="1:2" x14ac:dyDescent="0.3">
      <c r="A2986">
        <v>-0.20430300000000001</v>
      </c>
      <c r="B2986">
        <v>-8.3664329316620947E-2</v>
      </c>
    </row>
    <row r="2987" spans="1:2" x14ac:dyDescent="0.3">
      <c r="A2987">
        <v>-0.20430300000000001</v>
      </c>
      <c r="B2987">
        <v>-8.3664329316620947E-2</v>
      </c>
    </row>
    <row r="2988" spans="1:2" x14ac:dyDescent="0.3">
      <c r="A2988">
        <v>-0.20430300000000001</v>
      </c>
      <c r="B2988">
        <v>-8.3664329316620947E-2</v>
      </c>
    </row>
    <row r="2989" spans="1:2" x14ac:dyDescent="0.3">
      <c r="A2989">
        <v>-0.20430300000000001</v>
      </c>
      <c r="B2989">
        <v>-8.3664329316620947E-2</v>
      </c>
    </row>
    <row r="2990" spans="1:2" x14ac:dyDescent="0.3">
      <c r="A2990">
        <v>-0.20355500000000001</v>
      </c>
      <c r="B2990">
        <v>-0.11408461771860394</v>
      </c>
    </row>
    <row r="2991" spans="1:2" x14ac:dyDescent="0.3">
      <c r="A2991">
        <v>-0.20355500000000001</v>
      </c>
      <c r="B2991">
        <v>-0.11408461771860394</v>
      </c>
    </row>
    <row r="2992" spans="1:2" x14ac:dyDescent="0.3">
      <c r="A2992">
        <v>-0.20355500000000001</v>
      </c>
      <c r="B2992">
        <v>-0.11408461771860394</v>
      </c>
    </row>
    <row r="2993" spans="1:2" x14ac:dyDescent="0.3">
      <c r="A2993">
        <v>-0.20355500000000001</v>
      </c>
      <c r="B2993">
        <v>-0.11408461771860394</v>
      </c>
    </row>
    <row r="2994" spans="1:2" x14ac:dyDescent="0.3">
      <c r="A2994">
        <v>-0.20355500000000001</v>
      </c>
      <c r="B2994">
        <v>-0.11408461771860394</v>
      </c>
    </row>
    <row r="2995" spans="1:2" x14ac:dyDescent="0.3">
      <c r="A2995">
        <v>-0.20866100000000001</v>
      </c>
      <c r="B2995">
        <v>-9.7956776182150873E-2</v>
      </c>
    </row>
    <row r="2996" spans="1:2" x14ac:dyDescent="0.3">
      <c r="A2996">
        <v>-0.20866100000000001</v>
      </c>
      <c r="B2996">
        <v>-9.7956776182150873E-2</v>
      </c>
    </row>
    <row r="2997" spans="1:2" x14ac:dyDescent="0.3">
      <c r="A2997">
        <v>-0.20866100000000001</v>
      </c>
      <c r="B2997">
        <v>-9.7956776182150873E-2</v>
      </c>
    </row>
    <row r="2998" spans="1:2" x14ac:dyDescent="0.3">
      <c r="A2998">
        <v>-0.20866100000000001</v>
      </c>
      <c r="B2998">
        <v>-9.7956776182150873E-2</v>
      </c>
    </row>
    <row r="2999" spans="1:2" x14ac:dyDescent="0.3">
      <c r="A2999">
        <v>-0.21296799999999999</v>
      </c>
      <c r="B2999">
        <v>-0.12489155295695542</v>
      </c>
    </row>
    <row r="3000" spans="1:2" x14ac:dyDescent="0.3">
      <c r="A3000">
        <v>-0.21296799999999999</v>
      </c>
      <c r="B3000">
        <v>-0.12489155295695542</v>
      </c>
    </row>
    <row r="3001" spans="1:2" x14ac:dyDescent="0.3">
      <c r="A3001">
        <v>-0.21296799999999999</v>
      </c>
      <c r="B3001">
        <v>-0.12489155295695542</v>
      </c>
    </row>
    <row r="3002" spans="1:2" x14ac:dyDescent="0.3">
      <c r="A3002">
        <v>-0.21296799999999999</v>
      </c>
      <c r="B3002">
        <v>-0.12489155295695542</v>
      </c>
    </row>
    <row r="3003" spans="1:2" x14ac:dyDescent="0.3">
      <c r="A3003">
        <v>-0.215641</v>
      </c>
      <c r="B3003">
        <v>-5.9171023313780872E-2</v>
      </c>
    </row>
    <row r="3004" spans="1:2" x14ac:dyDescent="0.3">
      <c r="A3004">
        <v>-0.215641</v>
      </c>
      <c r="B3004">
        <v>-5.9171023313780872E-2</v>
      </c>
    </row>
    <row r="3005" spans="1:2" x14ac:dyDescent="0.3">
      <c r="A3005">
        <v>-0.215641</v>
      </c>
      <c r="B3005">
        <v>-5.9171023313780872E-2</v>
      </c>
    </row>
    <row r="3006" spans="1:2" x14ac:dyDescent="0.3">
      <c r="A3006">
        <v>-0.215641</v>
      </c>
      <c r="B3006">
        <v>-5.9171023313780872E-2</v>
      </c>
    </row>
    <row r="3007" spans="1:2" x14ac:dyDescent="0.3">
      <c r="A3007">
        <v>-0.22023300000000001</v>
      </c>
      <c r="B3007">
        <v>-0.12200737682615752</v>
      </c>
    </row>
    <row r="3008" spans="1:2" x14ac:dyDescent="0.3">
      <c r="A3008">
        <v>-0.22023300000000001</v>
      </c>
      <c r="B3008">
        <v>-0.12200737682615752</v>
      </c>
    </row>
    <row r="3009" spans="1:2" x14ac:dyDescent="0.3">
      <c r="A3009">
        <v>-0.22023300000000001</v>
      </c>
      <c r="B3009">
        <v>-0.12200737682615752</v>
      </c>
    </row>
    <row r="3010" spans="1:2" x14ac:dyDescent="0.3">
      <c r="A3010">
        <v>-0.22023300000000001</v>
      </c>
      <c r="B3010">
        <v>-0.12200737682615752</v>
      </c>
    </row>
    <row r="3011" spans="1:2" x14ac:dyDescent="0.3">
      <c r="A3011">
        <v>-0.22023300000000001</v>
      </c>
      <c r="B3011">
        <v>-0.12200737682615752</v>
      </c>
    </row>
    <row r="3012" spans="1:2" x14ac:dyDescent="0.3">
      <c r="A3012">
        <v>-0.21817600000000001</v>
      </c>
      <c r="B3012">
        <v>-0.10702616502519373</v>
      </c>
    </row>
    <row r="3013" spans="1:2" x14ac:dyDescent="0.3">
      <c r="A3013">
        <v>-0.21817600000000001</v>
      </c>
      <c r="B3013">
        <v>-0.10702616502519373</v>
      </c>
    </row>
    <row r="3014" spans="1:2" x14ac:dyDescent="0.3">
      <c r="A3014">
        <v>-0.21817600000000001</v>
      </c>
      <c r="B3014">
        <v>-0.10702616502519373</v>
      </c>
    </row>
    <row r="3015" spans="1:2" x14ac:dyDescent="0.3">
      <c r="A3015">
        <v>-0.21817600000000001</v>
      </c>
      <c r="B3015">
        <v>-0.10702616502519373</v>
      </c>
    </row>
    <row r="3016" spans="1:2" x14ac:dyDescent="0.3">
      <c r="A3016">
        <v>-0.21717</v>
      </c>
      <c r="B3016">
        <v>-0.12747901788137528</v>
      </c>
    </row>
    <row r="3017" spans="1:2" x14ac:dyDescent="0.3">
      <c r="A3017">
        <v>-0.21717</v>
      </c>
      <c r="B3017">
        <v>-0.12747901788137528</v>
      </c>
    </row>
    <row r="3018" spans="1:2" x14ac:dyDescent="0.3">
      <c r="A3018">
        <v>-0.21717</v>
      </c>
      <c r="B3018">
        <v>-0.12747901788137528</v>
      </c>
    </row>
    <row r="3019" spans="1:2" x14ac:dyDescent="0.3">
      <c r="A3019">
        <v>-0.21717</v>
      </c>
      <c r="B3019">
        <v>-0.12747901788137528</v>
      </c>
    </row>
    <row r="3020" spans="1:2" x14ac:dyDescent="0.3">
      <c r="A3020">
        <v>-0.21984699999999999</v>
      </c>
      <c r="B3020">
        <v>-7.8200447569051673E-2</v>
      </c>
    </row>
    <row r="3021" spans="1:2" x14ac:dyDescent="0.3">
      <c r="A3021">
        <v>-0.21984699999999999</v>
      </c>
      <c r="B3021">
        <v>-7.8200447569051673E-2</v>
      </c>
    </row>
    <row r="3022" spans="1:2" x14ac:dyDescent="0.3">
      <c r="A3022">
        <v>-0.21984699999999999</v>
      </c>
      <c r="B3022">
        <v>-7.8200447569051673E-2</v>
      </c>
    </row>
    <row r="3023" spans="1:2" x14ac:dyDescent="0.3">
      <c r="A3023">
        <v>-0.21984699999999999</v>
      </c>
      <c r="B3023">
        <v>-7.8200447569051673E-2</v>
      </c>
    </row>
    <row r="3024" spans="1:2" x14ac:dyDescent="0.3">
      <c r="A3024">
        <v>-0.21984699999999999</v>
      </c>
      <c r="B3024">
        <v>-7.8200447569051673E-2</v>
      </c>
    </row>
    <row r="3025" spans="1:2" x14ac:dyDescent="0.3">
      <c r="A3025">
        <v>-0.231077</v>
      </c>
      <c r="B3025">
        <v>-5.4764039295873715E-2</v>
      </c>
    </row>
    <row r="3026" spans="1:2" x14ac:dyDescent="0.3">
      <c r="A3026">
        <v>-0.231077</v>
      </c>
      <c r="B3026">
        <v>-5.4764039295873715E-2</v>
      </c>
    </row>
    <row r="3027" spans="1:2" x14ac:dyDescent="0.3">
      <c r="A3027">
        <v>-0.231077</v>
      </c>
      <c r="B3027">
        <v>-5.4764039295873715E-2</v>
      </c>
    </row>
    <row r="3028" spans="1:2" x14ac:dyDescent="0.3">
      <c r="A3028">
        <v>-0.231077</v>
      </c>
      <c r="B3028">
        <v>-5.4764039295873715E-2</v>
      </c>
    </row>
    <row r="3029" spans="1:2" x14ac:dyDescent="0.3">
      <c r="A3029">
        <v>-0.23466500000000001</v>
      </c>
      <c r="B3029">
        <v>4.8317388174445024E-2</v>
      </c>
    </row>
    <row r="3030" spans="1:2" x14ac:dyDescent="0.3">
      <c r="A3030">
        <v>-0.23466500000000001</v>
      </c>
      <c r="B3030">
        <v>4.8317388174445024E-2</v>
      </c>
    </row>
    <row r="3031" spans="1:2" x14ac:dyDescent="0.3">
      <c r="A3031">
        <v>-0.23466500000000001</v>
      </c>
      <c r="B3031">
        <v>4.8317388174445024E-2</v>
      </c>
    </row>
    <row r="3032" spans="1:2" x14ac:dyDescent="0.3">
      <c r="A3032">
        <v>-0.23466500000000001</v>
      </c>
      <c r="B3032">
        <v>4.8317388174445024E-2</v>
      </c>
    </row>
    <row r="3033" spans="1:2" x14ac:dyDescent="0.3">
      <c r="A3033">
        <v>-0.231403</v>
      </c>
      <c r="B3033">
        <v>2.139906540015241E-2</v>
      </c>
    </row>
    <row r="3034" spans="1:2" x14ac:dyDescent="0.3">
      <c r="A3034">
        <v>-0.231403</v>
      </c>
      <c r="B3034">
        <v>2.139906540015241E-2</v>
      </c>
    </row>
    <row r="3035" spans="1:2" x14ac:dyDescent="0.3">
      <c r="A3035">
        <v>-0.231403</v>
      </c>
      <c r="B3035">
        <v>2.139906540015241E-2</v>
      </c>
    </row>
    <row r="3036" spans="1:2" x14ac:dyDescent="0.3">
      <c r="A3036">
        <v>-0.231403</v>
      </c>
      <c r="B3036">
        <v>2.139906540015241E-2</v>
      </c>
    </row>
    <row r="3037" spans="1:2" x14ac:dyDescent="0.3">
      <c r="A3037">
        <v>-0.231403</v>
      </c>
      <c r="B3037">
        <v>2.139906540015241E-2</v>
      </c>
    </row>
    <row r="3038" spans="1:2" x14ac:dyDescent="0.3">
      <c r="A3038">
        <v>-0.22872999999999999</v>
      </c>
      <c r="B3038">
        <v>-2.5491861446351852E-2</v>
      </c>
    </row>
    <row r="3039" spans="1:2" x14ac:dyDescent="0.3">
      <c r="A3039">
        <v>-0.22872999999999999</v>
      </c>
      <c r="B3039">
        <v>-2.5491861446351852E-2</v>
      </c>
    </row>
    <row r="3040" spans="1:2" x14ac:dyDescent="0.3">
      <c r="A3040">
        <v>-0.22872999999999999</v>
      </c>
      <c r="B3040">
        <v>-2.5491861446351852E-2</v>
      </c>
    </row>
    <row r="3041" spans="1:2" x14ac:dyDescent="0.3">
      <c r="A3041">
        <v>-0.231208</v>
      </c>
      <c r="B3041">
        <v>6.1233895842090595E-2</v>
      </c>
    </row>
    <row r="3042" spans="1:2" x14ac:dyDescent="0.3">
      <c r="A3042">
        <v>-0.231208</v>
      </c>
      <c r="B3042">
        <v>6.1233895842090595E-2</v>
      </c>
    </row>
    <row r="3043" spans="1:2" x14ac:dyDescent="0.3">
      <c r="A3043">
        <v>-0.231208</v>
      </c>
      <c r="B3043">
        <v>6.1233895842090595E-2</v>
      </c>
    </row>
    <row r="3044" spans="1:2" x14ac:dyDescent="0.3">
      <c r="A3044">
        <v>-0.231208</v>
      </c>
      <c r="B3044">
        <v>6.1233895842090595E-2</v>
      </c>
    </row>
    <row r="3045" spans="1:2" x14ac:dyDescent="0.3">
      <c r="A3045">
        <v>-0.231208</v>
      </c>
      <c r="B3045">
        <v>6.1233895842090595E-2</v>
      </c>
    </row>
    <row r="3046" spans="1:2" x14ac:dyDescent="0.3">
      <c r="A3046">
        <v>-0.234065</v>
      </c>
      <c r="B3046">
        <v>7.0221577880306849E-2</v>
      </c>
    </row>
    <row r="3047" spans="1:2" x14ac:dyDescent="0.3">
      <c r="A3047">
        <v>-0.234065</v>
      </c>
      <c r="B3047">
        <v>7.0221577880306849E-2</v>
      </c>
    </row>
    <row r="3048" spans="1:2" x14ac:dyDescent="0.3">
      <c r="A3048">
        <v>-0.234065</v>
      </c>
      <c r="B3048">
        <v>7.0221577880306849E-2</v>
      </c>
    </row>
    <row r="3049" spans="1:2" x14ac:dyDescent="0.3">
      <c r="A3049">
        <v>-0.234065</v>
      </c>
      <c r="B3049">
        <v>7.0221577880306849E-2</v>
      </c>
    </row>
    <row r="3050" spans="1:2" x14ac:dyDescent="0.3">
      <c r="A3050">
        <v>-0.232181</v>
      </c>
      <c r="B3050">
        <v>7.7101037606506953E-2</v>
      </c>
    </row>
    <row r="3051" spans="1:2" x14ac:dyDescent="0.3">
      <c r="A3051">
        <v>-0.232181</v>
      </c>
      <c r="B3051">
        <v>7.7101037606506953E-2</v>
      </c>
    </row>
    <row r="3052" spans="1:2" x14ac:dyDescent="0.3">
      <c r="A3052">
        <v>-0.232181</v>
      </c>
      <c r="B3052">
        <v>7.7101037606506953E-2</v>
      </c>
    </row>
    <row r="3053" spans="1:2" x14ac:dyDescent="0.3">
      <c r="A3053">
        <v>-0.232181</v>
      </c>
      <c r="B3053">
        <v>7.7101037606506953E-2</v>
      </c>
    </row>
    <row r="3054" spans="1:2" x14ac:dyDescent="0.3">
      <c r="A3054">
        <v>-0.232181</v>
      </c>
      <c r="B3054">
        <v>7.7101037606506953E-2</v>
      </c>
    </row>
    <row r="3055" spans="1:2" x14ac:dyDescent="0.3">
      <c r="A3055">
        <v>-0.23486199999999999</v>
      </c>
      <c r="B3055">
        <v>9.1552717054165025E-3</v>
      </c>
    </row>
    <row r="3056" spans="1:2" x14ac:dyDescent="0.3">
      <c r="A3056">
        <v>-0.23486199999999999</v>
      </c>
      <c r="B3056">
        <v>9.1552717054165025E-3</v>
      </c>
    </row>
    <row r="3057" spans="1:2" x14ac:dyDescent="0.3">
      <c r="A3057">
        <v>-0.23486199999999999</v>
      </c>
      <c r="B3057">
        <v>9.1552717054165025E-3</v>
      </c>
    </row>
    <row r="3058" spans="1:2" x14ac:dyDescent="0.3">
      <c r="A3058">
        <v>-0.23486199999999999</v>
      </c>
      <c r="B3058">
        <v>9.1552717054165025E-3</v>
      </c>
    </row>
    <row r="3059" spans="1:2" x14ac:dyDescent="0.3">
      <c r="A3059">
        <v>-0.235545</v>
      </c>
      <c r="B3059">
        <v>1.9921546124736404E-2</v>
      </c>
    </row>
    <row r="3060" spans="1:2" x14ac:dyDescent="0.3">
      <c r="A3060">
        <v>-0.235545</v>
      </c>
      <c r="B3060">
        <v>1.9921546124736404E-2</v>
      </c>
    </row>
    <row r="3061" spans="1:2" x14ac:dyDescent="0.3">
      <c r="A3061">
        <v>-0.235545</v>
      </c>
      <c r="B3061">
        <v>1.9921546124736404E-2</v>
      </c>
    </row>
    <row r="3062" spans="1:2" x14ac:dyDescent="0.3">
      <c r="A3062">
        <v>-0.235545</v>
      </c>
      <c r="B3062">
        <v>1.9921546124736404E-2</v>
      </c>
    </row>
    <row r="3063" spans="1:2" x14ac:dyDescent="0.3">
      <c r="A3063">
        <v>-0.23902200000000001</v>
      </c>
      <c r="B3063">
        <v>-3.9374738094367055E-2</v>
      </c>
    </row>
    <row r="3064" spans="1:2" x14ac:dyDescent="0.3">
      <c r="A3064">
        <v>-0.23902200000000001</v>
      </c>
      <c r="B3064">
        <v>-3.9374738094367055E-2</v>
      </c>
    </row>
    <row r="3065" spans="1:2" x14ac:dyDescent="0.3">
      <c r="A3065">
        <v>-0.23902200000000001</v>
      </c>
      <c r="B3065">
        <v>-3.9374738094367055E-2</v>
      </c>
    </row>
    <row r="3066" spans="1:2" x14ac:dyDescent="0.3">
      <c r="A3066">
        <v>-0.23902200000000001</v>
      </c>
      <c r="B3066">
        <v>-3.9374738094367055E-2</v>
      </c>
    </row>
    <row r="3067" spans="1:2" x14ac:dyDescent="0.3">
      <c r="A3067">
        <v>-0.23771600000000001</v>
      </c>
      <c r="B3067">
        <v>1.395732782447987E-2</v>
      </c>
    </row>
    <row r="3068" spans="1:2" x14ac:dyDescent="0.3">
      <c r="A3068">
        <v>-0.23771600000000001</v>
      </c>
      <c r="B3068">
        <v>1.395732782447987E-2</v>
      </c>
    </row>
    <row r="3069" spans="1:2" x14ac:dyDescent="0.3">
      <c r="A3069">
        <v>-0.23771600000000001</v>
      </c>
      <c r="B3069">
        <v>1.395732782447987E-2</v>
      </c>
    </row>
    <row r="3070" spans="1:2" x14ac:dyDescent="0.3">
      <c r="A3070">
        <v>-0.23771600000000001</v>
      </c>
      <c r="B3070">
        <v>1.395732782447987E-2</v>
      </c>
    </row>
    <row r="3071" spans="1:2" x14ac:dyDescent="0.3">
      <c r="A3071">
        <v>-0.23771600000000001</v>
      </c>
      <c r="B3071">
        <v>1.395732782447987E-2</v>
      </c>
    </row>
    <row r="3072" spans="1:2" x14ac:dyDescent="0.3">
      <c r="A3072">
        <v>-0.23650599999999999</v>
      </c>
      <c r="B3072">
        <v>-1.2432658605463274E-2</v>
      </c>
    </row>
    <row r="3073" spans="1:2" x14ac:dyDescent="0.3">
      <c r="A3073">
        <v>-0.23650599999999999</v>
      </c>
      <c r="B3073">
        <v>-1.2432658605463274E-2</v>
      </c>
    </row>
    <row r="3074" spans="1:2" x14ac:dyDescent="0.3">
      <c r="A3074">
        <v>-0.23650599999999999</v>
      </c>
      <c r="B3074">
        <v>-1.2432658605463274E-2</v>
      </c>
    </row>
    <row r="3075" spans="1:2" x14ac:dyDescent="0.3">
      <c r="A3075">
        <v>-0.23650599999999999</v>
      </c>
      <c r="B3075">
        <v>-1.2432658605463274E-2</v>
      </c>
    </row>
    <row r="3076" spans="1:2" x14ac:dyDescent="0.3">
      <c r="A3076">
        <v>-0.23924999999999999</v>
      </c>
      <c r="B3076">
        <v>3.9338276525541886E-3</v>
      </c>
    </row>
    <row r="3077" spans="1:2" x14ac:dyDescent="0.3">
      <c r="A3077">
        <v>-0.23924999999999999</v>
      </c>
      <c r="B3077">
        <v>3.9338276525541886E-3</v>
      </c>
    </row>
    <row r="3078" spans="1:2" x14ac:dyDescent="0.3">
      <c r="A3078">
        <v>-0.23924999999999999</v>
      </c>
      <c r="B3078">
        <v>3.9338276525541886E-3</v>
      </c>
    </row>
    <row r="3079" spans="1:2" x14ac:dyDescent="0.3">
      <c r="A3079">
        <v>-0.23924999999999999</v>
      </c>
      <c r="B3079">
        <v>3.9338276525541886E-3</v>
      </c>
    </row>
    <row r="3080" spans="1:2" x14ac:dyDescent="0.3">
      <c r="A3080">
        <v>-0.23924999999999999</v>
      </c>
      <c r="B3080">
        <v>3.9338276525541886E-3</v>
      </c>
    </row>
    <row r="3081" spans="1:2" x14ac:dyDescent="0.3">
      <c r="A3081">
        <v>-0.22978899999999999</v>
      </c>
      <c r="B3081">
        <v>-0.17236124854502533</v>
      </c>
    </row>
    <row r="3082" spans="1:2" x14ac:dyDescent="0.3">
      <c r="A3082">
        <v>-0.22978899999999999</v>
      </c>
      <c r="B3082">
        <v>-0.17236124854502533</v>
      </c>
    </row>
    <row r="3083" spans="1:2" x14ac:dyDescent="0.3">
      <c r="A3083">
        <v>-0.22978899999999999</v>
      </c>
      <c r="B3083">
        <v>-0.17236124854502533</v>
      </c>
    </row>
    <row r="3084" spans="1:2" x14ac:dyDescent="0.3">
      <c r="A3084">
        <v>-0.22978899999999999</v>
      </c>
      <c r="B3084">
        <v>-0.17236124854502533</v>
      </c>
    </row>
    <row r="3085" spans="1:2" x14ac:dyDescent="0.3">
      <c r="A3085">
        <v>-0.24315300000000001</v>
      </c>
      <c r="B3085">
        <v>0.1961142524142496</v>
      </c>
    </row>
    <row r="3086" spans="1:2" x14ac:dyDescent="0.3">
      <c r="A3086">
        <v>-0.24315300000000001</v>
      </c>
      <c r="B3086">
        <v>0.1961142524142496</v>
      </c>
    </row>
    <row r="3087" spans="1:2" x14ac:dyDescent="0.3">
      <c r="A3087">
        <v>-0.24315300000000001</v>
      </c>
      <c r="B3087">
        <v>0.1961142524142496</v>
      </c>
    </row>
    <row r="3088" spans="1:2" x14ac:dyDescent="0.3">
      <c r="A3088">
        <v>-0.24315300000000001</v>
      </c>
      <c r="B3088">
        <v>0.1961142524142496</v>
      </c>
    </row>
    <row r="3089" spans="1:2" x14ac:dyDescent="0.3">
      <c r="A3089">
        <v>-0.23805299999999999</v>
      </c>
      <c r="B3089">
        <v>-3.9136811316202037E-2</v>
      </c>
    </row>
    <row r="3090" spans="1:2" x14ac:dyDescent="0.3">
      <c r="A3090">
        <v>-0.23805299999999999</v>
      </c>
      <c r="B3090">
        <v>-3.9136811316202037E-2</v>
      </c>
    </row>
    <row r="3091" spans="1:2" x14ac:dyDescent="0.3">
      <c r="A3091">
        <v>-0.23805299999999999</v>
      </c>
      <c r="B3091">
        <v>-3.9136811316202037E-2</v>
      </c>
    </row>
    <row r="3092" spans="1:2" x14ac:dyDescent="0.3">
      <c r="A3092">
        <v>-0.23805299999999999</v>
      </c>
      <c r="B3092">
        <v>-3.9136811316202037E-2</v>
      </c>
    </row>
    <row r="3093" spans="1:2" x14ac:dyDescent="0.3">
      <c r="A3093">
        <v>-0.24006</v>
      </c>
      <c r="B3093">
        <v>0.10146082988030405</v>
      </c>
    </row>
    <row r="3094" spans="1:2" x14ac:dyDescent="0.3">
      <c r="A3094">
        <v>-0.24006</v>
      </c>
      <c r="B3094">
        <v>0.10146082988030405</v>
      </c>
    </row>
    <row r="3095" spans="1:2" x14ac:dyDescent="0.3">
      <c r="A3095">
        <v>-0.24006</v>
      </c>
      <c r="B3095">
        <v>0.10146082988030405</v>
      </c>
    </row>
    <row r="3096" spans="1:2" x14ac:dyDescent="0.3">
      <c r="A3096">
        <v>-0.24006</v>
      </c>
      <c r="B3096">
        <v>0.10146082988030405</v>
      </c>
    </row>
    <row r="3097" spans="1:2" x14ac:dyDescent="0.3">
      <c r="A3097">
        <v>-0.24006</v>
      </c>
      <c r="B3097">
        <v>0.10146082988030405</v>
      </c>
    </row>
    <row r="3098" spans="1:2" x14ac:dyDescent="0.3">
      <c r="A3098">
        <v>-0.23599300000000001</v>
      </c>
      <c r="B3098">
        <v>0.11038025185693318</v>
      </c>
    </row>
    <row r="3099" spans="1:2" x14ac:dyDescent="0.3">
      <c r="A3099">
        <v>-0.23599300000000001</v>
      </c>
      <c r="B3099">
        <v>0.11038025185693318</v>
      </c>
    </row>
    <row r="3100" spans="1:2" x14ac:dyDescent="0.3">
      <c r="A3100">
        <v>-0.23599300000000001</v>
      </c>
      <c r="B3100">
        <v>0.11038025185693318</v>
      </c>
    </row>
    <row r="3101" spans="1:2" x14ac:dyDescent="0.3">
      <c r="A3101">
        <v>-0.23599300000000001</v>
      </c>
      <c r="B3101">
        <v>0.11038025185693318</v>
      </c>
    </row>
    <row r="3102" spans="1:2" x14ac:dyDescent="0.3">
      <c r="A3102">
        <v>-0.23239199999999999</v>
      </c>
      <c r="B3102">
        <v>0.12242426230122851</v>
      </c>
    </row>
    <row r="3103" spans="1:2" x14ac:dyDescent="0.3">
      <c r="A3103">
        <v>-0.23239199999999999</v>
      </c>
      <c r="B3103">
        <v>0.12242426230122851</v>
      </c>
    </row>
    <row r="3104" spans="1:2" x14ac:dyDescent="0.3">
      <c r="A3104">
        <v>-0.23239199999999999</v>
      </c>
      <c r="B3104">
        <v>0.12242426230122851</v>
      </c>
    </row>
    <row r="3105" spans="1:2" x14ac:dyDescent="0.3">
      <c r="A3105">
        <v>-0.23239199999999999</v>
      </c>
      <c r="B3105">
        <v>0.12242426230122851</v>
      </c>
    </row>
    <row r="3106" spans="1:2" x14ac:dyDescent="0.3">
      <c r="A3106">
        <v>-0.23239199999999999</v>
      </c>
      <c r="B3106">
        <v>0.12242426230122851</v>
      </c>
    </row>
    <row r="3107" spans="1:2" x14ac:dyDescent="0.3">
      <c r="A3107">
        <v>-0.23571400000000001</v>
      </c>
      <c r="B3107">
        <v>0.12552569458083074</v>
      </c>
    </row>
    <row r="3108" spans="1:2" x14ac:dyDescent="0.3">
      <c r="A3108">
        <v>-0.23571400000000001</v>
      </c>
      <c r="B3108">
        <v>0.12552569458083074</v>
      </c>
    </row>
    <row r="3109" spans="1:2" x14ac:dyDescent="0.3">
      <c r="A3109">
        <v>-0.23571400000000001</v>
      </c>
      <c r="B3109">
        <v>0.12552569458083074</v>
      </c>
    </row>
    <row r="3110" spans="1:2" x14ac:dyDescent="0.3">
      <c r="A3110">
        <v>-0.23571400000000001</v>
      </c>
      <c r="B3110">
        <v>0.12552569458083074</v>
      </c>
    </row>
    <row r="3111" spans="1:2" x14ac:dyDescent="0.3">
      <c r="A3111">
        <v>-0.23647799999999999</v>
      </c>
      <c r="B3111">
        <v>0.12582646780387663</v>
      </c>
    </row>
    <row r="3112" spans="1:2" x14ac:dyDescent="0.3">
      <c r="A3112">
        <v>-0.23647799999999999</v>
      </c>
      <c r="B3112">
        <v>0.12582646780387663</v>
      </c>
    </row>
    <row r="3113" spans="1:2" x14ac:dyDescent="0.3">
      <c r="A3113">
        <v>-0.23647799999999999</v>
      </c>
      <c r="B3113">
        <v>0.12582646780387663</v>
      </c>
    </row>
    <row r="3114" spans="1:2" x14ac:dyDescent="0.3">
      <c r="A3114">
        <v>-0.23647799999999999</v>
      </c>
      <c r="B3114">
        <v>0.12582646780387663</v>
      </c>
    </row>
    <row r="3115" spans="1:2" x14ac:dyDescent="0.3">
      <c r="A3115">
        <v>-0.237202</v>
      </c>
      <c r="B3115">
        <v>0.10644200298754247</v>
      </c>
    </row>
    <row r="3116" spans="1:2" x14ac:dyDescent="0.3">
      <c r="A3116">
        <v>-0.237202</v>
      </c>
      <c r="B3116">
        <v>0.10644200298754247</v>
      </c>
    </row>
    <row r="3117" spans="1:2" x14ac:dyDescent="0.3">
      <c r="A3117">
        <v>-0.237202</v>
      </c>
      <c r="B3117">
        <v>0.10644200298754247</v>
      </c>
    </row>
    <row r="3118" spans="1:2" x14ac:dyDescent="0.3">
      <c r="A3118">
        <v>-0.237202</v>
      </c>
      <c r="B3118">
        <v>0.10644200298754247</v>
      </c>
    </row>
    <row r="3119" spans="1:2" x14ac:dyDescent="0.3">
      <c r="A3119">
        <v>-0.24268100000000001</v>
      </c>
      <c r="B3119">
        <v>-7.8891000754205159E-2</v>
      </c>
    </row>
    <row r="3120" spans="1:2" x14ac:dyDescent="0.3">
      <c r="A3120">
        <v>-0.24268100000000001</v>
      </c>
      <c r="B3120">
        <v>-7.8891000754205159E-2</v>
      </c>
    </row>
    <row r="3121" spans="1:2" x14ac:dyDescent="0.3">
      <c r="A3121">
        <v>-0.24268100000000001</v>
      </c>
      <c r="B3121">
        <v>-7.8891000754205159E-2</v>
      </c>
    </row>
    <row r="3122" spans="1:2" x14ac:dyDescent="0.3">
      <c r="A3122">
        <v>-0.24268100000000001</v>
      </c>
      <c r="B3122">
        <v>-7.8891000754205159E-2</v>
      </c>
    </row>
    <row r="3123" spans="1:2" x14ac:dyDescent="0.3">
      <c r="A3123">
        <v>-0.22986599999999999</v>
      </c>
      <c r="B3123">
        <v>8.0361744630141022E-2</v>
      </c>
    </row>
    <row r="3124" spans="1:2" x14ac:dyDescent="0.3">
      <c r="A3124">
        <v>-0.22986599999999999</v>
      </c>
      <c r="B3124">
        <v>8.0361744630141022E-2</v>
      </c>
    </row>
    <row r="3125" spans="1:2" x14ac:dyDescent="0.3">
      <c r="A3125">
        <v>-0.22986599999999999</v>
      </c>
      <c r="B3125">
        <v>8.0361744630141022E-2</v>
      </c>
    </row>
    <row r="3126" spans="1:2" x14ac:dyDescent="0.3">
      <c r="A3126">
        <v>-0.22986599999999999</v>
      </c>
      <c r="B3126">
        <v>8.0361744630141022E-2</v>
      </c>
    </row>
    <row r="3127" spans="1:2" x14ac:dyDescent="0.3">
      <c r="A3127">
        <v>-0.22500100000000001</v>
      </c>
      <c r="B3127">
        <v>8.3927170808981766E-2</v>
      </c>
    </row>
    <row r="3128" spans="1:2" x14ac:dyDescent="0.3">
      <c r="A3128">
        <v>-0.22500100000000001</v>
      </c>
      <c r="B3128">
        <v>8.3927170808981766E-2</v>
      </c>
    </row>
    <row r="3129" spans="1:2" x14ac:dyDescent="0.3">
      <c r="A3129">
        <v>-0.22500100000000001</v>
      </c>
      <c r="B3129">
        <v>8.3927170808981766E-2</v>
      </c>
    </row>
    <row r="3130" spans="1:2" x14ac:dyDescent="0.3">
      <c r="A3130">
        <v>-0.22500100000000001</v>
      </c>
      <c r="B3130">
        <v>8.3927170808981766E-2</v>
      </c>
    </row>
    <row r="3131" spans="1:2" x14ac:dyDescent="0.3">
      <c r="A3131">
        <v>-0.22500100000000001</v>
      </c>
      <c r="B3131">
        <v>8.3927170808981766E-2</v>
      </c>
    </row>
    <row r="3132" spans="1:2" x14ac:dyDescent="0.3">
      <c r="A3132">
        <v>-0.22500100000000001</v>
      </c>
      <c r="B3132">
        <v>8.3927170808981766E-2</v>
      </c>
    </row>
    <row r="3133" spans="1:2" x14ac:dyDescent="0.3">
      <c r="A3133">
        <v>-0.22491700000000001</v>
      </c>
      <c r="B3133">
        <v>0.18502567389419233</v>
      </c>
    </row>
    <row r="3134" spans="1:2" x14ac:dyDescent="0.3">
      <c r="A3134">
        <v>-0.22491700000000001</v>
      </c>
      <c r="B3134">
        <v>0.18502567389419233</v>
      </c>
    </row>
    <row r="3135" spans="1:2" x14ac:dyDescent="0.3">
      <c r="A3135">
        <v>-0.22491700000000001</v>
      </c>
      <c r="B3135">
        <v>0.18502567389419233</v>
      </c>
    </row>
    <row r="3136" spans="1:2" x14ac:dyDescent="0.3">
      <c r="A3136">
        <v>-0.22233900000000001</v>
      </c>
      <c r="B3136">
        <v>0.16327553399085853</v>
      </c>
    </row>
    <row r="3137" spans="1:2" x14ac:dyDescent="0.3">
      <c r="A3137">
        <v>-0.22233900000000001</v>
      </c>
      <c r="B3137">
        <v>0.16327553399085853</v>
      </c>
    </row>
    <row r="3138" spans="1:2" x14ac:dyDescent="0.3">
      <c r="A3138">
        <v>-0.22233900000000001</v>
      </c>
      <c r="B3138">
        <v>0.16327553399085853</v>
      </c>
    </row>
    <row r="3139" spans="1:2" x14ac:dyDescent="0.3">
      <c r="A3139">
        <v>-0.22233900000000001</v>
      </c>
      <c r="B3139">
        <v>0.16327553399085853</v>
      </c>
    </row>
    <row r="3140" spans="1:2" x14ac:dyDescent="0.3">
      <c r="A3140">
        <v>-0.22233900000000001</v>
      </c>
      <c r="B3140">
        <v>0.16327553399085853</v>
      </c>
    </row>
    <row r="3141" spans="1:2" x14ac:dyDescent="0.3">
      <c r="A3141">
        <v>-0.21971199999999999</v>
      </c>
      <c r="B3141">
        <v>0.18539848974573661</v>
      </c>
    </row>
    <row r="3142" spans="1:2" x14ac:dyDescent="0.3">
      <c r="A3142">
        <v>-0.21971199999999999</v>
      </c>
      <c r="B3142">
        <v>0.18539848974573661</v>
      </c>
    </row>
    <row r="3143" spans="1:2" x14ac:dyDescent="0.3">
      <c r="A3143">
        <v>-0.21971199999999999</v>
      </c>
      <c r="B3143">
        <v>0.18539848974573661</v>
      </c>
    </row>
    <row r="3144" spans="1:2" x14ac:dyDescent="0.3">
      <c r="A3144">
        <v>-0.21971199999999999</v>
      </c>
      <c r="B3144">
        <v>0.18539848974573661</v>
      </c>
    </row>
    <row r="3145" spans="1:2" x14ac:dyDescent="0.3">
      <c r="A3145">
        <v>-0.21015</v>
      </c>
      <c r="B3145">
        <v>0.16999176450640191</v>
      </c>
    </row>
    <row r="3146" spans="1:2" x14ac:dyDescent="0.3">
      <c r="A3146">
        <v>-0.21015</v>
      </c>
      <c r="B3146">
        <v>0.16999176450640191</v>
      </c>
    </row>
    <row r="3147" spans="1:2" x14ac:dyDescent="0.3">
      <c r="A3147">
        <v>-0.21015</v>
      </c>
      <c r="B3147">
        <v>0.16999176450640191</v>
      </c>
    </row>
    <row r="3148" spans="1:2" x14ac:dyDescent="0.3">
      <c r="A3148">
        <v>-0.21015</v>
      </c>
      <c r="B3148">
        <v>0.16999176450640191</v>
      </c>
    </row>
    <row r="3149" spans="1:2" x14ac:dyDescent="0.3">
      <c r="A3149">
        <v>-0.21015</v>
      </c>
      <c r="B3149">
        <v>0.16999176450640191</v>
      </c>
    </row>
    <row r="3150" spans="1:2" x14ac:dyDescent="0.3">
      <c r="A3150">
        <v>-0.20696100000000001</v>
      </c>
      <c r="B3150">
        <v>0.1971405589928161</v>
      </c>
    </row>
    <row r="3151" spans="1:2" x14ac:dyDescent="0.3">
      <c r="A3151">
        <v>-0.20696100000000001</v>
      </c>
      <c r="B3151">
        <v>0.1971405589928161</v>
      </c>
    </row>
    <row r="3152" spans="1:2" x14ac:dyDescent="0.3">
      <c r="A3152">
        <v>-0.20696100000000001</v>
      </c>
      <c r="B3152">
        <v>0.1971405589928161</v>
      </c>
    </row>
    <row r="3153" spans="1:2" x14ac:dyDescent="0.3">
      <c r="A3153">
        <v>-0.19921800000000001</v>
      </c>
      <c r="B3153">
        <v>0.14071886867083605</v>
      </c>
    </row>
    <row r="3154" spans="1:2" x14ac:dyDescent="0.3">
      <c r="A3154">
        <v>-0.19921800000000001</v>
      </c>
      <c r="B3154">
        <v>0.14071886867083605</v>
      </c>
    </row>
    <row r="3155" spans="1:2" x14ac:dyDescent="0.3">
      <c r="A3155">
        <v>-0.19921800000000001</v>
      </c>
      <c r="B3155">
        <v>0.14071886867083605</v>
      </c>
    </row>
    <row r="3156" spans="1:2" x14ac:dyDescent="0.3">
      <c r="A3156">
        <v>-0.19921800000000001</v>
      </c>
      <c r="B3156">
        <v>0.14071886867083605</v>
      </c>
    </row>
    <row r="3157" spans="1:2" x14ac:dyDescent="0.3">
      <c r="A3157">
        <v>-0.19921800000000001</v>
      </c>
      <c r="B3157">
        <v>0.14071886867083605</v>
      </c>
    </row>
    <row r="3158" spans="1:2" x14ac:dyDescent="0.3">
      <c r="A3158">
        <v>-0.20768800000000001</v>
      </c>
      <c r="B3158">
        <v>0.19086749330360056</v>
      </c>
    </row>
    <row r="3159" spans="1:2" x14ac:dyDescent="0.3">
      <c r="A3159">
        <v>-0.20768800000000001</v>
      </c>
      <c r="B3159">
        <v>0.19086749330360056</v>
      </c>
    </row>
    <row r="3160" spans="1:2" x14ac:dyDescent="0.3">
      <c r="A3160">
        <v>-0.20768800000000001</v>
      </c>
      <c r="B3160">
        <v>0.19086749330360056</v>
      </c>
    </row>
    <row r="3161" spans="1:2" x14ac:dyDescent="0.3">
      <c r="A3161">
        <v>-0.20768800000000001</v>
      </c>
      <c r="B3161">
        <v>0.19086749330360056</v>
      </c>
    </row>
    <row r="3162" spans="1:2" x14ac:dyDescent="0.3">
      <c r="A3162">
        <v>-0.19588900000000001</v>
      </c>
      <c r="B3162">
        <v>0.19436537757532849</v>
      </c>
    </row>
    <row r="3163" spans="1:2" x14ac:dyDescent="0.3">
      <c r="A3163">
        <v>-0.19588900000000001</v>
      </c>
      <c r="B3163">
        <v>0.19436537757532849</v>
      </c>
    </row>
    <row r="3164" spans="1:2" x14ac:dyDescent="0.3">
      <c r="A3164">
        <v>-0.19588900000000001</v>
      </c>
      <c r="B3164">
        <v>0.19436537757532849</v>
      </c>
    </row>
    <row r="3165" spans="1:2" x14ac:dyDescent="0.3">
      <c r="A3165">
        <v>-0.19588900000000001</v>
      </c>
      <c r="B3165">
        <v>0.19436537757532849</v>
      </c>
    </row>
    <row r="3166" spans="1:2" x14ac:dyDescent="0.3">
      <c r="A3166">
        <v>-0.19588900000000001</v>
      </c>
      <c r="B3166">
        <v>0.19436537757532849</v>
      </c>
    </row>
    <row r="3167" spans="1:2" x14ac:dyDescent="0.3">
      <c r="A3167">
        <v>-0.19822600000000001</v>
      </c>
      <c r="B3167">
        <v>0.20426331045980822</v>
      </c>
    </row>
    <row r="3168" spans="1:2" x14ac:dyDescent="0.3">
      <c r="A3168">
        <v>-0.19822600000000001</v>
      </c>
      <c r="B3168">
        <v>0.20426331045980822</v>
      </c>
    </row>
    <row r="3169" spans="1:2" x14ac:dyDescent="0.3">
      <c r="A3169">
        <v>-0.19822600000000001</v>
      </c>
      <c r="B3169">
        <v>0.20426331045980822</v>
      </c>
    </row>
    <row r="3170" spans="1:2" x14ac:dyDescent="0.3">
      <c r="A3170">
        <v>-0.19822600000000001</v>
      </c>
      <c r="B3170">
        <v>0.20426331045980822</v>
      </c>
    </row>
    <row r="3171" spans="1:2" x14ac:dyDescent="0.3">
      <c r="A3171">
        <v>-0.19591900000000001</v>
      </c>
      <c r="B3171">
        <v>0.22677257329756612</v>
      </c>
    </row>
    <row r="3172" spans="1:2" x14ac:dyDescent="0.3">
      <c r="A3172">
        <v>-0.19591900000000001</v>
      </c>
      <c r="B3172">
        <v>0.22677257329756612</v>
      </c>
    </row>
    <row r="3173" spans="1:2" x14ac:dyDescent="0.3">
      <c r="A3173">
        <v>-0.19591900000000001</v>
      </c>
      <c r="B3173">
        <v>0.22677257329756612</v>
      </c>
    </row>
    <row r="3174" spans="1:2" x14ac:dyDescent="0.3">
      <c r="A3174">
        <v>-0.19591900000000001</v>
      </c>
      <c r="B3174">
        <v>0.22677257329756612</v>
      </c>
    </row>
    <row r="3175" spans="1:2" x14ac:dyDescent="0.3">
      <c r="A3175">
        <v>-0.19467200000000001</v>
      </c>
      <c r="B3175">
        <v>0.18231483757500375</v>
      </c>
    </row>
    <row r="3176" spans="1:2" x14ac:dyDescent="0.3">
      <c r="A3176">
        <v>-0.19467200000000001</v>
      </c>
      <c r="B3176">
        <v>0.18231483757500375</v>
      </c>
    </row>
    <row r="3177" spans="1:2" x14ac:dyDescent="0.3">
      <c r="A3177">
        <v>-0.19467200000000001</v>
      </c>
      <c r="B3177">
        <v>0.18231483757500375</v>
      </c>
    </row>
    <row r="3178" spans="1:2" x14ac:dyDescent="0.3">
      <c r="A3178">
        <v>-0.19467200000000001</v>
      </c>
      <c r="B3178">
        <v>0.18231483757500375</v>
      </c>
    </row>
    <row r="3179" spans="1:2" x14ac:dyDescent="0.3">
      <c r="A3179">
        <v>-0.189525</v>
      </c>
      <c r="B3179">
        <v>0.22030297319827527</v>
      </c>
    </row>
    <row r="3180" spans="1:2" x14ac:dyDescent="0.3">
      <c r="A3180">
        <v>-0.189525</v>
      </c>
      <c r="B3180">
        <v>0.22030297319827527</v>
      </c>
    </row>
    <row r="3181" spans="1:2" x14ac:dyDescent="0.3">
      <c r="A3181">
        <v>-0.189525</v>
      </c>
      <c r="B3181">
        <v>0.22030297319827527</v>
      </c>
    </row>
    <row r="3182" spans="1:2" x14ac:dyDescent="0.3">
      <c r="A3182">
        <v>-0.189525</v>
      </c>
      <c r="B3182">
        <v>0.22030297319827527</v>
      </c>
    </row>
    <row r="3183" spans="1:2" x14ac:dyDescent="0.3">
      <c r="A3183">
        <v>-0.189525</v>
      </c>
      <c r="B3183">
        <v>0.22030297319827527</v>
      </c>
    </row>
    <row r="3184" spans="1:2" x14ac:dyDescent="0.3">
      <c r="A3184">
        <v>-0.18663099999999999</v>
      </c>
      <c r="B3184">
        <v>0.24838598994307229</v>
      </c>
    </row>
    <row r="3185" spans="1:2" x14ac:dyDescent="0.3">
      <c r="A3185">
        <v>-0.18663099999999999</v>
      </c>
      <c r="B3185">
        <v>0.24838598994307229</v>
      </c>
    </row>
    <row r="3186" spans="1:2" x14ac:dyDescent="0.3">
      <c r="A3186">
        <v>-0.18663099999999999</v>
      </c>
      <c r="B3186">
        <v>0.24838598994307229</v>
      </c>
    </row>
    <row r="3187" spans="1:2" x14ac:dyDescent="0.3">
      <c r="A3187">
        <v>-0.185143</v>
      </c>
      <c r="B3187">
        <v>0.25496842941823206</v>
      </c>
    </row>
    <row r="3188" spans="1:2" x14ac:dyDescent="0.3">
      <c r="A3188">
        <v>-0.185143</v>
      </c>
      <c r="B3188">
        <v>0.25496842941823206</v>
      </c>
    </row>
    <row r="3189" spans="1:2" x14ac:dyDescent="0.3">
      <c r="A3189">
        <v>-0.185143</v>
      </c>
      <c r="B3189">
        <v>0.25496842941823206</v>
      </c>
    </row>
    <row r="3190" spans="1:2" x14ac:dyDescent="0.3">
      <c r="A3190">
        <v>-0.185143</v>
      </c>
      <c r="B3190">
        <v>0.25496842941823206</v>
      </c>
    </row>
    <row r="3191" spans="1:2" x14ac:dyDescent="0.3">
      <c r="A3191">
        <v>-0.185143</v>
      </c>
      <c r="B3191">
        <v>0.25496842941823206</v>
      </c>
    </row>
    <row r="3192" spans="1:2" x14ac:dyDescent="0.3">
      <c r="A3192">
        <v>-0.18040600000000001</v>
      </c>
      <c r="B3192">
        <v>0.25590760051237244</v>
      </c>
    </row>
    <row r="3193" spans="1:2" x14ac:dyDescent="0.3">
      <c r="A3193">
        <v>-0.18040600000000001</v>
      </c>
      <c r="B3193">
        <v>0.25590760051237244</v>
      </c>
    </row>
    <row r="3194" spans="1:2" x14ac:dyDescent="0.3">
      <c r="A3194">
        <v>-0.18040600000000001</v>
      </c>
      <c r="B3194">
        <v>0.25590760051237244</v>
      </c>
    </row>
    <row r="3195" spans="1:2" x14ac:dyDescent="0.3">
      <c r="A3195">
        <v>-0.18040600000000001</v>
      </c>
      <c r="B3195">
        <v>0.25590760051237244</v>
      </c>
    </row>
    <row r="3196" spans="1:2" x14ac:dyDescent="0.3">
      <c r="A3196">
        <v>-0.175953</v>
      </c>
      <c r="B3196">
        <v>0.24448578690795095</v>
      </c>
    </row>
    <row r="3197" spans="1:2" x14ac:dyDescent="0.3">
      <c r="A3197">
        <v>-0.175953</v>
      </c>
      <c r="B3197">
        <v>0.24448578690795095</v>
      </c>
    </row>
    <row r="3198" spans="1:2" x14ac:dyDescent="0.3">
      <c r="A3198">
        <v>-0.175953</v>
      </c>
      <c r="B3198">
        <v>0.24448578690795095</v>
      </c>
    </row>
    <row r="3199" spans="1:2" x14ac:dyDescent="0.3">
      <c r="A3199">
        <v>-0.175953</v>
      </c>
      <c r="B3199">
        <v>0.24448578690795095</v>
      </c>
    </row>
    <row r="3200" spans="1:2" x14ac:dyDescent="0.3">
      <c r="A3200">
        <v>-0.175953</v>
      </c>
      <c r="B3200">
        <v>0.24448578690795095</v>
      </c>
    </row>
    <row r="3201" spans="1:2" x14ac:dyDescent="0.3">
      <c r="A3201">
        <v>-0.17482500000000001</v>
      </c>
      <c r="B3201">
        <v>0.25776985859483259</v>
      </c>
    </row>
    <row r="3202" spans="1:2" x14ac:dyDescent="0.3">
      <c r="A3202">
        <v>-0.17482500000000001</v>
      </c>
      <c r="B3202">
        <v>0.25776985859483259</v>
      </c>
    </row>
    <row r="3203" spans="1:2" x14ac:dyDescent="0.3">
      <c r="A3203">
        <v>-0.17482500000000001</v>
      </c>
      <c r="B3203">
        <v>0.25776985859483259</v>
      </c>
    </row>
    <row r="3204" spans="1:2" x14ac:dyDescent="0.3">
      <c r="A3204">
        <v>-0.17482500000000001</v>
      </c>
      <c r="B3204">
        <v>0.25776985859483259</v>
      </c>
    </row>
    <row r="3205" spans="1:2" x14ac:dyDescent="0.3">
      <c r="A3205">
        <v>-0.17280499999999999</v>
      </c>
      <c r="B3205">
        <v>0.20648535056996173</v>
      </c>
    </row>
    <row r="3206" spans="1:2" x14ac:dyDescent="0.3">
      <c r="A3206">
        <v>-0.17280499999999999</v>
      </c>
      <c r="B3206">
        <v>0.20648535056996173</v>
      </c>
    </row>
    <row r="3207" spans="1:2" x14ac:dyDescent="0.3">
      <c r="A3207">
        <v>-0.17280499999999999</v>
      </c>
      <c r="B3207">
        <v>0.20648535056996173</v>
      </c>
    </row>
    <row r="3208" spans="1:2" x14ac:dyDescent="0.3">
      <c r="A3208">
        <v>-0.17280499999999999</v>
      </c>
      <c r="B3208">
        <v>0.20648535056996173</v>
      </c>
    </row>
    <row r="3209" spans="1:2" x14ac:dyDescent="0.3">
      <c r="A3209">
        <v>-0.16814899999999999</v>
      </c>
      <c r="B3209">
        <v>0.20538549121103952</v>
      </c>
    </row>
    <row r="3210" spans="1:2" x14ac:dyDescent="0.3">
      <c r="A3210">
        <v>-0.16814899999999999</v>
      </c>
      <c r="B3210">
        <v>0.20538549121103952</v>
      </c>
    </row>
    <row r="3211" spans="1:2" x14ac:dyDescent="0.3">
      <c r="A3211">
        <v>-0.16814899999999999</v>
      </c>
      <c r="B3211">
        <v>0.20538549121103952</v>
      </c>
    </row>
    <row r="3212" spans="1:2" x14ac:dyDescent="0.3">
      <c r="A3212">
        <v>-0.16814899999999999</v>
      </c>
      <c r="B3212">
        <v>0.20538549121103952</v>
      </c>
    </row>
    <row r="3213" spans="1:2" x14ac:dyDescent="0.3">
      <c r="A3213">
        <v>-0.16814899999999999</v>
      </c>
      <c r="B3213">
        <v>0.20538549121103952</v>
      </c>
    </row>
    <row r="3214" spans="1:2" x14ac:dyDescent="0.3">
      <c r="A3214">
        <v>-0.16839799999999999</v>
      </c>
      <c r="B3214">
        <v>0.23722415559971965</v>
      </c>
    </row>
    <row r="3215" spans="1:2" x14ac:dyDescent="0.3">
      <c r="A3215">
        <v>-0.16839799999999999</v>
      </c>
      <c r="B3215">
        <v>0.23722415559971965</v>
      </c>
    </row>
    <row r="3216" spans="1:2" x14ac:dyDescent="0.3">
      <c r="A3216">
        <v>-0.16839799999999999</v>
      </c>
      <c r="B3216">
        <v>0.23722415559971965</v>
      </c>
    </row>
    <row r="3217" spans="1:2" x14ac:dyDescent="0.3">
      <c r="A3217">
        <v>-0.16839799999999999</v>
      </c>
      <c r="B3217">
        <v>0.23722415559971965</v>
      </c>
    </row>
    <row r="3218" spans="1:2" x14ac:dyDescent="0.3">
      <c r="A3218">
        <v>-0.16491700000000001</v>
      </c>
      <c r="B3218">
        <v>0.24037117131636232</v>
      </c>
    </row>
    <row r="3219" spans="1:2" x14ac:dyDescent="0.3">
      <c r="A3219">
        <v>-0.16491700000000001</v>
      </c>
      <c r="B3219">
        <v>0.24037117131636232</v>
      </c>
    </row>
    <row r="3220" spans="1:2" x14ac:dyDescent="0.3">
      <c r="A3220">
        <v>-0.16491700000000001</v>
      </c>
      <c r="B3220">
        <v>0.24037117131636232</v>
      </c>
    </row>
    <row r="3221" spans="1:2" x14ac:dyDescent="0.3">
      <c r="A3221">
        <v>-0.16491700000000001</v>
      </c>
      <c r="B3221">
        <v>0.24037117131636232</v>
      </c>
    </row>
    <row r="3222" spans="1:2" x14ac:dyDescent="0.3">
      <c r="A3222">
        <v>-0.16290299999999999</v>
      </c>
      <c r="B3222">
        <v>0.22973114721343293</v>
      </c>
    </row>
    <row r="3223" spans="1:2" x14ac:dyDescent="0.3">
      <c r="A3223">
        <v>-0.16290299999999999</v>
      </c>
      <c r="B3223">
        <v>0.22973114721343293</v>
      </c>
    </row>
    <row r="3224" spans="1:2" x14ac:dyDescent="0.3">
      <c r="A3224">
        <v>-0.16290299999999999</v>
      </c>
      <c r="B3224">
        <v>0.22973114721343293</v>
      </c>
    </row>
    <row r="3225" spans="1:2" x14ac:dyDescent="0.3">
      <c r="A3225">
        <v>-0.16290299999999999</v>
      </c>
      <c r="B3225">
        <v>0.22973114721343293</v>
      </c>
    </row>
    <row r="3226" spans="1:2" x14ac:dyDescent="0.3">
      <c r="A3226">
        <v>-0.16290299999999999</v>
      </c>
      <c r="B3226">
        <v>0.22973114721343293</v>
      </c>
    </row>
    <row r="3227" spans="1:2" x14ac:dyDescent="0.3">
      <c r="A3227">
        <v>-0.14674100000000001</v>
      </c>
      <c r="B3227">
        <v>0.21514088407366927</v>
      </c>
    </row>
    <row r="3228" spans="1:2" x14ac:dyDescent="0.3">
      <c r="A3228">
        <v>-0.14674100000000001</v>
      </c>
      <c r="B3228">
        <v>0.21514088407366927</v>
      </c>
    </row>
    <row r="3229" spans="1:2" x14ac:dyDescent="0.3">
      <c r="A3229">
        <v>-0.14674100000000001</v>
      </c>
      <c r="B3229">
        <v>0.21514088407366927</v>
      </c>
    </row>
    <row r="3230" spans="1:2" x14ac:dyDescent="0.3">
      <c r="A3230">
        <v>-0.14674100000000001</v>
      </c>
      <c r="B3230">
        <v>0.21514088407366927</v>
      </c>
    </row>
    <row r="3231" spans="1:2" x14ac:dyDescent="0.3">
      <c r="A3231">
        <v>-0.142819</v>
      </c>
      <c r="B3231">
        <v>0.19255233054938597</v>
      </c>
    </row>
    <row r="3232" spans="1:2" x14ac:dyDescent="0.3">
      <c r="A3232">
        <v>-0.142819</v>
      </c>
      <c r="B3232">
        <v>0.19255233054938597</v>
      </c>
    </row>
    <row r="3233" spans="1:2" x14ac:dyDescent="0.3">
      <c r="A3233">
        <v>-0.142819</v>
      </c>
      <c r="B3233">
        <v>0.19255233054938597</v>
      </c>
    </row>
    <row r="3234" spans="1:2" x14ac:dyDescent="0.3">
      <c r="A3234">
        <v>-0.142819</v>
      </c>
      <c r="B3234">
        <v>0.19255233054938597</v>
      </c>
    </row>
    <row r="3235" spans="1:2" x14ac:dyDescent="0.3">
      <c r="A3235">
        <v>-0.14988799999999999</v>
      </c>
      <c r="B3235">
        <v>0.20351142474072556</v>
      </c>
    </row>
    <row r="3236" spans="1:2" x14ac:dyDescent="0.3">
      <c r="A3236">
        <v>-0.14988799999999999</v>
      </c>
      <c r="B3236">
        <v>0.20351142474072556</v>
      </c>
    </row>
    <row r="3237" spans="1:2" x14ac:dyDescent="0.3">
      <c r="A3237">
        <v>-0.14988799999999999</v>
      </c>
      <c r="B3237">
        <v>0.20351142474072556</v>
      </c>
    </row>
    <row r="3238" spans="1:2" x14ac:dyDescent="0.3">
      <c r="A3238">
        <v>-0.14988799999999999</v>
      </c>
      <c r="B3238">
        <v>0.20351142474072556</v>
      </c>
    </row>
    <row r="3239" spans="1:2" x14ac:dyDescent="0.3">
      <c r="A3239">
        <v>-0.14988799999999999</v>
      </c>
      <c r="B3239">
        <v>0.20351142474072556</v>
      </c>
    </row>
    <row r="3240" spans="1:2" x14ac:dyDescent="0.3">
      <c r="A3240">
        <v>-0.14780599999999999</v>
      </c>
      <c r="B3240">
        <v>0.20319522632187992</v>
      </c>
    </row>
    <row r="3241" spans="1:2" x14ac:dyDescent="0.3">
      <c r="A3241">
        <v>-0.14780599999999999</v>
      </c>
      <c r="B3241">
        <v>0.20319522632187992</v>
      </c>
    </row>
    <row r="3242" spans="1:2" x14ac:dyDescent="0.3">
      <c r="A3242">
        <v>-0.14780599999999999</v>
      </c>
      <c r="B3242">
        <v>0.20319522632187992</v>
      </c>
    </row>
    <row r="3243" spans="1:2" x14ac:dyDescent="0.3">
      <c r="A3243">
        <v>-0.14780599999999999</v>
      </c>
      <c r="B3243">
        <v>0.20319522632187992</v>
      </c>
    </row>
    <row r="3244" spans="1:2" x14ac:dyDescent="0.3">
      <c r="A3244">
        <v>-0.14182900000000001</v>
      </c>
      <c r="B3244">
        <v>0.19670815946472581</v>
      </c>
    </row>
    <row r="3245" spans="1:2" x14ac:dyDescent="0.3">
      <c r="A3245">
        <v>-0.14182900000000001</v>
      </c>
      <c r="B3245">
        <v>0.19670815946472581</v>
      </c>
    </row>
    <row r="3246" spans="1:2" x14ac:dyDescent="0.3">
      <c r="A3246">
        <v>-0.14182900000000001</v>
      </c>
      <c r="B3246">
        <v>0.19670815946472581</v>
      </c>
    </row>
    <row r="3247" spans="1:2" x14ac:dyDescent="0.3">
      <c r="A3247">
        <v>-0.14182900000000001</v>
      </c>
      <c r="B3247">
        <v>0.19670815946472581</v>
      </c>
    </row>
    <row r="3248" spans="1:2" x14ac:dyDescent="0.3">
      <c r="A3248">
        <v>-0.12227</v>
      </c>
      <c r="B3248">
        <v>0.20541616294732018</v>
      </c>
    </row>
    <row r="3249" spans="1:2" x14ac:dyDescent="0.3">
      <c r="A3249">
        <v>-0.12227</v>
      </c>
      <c r="B3249">
        <v>0.20541616294732018</v>
      </c>
    </row>
    <row r="3250" spans="1:2" x14ac:dyDescent="0.3">
      <c r="A3250">
        <v>-0.12227</v>
      </c>
      <c r="B3250">
        <v>0.20541616294732018</v>
      </c>
    </row>
    <row r="3251" spans="1:2" x14ac:dyDescent="0.3">
      <c r="A3251">
        <v>-0.12227</v>
      </c>
      <c r="B3251">
        <v>0.20541616294732018</v>
      </c>
    </row>
    <row r="3252" spans="1:2" x14ac:dyDescent="0.3">
      <c r="A3252">
        <v>-0.125004</v>
      </c>
      <c r="B3252">
        <v>0.10058826969383657</v>
      </c>
    </row>
    <row r="3253" spans="1:2" x14ac:dyDescent="0.3">
      <c r="A3253">
        <v>-0.125004</v>
      </c>
      <c r="B3253">
        <v>0.10058826969383657</v>
      </c>
    </row>
    <row r="3254" spans="1:2" x14ac:dyDescent="0.3">
      <c r="A3254">
        <v>-0.125004</v>
      </c>
      <c r="B3254">
        <v>0.10058826969383657</v>
      </c>
    </row>
    <row r="3255" spans="1:2" x14ac:dyDescent="0.3">
      <c r="A3255">
        <v>-0.125004</v>
      </c>
      <c r="B3255">
        <v>0.10058826969383657</v>
      </c>
    </row>
    <row r="3256" spans="1:2" x14ac:dyDescent="0.3">
      <c r="A3256">
        <v>-0.125004</v>
      </c>
      <c r="B3256">
        <v>0.10058826969383657</v>
      </c>
    </row>
    <row r="3257" spans="1:2" x14ac:dyDescent="0.3">
      <c r="A3257">
        <v>-0.110136</v>
      </c>
      <c r="B3257">
        <v>-9.5925596167029378E-2</v>
      </c>
    </row>
    <row r="3258" spans="1:2" x14ac:dyDescent="0.3">
      <c r="A3258">
        <v>-0.110136</v>
      </c>
      <c r="B3258">
        <v>-9.5925596167029378E-2</v>
      </c>
    </row>
    <row r="3259" spans="1:2" x14ac:dyDescent="0.3">
      <c r="A3259">
        <v>-0.110136</v>
      </c>
      <c r="B3259">
        <v>-9.5925596167029378E-2</v>
      </c>
    </row>
    <row r="3260" spans="1:2" x14ac:dyDescent="0.3">
      <c r="A3260">
        <v>-0.110136</v>
      </c>
      <c r="B3260">
        <v>-9.5925596167029378E-2</v>
      </c>
    </row>
    <row r="3261" spans="1:2" x14ac:dyDescent="0.3">
      <c r="A3261">
        <v>-0.112526</v>
      </c>
      <c r="B3261">
        <v>-8.4855406427640181E-2</v>
      </c>
    </row>
    <row r="3262" spans="1:2" x14ac:dyDescent="0.3">
      <c r="A3262">
        <v>-0.112526</v>
      </c>
      <c r="B3262">
        <v>-8.4855406427640181E-2</v>
      </c>
    </row>
    <row r="3263" spans="1:2" x14ac:dyDescent="0.3">
      <c r="A3263">
        <v>-0.112526</v>
      </c>
      <c r="B3263">
        <v>-8.4855406427640181E-2</v>
      </c>
    </row>
    <row r="3264" spans="1:2" x14ac:dyDescent="0.3">
      <c r="A3264">
        <v>-0.112526</v>
      </c>
      <c r="B3264">
        <v>-8.4855406427640181E-2</v>
      </c>
    </row>
    <row r="3265" spans="1:2" x14ac:dyDescent="0.3">
      <c r="A3265">
        <v>-0.112526</v>
      </c>
      <c r="B3265">
        <v>-8.4855406427640181E-2</v>
      </c>
    </row>
    <row r="3266" spans="1:2" x14ac:dyDescent="0.3">
      <c r="A3266">
        <v>-7.8373999999999999E-2</v>
      </c>
      <c r="B3266">
        <v>-0.15470326434823539</v>
      </c>
    </row>
    <row r="3267" spans="1:2" x14ac:dyDescent="0.3">
      <c r="A3267">
        <v>-7.8373999999999999E-2</v>
      </c>
      <c r="B3267">
        <v>-0.15470326434823539</v>
      </c>
    </row>
    <row r="3268" spans="1:2" x14ac:dyDescent="0.3">
      <c r="A3268">
        <v>-7.8373999999999999E-2</v>
      </c>
      <c r="B3268">
        <v>-0.15470326434823539</v>
      </c>
    </row>
    <row r="3269" spans="1:2" x14ac:dyDescent="0.3">
      <c r="A3269">
        <v>-8.7863200000000002E-2</v>
      </c>
      <c r="B3269">
        <v>0.11408856209103523</v>
      </c>
    </row>
    <row r="3270" spans="1:2" x14ac:dyDescent="0.3">
      <c r="A3270">
        <v>-8.7863200000000002E-2</v>
      </c>
      <c r="B3270">
        <v>0.11408856209103523</v>
      </c>
    </row>
    <row r="3271" spans="1:2" x14ac:dyDescent="0.3">
      <c r="A3271">
        <v>-8.7863200000000002E-2</v>
      </c>
      <c r="B3271">
        <v>0.11408856209103523</v>
      </c>
    </row>
    <row r="3272" spans="1:2" x14ac:dyDescent="0.3">
      <c r="A3272">
        <v>-8.7863200000000002E-2</v>
      </c>
      <c r="B3272">
        <v>0.11408856209103523</v>
      </c>
    </row>
    <row r="3273" spans="1:2" x14ac:dyDescent="0.3">
      <c r="A3273">
        <v>-8.7863200000000002E-2</v>
      </c>
      <c r="B3273">
        <v>0.11408856209103523</v>
      </c>
    </row>
    <row r="3274" spans="1:2" x14ac:dyDescent="0.3">
      <c r="A3274">
        <v>-8.6155099999999998E-2</v>
      </c>
      <c r="B3274">
        <v>0.14785601103776605</v>
      </c>
    </row>
    <row r="3275" spans="1:2" x14ac:dyDescent="0.3">
      <c r="A3275">
        <v>-8.6155099999999998E-2</v>
      </c>
      <c r="B3275">
        <v>0.14785601103776605</v>
      </c>
    </row>
    <row r="3276" spans="1:2" x14ac:dyDescent="0.3">
      <c r="A3276">
        <v>-8.6155099999999998E-2</v>
      </c>
      <c r="B3276">
        <v>0.14785601103776605</v>
      </c>
    </row>
    <row r="3277" spans="1:2" x14ac:dyDescent="0.3">
      <c r="A3277">
        <v>-8.6155099999999998E-2</v>
      </c>
      <c r="B3277">
        <v>0.14785601103776605</v>
      </c>
    </row>
    <row r="3278" spans="1:2" x14ac:dyDescent="0.3">
      <c r="A3278">
        <v>-0.104478</v>
      </c>
      <c r="B3278">
        <v>9.3556079439018822E-2</v>
      </c>
    </row>
    <row r="3279" spans="1:2" x14ac:dyDescent="0.3">
      <c r="A3279">
        <v>-0.104478</v>
      </c>
      <c r="B3279">
        <v>9.3556079439018822E-2</v>
      </c>
    </row>
    <row r="3280" spans="1:2" x14ac:dyDescent="0.3">
      <c r="A3280">
        <v>-0.104478</v>
      </c>
      <c r="B3280">
        <v>9.3556079439018822E-2</v>
      </c>
    </row>
    <row r="3281" spans="1:2" x14ac:dyDescent="0.3">
      <c r="A3281">
        <v>-0.104478</v>
      </c>
      <c r="B3281">
        <v>9.3556079439018822E-2</v>
      </c>
    </row>
    <row r="3282" spans="1:2" x14ac:dyDescent="0.3">
      <c r="A3282">
        <v>-0.104478</v>
      </c>
      <c r="B3282">
        <v>9.3556079439018822E-2</v>
      </c>
    </row>
    <row r="3283" spans="1:2" x14ac:dyDescent="0.3">
      <c r="A3283">
        <v>-0.111037</v>
      </c>
      <c r="B3283">
        <v>0.22091831069424733</v>
      </c>
    </row>
    <row r="3284" spans="1:2" x14ac:dyDescent="0.3">
      <c r="A3284">
        <v>-0.111037</v>
      </c>
      <c r="B3284">
        <v>0.22091831069424733</v>
      </c>
    </row>
    <row r="3285" spans="1:2" x14ac:dyDescent="0.3">
      <c r="A3285">
        <v>-0.111037</v>
      </c>
      <c r="B3285">
        <v>0.22091831069424733</v>
      </c>
    </row>
    <row r="3286" spans="1:2" x14ac:dyDescent="0.3">
      <c r="A3286">
        <v>-0.111037</v>
      </c>
      <c r="B3286">
        <v>0.22091831069424733</v>
      </c>
    </row>
    <row r="3287" spans="1:2" x14ac:dyDescent="0.3">
      <c r="A3287">
        <v>-0.111736</v>
      </c>
      <c r="B3287">
        <v>0.22164047464305792</v>
      </c>
    </row>
    <row r="3288" spans="1:2" x14ac:dyDescent="0.3">
      <c r="A3288">
        <v>-0.111736</v>
      </c>
      <c r="B3288">
        <v>0.22164047464305792</v>
      </c>
    </row>
    <row r="3289" spans="1:2" x14ac:dyDescent="0.3">
      <c r="A3289">
        <v>-0.111736</v>
      </c>
      <c r="B3289">
        <v>0.22164047464305792</v>
      </c>
    </row>
    <row r="3290" spans="1:2" x14ac:dyDescent="0.3">
      <c r="A3290">
        <v>-0.111736</v>
      </c>
      <c r="B3290">
        <v>0.22164047464305792</v>
      </c>
    </row>
    <row r="3291" spans="1:2" x14ac:dyDescent="0.3">
      <c r="A3291">
        <v>-0.117281</v>
      </c>
      <c r="B3291">
        <v>0.22042322926588295</v>
      </c>
    </row>
    <row r="3292" spans="1:2" x14ac:dyDescent="0.3">
      <c r="A3292">
        <v>-0.117281</v>
      </c>
      <c r="B3292">
        <v>0.22042322926588295</v>
      </c>
    </row>
    <row r="3293" spans="1:2" x14ac:dyDescent="0.3">
      <c r="A3293">
        <v>-0.117281</v>
      </c>
      <c r="B3293">
        <v>0.22042322926588295</v>
      </c>
    </row>
    <row r="3294" spans="1:2" x14ac:dyDescent="0.3">
      <c r="A3294">
        <v>-0.117281</v>
      </c>
      <c r="B3294">
        <v>0.22042322926588295</v>
      </c>
    </row>
    <row r="3295" spans="1:2" x14ac:dyDescent="0.3">
      <c r="A3295">
        <v>-0.117281</v>
      </c>
      <c r="B3295">
        <v>0.22042322926588295</v>
      </c>
    </row>
    <row r="3296" spans="1:2" x14ac:dyDescent="0.3">
      <c r="A3296">
        <v>-9.8679299999999998E-2</v>
      </c>
      <c r="B3296">
        <v>0.19160558446976436</v>
      </c>
    </row>
    <row r="3297" spans="1:2" x14ac:dyDescent="0.3">
      <c r="A3297">
        <v>-9.8679299999999998E-2</v>
      </c>
      <c r="B3297">
        <v>0.19160558446976436</v>
      </c>
    </row>
    <row r="3298" spans="1:2" x14ac:dyDescent="0.3">
      <c r="A3298">
        <v>-9.8679299999999998E-2</v>
      </c>
      <c r="B3298">
        <v>0.19160558446976436</v>
      </c>
    </row>
    <row r="3299" spans="1:2" x14ac:dyDescent="0.3">
      <c r="A3299">
        <v>-9.8679299999999998E-2</v>
      </c>
      <c r="B3299">
        <v>0.19160558446976436</v>
      </c>
    </row>
    <row r="3300" spans="1:2" x14ac:dyDescent="0.3">
      <c r="A3300">
        <v>-0.110945</v>
      </c>
      <c r="B3300">
        <v>0.19273297590189387</v>
      </c>
    </row>
    <row r="3301" spans="1:2" x14ac:dyDescent="0.3">
      <c r="A3301">
        <v>-0.110945</v>
      </c>
      <c r="B3301">
        <v>0.19273297590189387</v>
      </c>
    </row>
    <row r="3302" spans="1:2" x14ac:dyDescent="0.3">
      <c r="A3302">
        <v>-0.110945</v>
      </c>
      <c r="B3302">
        <v>0.19273297590189387</v>
      </c>
    </row>
    <row r="3303" spans="1:2" x14ac:dyDescent="0.3">
      <c r="A3303">
        <v>-0.110945</v>
      </c>
      <c r="B3303">
        <v>0.19273297590189387</v>
      </c>
    </row>
    <row r="3304" spans="1:2" x14ac:dyDescent="0.3">
      <c r="A3304">
        <v>-0.110945</v>
      </c>
      <c r="B3304">
        <v>0.19273297590189387</v>
      </c>
    </row>
    <row r="3305" spans="1:2" x14ac:dyDescent="0.3">
      <c r="A3305">
        <v>-0.10746</v>
      </c>
      <c r="B3305">
        <v>0.21491323830792741</v>
      </c>
    </row>
    <row r="3306" spans="1:2" x14ac:dyDescent="0.3">
      <c r="A3306">
        <v>-0.10746</v>
      </c>
      <c r="B3306">
        <v>0.21491323830792741</v>
      </c>
    </row>
    <row r="3307" spans="1:2" x14ac:dyDescent="0.3">
      <c r="A3307">
        <v>-0.10746</v>
      </c>
      <c r="B3307">
        <v>0.21491323830792741</v>
      </c>
    </row>
    <row r="3308" spans="1:2" x14ac:dyDescent="0.3">
      <c r="A3308">
        <v>-0.10817499999999999</v>
      </c>
      <c r="B3308">
        <v>0.21647101422592355</v>
      </c>
    </row>
    <row r="3309" spans="1:2" x14ac:dyDescent="0.3">
      <c r="A3309">
        <v>-0.10817499999999999</v>
      </c>
      <c r="B3309">
        <v>0.21647101422592355</v>
      </c>
    </row>
    <row r="3310" spans="1:2" x14ac:dyDescent="0.3">
      <c r="A3310">
        <v>-0.10817499999999999</v>
      </c>
      <c r="B3310">
        <v>0.21647101422592355</v>
      </c>
    </row>
    <row r="3311" spans="1:2" x14ac:dyDescent="0.3">
      <c r="A3311">
        <v>-0.10817499999999999</v>
      </c>
      <c r="B3311">
        <v>0.21647101422592355</v>
      </c>
    </row>
    <row r="3312" spans="1:2" x14ac:dyDescent="0.3">
      <c r="A3312">
        <v>-0.10817499999999999</v>
      </c>
      <c r="B3312">
        <v>0.21647101422592355</v>
      </c>
    </row>
    <row r="3313" spans="1:2" x14ac:dyDescent="0.3">
      <c r="A3313">
        <v>-0.109819</v>
      </c>
      <c r="B3313">
        <v>0.17516734855560268</v>
      </c>
    </row>
    <row r="3314" spans="1:2" x14ac:dyDescent="0.3">
      <c r="A3314">
        <v>-0.109819</v>
      </c>
      <c r="B3314">
        <v>0.17516734855560268</v>
      </c>
    </row>
    <row r="3315" spans="1:2" x14ac:dyDescent="0.3">
      <c r="A3315">
        <v>-0.109819</v>
      </c>
      <c r="B3315">
        <v>0.17516734855560268</v>
      </c>
    </row>
    <row r="3316" spans="1:2" x14ac:dyDescent="0.3">
      <c r="A3316">
        <v>-0.109819</v>
      </c>
      <c r="B3316">
        <v>0.17516734855560268</v>
      </c>
    </row>
    <row r="3317" spans="1:2" x14ac:dyDescent="0.3">
      <c r="A3317">
        <v>-0.101239</v>
      </c>
      <c r="B3317">
        <v>0.1765887878660477</v>
      </c>
    </row>
    <row r="3318" spans="1:2" x14ac:dyDescent="0.3">
      <c r="A3318">
        <v>-0.101239</v>
      </c>
      <c r="B3318">
        <v>0.1765887878660477</v>
      </c>
    </row>
    <row r="3319" spans="1:2" x14ac:dyDescent="0.3">
      <c r="A3319">
        <v>-0.101239</v>
      </c>
      <c r="B3319">
        <v>0.1765887878660477</v>
      </c>
    </row>
    <row r="3320" spans="1:2" x14ac:dyDescent="0.3">
      <c r="A3320">
        <v>-0.101239</v>
      </c>
      <c r="B3320">
        <v>0.1765887878660477</v>
      </c>
    </row>
    <row r="3321" spans="1:2" x14ac:dyDescent="0.3">
      <c r="A3321">
        <v>-0.101239</v>
      </c>
      <c r="B3321">
        <v>0.1765887878660477</v>
      </c>
    </row>
    <row r="3322" spans="1:2" x14ac:dyDescent="0.3">
      <c r="A3322">
        <v>-9.5672900000000005E-2</v>
      </c>
      <c r="B3322">
        <v>0.28397693568316423</v>
      </c>
    </row>
    <row r="3323" spans="1:2" x14ac:dyDescent="0.3">
      <c r="A3323">
        <v>-9.5672900000000005E-2</v>
      </c>
      <c r="B3323">
        <v>0.28397693568316423</v>
      </c>
    </row>
    <row r="3324" spans="1:2" x14ac:dyDescent="0.3">
      <c r="A3324">
        <v>-9.5672900000000005E-2</v>
      </c>
      <c r="B3324">
        <v>0.28397693568316423</v>
      </c>
    </row>
    <row r="3325" spans="1:2" x14ac:dyDescent="0.3">
      <c r="A3325">
        <v>-9.0153200000000003E-2</v>
      </c>
      <c r="B3325">
        <v>0.28998448234345231</v>
      </c>
    </row>
    <row r="3326" spans="1:2" x14ac:dyDescent="0.3">
      <c r="A3326">
        <v>-9.0153200000000003E-2</v>
      </c>
      <c r="B3326">
        <v>0.28998448234345231</v>
      </c>
    </row>
    <row r="3327" spans="1:2" x14ac:dyDescent="0.3">
      <c r="A3327">
        <v>-9.0153200000000003E-2</v>
      </c>
      <c r="B3327">
        <v>0.28998448234345231</v>
      </c>
    </row>
    <row r="3328" spans="1:2" x14ac:dyDescent="0.3">
      <c r="A3328">
        <v>-9.0153200000000003E-2</v>
      </c>
      <c r="B3328">
        <v>0.28998448234345231</v>
      </c>
    </row>
    <row r="3329" spans="1:2" x14ac:dyDescent="0.3">
      <c r="A3329">
        <v>-9.0153200000000003E-2</v>
      </c>
      <c r="B3329">
        <v>0.28998448234345231</v>
      </c>
    </row>
    <row r="3330" spans="1:2" x14ac:dyDescent="0.3">
      <c r="A3330">
        <v>-9.7554100000000005E-2</v>
      </c>
      <c r="B3330">
        <v>0.23330602221117225</v>
      </c>
    </row>
    <row r="3331" spans="1:2" x14ac:dyDescent="0.3">
      <c r="A3331">
        <v>-9.7554100000000005E-2</v>
      </c>
      <c r="B3331">
        <v>0.23330602221117225</v>
      </c>
    </row>
    <row r="3332" spans="1:2" x14ac:dyDescent="0.3">
      <c r="A3332">
        <v>-9.7554100000000005E-2</v>
      </c>
      <c r="B3332">
        <v>0.23330602221117225</v>
      </c>
    </row>
    <row r="3333" spans="1:2" x14ac:dyDescent="0.3">
      <c r="A3333">
        <v>-9.7554100000000005E-2</v>
      </c>
      <c r="B3333">
        <v>0.23330602221117225</v>
      </c>
    </row>
    <row r="3334" spans="1:2" x14ac:dyDescent="0.3">
      <c r="A3334">
        <v>-9.7647100000000001E-2</v>
      </c>
      <c r="B3334">
        <v>0.19277188591700814</v>
      </c>
    </row>
    <row r="3335" spans="1:2" x14ac:dyDescent="0.3">
      <c r="A3335">
        <v>-9.7647100000000001E-2</v>
      </c>
      <c r="B3335">
        <v>0.19277188591700814</v>
      </c>
    </row>
    <row r="3336" spans="1:2" x14ac:dyDescent="0.3">
      <c r="A3336">
        <v>-9.7647100000000001E-2</v>
      </c>
      <c r="B3336">
        <v>0.19277188591700814</v>
      </c>
    </row>
    <row r="3337" spans="1:2" x14ac:dyDescent="0.3">
      <c r="A3337">
        <v>-9.7647100000000001E-2</v>
      </c>
      <c r="B3337">
        <v>0.19277188591700814</v>
      </c>
    </row>
    <row r="3338" spans="1:2" x14ac:dyDescent="0.3">
      <c r="A3338">
        <v>-9.7647100000000001E-2</v>
      </c>
      <c r="B3338">
        <v>0.19277188591700814</v>
      </c>
    </row>
    <row r="3339" spans="1:2" x14ac:dyDescent="0.3">
      <c r="A3339">
        <v>-0.100212</v>
      </c>
      <c r="B3339">
        <v>0.20277746423111223</v>
      </c>
    </row>
    <row r="3340" spans="1:2" x14ac:dyDescent="0.3">
      <c r="A3340">
        <v>-0.100212</v>
      </c>
      <c r="B3340">
        <v>0.20277746423111223</v>
      </c>
    </row>
    <row r="3341" spans="1:2" x14ac:dyDescent="0.3">
      <c r="A3341">
        <v>-0.100212</v>
      </c>
      <c r="B3341">
        <v>0.20277746423111223</v>
      </c>
    </row>
    <row r="3342" spans="1:2" x14ac:dyDescent="0.3">
      <c r="A3342">
        <v>-9.4804200000000005E-2</v>
      </c>
      <c r="B3342">
        <v>0.20758203197772199</v>
      </c>
    </row>
    <row r="3343" spans="1:2" x14ac:dyDescent="0.3">
      <c r="A3343">
        <v>-9.4804200000000005E-2</v>
      </c>
      <c r="B3343">
        <v>0.20758203197772199</v>
      </c>
    </row>
    <row r="3344" spans="1:2" x14ac:dyDescent="0.3">
      <c r="A3344">
        <v>-9.4804200000000005E-2</v>
      </c>
      <c r="B3344">
        <v>0.20758203197772199</v>
      </c>
    </row>
    <row r="3345" spans="1:2" x14ac:dyDescent="0.3">
      <c r="A3345">
        <v>-9.4804200000000005E-2</v>
      </c>
      <c r="B3345">
        <v>0.20758203197772199</v>
      </c>
    </row>
    <row r="3346" spans="1:2" x14ac:dyDescent="0.3">
      <c r="A3346">
        <v>-9.4804200000000005E-2</v>
      </c>
      <c r="B3346">
        <v>0.20758203197772199</v>
      </c>
    </row>
    <row r="3347" spans="1:2" x14ac:dyDescent="0.3">
      <c r="A3347">
        <v>-9.5618999999999996E-2</v>
      </c>
      <c r="B3347">
        <v>0.23211764258668491</v>
      </c>
    </row>
    <row r="3348" spans="1:2" x14ac:dyDescent="0.3">
      <c r="A3348">
        <v>-9.5618999999999996E-2</v>
      </c>
      <c r="B3348">
        <v>0.23211764258668491</v>
      </c>
    </row>
    <row r="3349" spans="1:2" x14ac:dyDescent="0.3">
      <c r="A3349">
        <v>-9.5618999999999996E-2</v>
      </c>
      <c r="B3349">
        <v>0.23211764258668491</v>
      </c>
    </row>
    <row r="3350" spans="1:2" x14ac:dyDescent="0.3">
      <c r="A3350">
        <v>-9.5618999999999996E-2</v>
      </c>
      <c r="B3350">
        <v>0.23211764258668491</v>
      </c>
    </row>
    <row r="3351" spans="1:2" x14ac:dyDescent="0.3">
      <c r="A3351">
        <v>-0.103417</v>
      </c>
      <c r="B3351">
        <v>0.23434653827185073</v>
      </c>
    </row>
    <row r="3352" spans="1:2" x14ac:dyDescent="0.3">
      <c r="A3352">
        <v>-0.103417</v>
      </c>
      <c r="B3352">
        <v>0.23434653827185073</v>
      </c>
    </row>
    <row r="3353" spans="1:2" x14ac:dyDescent="0.3">
      <c r="A3353">
        <v>-0.103417</v>
      </c>
      <c r="B3353">
        <v>0.23434653827185073</v>
      </c>
    </row>
    <row r="3354" spans="1:2" x14ac:dyDescent="0.3">
      <c r="A3354">
        <v>-0.103417</v>
      </c>
      <c r="B3354">
        <v>0.23434653827185073</v>
      </c>
    </row>
    <row r="3355" spans="1:2" x14ac:dyDescent="0.3">
      <c r="A3355">
        <v>-0.10363799999999999</v>
      </c>
      <c r="B3355">
        <v>0.24905822612393272</v>
      </c>
    </row>
    <row r="3356" spans="1:2" x14ac:dyDescent="0.3">
      <c r="A3356">
        <v>-0.10363799999999999</v>
      </c>
      <c r="B3356">
        <v>0.24905822612393272</v>
      </c>
    </row>
    <row r="3357" spans="1:2" x14ac:dyDescent="0.3">
      <c r="A3357">
        <v>-0.10363799999999999</v>
      </c>
      <c r="B3357">
        <v>0.24905822612393272</v>
      </c>
    </row>
    <row r="3358" spans="1:2" x14ac:dyDescent="0.3">
      <c r="A3358">
        <v>-0.10363799999999999</v>
      </c>
      <c r="B3358">
        <v>0.24905822612393272</v>
      </c>
    </row>
    <row r="3359" spans="1:2" x14ac:dyDescent="0.3">
      <c r="A3359">
        <v>-0.10363799999999999</v>
      </c>
      <c r="B3359">
        <v>0.24905822612393272</v>
      </c>
    </row>
    <row r="3360" spans="1:2" x14ac:dyDescent="0.3">
      <c r="A3360">
        <v>-8.7215899999999999E-2</v>
      </c>
      <c r="B3360">
        <v>0.22422733999224984</v>
      </c>
    </row>
    <row r="3361" spans="1:2" x14ac:dyDescent="0.3">
      <c r="A3361">
        <v>-8.7215899999999999E-2</v>
      </c>
      <c r="B3361">
        <v>0.22422733999224984</v>
      </c>
    </row>
    <row r="3362" spans="1:2" x14ac:dyDescent="0.3">
      <c r="A3362">
        <v>-8.7215899999999999E-2</v>
      </c>
      <c r="B3362">
        <v>0.22422733999224984</v>
      </c>
    </row>
    <row r="3363" spans="1:2" x14ac:dyDescent="0.3">
      <c r="A3363">
        <v>-8.7215899999999999E-2</v>
      </c>
      <c r="B3363">
        <v>0.22422733999224984</v>
      </c>
    </row>
    <row r="3364" spans="1:2" x14ac:dyDescent="0.3">
      <c r="A3364">
        <v>-7.0425000000000001E-2</v>
      </c>
      <c r="B3364">
        <v>0.22081666603768837</v>
      </c>
    </row>
    <row r="3365" spans="1:2" x14ac:dyDescent="0.3">
      <c r="A3365">
        <v>-7.0425000000000001E-2</v>
      </c>
      <c r="B3365">
        <v>0.22081666603768837</v>
      </c>
    </row>
    <row r="3366" spans="1:2" x14ac:dyDescent="0.3">
      <c r="A3366">
        <v>-7.0425000000000001E-2</v>
      </c>
      <c r="B3366">
        <v>0.22081666603768837</v>
      </c>
    </row>
    <row r="3367" spans="1:2" x14ac:dyDescent="0.3">
      <c r="A3367">
        <v>-7.0425000000000001E-2</v>
      </c>
      <c r="B3367">
        <v>0.22081666603768837</v>
      </c>
    </row>
    <row r="3368" spans="1:2" x14ac:dyDescent="0.3">
      <c r="A3368">
        <v>-7.0425000000000001E-2</v>
      </c>
      <c r="B3368">
        <v>0.22081666603768837</v>
      </c>
    </row>
    <row r="3369" spans="1:2" x14ac:dyDescent="0.3">
      <c r="A3369">
        <v>-8.1499600000000005E-2</v>
      </c>
      <c r="B3369">
        <v>0.21923640208687972</v>
      </c>
    </row>
    <row r="3370" spans="1:2" x14ac:dyDescent="0.3">
      <c r="A3370">
        <v>-8.1499600000000005E-2</v>
      </c>
      <c r="B3370">
        <v>0.21923640208687972</v>
      </c>
    </row>
    <row r="3371" spans="1:2" x14ac:dyDescent="0.3">
      <c r="A3371">
        <v>-8.1499600000000005E-2</v>
      </c>
      <c r="B3371">
        <v>0.21923640208687972</v>
      </c>
    </row>
    <row r="3372" spans="1:2" x14ac:dyDescent="0.3">
      <c r="A3372">
        <v>-8.1499600000000005E-2</v>
      </c>
      <c r="B3372">
        <v>0.21923640208687972</v>
      </c>
    </row>
    <row r="3373" spans="1:2" x14ac:dyDescent="0.3">
      <c r="A3373">
        <v>-7.7982599999999999E-2</v>
      </c>
      <c r="B3373">
        <v>0.25499078414719228</v>
      </c>
    </row>
    <row r="3374" spans="1:2" x14ac:dyDescent="0.3">
      <c r="A3374">
        <v>-7.7982599999999999E-2</v>
      </c>
      <c r="B3374">
        <v>0.25499078414719228</v>
      </c>
    </row>
    <row r="3375" spans="1:2" x14ac:dyDescent="0.3">
      <c r="A3375">
        <v>-7.7982599999999999E-2</v>
      </c>
      <c r="B3375">
        <v>0.25499078414719228</v>
      </c>
    </row>
    <row r="3376" spans="1:2" x14ac:dyDescent="0.3">
      <c r="A3376">
        <v>-7.7982599999999999E-2</v>
      </c>
      <c r="B3376">
        <v>0.25499078414719228</v>
      </c>
    </row>
    <row r="3377" spans="1:2" x14ac:dyDescent="0.3">
      <c r="A3377">
        <v>-8.9331999999999995E-2</v>
      </c>
      <c r="B3377">
        <v>0.2562424633038014</v>
      </c>
    </row>
    <row r="3378" spans="1:2" x14ac:dyDescent="0.3">
      <c r="A3378">
        <v>-8.9331999999999995E-2</v>
      </c>
      <c r="B3378">
        <v>0.2562424633038014</v>
      </c>
    </row>
    <row r="3379" spans="1:2" x14ac:dyDescent="0.3">
      <c r="A3379">
        <v>-8.9331999999999995E-2</v>
      </c>
      <c r="B3379">
        <v>0.2562424633038014</v>
      </c>
    </row>
    <row r="3380" spans="1:2" x14ac:dyDescent="0.3">
      <c r="A3380">
        <v>-8.9331999999999995E-2</v>
      </c>
      <c r="B3380">
        <v>0.2562424633038014</v>
      </c>
    </row>
    <row r="3381" spans="1:2" x14ac:dyDescent="0.3">
      <c r="A3381">
        <v>-8.9331999999999995E-2</v>
      </c>
      <c r="B3381">
        <v>0.2562424633038014</v>
      </c>
    </row>
    <row r="3382" spans="1:2" x14ac:dyDescent="0.3">
      <c r="A3382">
        <v>-9.9559099999999998E-2</v>
      </c>
      <c r="B3382">
        <v>0.25985226572035119</v>
      </c>
    </row>
    <row r="3383" spans="1:2" x14ac:dyDescent="0.3">
      <c r="A3383">
        <v>-9.9559099999999998E-2</v>
      </c>
      <c r="B3383">
        <v>0.25985226572035119</v>
      </c>
    </row>
    <row r="3384" spans="1:2" x14ac:dyDescent="0.3">
      <c r="A3384">
        <v>-9.9559099999999998E-2</v>
      </c>
      <c r="B3384">
        <v>0.25985226572035119</v>
      </c>
    </row>
    <row r="3385" spans="1:2" x14ac:dyDescent="0.3">
      <c r="A3385">
        <v>-9.9559099999999998E-2</v>
      </c>
      <c r="B3385">
        <v>0.25985226572035119</v>
      </c>
    </row>
    <row r="3386" spans="1:2" x14ac:dyDescent="0.3">
      <c r="A3386">
        <v>-0.100491</v>
      </c>
      <c r="B3386">
        <v>0.18857279761407794</v>
      </c>
    </row>
    <row r="3387" spans="1:2" x14ac:dyDescent="0.3">
      <c r="A3387">
        <v>-0.100491</v>
      </c>
      <c r="B3387">
        <v>0.18857279761407794</v>
      </c>
    </row>
    <row r="3388" spans="1:2" x14ac:dyDescent="0.3">
      <c r="A3388">
        <v>-0.100491</v>
      </c>
      <c r="B3388">
        <v>0.18857279761407794</v>
      </c>
    </row>
    <row r="3389" spans="1:2" x14ac:dyDescent="0.3">
      <c r="A3389">
        <v>-0.100491</v>
      </c>
      <c r="B3389">
        <v>0.18857279761407794</v>
      </c>
    </row>
    <row r="3390" spans="1:2" x14ac:dyDescent="0.3">
      <c r="A3390">
        <v>-0.101184</v>
      </c>
      <c r="B3390">
        <v>0.25144741000853438</v>
      </c>
    </row>
    <row r="3391" spans="1:2" x14ac:dyDescent="0.3">
      <c r="A3391">
        <v>-0.101184</v>
      </c>
      <c r="B3391">
        <v>0.25144741000853438</v>
      </c>
    </row>
    <row r="3392" spans="1:2" x14ac:dyDescent="0.3">
      <c r="A3392">
        <v>-0.101184</v>
      </c>
      <c r="B3392">
        <v>0.25144741000853438</v>
      </c>
    </row>
    <row r="3393" spans="1:2" x14ac:dyDescent="0.3">
      <c r="A3393">
        <v>-0.101184</v>
      </c>
      <c r="B3393">
        <v>0.25144741000853438</v>
      </c>
    </row>
    <row r="3394" spans="1:2" x14ac:dyDescent="0.3">
      <c r="A3394">
        <v>-8.7985099999999997E-2</v>
      </c>
      <c r="B3394">
        <v>0.22507954149588985</v>
      </c>
    </row>
    <row r="3395" spans="1:2" x14ac:dyDescent="0.3">
      <c r="A3395">
        <v>-8.7985099999999997E-2</v>
      </c>
      <c r="B3395">
        <v>0.22507954149588985</v>
      </c>
    </row>
    <row r="3396" spans="1:2" x14ac:dyDescent="0.3">
      <c r="A3396">
        <v>-8.7985099999999997E-2</v>
      </c>
      <c r="B3396">
        <v>0.22507954149588985</v>
      </c>
    </row>
    <row r="3397" spans="1:2" x14ac:dyDescent="0.3">
      <c r="A3397">
        <v>-8.7985099999999997E-2</v>
      </c>
      <c r="B3397">
        <v>0.22507954149588985</v>
      </c>
    </row>
    <row r="3398" spans="1:2" x14ac:dyDescent="0.3">
      <c r="A3398">
        <v>-8.7985099999999997E-2</v>
      </c>
      <c r="B3398">
        <v>0.22507954149588985</v>
      </c>
    </row>
    <row r="3399" spans="1:2" x14ac:dyDescent="0.3">
      <c r="A3399">
        <v>-0.102992</v>
      </c>
      <c r="B3399">
        <v>0.24794354196066493</v>
      </c>
    </row>
    <row r="3400" spans="1:2" x14ac:dyDescent="0.3">
      <c r="A3400">
        <v>-0.102992</v>
      </c>
      <c r="B3400">
        <v>0.24794354196066493</v>
      </c>
    </row>
    <row r="3401" spans="1:2" x14ac:dyDescent="0.3">
      <c r="A3401">
        <v>-0.102992</v>
      </c>
      <c r="B3401">
        <v>0.24794354196066493</v>
      </c>
    </row>
    <row r="3402" spans="1:2" x14ac:dyDescent="0.3">
      <c r="A3402">
        <v>-0.102992</v>
      </c>
      <c r="B3402">
        <v>0.24794354196066493</v>
      </c>
    </row>
    <row r="3403" spans="1:2" x14ac:dyDescent="0.3">
      <c r="A3403">
        <v>-0.105708</v>
      </c>
      <c r="B3403">
        <v>0.22724898239596147</v>
      </c>
    </row>
    <row r="3404" spans="1:2" x14ac:dyDescent="0.3">
      <c r="A3404">
        <v>-0.105708</v>
      </c>
      <c r="B3404">
        <v>0.22724898239596147</v>
      </c>
    </row>
    <row r="3405" spans="1:2" x14ac:dyDescent="0.3">
      <c r="A3405">
        <v>-0.105708</v>
      </c>
      <c r="B3405">
        <v>0.22724898239596147</v>
      </c>
    </row>
    <row r="3406" spans="1:2" x14ac:dyDescent="0.3">
      <c r="A3406">
        <v>-0.105708</v>
      </c>
      <c r="B3406">
        <v>0.22724898239596147</v>
      </c>
    </row>
    <row r="3407" spans="1:2" x14ac:dyDescent="0.3">
      <c r="A3407">
        <v>-0.106617</v>
      </c>
      <c r="B3407">
        <v>0.24107820307941571</v>
      </c>
    </row>
    <row r="3408" spans="1:2" x14ac:dyDescent="0.3">
      <c r="A3408">
        <v>-0.106617</v>
      </c>
      <c r="B3408">
        <v>0.24107820307941571</v>
      </c>
    </row>
    <row r="3409" spans="1:2" x14ac:dyDescent="0.3">
      <c r="A3409">
        <v>-0.106617</v>
      </c>
      <c r="B3409">
        <v>0.24107820307941571</v>
      </c>
    </row>
    <row r="3410" spans="1:2" x14ac:dyDescent="0.3">
      <c r="A3410">
        <v>-0.106617</v>
      </c>
      <c r="B3410">
        <v>0.24107820307941571</v>
      </c>
    </row>
    <row r="3411" spans="1:2" x14ac:dyDescent="0.3">
      <c r="A3411">
        <v>-0.106617</v>
      </c>
      <c r="B3411">
        <v>0.24107820307941571</v>
      </c>
    </row>
    <row r="3412" spans="1:2" x14ac:dyDescent="0.3">
      <c r="A3412">
        <v>-0.100687</v>
      </c>
      <c r="B3412">
        <v>0.2392413007822855</v>
      </c>
    </row>
    <row r="3413" spans="1:2" x14ac:dyDescent="0.3">
      <c r="A3413">
        <v>-0.100687</v>
      </c>
      <c r="B3413">
        <v>0.2392413007822855</v>
      </c>
    </row>
    <row r="3414" spans="1:2" x14ac:dyDescent="0.3">
      <c r="A3414">
        <v>-0.100687</v>
      </c>
      <c r="B3414">
        <v>0.2392413007822855</v>
      </c>
    </row>
    <row r="3415" spans="1:2" x14ac:dyDescent="0.3">
      <c r="A3415">
        <v>-0.100687</v>
      </c>
      <c r="B3415">
        <v>0.2392413007822855</v>
      </c>
    </row>
    <row r="3416" spans="1:2" x14ac:dyDescent="0.3">
      <c r="A3416">
        <v>-9.2828099999999997E-2</v>
      </c>
      <c r="B3416">
        <v>0.25636399903262547</v>
      </c>
    </row>
    <row r="3417" spans="1:2" x14ac:dyDescent="0.3">
      <c r="A3417">
        <v>-9.2828099999999997E-2</v>
      </c>
      <c r="B3417">
        <v>0.25636399903262547</v>
      </c>
    </row>
    <row r="3418" spans="1:2" x14ac:dyDescent="0.3">
      <c r="A3418">
        <v>-9.2828099999999997E-2</v>
      </c>
      <c r="B3418">
        <v>0.25636399903262547</v>
      </c>
    </row>
    <row r="3419" spans="1:2" x14ac:dyDescent="0.3">
      <c r="A3419">
        <v>-9.2828099999999997E-2</v>
      </c>
      <c r="B3419">
        <v>0.25636399903262547</v>
      </c>
    </row>
    <row r="3420" spans="1:2" x14ac:dyDescent="0.3">
      <c r="A3420">
        <v>-9.3244099999999996E-2</v>
      </c>
      <c r="B3420">
        <v>0.26736248801954249</v>
      </c>
    </row>
    <row r="3421" spans="1:2" x14ac:dyDescent="0.3">
      <c r="A3421">
        <v>-9.3244099999999996E-2</v>
      </c>
      <c r="B3421">
        <v>0.26736248801954249</v>
      </c>
    </row>
    <row r="3422" spans="1:2" x14ac:dyDescent="0.3">
      <c r="A3422">
        <v>-9.3244099999999996E-2</v>
      </c>
      <c r="B3422">
        <v>0.26736248801954249</v>
      </c>
    </row>
    <row r="3423" spans="1:2" x14ac:dyDescent="0.3">
      <c r="A3423">
        <v>-9.3244099999999996E-2</v>
      </c>
      <c r="B3423">
        <v>0.26736248801954249</v>
      </c>
    </row>
    <row r="3424" spans="1:2" x14ac:dyDescent="0.3">
      <c r="A3424">
        <v>-9.3244099999999996E-2</v>
      </c>
      <c r="B3424">
        <v>0.26736248801954249</v>
      </c>
    </row>
    <row r="3425" spans="1:2" x14ac:dyDescent="0.3">
      <c r="A3425">
        <v>-9.1485399999999995E-2</v>
      </c>
      <c r="B3425">
        <v>0.20605800154325482</v>
      </c>
    </row>
    <row r="3426" spans="1:2" x14ac:dyDescent="0.3">
      <c r="A3426">
        <v>-9.1485399999999995E-2</v>
      </c>
      <c r="B3426">
        <v>0.20605800154325482</v>
      </c>
    </row>
    <row r="3427" spans="1:2" x14ac:dyDescent="0.3">
      <c r="A3427">
        <v>-9.1485399999999995E-2</v>
      </c>
      <c r="B3427">
        <v>0.20605800154325482</v>
      </c>
    </row>
    <row r="3428" spans="1:2" x14ac:dyDescent="0.3">
      <c r="A3428">
        <v>-9.1485399999999995E-2</v>
      </c>
      <c r="B3428">
        <v>0.20605800154325482</v>
      </c>
    </row>
    <row r="3429" spans="1:2" x14ac:dyDescent="0.3">
      <c r="A3429">
        <v>-9.2235300000000006E-2</v>
      </c>
      <c r="B3429">
        <v>0.21960623852705097</v>
      </c>
    </row>
    <row r="3430" spans="1:2" x14ac:dyDescent="0.3">
      <c r="A3430">
        <v>-9.2235300000000006E-2</v>
      </c>
      <c r="B3430">
        <v>0.21960623852705097</v>
      </c>
    </row>
    <row r="3431" spans="1:2" x14ac:dyDescent="0.3">
      <c r="A3431">
        <v>-9.2235300000000006E-2</v>
      </c>
      <c r="B3431">
        <v>0.21960623852705097</v>
      </c>
    </row>
    <row r="3432" spans="1:2" x14ac:dyDescent="0.3">
      <c r="A3432">
        <v>-9.2235300000000006E-2</v>
      </c>
      <c r="B3432">
        <v>0.21960623852705097</v>
      </c>
    </row>
    <row r="3433" spans="1:2" x14ac:dyDescent="0.3">
      <c r="A3433">
        <v>-8.9313299999999998E-2</v>
      </c>
      <c r="B3433">
        <v>0.22326755250147748</v>
      </c>
    </row>
    <row r="3434" spans="1:2" x14ac:dyDescent="0.3">
      <c r="A3434">
        <v>-8.9313299999999998E-2</v>
      </c>
      <c r="B3434">
        <v>0.22326755250147748</v>
      </c>
    </row>
    <row r="3435" spans="1:2" x14ac:dyDescent="0.3">
      <c r="A3435">
        <v>-8.9313299999999998E-2</v>
      </c>
      <c r="B3435">
        <v>0.22326755250147748</v>
      </c>
    </row>
    <row r="3436" spans="1:2" x14ac:dyDescent="0.3">
      <c r="A3436">
        <v>-8.9313299999999998E-2</v>
      </c>
      <c r="B3436">
        <v>0.22326755250147748</v>
      </c>
    </row>
    <row r="3437" spans="1:2" x14ac:dyDescent="0.3">
      <c r="A3437">
        <v>-9.1178700000000001E-2</v>
      </c>
      <c r="B3437">
        <v>0.21507208094032101</v>
      </c>
    </row>
    <row r="3438" spans="1:2" x14ac:dyDescent="0.3">
      <c r="A3438">
        <v>-9.1178700000000001E-2</v>
      </c>
      <c r="B3438">
        <v>0.21507208094032101</v>
      </c>
    </row>
    <row r="3439" spans="1:2" x14ac:dyDescent="0.3">
      <c r="A3439">
        <v>-9.1178700000000001E-2</v>
      </c>
      <c r="B3439">
        <v>0.21507208094032101</v>
      </c>
    </row>
    <row r="3440" spans="1:2" x14ac:dyDescent="0.3">
      <c r="A3440">
        <v>-9.1178700000000001E-2</v>
      </c>
      <c r="B3440">
        <v>0.21507208094032101</v>
      </c>
    </row>
    <row r="3441" spans="1:2" x14ac:dyDescent="0.3">
      <c r="A3441">
        <v>-9.1178700000000001E-2</v>
      </c>
      <c r="B3441">
        <v>0.21507208094032101</v>
      </c>
    </row>
    <row r="3442" spans="1:2" x14ac:dyDescent="0.3">
      <c r="A3442">
        <v>-9.4502299999999997E-2</v>
      </c>
      <c r="B3442">
        <v>0.20462942114955024</v>
      </c>
    </row>
    <row r="3443" spans="1:2" x14ac:dyDescent="0.3">
      <c r="A3443">
        <v>-9.4502299999999997E-2</v>
      </c>
      <c r="B3443">
        <v>0.20462942114955024</v>
      </c>
    </row>
    <row r="3444" spans="1:2" x14ac:dyDescent="0.3">
      <c r="A3444">
        <v>-9.4502299999999997E-2</v>
      </c>
      <c r="B3444">
        <v>0.20462942114955024</v>
      </c>
    </row>
    <row r="3445" spans="1:2" x14ac:dyDescent="0.3">
      <c r="A3445">
        <v>-9.4502299999999997E-2</v>
      </c>
      <c r="B3445">
        <v>0.20462942114955024</v>
      </c>
    </row>
    <row r="3446" spans="1:2" x14ac:dyDescent="0.3">
      <c r="A3446">
        <v>-9.4839400000000004E-2</v>
      </c>
      <c r="B3446">
        <v>0.193703897740856</v>
      </c>
    </row>
    <row r="3447" spans="1:2" x14ac:dyDescent="0.3">
      <c r="A3447">
        <v>-9.4839400000000004E-2</v>
      </c>
      <c r="B3447">
        <v>0.193703897740856</v>
      </c>
    </row>
    <row r="3448" spans="1:2" x14ac:dyDescent="0.3">
      <c r="A3448">
        <v>-9.4839400000000004E-2</v>
      </c>
      <c r="B3448">
        <v>0.193703897740856</v>
      </c>
    </row>
    <row r="3449" spans="1:2" x14ac:dyDescent="0.3">
      <c r="A3449">
        <v>-9.4839400000000004E-2</v>
      </c>
      <c r="B3449">
        <v>0.193703897740856</v>
      </c>
    </row>
    <row r="3450" spans="1:2" x14ac:dyDescent="0.3">
      <c r="A3450">
        <v>-9.1376700000000005E-2</v>
      </c>
      <c r="B3450">
        <v>0.19097329656263465</v>
      </c>
    </row>
    <row r="3451" spans="1:2" x14ac:dyDescent="0.3">
      <c r="A3451">
        <v>-9.1376700000000005E-2</v>
      </c>
      <c r="B3451">
        <v>0.19097329656263465</v>
      </c>
    </row>
    <row r="3452" spans="1:2" x14ac:dyDescent="0.3">
      <c r="A3452">
        <v>-9.1376700000000005E-2</v>
      </c>
      <c r="B3452">
        <v>0.19097329656263465</v>
      </c>
    </row>
    <row r="3453" spans="1:2" x14ac:dyDescent="0.3">
      <c r="A3453">
        <v>-9.1376700000000005E-2</v>
      </c>
      <c r="B3453">
        <v>0.19097329656263465</v>
      </c>
    </row>
    <row r="3454" spans="1:2" x14ac:dyDescent="0.3">
      <c r="A3454">
        <v>-9.2852500000000004E-2</v>
      </c>
      <c r="B3454">
        <v>0.16083438687046997</v>
      </c>
    </row>
    <row r="3455" spans="1:2" x14ac:dyDescent="0.3">
      <c r="A3455">
        <v>-9.2852500000000004E-2</v>
      </c>
      <c r="B3455">
        <v>0.16083438687046997</v>
      </c>
    </row>
    <row r="3456" spans="1:2" x14ac:dyDescent="0.3">
      <c r="A3456">
        <v>-9.2852500000000004E-2</v>
      </c>
      <c r="B3456">
        <v>0.16083438687046997</v>
      </c>
    </row>
    <row r="3457" spans="1:2" x14ac:dyDescent="0.3">
      <c r="A3457">
        <v>-9.2852500000000004E-2</v>
      </c>
      <c r="B3457">
        <v>0.16083438687046997</v>
      </c>
    </row>
    <row r="3458" spans="1:2" x14ac:dyDescent="0.3">
      <c r="A3458">
        <v>-9.2852500000000004E-2</v>
      </c>
      <c r="B3458">
        <v>0.16083438687046997</v>
      </c>
    </row>
    <row r="3459" spans="1:2" x14ac:dyDescent="0.3">
      <c r="A3459">
        <v>-9.4798599999999997E-2</v>
      </c>
      <c r="B3459">
        <v>0.1610378837416836</v>
      </c>
    </row>
    <row r="3460" spans="1:2" x14ac:dyDescent="0.3">
      <c r="A3460">
        <v>-9.4798599999999997E-2</v>
      </c>
      <c r="B3460">
        <v>0.1610378837416836</v>
      </c>
    </row>
    <row r="3461" spans="1:2" x14ac:dyDescent="0.3">
      <c r="A3461">
        <v>-9.4798599999999997E-2</v>
      </c>
      <c r="B3461">
        <v>0.1610378837416836</v>
      </c>
    </row>
    <row r="3462" spans="1:2" x14ac:dyDescent="0.3">
      <c r="A3462">
        <v>-9.4798599999999997E-2</v>
      </c>
      <c r="B3462">
        <v>0.1610378837416836</v>
      </c>
    </row>
    <row r="3463" spans="1:2" x14ac:dyDescent="0.3">
      <c r="A3463">
        <v>-9.4928700000000005E-2</v>
      </c>
      <c r="B3463">
        <v>0.12423002857602505</v>
      </c>
    </row>
    <row r="3464" spans="1:2" x14ac:dyDescent="0.3">
      <c r="A3464">
        <v>-9.4928700000000005E-2</v>
      </c>
      <c r="B3464">
        <v>0.12423002857602505</v>
      </c>
    </row>
    <row r="3465" spans="1:2" x14ac:dyDescent="0.3">
      <c r="A3465">
        <v>-9.4928700000000005E-2</v>
      </c>
      <c r="B3465">
        <v>0.12423002857602505</v>
      </c>
    </row>
    <row r="3466" spans="1:2" x14ac:dyDescent="0.3">
      <c r="A3466">
        <v>-9.4928700000000005E-2</v>
      </c>
      <c r="B3466">
        <v>0.12423002857602505</v>
      </c>
    </row>
    <row r="3467" spans="1:2" x14ac:dyDescent="0.3">
      <c r="A3467">
        <v>-9.4768500000000006E-2</v>
      </c>
      <c r="B3467">
        <v>0.17117534869250303</v>
      </c>
    </row>
    <row r="3468" spans="1:2" x14ac:dyDescent="0.3">
      <c r="A3468">
        <v>-9.4768500000000006E-2</v>
      </c>
      <c r="B3468">
        <v>0.17117534869250303</v>
      </c>
    </row>
    <row r="3469" spans="1:2" x14ac:dyDescent="0.3">
      <c r="A3469">
        <v>-9.4768500000000006E-2</v>
      </c>
      <c r="B3469">
        <v>0.17117534869250303</v>
      </c>
    </row>
    <row r="3470" spans="1:2" x14ac:dyDescent="0.3">
      <c r="A3470">
        <v>-9.4768500000000006E-2</v>
      </c>
      <c r="B3470">
        <v>0.17117534869250303</v>
      </c>
    </row>
    <row r="3471" spans="1:2" x14ac:dyDescent="0.3">
      <c r="A3471">
        <v>-8.8533399999999998E-2</v>
      </c>
      <c r="B3471">
        <v>0.16022827465837608</v>
      </c>
    </row>
    <row r="3472" spans="1:2" x14ac:dyDescent="0.3">
      <c r="A3472">
        <v>-8.8533399999999998E-2</v>
      </c>
      <c r="B3472">
        <v>0.16022827465837608</v>
      </c>
    </row>
    <row r="3473" spans="1:2" x14ac:dyDescent="0.3">
      <c r="A3473">
        <v>-8.8533399999999998E-2</v>
      </c>
      <c r="B3473">
        <v>0.16022827465837608</v>
      </c>
    </row>
    <row r="3474" spans="1:2" x14ac:dyDescent="0.3">
      <c r="A3474">
        <v>-8.8533399999999998E-2</v>
      </c>
      <c r="B3474">
        <v>0.16022827465837608</v>
      </c>
    </row>
    <row r="3475" spans="1:2" x14ac:dyDescent="0.3">
      <c r="A3475">
        <v>-8.8533399999999998E-2</v>
      </c>
      <c r="B3475">
        <v>0.16022827465837608</v>
      </c>
    </row>
    <row r="3476" spans="1:2" x14ac:dyDescent="0.3">
      <c r="A3476">
        <v>-8.8198799999999994E-2</v>
      </c>
      <c r="B3476">
        <v>0.13256394683321707</v>
      </c>
    </row>
    <row r="3477" spans="1:2" x14ac:dyDescent="0.3">
      <c r="A3477">
        <v>-8.8198799999999994E-2</v>
      </c>
      <c r="B3477">
        <v>0.13256394683321707</v>
      </c>
    </row>
    <row r="3478" spans="1:2" x14ac:dyDescent="0.3">
      <c r="A3478">
        <v>-8.8198799999999994E-2</v>
      </c>
      <c r="B3478">
        <v>0.13256394683321707</v>
      </c>
    </row>
    <row r="3479" spans="1:2" x14ac:dyDescent="0.3">
      <c r="A3479">
        <v>-8.8198799999999994E-2</v>
      </c>
      <c r="B3479">
        <v>0.13256394683321707</v>
      </c>
    </row>
    <row r="3480" spans="1:2" x14ac:dyDescent="0.3">
      <c r="A3480">
        <v>-9.2526399999999995E-2</v>
      </c>
      <c r="B3480">
        <v>0.10859465916885599</v>
      </c>
    </row>
    <row r="3481" spans="1:2" x14ac:dyDescent="0.3">
      <c r="A3481">
        <v>-9.2526399999999995E-2</v>
      </c>
      <c r="B3481">
        <v>0.10859465916885599</v>
      </c>
    </row>
    <row r="3482" spans="1:2" x14ac:dyDescent="0.3">
      <c r="A3482">
        <v>-9.2526399999999995E-2</v>
      </c>
      <c r="B3482">
        <v>0.10859465916885599</v>
      </c>
    </row>
    <row r="3483" spans="1:2" x14ac:dyDescent="0.3">
      <c r="A3483">
        <v>-9.2526399999999995E-2</v>
      </c>
      <c r="B3483">
        <v>0.10859465916885599</v>
      </c>
    </row>
    <row r="3484" spans="1:2" x14ac:dyDescent="0.3">
      <c r="A3484">
        <v>-9.2526399999999995E-2</v>
      </c>
      <c r="B3484">
        <v>0.10859465916885599</v>
      </c>
    </row>
    <row r="3485" spans="1:2" x14ac:dyDescent="0.3">
      <c r="A3485">
        <v>-9.1821100000000003E-2</v>
      </c>
      <c r="B3485">
        <v>0.13461500659287581</v>
      </c>
    </row>
    <row r="3486" spans="1:2" x14ac:dyDescent="0.3">
      <c r="A3486">
        <v>-9.1821100000000003E-2</v>
      </c>
      <c r="B3486">
        <v>0.13461500659287581</v>
      </c>
    </row>
    <row r="3487" spans="1:2" x14ac:dyDescent="0.3">
      <c r="A3487">
        <v>-9.1821100000000003E-2</v>
      </c>
      <c r="B3487">
        <v>0.13461500659287581</v>
      </c>
    </row>
    <row r="3488" spans="1:2" x14ac:dyDescent="0.3">
      <c r="A3488">
        <v>-9.1821100000000003E-2</v>
      </c>
      <c r="B3488">
        <v>0.13461500659287581</v>
      </c>
    </row>
    <row r="3489" spans="1:2" x14ac:dyDescent="0.3">
      <c r="A3489">
        <v>-7.4248300000000003E-2</v>
      </c>
      <c r="B3489">
        <v>0.17467913441507546</v>
      </c>
    </row>
    <row r="3490" spans="1:2" x14ac:dyDescent="0.3">
      <c r="A3490">
        <v>-7.4248300000000003E-2</v>
      </c>
      <c r="B3490">
        <v>0.17467913441507546</v>
      </c>
    </row>
    <row r="3491" spans="1:2" x14ac:dyDescent="0.3">
      <c r="A3491">
        <v>-7.4248300000000003E-2</v>
      </c>
      <c r="B3491">
        <v>0.17467913441507546</v>
      </c>
    </row>
    <row r="3492" spans="1:2" x14ac:dyDescent="0.3">
      <c r="A3492">
        <v>-7.4248300000000003E-2</v>
      </c>
      <c r="B3492">
        <v>0.17467913441507546</v>
      </c>
    </row>
    <row r="3493" spans="1:2" x14ac:dyDescent="0.3">
      <c r="A3493">
        <v>-7.3344199999999998E-2</v>
      </c>
      <c r="B3493">
        <v>0.15161002605368815</v>
      </c>
    </row>
    <row r="3494" spans="1:2" x14ac:dyDescent="0.3">
      <c r="A3494">
        <v>-7.3344199999999998E-2</v>
      </c>
      <c r="B3494">
        <v>0.15161002605368815</v>
      </c>
    </row>
    <row r="3495" spans="1:2" x14ac:dyDescent="0.3">
      <c r="A3495">
        <v>-7.3344199999999998E-2</v>
      </c>
      <c r="B3495">
        <v>0.15161002605368815</v>
      </c>
    </row>
    <row r="3496" spans="1:2" x14ac:dyDescent="0.3">
      <c r="A3496">
        <v>-7.3344199999999998E-2</v>
      </c>
      <c r="B3496">
        <v>0.15161002605368815</v>
      </c>
    </row>
    <row r="3497" spans="1:2" x14ac:dyDescent="0.3">
      <c r="A3497">
        <v>-7.3344199999999998E-2</v>
      </c>
      <c r="B3497">
        <v>0.15161002605368815</v>
      </c>
    </row>
    <row r="3498" spans="1:2" x14ac:dyDescent="0.3">
      <c r="A3498">
        <v>-8.6668400000000007E-2</v>
      </c>
      <c r="B3498">
        <v>0.1295121615911031</v>
      </c>
    </row>
    <row r="3499" spans="1:2" x14ac:dyDescent="0.3">
      <c r="A3499">
        <v>-8.6668400000000007E-2</v>
      </c>
      <c r="B3499">
        <v>0.1295121615911031</v>
      </c>
    </row>
    <row r="3500" spans="1:2" x14ac:dyDescent="0.3">
      <c r="A3500">
        <v>-8.6668400000000007E-2</v>
      </c>
      <c r="B3500">
        <v>0.1295121615911031</v>
      </c>
    </row>
    <row r="3501" spans="1:2" x14ac:dyDescent="0.3">
      <c r="A3501">
        <v>-8.6668400000000007E-2</v>
      </c>
      <c r="B3501">
        <v>0.1295121615911031</v>
      </c>
    </row>
    <row r="3502" spans="1:2" x14ac:dyDescent="0.3">
      <c r="A3502">
        <v>-8.6148299999999997E-2</v>
      </c>
      <c r="B3502">
        <v>0.11399078910157609</v>
      </c>
    </row>
    <row r="3503" spans="1:2" x14ac:dyDescent="0.3">
      <c r="A3503">
        <v>-8.6148299999999997E-2</v>
      </c>
      <c r="B3503">
        <v>0.11399078910157609</v>
      </c>
    </row>
    <row r="3504" spans="1:2" x14ac:dyDescent="0.3">
      <c r="A3504">
        <v>-8.6148299999999997E-2</v>
      </c>
      <c r="B3504">
        <v>0.11399078910157609</v>
      </c>
    </row>
    <row r="3505" spans="1:2" x14ac:dyDescent="0.3">
      <c r="A3505">
        <v>-8.6148299999999997E-2</v>
      </c>
      <c r="B3505">
        <v>0.11399078910157609</v>
      </c>
    </row>
    <row r="3506" spans="1:2" x14ac:dyDescent="0.3">
      <c r="A3506">
        <v>-7.6974500000000001E-2</v>
      </c>
      <c r="B3506">
        <v>0.12824195881223899</v>
      </c>
    </row>
    <row r="3507" spans="1:2" x14ac:dyDescent="0.3">
      <c r="A3507">
        <v>-7.6974500000000001E-2</v>
      </c>
      <c r="B3507">
        <v>0.12824195881223899</v>
      </c>
    </row>
    <row r="3508" spans="1:2" x14ac:dyDescent="0.3">
      <c r="A3508">
        <v>-7.6974500000000001E-2</v>
      </c>
      <c r="B3508">
        <v>0.12824195881223899</v>
      </c>
    </row>
    <row r="3509" spans="1:2" x14ac:dyDescent="0.3">
      <c r="A3509">
        <v>-7.6974500000000001E-2</v>
      </c>
      <c r="B3509">
        <v>0.12824195881223899</v>
      </c>
    </row>
    <row r="3510" spans="1:2" x14ac:dyDescent="0.3">
      <c r="A3510">
        <v>-7.6974500000000001E-2</v>
      </c>
      <c r="B3510">
        <v>0.12824195881223899</v>
      </c>
    </row>
    <row r="3511" spans="1:2" x14ac:dyDescent="0.3">
      <c r="A3511">
        <v>-7.6647400000000004E-2</v>
      </c>
      <c r="B3511">
        <v>0.14150477023761424</v>
      </c>
    </row>
    <row r="3512" spans="1:2" x14ac:dyDescent="0.3">
      <c r="A3512">
        <v>-7.6647400000000004E-2</v>
      </c>
      <c r="B3512">
        <v>0.14150477023761424</v>
      </c>
    </row>
    <row r="3513" spans="1:2" x14ac:dyDescent="0.3">
      <c r="A3513">
        <v>-7.6647400000000004E-2</v>
      </c>
      <c r="B3513">
        <v>0.14150477023761424</v>
      </c>
    </row>
    <row r="3514" spans="1:2" x14ac:dyDescent="0.3">
      <c r="A3514">
        <v>-7.6866000000000004E-2</v>
      </c>
      <c r="B3514">
        <v>6.8749545453042807E-2</v>
      </c>
    </row>
    <row r="3515" spans="1:2" x14ac:dyDescent="0.3">
      <c r="A3515">
        <v>-7.6866000000000004E-2</v>
      </c>
      <c r="B3515">
        <v>6.8749545453042807E-2</v>
      </c>
    </row>
    <row r="3516" spans="1:2" x14ac:dyDescent="0.3">
      <c r="A3516">
        <v>-7.6866000000000004E-2</v>
      </c>
      <c r="B3516">
        <v>6.8749545453042807E-2</v>
      </c>
    </row>
    <row r="3517" spans="1:2" x14ac:dyDescent="0.3">
      <c r="A3517">
        <v>-7.6866000000000004E-2</v>
      </c>
      <c r="B3517">
        <v>6.8749545453042807E-2</v>
      </c>
    </row>
    <row r="3518" spans="1:2" x14ac:dyDescent="0.3">
      <c r="A3518">
        <v>-7.6866000000000004E-2</v>
      </c>
      <c r="B3518">
        <v>6.8749545453042807E-2</v>
      </c>
    </row>
    <row r="3519" spans="1:2" x14ac:dyDescent="0.3">
      <c r="A3519">
        <v>-7.9942299999999994E-2</v>
      </c>
      <c r="B3519">
        <v>7.1490768634838442E-2</v>
      </c>
    </row>
    <row r="3520" spans="1:2" x14ac:dyDescent="0.3">
      <c r="A3520">
        <v>-7.9942299999999994E-2</v>
      </c>
      <c r="B3520">
        <v>7.1490768634838442E-2</v>
      </c>
    </row>
    <row r="3521" spans="1:2" x14ac:dyDescent="0.3">
      <c r="A3521">
        <v>-7.9942299999999994E-2</v>
      </c>
      <c r="B3521">
        <v>7.1490768634838442E-2</v>
      </c>
    </row>
    <row r="3522" spans="1:2" x14ac:dyDescent="0.3">
      <c r="A3522">
        <v>-7.9942299999999994E-2</v>
      </c>
      <c r="B3522">
        <v>7.1490768634838442E-2</v>
      </c>
    </row>
    <row r="3523" spans="1:2" x14ac:dyDescent="0.3">
      <c r="A3523">
        <v>-6.6976499999999994E-2</v>
      </c>
      <c r="B3523">
        <v>0.12301422681950247</v>
      </c>
    </row>
    <row r="3524" spans="1:2" x14ac:dyDescent="0.3">
      <c r="A3524">
        <v>-6.6976499999999994E-2</v>
      </c>
      <c r="B3524">
        <v>0.12301422681950247</v>
      </c>
    </row>
    <row r="3525" spans="1:2" x14ac:dyDescent="0.3">
      <c r="A3525">
        <v>-6.6976499999999994E-2</v>
      </c>
      <c r="B3525">
        <v>0.12301422681950247</v>
      </c>
    </row>
    <row r="3526" spans="1:2" x14ac:dyDescent="0.3">
      <c r="A3526">
        <v>-6.6976499999999994E-2</v>
      </c>
      <c r="B3526">
        <v>0.12301422681950247</v>
      </c>
    </row>
    <row r="3527" spans="1:2" x14ac:dyDescent="0.3">
      <c r="A3527">
        <v>-6.4925800000000006E-2</v>
      </c>
      <c r="B3527">
        <v>0.1087685616343252</v>
      </c>
    </row>
    <row r="3528" spans="1:2" x14ac:dyDescent="0.3">
      <c r="A3528">
        <v>-6.4925800000000006E-2</v>
      </c>
      <c r="B3528">
        <v>0.1087685616343252</v>
      </c>
    </row>
    <row r="3529" spans="1:2" x14ac:dyDescent="0.3">
      <c r="A3529">
        <v>-6.4925800000000006E-2</v>
      </c>
      <c r="B3529">
        <v>0.1087685616343252</v>
      </c>
    </row>
    <row r="3530" spans="1:2" x14ac:dyDescent="0.3">
      <c r="A3530">
        <v>-6.4925800000000006E-2</v>
      </c>
      <c r="B3530">
        <v>0.1087685616343252</v>
      </c>
    </row>
    <row r="3531" spans="1:2" x14ac:dyDescent="0.3">
      <c r="A3531">
        <v>-6.4925800000000006E-2</v>
      </c>
      <c r="B3531">
        <v>0.1087685616343252</v>
      </c>
    </row>
    <row r="3532" spans="1:2" x14ac:dyDescent="0.3">
      <c r="A3532">
        <v>-6.5577999999999997E-2</v>
      </c>
      <c r="B3532">
        <v>0.12125427827503654</v>
      </c>
    </row>
    <row r="3533" spans="1:2" x14ac:dyDescent="0.3">
      <c r="A3533">
        <v>-6.5577999999999997E-2</v>
      </c>
      <c r="B3533">
        <v>0.12125427827503654</v>
      </c>
    </row>
    <row r="3534" spans="1:2" x14ac:dyDescent="0.3">
      <c r="A3534">
        <v>-6.5577999999999997E-2</v>
      </c>
      <c r="B3534">
        <v>0.12125427827503654</v>
      </c>
    </row>
    <row r="3535" spans="1:2" x14ac:dyDescent="0.3">
      <c r="A3535">
        <v>-6.5577999999999997E-2</v>
      </c>
      <c r="B3535">
        <v>0.12125427827503654</v>
      </c>
    </row>
    <row r="3536" spans="1:2" x14ac:dyDescent="0.3">
      <c r="A3536">
        <v>-7.3350600000000002E-2</v>
      </c>
      <c r="B3536">
        <v>4.1714865455853983E-2</v>
      </c>
    </row>
    <row r="3537" spans="1:2" x14ac:dyDescent="0.3">
      <c r="A3537">
        <v>-7.3350600000000002E-2</v>
      </c>
      <c r="B3537">
        <v>4.1714865455853983E-2</v>
      </c>
    </row>
    <row r="3538" spans="1:2" x14ac:dyDescent="0.3">
      <c r="A3538">
        <v>-7.3350600000000002E-2</v>
      </c>
      <c r="B3538">
        <v>4.1714865455853983E-2</v>
      </c>
    </row>
    <row r="3539" spans="1:2" x14ac:dyDescent="0.3">
      <c r="A3539">
        <v>-7.3350600000000002E-2</v>
      </c>
      <c r="B3539">
        <v>4.1714865455853983E-2</v>
      </c>
    </row>
    <row r="3540" spans="1:2" x14ac:dyDescent="0.3">
      <c r="A3540">
        <v>-7.3350600000000002E-2</v>
      </c>
      <c r="B3540">
        <v>4.1714865455853983E-2</v>
      </c>
    </row>
    <row r="3541" spans="1:2" x14ac:dyDescent="0.3">
      <c r="A3541">
        <v>-7.0801600000000006E-2</v>
      </c>
      <c r="B3541">
        <v>0.14759674793165328</v>
      </c>
    </row>
    <row r="3542" spans="1:2" x14ac:dyDescent="0.3">
      <c r="A3542">
        <v>-7.0801600000000006E-2</v>
      </c>
      <c r="B3542">
        <v>0.14759674793165328</v>
      </c>
    </row>
    <row r="3543" spans="1:2" x14ac:dyDescent="0.3">
      <c r="A3543">
        <v>-7.0801600000000006E-2</v>
      </c>
      <c r="B3543">
        <v>0.14759674793165328</v>
      </c>
    </row>
    <row r="3544" spans="1:2" x14ac:dyDescent="0.3">
      <c r="A3544">
        <v>-7.0801600000000006E-2</v>
      </c>
      <c r="B3544">
        <v>0.14759674793165328</v>
      </c>
    </row>
    <row r="3545" spans="1:2" x14ac:dyDescent="0.3">
      <c r="A3545">
        <v>-5.7835400000000002E-2</v>
      </c>
      <c r="B3545">
        <v>-7.4905340263561979E-2</v>
      </c>
    </row>
    <row r="3546" spans="1:2" x14ac:dyDescent="0.3">
      <c r="A3546">
        <v>-5.7835400000000002E-2</v>
      </c>
      <c r="B3546">
        <v>-7.4905340263561979E-2</v>
      </c>
    </row>
    <row r="3547" spans="1:2" x14ac:dyDescent="0.3">
      <c r="A3547">
        <v>-5.7835400000000002E-2</v>
      </c>
      <c r="B3547">
        <v>-7.4905340263561979E-2</v>
      </c>
    </row>
    <row r="3548" spans="1:2" x14ac:dyDescent="0.3">
      <c r="A3548">
        <v>-5.7835400000000002E-2</v>
      </c>
      <c r="B3548">
        <v>-7.4905340263561979E-2</v>
      </c>
    </row>
    <row r="3549" spans="1:2" x14ac:dyDescent="0.3">
      <c r="A3549">
        <v>-5.6904499999999997E-2</v>
      </c>
      <c r="B3549">
        <v>0.13310709973551374</v>
      </c>
    </row>
    <row r="3550" spans="1:2" x14ac:dyDescent="0.3">
      <c r="A3550">
        <v>-5.6904499999999997E-2</v>
      </c>
      <c r="B3550">
        <v>0.13310709973551374</v>
      </c>
    </row>
    <row r="3551" spans="1:2" x14ac:dyDescent="0.3">
      <c r="A3551">
        <v>-5.6904499999999997E-2</v>
      </c>
      <c r="B3551">
        <v>0.13310709973551374</v>
      </c>
    </row>
    <row r="3552" spans="1:2" x14ac:dyDescent="0.3">
      <c r="A3552">
        <v>-5.6904499999999997E-2</v>
      </c>
      <c r="B3552">
        <v>0.13310709973551374</v>
      </c>
    </row>
    <row r="3553" spans="1:2" x14ac:dyDescent="0.3">
      <c r="A3553">
        <v>-5.6904499999999997E-2</v>
      </c>
      <c r="B3553">
        <v>0.13310709973551374</v>
      </c>
    </row>
    <row r="3554" spans="1:2" x14ac:dyDescent="0.3">
      <c r="A3554">
        <v>-5.9889999999999999E-2</v>
      </c>
      <c r="B3554">
        <v>0.11566460132642138</v>
      </c>
    </row>
    <row r="3555" spans="1:2" x14ac:dyDescent="0.3">
      <c r="A3555">
        <v>-5.9889999999999999E-2</v>
      </c>
      <c r="B3555">
        <v>0.11566460132642138</v>
      </c>
    </row>
    <row r="3556" spans="1:2" x14ac:dyDescent="0.3">
      <c r="A3556">
        <v>-5.9889999999999999E-2</v>
      </c>
      <c r="B3556">
        <v>0.11566460132642138</v>
      </c>
    </row>
    <row r="3557" spans="1:2" x14ac:dyDescent="0.3">
      <c r="A3557">
        <v>-5.9889999999999999E-2</v>
      </c>
      <c r="B3557">
        <v>0.11566460132642138</v>
      </c>
    </row>
    <row r="3558" spans="1:2" x14ac:dyDescent="0.3">
      <c r="A3558">
        <v>-5.8009999999999999E-2</v>
      </c>
      <c r="B3558">
        <v>0.12103718436910205</v>
      </c>
    </row>
    <row r="3559" spans="1:2" x14ac:dyDescent="0.3">
      <c r="A3559">
        <v>-5.8009999999999999E-2</v>
      </c>
      <c r="B3559">
        <v>0.12103718436910205</v>
      </c>
    </row>
    <row r="3560" spans="1:2" x14ac:dyDescent="0.3">
      <c r="A3560">
        <v>-5.8009999999999999E-2</v>
      </c>
      <c r="B3560">
        <v>0.12103718436910205</v>
      </c>
    </row>
    <row r="3561" spans="1:2" x14ac:dyDescent="0.3">
      <c r="A3561">
        <v>-5.8009999999999999E-2</v>
      </c>
      <c r="B3561">
        <v>0.12103718436910205</v>
      </c>
    </row>
    <row r="3562" spans="1:2" x14ac:dyDescent="0.3">
      <c r="A3562">
        <v>-5.51928E-2</v>
      </c>
      <c r="B3562">
        <v>9.6027443993891667E-2</v>
      </c>
    </row>
    <row r="3563" spans="1:2" x14ac:dyDescent="0.3">
      <c r="A3563">
        <v>-5.51928E-2</v>
      </c>
      <c r="B3563">
        <v>9.6027443993891667E-2</v>
      </c>
    </row>
    <row r="3564" spans="1:2" x14ac:dyDescent="0.3">
      <c r="A3564">
        <v>-5.51928E-2</v>
      </c>
      <c r="B3564">
        <v>9.6027443993891667E-2</v>
      </c>
    </row>
    <row r="3565" spans="1:2" x14ac:dyDescent="0.3">
      <c r="A3565">
        <v>-5.51928E-2</v>
      </c>
      <c r="B3565">
        <v>9.6027443993891667E-2</v>
      </c>
    </row>
    <row r="3566" spans="1:2" x14ac:dyDescent="0.3">
      <c r="A3566">
        <v>-5.2378899999999999E-2</v>
      </c>
      <c r="B3566">
        <v>8.3344165962591532E-2</v>
      </c>
    </row>
    <row r="3567" spans="1:2" x14ac:dyDescent="0.3">
      <c r="A3567">
        <v>-5.2378899999999999E-2</v>
      </c>
      <c r="B3567">
        <v>8.3344165962591532E-2</v>
      </c>
    </row>
    <row r="3568" spans="1:2" x14ac:dyDescent="0.3">
      <c r="A3568">
        <v>-5.2378899999999999E-2</v>
      </c>
      <c r="B3568">
        <v>8.3344165962591532E-2</v>
      </c>
    </row>
    <row r="3569" spans="1:2" x14ac:dyDescent="0.3">
      <c r="A3569">
        <v>-5.2378899999999999E-2</v>
      </c>
      <c r="B3569">
        <v>8.3344165962591532E-2</v>
      </c>
    </row>
    <row r="3570" spans="1:2" x14ac:dyDescent="0.3">
      <c r="A3570">
        <v>-5.2378899999999999E-2</v>
      </c>
      <c r="B3570">
        <v>8.3344165962591532E-2</v>
      </c>
    </row>
    <row r="3571" spans="1:2" x14ac:dyDescent="0.3">
      <c r="A3571">
        <v>-5.2174199999999997E-2</v>
      </c>
      <c r="B3571">
        <v>-6.0728329468214418E-3</v>
      </c>
    </row>
    <row r="3572" spans="1:2" x14ac:dyDescent="0.3">
      <c r="A3572">
        <v>-5.2174199999999997E-2</v>
      </c>
      <c r="B3572">
        <v>-6.0728329468214418E-3</v>
      </c>
    </row>
    <row r="3573" spans="1:2" x14ac:dyDescent="0.3">
      <c r="A3573">
        <v>-5.2174199999999997E-2</v>
      </c>
      <c r="B3573">
        <v>-6.0728329468214418E-3</v>
      </c>
    </row>
    <row r="3574" spans="1:2" x14ac:dyDescent="0.3">
      <c r="A3574">
        <v>-4.6459E-2</v>
      </c>
      <c r="B3574">
        <v>0.16814547273120381</v>
      </c>
    </row>
    <row r="3575" spans="1:2" x14ac:dyDescent="0.3">
      <c r="A3575">
        <v>-4.6459E-2</v>
      </c>
      <c r="B3575">
        <v>0.16814547273120381</v>
      </c>
    </row>
    <row r="3576" spans="1:2" x14ac:dyDescent="0.3">
      <c r="A3576">
        <v>-4.6459E-2</v>
      </c>
      <c r="B3576">
        <v>0.16814547273120381</v>
      </c>
    </row>
    <row r="3577" spans="1:2" x14ac:dyDescent="0.3">
      <c r="A3577">
        <v>-4.6459E-2</v>
      </c>
      <c r="B3577">
        <v>0.16814547273120381</v>
      </c>
    </row>
    <row r="3578" spans="1:2" x14ac:dyDescent="0.3">
      <c r="A3578">
        <v>-4.6459E-2</v>
      </c>
      <c r="B3578">
        <v>0.16814547273120381</v>
      </c>
    </row>
    <row r="3579" spans="1:2" x14ac:dyDescent="0.3">
      <c r="A3579">
        <v>-3.8613799999999997E-2</v>
      </c>
      <c r="B3579">
        <v>6.3293443578304381E-2</v>
      </c>
    </row>
    <row r="3580" spans="1:2" x14ac:dyDescent="0.3">
      <c r="A3580">
        <v>-3.8613799999999997E-2</v>
      </c>
      <c r="B3580">
        <v>6.3293443578304381E-2</v>
      </c>
    </row>
    <row r="3581" spans="1:2" x14ac:dyDescent="0.3">
      <c r="A3581">
        <v>-3.8613799999999997E-2</v>
      </c>
      <c r="B3581">
        <v>6.3293443578304381E-2</v>
      </c>
    </row>
    <row r="3582" spans="1:2" x14ac:dyDescent="0.3">
      <c r="A3582">
        <v>-3.8613799999999997E-2</v>
      </c>
      <c r="B3582">
        <v>6.3293443578304381E-2</v>
      </c>
    </row>
    <row r="3583" spans="1:2" x14ac:dyDescent="0.3">
      <c r="A3583">
        <v>-3.8613799999999997E-2</v>
      </c>
      <c r="B3583">
        <v>6.3293443578304381E-2</v>
      </c>
    </row>
    <row r="3584" spans="1:2" x14ac:dyDescent="0.3">
      <c r="A3584">
        <v>-3.50368E-2</v>
      </c>
      <c r="B3584">
        <v>0.11839256733427145</v>
      </c>
    </row>
    <row r="3585" spans="1:2" x14ac:dyDescent="0.3">
      <c r="A3585">
        <v>-3.50368E-2</v>
      </c>
      <c r="B3585">
        <v>0.11839256733427145</v>
      </c>
    </row>
    <row r="3586" spans="1:2" x14ac:dyDescent="0.3">
      <c r="A3586">
        <v>-3.50368E-2</v>
      </c>
      <c r="B3586">
        <v>0.11839256733427145</v>
      </c>
    </row>
    <row r="3587" spans="1:2" x14ac:dyDescent="0.3">
      <c r="A3587">
        <v>-3.50368E-2</v>
      </c>
      <c r="B3587">
        <v>0.11839256733427145</v>
      </c>
    </row>
    <row r="3588" spans="1:2" x14ac:dyDescent="0.3">
      <c r="A3588">
        <v>-3.06489E-2</v>
      </c>
      <c r="B3588">
        <v>-0.13958402487390884</v>
      </c>
    </row>
    <row r="3589" spans="1:2" x14ac:dyDescent="0.3">
      <c r="A3589">
        <v>-3.06489E-2</v>
      </c>
      <c r="B3589">
        <v>-0.13958402487390884</v>
      </c>
    </row>
    <row r="3590" spans="1:2" x14ac:dyDescent="0.3">
      <c r="A3590">
        <v>-3.06489E-2</v>
      </c>
      <c r="B3590">
        <v>-0.13958402487390884</v>
      </c>
    </row>
    <row r="3591" spans="1:2" x14ac:dyDescent="0.3">
      <c r="A3591">
        <v>-3.06489E-2</v>
      </c>
      <c r="B3591">
        <v>-0.13958402487390884</v>
      </c>
    </row>
    <row r="3592" spans="1:2" x14ac:dyDescent="0.3">
      <c r="A3592">
        <v>-4.3930499999999997E-2</v>
      </c>
      <c r="B3592">
        <v>1.4266534267298419E-2</v>
      </c>
    </row>
    <row r="3593" spans="1:2" x14ac:dyDescent="0.3">
      <c r="A3593">
        <v>-4.3930499999999997E-2</v>
      </c>
      <c r="B3593">
        <v>1.4266534267298419E-2</v>
      </c>
    </row>
    <row r="3594" spans="1:2" x14ac:dyDescent="0.3">
      <c r="A3594">
        <v>-4.3930499999999997E-2</v>
      </c>
      <c r="B3594">
        <v>1.4266534267298419E-2</v>
      </c>
    </row>
    <row r="3595" spans="1:2" x14ac:dyDescent="0.3">
      <c r="A3595">
        <v>-4.3930499999999997E-2</v>
      </c>
      <c r="B3595">
        <v>1.4266534267298419E-2</v>
      </c>
    </row>
    <row r="3596" spans="1:2" x14ac:dyDescent="0.3">
      <c r="A3596">
        <v>-4.3930499999999997E-2</v>
      </c>
      <c r="B3596">
        <v>1.4266534267298419E-2</v>
      </c>
    </row>
    <row r="3597" spans="1:2" x14ac:dyDescent="0.3">
      <c r="A3597">
        <v>-4.1866300000000002E-2</v>
      </c>
      <c r="B3597">
        <v>4.7554179627031734E-2</v>
      </c>
    </row>
    <row r="3598" spans="1:2" x14ac:dyDescent="0.3">
      <c r="A3598">
        <v>-4.1866300000000002E-2</v>
      </c>
      <c r="B3598">
        <v>4.7554179627031734E-2</v>
      </c>
    </row>
    <row r="3599" spans="1:2" x14ac:dyDescent="0.3">
      <c r="A3599">
        <v>-4.1866300000000002E-2</v>
      </c>
      <c r="B3599">
        <v>4.7554179627031734E-2</v>
      </c>
    </row>
    <row r="3600" spans="1:2" x14ac:dyDescent="0.3">
      <c r="A3600">
        <v>-4.1866300000000002E-2</v>
      </c>
      <c r="B3600">
        <v>4.7554179627031734E-2</v>
      </c>
    </row>
    <row r="3601" spans="1:2" x14ac:dyDescent="0.3">
      <c r="A3601">
        <v>-4.1500000000000002E-2</v>
      </c>
      <c r="B3601">
        <v>-5.7421424573063318E-2</v>
      </c>
    </row>
    <row r="3602" spans="1:2" x14ac:dyDescent="0.3">
      <c r="A3602">
        <v>-4.1500000000000002E-2</v>
      </c>
      <c r="B3602">
        <v>-5.7421424573063318E-2</v>
      </c>
    </row>
    <row r="3603" spans="1:2" x14ac:dyDescent="0.3">
      <c r="A3603">
        <v>-4.1500000000000002E-2</v>
      </c>
      <c r="B3603">
        <v>-5.7421424573063318E-2</v>
      </c>
    </row>
    <row r="3604" spans="1:2" x14ac:dyDescent="0.3">
      <c r="A3604">
        <v>-4.1500000000000002E-2</v>
      </c>
      <c r="B3604">
        <v>-5.7421424573063318E-2</v>
      </c>
    </row>
    <row r="3605" spans="1:2" x14ac:dyDescent="0.3">
      <c r="A3605">
        <v>-3.5998000000000002E-2</v>
      </c>
      <c r="B3605">
        <v>0.1425363111631559</v>
      </c>
    </row>
    <row r="3606" spans="1:2" x14ac:dyDescent="0.3">
      <c r="A3606">
        <v>-3.5998000000000002E-2</v>
      </c>
      <c r="B3606">
        <v>0.1425363111631559</v>
      </c>
    </row>
    <row r="3607" spans="1:2" x14ac:dyDescent="0.3">
      <c r="A3607">
        <v>-3.5998000000000002E-2</v>
      </c>
      <c r="B3607">
        <v>0.1425363111631559</v>
      </c>
    </row>
    <row r="3608" spans="1:2" x14ac:dyDescent="0.3">
      <c r="A3608">
        <v>-3.5998000000000002E-2</v>
      </c>
      <c r="B3608">
        <v>0.1425363111631559</v>
      </c>
    </row>
    <row r="3609" spans="1:2" x14ac:dyDescent="0.3">
      <c r="A3609">
        <v>-2.3850699999999999E-2</v>
      </c>
      <c r="B3609">
        <v>0.14453407902636667</v>
      </c>
    </row>
    <row r="3610" spans="1:2" x14ac:dyDescent="0.3">
      <c r="A3610">
        <v>-2.3850699999999999E-2</v>
      </c>
      <c r="B3610">
        <v>0.14453407902636667</v>
      </c>
    </row>
    <row r="3611" spans="1:2" x14ac:dyDescent="0.3">
      <c r="A3611">
        <v>-2.3850699999999999E-2</v>
      </c>
      <c r="B3611">
        <v>0.14453407902636667</v>
      </c>
    </row>
    <row r="3612" spans="1:2" x14ac:dyDescent="0.3">
      <c r="A3612">
        <v>-2.3850699999999999E-2</v>
      </c>
      <c r="B3612">
        <v>0.14453407902636667</v>
      </c>
    </row>
    <row r="3613" spans="1:2" x14ac:dyDescent="0.3">
      <c r="A3613">
        <v>-2.3850699999999999E-2</v>
      </c>
      <c r="B3613">
        <v>0.14453407902636667</v>
      </c>
    </row>
    <row r="3614" spans="1:2" x14ac:dyDescent="0.3">
      <c r="A3614">
        <v>-2.0793900000000001E-2</v>
      </c>
      <c r="B3614">
        <v>0.15397272485735908</v>
      </c>
    </row>
    <row r="3615" spans="1:2" x14ac:dyDescent="0.3">
      <c r="A3615">
        <v>-2.0793900000000001E-2</v>
      </c>
      <c r="B3615">
        <v>0.15397272485735908</v>
      </c>
    </row>
    <row r="3616" spans="1:2" x14ac:dyDescent="0.3">
      <c r="A3616">
        <v>-2.0793900000000001E-2</v>
      </c>
      <c r="B3616">
        <v>0.15397272485735908</v>
      </c>
    </row>
    <row r="3617" spans="1:2" x14ac:dyDescent="0.3">
      <c r="A3617">
        <v>-2.0793900000000001E-2</v>
      </c>
      <c r="B3617">
        <v>0.15397272485735908</v>
      </c>
    </row>
    <row r="3618" spans="1:2" x14ac:dyDescent="0.3">
      <c r="A3618">
        <v>-2.71728E-2</v>
      </c>
      <c r="B3618">
        <v>0.15048986676849707</v>
      </c>
    </row>
    <row r="3619" spans="1:2" x14ac:dyDescent="0.3">
      <c r="A3619">
        <v>-2.71728E-2</v>
      </c>
      <c r="B3619">
        <v>0.15048986676849707</v>
      </c>
    </row>
    <row r="3620" spans="1:2" x14ac:dyDescent="0.3">
      <c r="A3620">
        <v>-2.71728E-2</v>
      </c>
      <c r="B3620">
        <v>0.15048986676849707</v>
      </c>
    </row>
    <row r="3621" spans="1:2" x14ac:dyDescent="0.3">
      <c r="A3621">
        <v>-2.71728E-2</v>
      </c>
      <c r="B3621">
        <v>0.15048986676849707</v>
      </c>
    </row>
    <row r="3622" spans="1:2" x14ac:dyDescent="0.3">
      <c r="A3622">
        <v>-2.6730899999999998E-2</v>
      </c>
      <c r="B3622">
        <v>0.14252719038836062</v>
      </c>
    </row>
    <row r="3623" spans="1:2" x14ac:dyDescent="0.3">
      <c r="A3623">
        <v>-2.6730899999999998E-2</v>
      </c>
      <c r="B3623">
        <v>0.14252719038836062</v>
      </c>
    </row>
    <row r="3624" spans="1:2" x14ac:dyDescent="0.3">
      <c r="A3624">
        <v>-2.6730899999999998E-2</v>
      </c>
      <c r="B3624">
        <v>0.14252719038836062</v>
      </c>
    </row>
    <row r="3625" spans="1:2" x14ac:dyDescent="0.3">
      <c r="A3625">
        <v>-2.6730899999999998E-2</v>
      </c>
      <c r="B3625">
        <v>0.14252719038836062</v>
      </c>
    </row>
    <row r="3626" spans="1:2" x14ac:dyDescent="0.3">
      <c r="A3626">
        <v>-2.528E-2</v>
      </c>
      <c r="B3626">
        <v>0.15115290271774473</v>
      </c>
    </row>
    <row r="3627" spans="1:2" x14ac:dyDescent="0.3">
      <c r="A3627">
        <v>-2.528E-2</v>
      </c>
      <c r="B3627">
        <v>0.15115290271774473</v>
      </c>
    </row>
    <row r="3628" spans="1:2" x14ac:dyDescent="0.3">
      <c r="A3628">
        <v>-2.528E-2</v>
      </c>
      <c r="B3628">
        <v>0.15115290271774473</v>
      </c>
    </row>
    <row r="3629" spans="1:2" x14ac:dyDescent="0.3">
      <c r="A3629">
        <v>-2.528E-2</v>
      </c>
      <c r="B3629">
        <v>0.15115290271774473</v>
      </c>
    </row>
    <row r="3630" spans="1:2" x14ac:dyDescent="0.3">
      <c r="A3630">
        <v>-2.528E-2</v>
      </c>
      <c r="B3630">
        <v>0.15115290271774473</v>
      </c>
    </row>
    <row r="3631" spans="1:2" x14ac:dyDescent="0.3">
      <c r="A3631">
        <v>-2.3822599999999999E-2</v>
      </c>
      <c r="B3631">
        <v>0.15385610160146396</v>
      </c>
    </row>
    <row r="3632" spans="1:2" x14ac:dyDescent="0.3">
      <c r="A3632">
        <v>-2.3822599999999999E-2</v>
      </c>
      <c r="B3632">
        <v>0.15385610160146396</v>
      </c>
    </row>
    <row r="3633" spans="1:2" x14ac:dyDescent="0.3">
      <c r="A3633">
        <v>-2.3822599999999999E-2</v>
      </c>
      <c r="B3633">
        <v>0.15385610160146396</v>
      </c>
    </row>
    <row r="3634" spans="1:2" x14ac:dyDescent="0.3">
      <c r="A3634">
        <v>-2.3822599999999999E-2</v>
      </c>
      <c r="B3634">
        <v>0.15385610160146396</v>
      </c>
    </row>
    <row r="3635" spans="1:2" x14ac:dyDescent="0.3">
      <c r="A3635">
        <v>-1.92617E-2</v>
      </c>
      <c r="B3635">
        <v>0.20619772064695574</v>
      </c>
    </row>
    <row r="3636" spans="1:2" x14ac:dyDescent="0.3">
      <c r="A3636">
        <v>-1.92617E-2</v>
      </c>
      <c r="B3636">
        <v>0.20619772064695574</v>
      </c>
    </row>
    <row r="3637" spans="1:2" x14ac:dyDescent="0.3">
      <c r="A3637">
        <v>-1.92617E-2</v>
      </c>
      <c r="B3637">
        <v>0.20619772064695574</v>
      </c>
    </row>
    <row r="3638" spans="1:2" x14ac:dyDescent="0.3">
      <c r="A3638">
        <v>-1.92617E-2</v>
      </c>
      <c r="B3638">
        <v>0.20619772064695574</v>
      </c>
    </row>
    <row r="3639" spans="1:2" x14ac:dyDescent="0.3">
      <c r="A3639">
        <v>-1.92617E-2</v>
      </c>
      <c r="B3639">
        <v>0.20619772064695574</v>
      </c>
    </row>
    <row r="3640" spans="1:2" x14ac:dyDescent="0.3">
      <c r="A3640">
        <v>-1.9097800000000002E-2</v>
      </c>
      <c r="B3640">
        <v>0.20855694665965935</v>
      </c>
    </row>
    <row r="3641" spans="1:2" x14ac:dyDescent="0.3">
      <c r="A3641">
        <v>-1.9097800000000002E-2</v>
      </c>
      <c r="B3641">
        <v>0.20855694665965935</v>
      </c>
    </row>
    <row r="3642" spans="1:2" x14ac:dyDescent="0.3">
      <c r="A3642">
        <v>-1.9097800000000002E-2</v>
      </c>
      <c r="B3642">
        <v>0.20855694665965935</v>
      </c>
    </row>
    <row r="3643" spans="1:2" x14ac:dyDescent="0.3">
      <c r="A3643">
        <v>-1.9097800000000002E-2</v>
      </c>
      <c r="B3643">
        <v>0.20855694665965935</v>
      </c>
    </row>
    <row r="3644" spans="1:2" x14ac:dyDescent="0.3">
      <c r="A3644">
        <v>-1.75944E-2</v>
      </c>
      <c r="B3644">
        <v>0.20530002435460157</v>
      </c>
    </row>
    <row r="3645" spans="1:2" x14ac:dyDescent="0.3">
      <c r="A3645">
        <v>-1.75944E-2</v>
      </c>
      <c r="B3645">
        <v>0.20530002435460157</v>
      </c>
    </row>
    <row r="3646" spans="1:2" x14ac:dyDescent="0.3">
      <c r="A3646">
        <v>-1.75944E-2</v>
      </c>
      <c r="B3646">
        <v>0.20530002435460157</v>
      </c>
    </row>
    <row r="3647" spans="1:2" x14ac:dyDescent="0.3">
      <c r="A3647">
        <v>-1.75944E-2</v>
      </c>
      <c r="B3647">
        <v>0.20530002435460157</v>
      </c>
    </row>
    <row r="3648" spans="1:2" x14ac:dyDescent="0.3">
      <c r="A3648">
        <v>-1.73286E-2</v>
      </c>
      <c r="B3648">
        <v>0.19802171598084892</v>
      </c>
    </row>
    <row r="3649" spans="1:2" x14ac:dyDescent="0.3">
      <c r="A3649">
        <v>-1.73286E-2</v>
      </c>
      <c r="B3649">
        <v>0.19802171598084892</v>
      </c>
    </row>
    <row r="3650" spans="1:2" x14ac:dyDescent="0.3">
      <c r="A3650">
        <v>-1.73286E-2</v>
      </c>
      <c r="B3650">
        <v>0.19802171598084892</v>
      </c>
    </row>
    <row r="3651" spans="1:2" x14ac:dyDescent="0.3">
      <c r="A3651">
        <v>-1.73286E-2</v>
      </c>
      <c r="B3651">
        <v>0.19802171598084892</v>
      </c>
    </row>
    <row r="3652" spans="1:2" x14ac:dyDescent="0.3">
      <c r="A3652">
        <v>-1.73286E-2</v>
      </c>
      <c r="B3652">
        <v>0.19802171598084892</v>
      </c>
    </row>
    <row r="3653" spans="1:2" x14ac:dyDescent="0.3">
      <c r="A3653">
        <v>1.4222200000000001E-3</v>
      </c>
      <c r="B3653">
        <v>0.19704593373119883</v>
      </c>
    </row>
    <row r="3654" spans="1:2" x14ac:dyDescent="0.3">
      <c r="A3654">
        <v>1.4222200000000001E-3</v>
      </c>
      <c r="B3654">
        <v>0.19704593373119883</v>
      </c>
    </row>
    <row r="3655" spans="1:2" x14ac:dyDescent="0.3">
      <c r="A3655">
        <v>1.4222200000000001E-3</v>
      </c>
      <c r="B3655">
        <v>0.19704593373119883</v>
      </c>
    </row>
    <row r="3656" spans="1:2" x14ac:dyDescent="0.3">
      <c r="A3656">
        <v>1.4222200000000001E-3</v>
      </c>
      <c r="B3656">
        <v>0.19704593373119883</v>
      </c>
    </row>
    <row r="3657" spans="1:2" x14ac:dyDescent="0.3">
      <c r="A3657">
        <v>2.54068E-2</v>
      </c>
      <c r="B3657">
        <v>0.22322544657811752</v>
      </c>
    </row>
    <row r="3658" spans="1:2" x14ac:dyDescent="0.3">
      <c r="A3658">
        <v>2.54068E-2</v>
      </c>
      <c r="B3658">
        <v>0.22322544657811752</v>
      </c>
    </row>
    <row r="3659" spans="1:2" x14ac:dyDescent="0.3">
      <c r="A3659">
        <v>2.54068E-2</v>
      </c>
      <c r="B3659">
        <v>0.22322544657811752</v>
      </c>
    </row>
    <row r="3660" spans="1:2" x14ac:dyDescent="0.3">
      <c r="A3660">
        <v>2.54068E-2</v>
      </c>
      <c r="B3660">
        <v>0.22322544657811752</v>
      </c>
    </row>
    <row r="3661" spans="1:2" x14ac:dyDescent="0.3">
      <c r="A3661">
        <v>3.07417E-2</v>
      </c>
      <c r="B3661">
        <v>0.20408037632266363</v>
      </c>
    </row>
    <row r="3662" spans="1:2" x14ac:dyDescent="0.3">
      <c r="A3662">
        <v>3.07417E-2</v>
      </c>
      <c r="B3662">
        <v>0.20408037632266363</v>
      </c>
    </row>
    <row r="3663" spans="1:2" x14ac:dyDescent="0.3">
      <c r="A3663">
        <v>3.07417E-2</v>
      </c>
      <c r="B3663">
        <v>0.20408037632266363</v>
      </c>
    </row>
    <row r="3664" spans="1:2" x14ac:dyDescent="0.3">
      <c r="A3664">
        <v>3.07417E-2</v>
      </c>
      <c r="B3664">
        <v>0.20408037632266363</v>
      </c>
    </row>
    <row r="3665" spans="1:2" x14ac:dyDescent="0.3">
      <c r="A3665">
        <v>1.9692899999999999E-2</v>
      </c>
      <c r="B3665">
        <v>0.2185433595422199</v>
      </c>
    </row>
    <row r="3666" spans="1:2" x14ac:dyDescent="0.3">
      <c r="A3666">
        <v>1.9692899999999999E-2</v>
      </c>
      <c r="B3666">
        <v>0.2185433595422199</v>
      </c>
    </row>
    <row r="3667" spans="1:2" x14ac:dyDescent="0.3">
      <c r="A3667">
        <v>1.9692899999999999E-2</v>
      </c>
      <c r="B3667">
        <v>0.2185433595422199</v>
      </c>
    </row>
    <row r="3668" spans="1:2" x14ac:dyDescent="0.3">
      <c r="A3668">
        <v>1.9692899999999999E-2</v>
      </c>
      <c r="B3668">
        <v>0.2185433595422199</v>
      </c>
    </row>
    <row r="3669" spans="1:2" x14ac:dyDescent="0.3">
      <c r="A3669">
        <v>1.9692899999999999E-2</v>
      </c>
      <c r="B3669">
        <v>0.2185433595422199</v>
      </c>
    </row>
    <row r="3670" spans="1:2" x14ac:dyDescent="0.3">
      <c r="A3670">
        <v>-1.6188899999999999E-4</v>
      </c>
      <c r="B3670">
        <v>0.22632123188070535</v>
      </c>
    </row>
    <row r="3671" spans="1:2" x14ac:dyDescent="0.3">
      <c r="A3671">
        <v>-1.6188899999999999E-4</v>
      </c>
      <c r="B3671">
        <v>0.22632123188070535</v>
      </c>
    </row>
    <row r="3672" spans="1:2" x14ac:dyDescent="0.3">
      <c r="A3672">
        <v>-1.6188899999999999E-4</v>
      </c>
      <c r="B3672">
        <v>0.22632123188070535</v>
      </c>
    </row>
    <row r="3673" spans="1:2" x14ac:dyDescent="0.3">
      <c r="A3673">
        <v>-1.6188899999999999E-4</v>
      </c>
      <c r="B3673">
        <v>0.22632123188070535</v>
      </c>
    </row>
    <row r="3674" spans="1:2" x14ac:dyDescent="0.3">
      <c r="A3674">
        <v>1.26604E-2</v>
      </c>
      <c r="B3674">
        <v>0.22162874362320426</v>
      </c>
    </row>
    <row r="3675" spans="1:2" x14ac:dyDescent="0.3">
      <c r="A3675">
        <v>1.26604E-2</v>
      </c>
      <c r="B3675">
        <v>0.22162874362320426</v>
      </c>
    </row>
    <row r="3676" spans="1:2" x14ac:dyDescent="0.3">
      <c r="A3676">
        <v>1.26604E-2</v>
      </c>
      <c r="B3676">
        <v>0.22162874362320426</v>
      </c>
    </row>
    <row r="3677" spans="1:2" x14ac:dyDescent="0.3">
      <c r="A3677">
        <v>1.26604E-2</v>
      </c>
      <c r="B3677">
        <v>0.22162874362320426</v>
      </c>
    </row>
    <row r="3678" spans="1:2" x14ac:dyDescent="0.3">
      <c r="A3678">
        <v>1.26604E-2</v>
      </c>
      <c r="B3678">
        <v>0.22162874362320426</v>
      </c>
    </row>
    <row r="3679" spans="1:2" x14ac:dyDescent="0.3">
      <c r="A3679">
        <v>1.41485E-3</v>
      </c>
      <c r="B3679">
        <v>0.22034314148618286</v>
      </c>
    </row>
    <row r="3680" spans="1:2" x14ac:dyDescent="0.3">
      <c r="A3680">
        <v>1.41485E-3</v>
      </c>
      <c r="B3680">
        <v>0.22034314148618286</v>
      </c>
    </row>
    <row r="3681" spans="1:2" x14ac:dyDescent="0.3">
      <c r="A3681">
        <v>1.41485E-3</v>
      </c>
      <c r="B3681">
        <v>0.22034314148618286</v>
      </c>
    </row>
    <row r="3682" spans="1:2" x14ac:dyDescent="0.3">
      <c r="A3682">
        <v>5.37541E-4</v>
      </c>
      <c r="B3682">
        <v>0.21707210783516154</v>
      </c>
    </row>
    <row r="3683" spans="1:2" x14ac:dyDescent="0.3">
      <c r="A3683">
        <v>5.37541E-4</v>
      </c>
      <c r="B3683">
        <v>0.21707210783516154</v>
      </c>
    </row>
    <row r="3684" spans="1:2" x14ac:dyDescent="0.3">
      <c r="A3684">
        <v>5.37541E-4</v>
      </c>
      <c r="B3684">
        <v>0.21707210783516154</v>
      </c>
    </row>
    <row r="3685" spans="1:2" x14ac:dyDescent="0.3">
      <c r="A3685">
        <v>5.37541E-4</v>
      </c>
      <c r="B3685">
        <v>0.21707210783516154</v>
      </c>
    </row>
    <row r="3686" spans="1:2" x14ac:dyDescent="0.3">
      <c r="A3686">
        <v>5.37541E-4</v>
      </c>
      <c r="B3686">
        <v>0.21707210783516154</v>
      </c>
    </row>
    <row r="3687" spans="1:2" x14ac:dyDescent="0.3">
      <c r="A3687">
        <v>3.5589600000000002E-4</v>
      </c>
      <c r="B3687">
        <v>0.22244639803781943</v>
      </c>
    </row>
    <row r="3688" spans="1:2" x14ac:dyDescent="0.3">
      <c r="A3688">
        <v>3.5589600000000002E-4</v>
      </c>
      <c r="B3688">
        <v>0.22244639803781943</v>
      </c>
    </row>
    <row r="3689" spans="1:2" x14ac:dyDescent="0.3">
      <c r="A3689">
        <v>3.5589600000000002E-4</v>
      </c>
      <c r="B3689">
        <v>0.22244639803781943</v>
      </c>
    </row>
    <row r="3690" spans="1:2" x14ac:dyDescent="0.3">
      <c r="A3690">
        <v>3.5589600000000002E-4</v>
      </c>
      <c r="B3690">
        <v>0.22244639803781943</v>
      </c>
    </row>
    <row r="3691" spans="1:2" x14ac:dyDescent="0.3">
      <c r="A3691">
        <v>9.86217E-3</v>
      </c>
      <c r="B3691">
        <v>0.23387518038475139</v>
      </c>
    </row>
    <row r="3692" spans="1:2" x14ac:dyDescent="0.3">
      <c r="A3692">
        <v>9.86217E-3</v>
      </c>
      <c r="B3692">
        <v>0.23387518038475139</v>
      </c>
    </row>
    <row r="3693" spans="1:2" x14ac:dyDescent="0.3">
      <c r="A3693">
        <v>9.86217E-3</v>
      </c>
      <c r="B3693">
        <v>0.23387518038475139</v>
      </c>
    </row>
    <row r="3694" spans="1:2" x14ac:dyDescent="0.3">
      <c r="A3694">
        <v>9.86217E-3</v>
      </c>
      <c r="B3694">
        <v>0.23387518038475139</v>
      </c>
    </row>
    <row r="3695" spans="1:2" x14ac:dyDescent="0.3">
      <c r="A3695">
        <v>9.86217E-3</v>
      </c>
      <c r="B3695">
        <v>0.23387518038475139</v>
      </c>
    </row>
    <row r="3696" spans="1:2" x14ac:dyDescent="0.3">
      <c r="A3696">
        <v>8.6096300000000001E-3</v>
      </c>
      <c r="B3696">
        <v>0.25151560587764726</v>
      </c>
    </row>
    <row r="3697" spans="1:2" x14ac:dyDescent="0.3">
      <c r="A3697">
        <v>8.6096300000000001E-3</v>
      </c>
      <c r="B3697">
        <v>0.25151560587764726</v>
      </c>
    </row>
    <row r="3698" spans="1:2" x14ac:dyDescent="0.3">
      <c r="A3698">
        <v>8.6096300000000001E-3</v>
      </c>
      <c r="B3698">
        <v>0.25151560587764726</v>
      </c>
    </row>
    <row r="3699" spans="1:2" x14ac:dyDescent="0.3">
      <c r="A3699">
        <v>3.6261599999999998E-3</v>
      </c>
      <c r="B3699">
        <v>0.24269404607447626</v>
      </c>
    </row>
    <row r="3700" spans="1:2" x14ac:dyDescent="0.3">
      <c r="A3700">
        <v>3.6261599999999998E-3</v>
      </c>
      <c r="B3700">
        <v>0.24269404607447626</v>
      </c>
    </row>
    <row r="3701" spans="1:2" x14ac:dyDescent="0.3">
      <c r="A3701">
        <v>3.6261599999999998E-3</v>
      </c>
      <c r="B3701">
        <v>0.24269404607447626</v>
      </c>
    </row>
    <row r="3702" spans="1:2" x14ac:dyDescent="0.3">
      <c r="A3702">
        <v>3.6261599999999998E-3</v>
      </c>
      <c r="B3702">
        <v>0.24269404607447626</v>
      </c>
    </row>
    <row r="3703" spans="1:2" x14ac:dyDescent="0.3">
      <c r="A3703">
        <v>3.6261599999999998E-3</v>
      </c>
      <c r="B3703">
        <v>0.24269404607447626</v>
      </c>
    </row>
    <row r="3704" spans="1:2" x14ac:dyDescent="0.3">
      <c r="A3704">
        <v>6.6187199999999998E-3</v>
      </c>
      <c r="B3704">
        <v>0.2466369801955903</v>
      </c>
    </row>
    <row r="3705" spans="1:2" x14ac:dyDescent="0.3">
      <c r="A3705">
        <v>6.6187199999999998E-3</v>
      </c>
      <c r="B3705">
        <v>0.2466369801955903</v>
      </c>
    </row>
    <row r="3706" spans="1:2" x14ac:dyDescent="0.3">
      <c r="A3706">
        <v>6.6187199999999998E-3</v>
      </c>
      <c r="B3706">
        <v>0.2466369801955903</v>
      </c>
    </row>
    <row r="3707" spans="1:2" x14ac:dyDescent="0.3">
      <c r="A3707">
        <v>6.6187199999999998E-3</v>
      </c>
      <c r="B3707">
        <v>0.2466369801955903</v>
      </c>
    </row>
    <row r="3708" spans="1:2" x14ac:dyDescent="0.3">
      <c r="A3708">
        <v>6.6187199999999998E-3</v>
      </c>
      <c r="B3708">
        <v>0.2466369801955903</v>
      </c>
    </row>
    <row r="3709" spans="1:2" x14ac:dyDescent="0.3">
      <c r="A3709">
        <v>1.50163E-2</v>
      </c>
      <c r="B3709">
        <v>0.24673508060265772</v>
      </c>
    </row>
    <row r="3710" spans="1:2" x14ac:dyDescent="0.3">
      <c r="A3710">
        <v>1.50163E-2</v>
      </c>
      <c r="B3710">
        <v>0.24673508060265772</v>
      </c>
    </row>
    <row r="3711" spans="1:2" x14ac:dyDescent="0.3">
      <c r="A3711">
        <v>1.50163E-2</v>
      </c>
      <c r="B3711">
        <v>0.24673508060265772</v>
      </c>
    </row>
    <row r="3712" spans="1:2" x14ac:dyDescent="0.3">
      <c r="A3712">
        <v>1.50163E-2</v>
      </c>
      <c r="B3712">
        <v>0.24673508060265772</v>
      </c>
    </row>
    <row r="3713" spans="1:2" x14ac:dyDescent="0.3">
      <c r="A3713">
        <v>2.2631999999999999E-2</v>
      </c>
      <c r="B3713">
        <v>0.25540242755306769</v>
      </c>
    </row>
    <row r="3714" spans="1:2" x14ac:dyDescent="0.3">
      <c r="A3714">
        <v>2.2631999999999999E-2</v>
      </c>
      <c r="B3714">
        <v>0.25540242755306769</v>
      </c>
    </row>
    <row r="3715" spans="1:2" x14ac:dyDescent="0.3">
      <c r="A3715">
        <v>2.2631999999999999E-2</v>
      </c>
      <c r="B3715">
        <v>0.25540242755306769</v>
      </c>
    </row>
    <row r="3716" spans="1:2" x14ac:dyDescent="0.3">
      <c r="A3716">
        <v>2.2631999999999999E-2</v>
      </c>
      <c r="B3716">
        <v>0.25540242755306769</v>
      </c>
    </row>
    <row r="3717" spans="1:2" x14ac:dyDescent="0.3">
      <c r="A3717">
        <v>2.4931399999999999E-2</v>
      </c>
      <c r="B3717">
        <v>0.26051698601050949</v>
      </c>
    </row>
    <row r="3718" spans="1:2" x14ac:dyDescent="0.3">
      <c r="A3718">
        <v>2.4931399999999999E-2</v>
      </c>
      <c r="B3718">
        <v>0.26051698601050949</v>
      </c>
    </row>
    <row r="3719" spans="1:2" x14ac:dyDescent="0.3">
      <c r="A3719">
        <v>2.4931399999999999E-2</v>
      </c>
      <c r="B3719">
        <v>0.26051698601050949</v>
      </c>
    </row>
    <row r="3720" spans="1:2" x14ac:dyDescent="0.3">
      <c r="A3720">
        <v>2.4931399999999999E-2</v>
      </c>
      <c r="B3720">
        <v>0.26051698601050949</v>
      </c>
    </row>
    <row r="3721" spans="1:2" x14ac:dyDescent="0.3">
      <c r="A3721">
        <v>2.87473E-2</v>
      </c>
      <c r="B3721">
        <v>0.25246088805991318</v>
      </c>
    </row>
    <row r="3722" spans="1:2" x14ac:dyDescent="0.3">
      <c r="A3722">
        <v>2.87473E-2</v>
      </c>
      <c r="B3722">
        <v>0.25246088805991318</v>
      </c>
    </row>
    <row r="3723" spans="1:2" x14ac:dyDescent="0.3">
      <c r="A3723">
        <v>2.87473E-2</v>
      </c>
      <c r="B3723">
        <v>0.25246088805991318</v>
      </c>
    </row>
    <row r="3724" spans="1:2" x14ac:dyDescent="0.3">
      <c r="A3724">
        <v>2.87473E-2</v>
      </c>
      <c r="B3724">
        <v>0.25246088805991318</v>
      </c>
    </row>
    <row r="3725" spans="1:2" x14ac:dyDescent="0.3">
      <c r="A3725">
        <v>2.87473E-2</v>
      </c>
      <c r="B3725">
        <v>0.25246088805991318</v>
      </c>
    </row>
    <row r="3726" spans="1:2" x14ac:dyDescent="0.3">
      <c r="A3726">
        <v>2.11982E-2</v>
      </c>
      <c r="B3726">
        <v>0.21140648050615668</v>
      </c>
    </row>
    <row r="3727" spans="1:2" x14ac:dyDescent="0.3">
      <c r="A3727">
        <v>2.11982E-2</v>
      </c>
      <c r="B3727">
        <v>0.21140648050615668</v>
      </c>
    </row>
    <row r="3728" spans="1:2" x14ac:dyDescent="0.3">
      <c r="A3728">
        <v>2.11982E-2</v>
      </c>
      <c r="B3728">
        <v>0.21140648050615668</v>
      </c>
    </row>
    <row r="3729" spans="1:2" x14ac:dyDescent="0.3">
      <c r="A3729">
        <v>2.11982E-2</v>
      </c>
      <c r="B3729">
        <v>0.21140648050615668</v>
      </c>
    </row>
    <row r="3730" spans="1:2" x14ac:dyDescent="0.3">
      <c r="A3730">
        <v>2.18928E-2</v>
      </c>
      <c r="B3730">
        <v>0.24846327696462508</v>
      </c>
    </row>
    <row r="3731" spans="1:2" x14ac:dyDescent="0.3">
      <c r="A3731">
        <v>2.18928E-2</v>
      </c>
      <c r="B3731">
        <v>0.24846327696462508</v>
      </c>
    </row>
    <row r="3732" spans="1:2" x14ac:dyDescent="0.3">
      <c r="A3732">
        <v>2.18928E-2</v>
      </c>
      <c r="B3732">
        <v>0.24846327696462508</v>
      </c>
    </row>
    <row r="3733" spans="1:2" x14ac:dyDescent="0.3">
      <c r="A3733">
        <v>2.18928E-2</v>
      </c>
      <c r="B3733">
        <v>0.24846327696462508</v>
      </c>
    </row>
    <row r="3734" spans="1:2" x14ac:dyDescent="0.3">
      <c r="A3734">
        <v>2.1427600000000002E-2</v>
      </c>
      <c r="B3734">
        <v>0.22230339628534693</v>
      </c>
    </row>
    <row r="3735" spans="1:2" x14ac:dyDescent="0.3">
      <c r="A3735">
        <v>2.1427600000000002E-2</v>
      </c>
      <c r="B3735">
        <v>0.22230339628534693</v>
      </c>
    </row>
    <row r="3736" spans="1:2" x14ac:dyDescent="0.3">
      <c r="A3736">
        <v>2.1427600000000002E-2</v>
      </c>
      <c r="B3736">
        <v>0.22230339628534693</v>
      </c>
    </row>
    <row r="3737" spans="1:2" x14ac:dyDescent="0.3">
      <c r="A3737">
        <v>2.1427600000000002E-2</v>
      </c>
      <c r="B3737">
        <v>0.22230339628534693</v>
      </c>
    </row>
    <row r="3738" spans="1:2" x14ac:dyDescent="0.3">
      <c r="A3738">
        <v>2.1427600000000002E-2</v>
      </c>
      <c r="B3738">
        <v>0.22230339628534693</v>
      </c>
    </row>
    <row r="3739" spans="1:2" x14ac:dyDescent="0.3">
      <c r="A3739">
        <v>1.6793300000000001E-2</v>
      </c>
      <c r="B3739">
        <v>0.2430567834889617</v>
      </c>
    </row>
    <row r="3740" spans="1:2" x14ac:dyDescent="0.3">
      <c r="A3740">
        <v>1.6793300000000001E-2</v>
      </c>
      <c r="B3740">
        <v>0.2430567834889617</v>
      </c>
    </row>
    <row r="3741" spans="1:2" x14ac:dyDescent="0.3">
      <c r="A3741">
        <v>1.6793300000000001E-2</v>
      </c>
      <c r="B3741">
        <v>0.2430567834889617</v>
      </c>
    </row>
    <row r="3742" spans="1:2" x14ac:dyDescent="0.3">
      <c r="A3742">
        <v>1.6793300000000001E-2</v>
      </c>
      <c r="B3742">
        <v>0.2430567834889617</v>
      </c>
    </row>
    <row r="3743" spans="1:2" x14ac:dyDescent="0.3">
      <c r="A3743">
        <v>1.5958900000000002E-2</v>
      </c>
      <c r="B3743">
        <v>0.24556954208533271</v>
      </c>
    </row>
    <row r="3744" spans="1:2" x14ac:dyDescent="0.3">
      <c r="A3744">
        <v>1.5958900000000002E-2</v>
      </c>
      <c r="B3744">
        <v>0.24556954208533271</v>
      </c>
    </row>
    <row r="3745" spans="1:2" x14ac:dyDescent="0.3">
      <c r="A3745">
        <v>1.5958900000000002E-2</v>
      </c>
      <c r="B3745">
        <v>0.24556954208533271</v>
      </c>
    </row>
    <row r="3746" spans="1:2" x14ac:dyDescent="0.3">
      <c r="A3746">
        <v>1.5958900000000002E-2</v>
      </c>
      <c r="B3746">
        <v>0.24556954208533271</v>
      </c>
    </row>
    <row r="3747" spans="1:2" x14ac:dyDescent="0.3">
      <c r="A3747">
        <v>1.6728099999999999E-2</v>
      </c>
      <c r="B3747">
        <v>0.24376423035384007</v>
      </c>
    </row>
    <row r="3748" spans="1:2" x14ac:dyDescent="0.3">
      <c r="A3748">
        <v>1.6728099999999999E-2</v>
      </c>
      <c r="B3748">
        <v>0.24376423035384007</v>
      </c>
    </row>
    <row r="3749" spans="1:2" x14ac:dyDescent="0.3">
      <c r="A3749">
        <v>1.6728099999999999E-2</v>
      </c>
      <c r="B3749">
        <v>0.24376423035384007</v>
      </c>
    </row>
    <row r="3750" spans="1:2" x14ac:dyDescent="0.3">
      <c r="A3750">
        <v>1.6728099999999999E-2</v>
      </c>
      <c r="B3750">
        <v>0.24376423035384007</v>
      </c>
    </row>
    <row r="3751" spans="1:2" x14ac:dyDescent="0.3">
      <c r="A3751">
        <v>1.3798299999999999E-2</v>
      </c>
      <c r="B3751">
        <v>0.21701221163796289</v>
      </c>
    </row>
    <row r="3752" spans="1:2" x14ac:dyDescent="0.3">
      <c r="A3752">
        <v>1.3798299999999999E-2</v>
      </c>
      <c r="B3752">
        <v>0.21701221163796289</v>
      </c>
    </row>
    <row r="3753" spans="1:2" x14ac:dyDescent="0.3">
      <c r="A3753">
        <v>1.3798299999999999E-2</v>
      </c>
      <c r="B3753">
        <v>0.21701221163796289</v>
      </c>
    </row>
    <row r="3754" spans="1:2" x14ac:dyDescent="0.3">
      <c r="A3754">
        <v>1.3798299999999999E-2</v>
      </c>
      <c r="B3754">
        <v>0.21701221163796289</v>
      </c>
    </row>
    <row r="3755" spans="1:2" x14ac:dyDescent="0.3">
      <c r="A3755">
        <v>1.3798299999999999E-2</v>
      </c>
      <c r="B3755">
        <v>0.21701221163796289</v>
      </c>
    </row>
    <row r="3756" spans="1:2" x14ac:dyDescent="0.3">
      <c r="A3756">
        <v>1.27054E-2</v>
      </c>
      <c r="B3756">
        <v>0.22335330756449523</v>
      </c>
    </row>
    <row r="3757" spans="1:2" x14ac:dyDescent="0.3">
      <c r="A3757">
        <v>1.27054E-2</v>
      </c>
      <c r="B3757">
        <v>0.22335330756449523</v>
      </c>
    </row>
    <row r="3758" spans="1:2" x14ac:dyDescent="0.3">
      <c r="A3758">
        <v>1.27054E-2</v>
      </c>
      <c r="B3758">
        <v>0.22335330756449523</v>
      </c>
    </row>
    <row r="3759" spans="1:2" x14ac:dyDescent="0.3">
      <c r="A3759">
        <v>1.27054E-2</v>
      </c>
      <c r="B3759">
        <v>0.22335330756449523</v>
      </c>
    </row>
    <row r="3760" spans="1:2" x14ac:dyDescent="0.3">
      <c r="A3760">
        <v>1.0292300000000001E-2</v>
      </c>
      <c r="B3760">
        <v>0.24375807678926251</v>
      </c>
    </row>
    <row r="3761" spans="1:2" x14ac:dyDescent="0.3">
      <c r="A3761">
        <v>1.0292300000000001E-2</v>
      </c>
      <c r="B3761">
        <v>0.24375807678926251</v>
      </c>
    </row>
    <row r="3762" spans="1:2" x14ac:dyDescent="0.3">
      <c r="A3762">
        <v>1.0292300000000001E-2</v>
      </c>
      <c r="B3762">
        <v>0.24375807678926251</v>
      </c>
    </row>
    <row r="3763" spans="1:2" x14ac:dyDescent="0.3">
      <c r="A3763">
        <v>1.0292300000000001E-2</v>
      </c>
      <c r="B3763">
        <v>0.24375807678926251</v>
      </c>
    </row>
    <row r="3764" spans="1:2" x14ac:dyDescent="0.3">
      <c r="A3764">
        <v>1.41011E-2</v>
      </c>
      <c r="B3764">
        <v>0.24404118504875361</v>
      </c>
    </row>
    <row r="3765" spans="1:2" x14ac:dyDescent="0.3">
      <c r="A3765">
        <v>1.41011E-2</v>
      </c>
      <c r="B3765">
        <v>0.24404118504875361</v>
      </c>
    </row>
    <row r="3766" spans="1:2" x14ac:dyDescent="0.3">
      <c r="A3766">
        <v>1.41011E-2</v>
      </c>
      <c r="B3766">
        <v>0.24404118504875361</v>
      </c>
    </row>
    <row r="3767" spans="1:2" x14ac:dyDescent="0.3">
      <c r="A3767">
        <v>1.41011E-2</v>
      </c>
      <c r="B3767">
        <v>0.24404118504875361</v>
      </c>
    </row>
    <row r="3768" spans="1:2" x14ac:dyDescent="0.3">
      <c r="A3768">
        <v>1.41011E-2</v>
      </c>
      <c r="B3768">
        <v>0.24404118504875361</v>
      </c>
    </row>
    <row r="3769" spans="1:2" x14ac:dyDescent="0.3">
      <c r="A3769">
        <v>1.3820300000000001E-2</v>
      </c>
      <c r="B3769">
        <v>0.20808147442768662</v>
      </c>
    </row>
    <row r="3770" spans="1:2" x14ac:dyDescent="0.3">
      <c r="A3770">
        <v>1.3820300000000001E-2</v>
      </c>
      <c r="B3770">
        <v>0.20808147442768662</v>
      </c>
    </row>
    <row r="3771" spans="1:2" x14ac:dyDescent="0.3">
      <c r="A3771">
        <v>1.3820300000000001E-2</v>
      </c>
      <c r="B3771">
        <v>0.20808147442768662</v>
      </c>
    </row>
    <row r="3772" spans="1:2" x14ac:dyDescent="0.3">
      <c r="A3772">
        <v>1.3820300000000001E-2</v>
      </c>
      <c r="B3772">
        <v>0.20808147442768662</v>
      </c>
    </row>
    <row r="3773" spans="1:2" x14ac:dyDescent="0.3">
      <c r="A3773">
        <v>1.3266399999999999E-2</v>
      </c>
      <c r="B3773">
        <v>0.20989473552235655</v>
      </c>
    </row>
    <row r="3774" spans="1:2" x14ac:dyDescent="0.3">
      <c r="A3774">
        <v>1.3266399999999999E-2</v>
      </c>
      <c r="B3774">
        <v>0.20989473552235655</v>
      </c>
    </row>
    <row r="3775" spans="1:2" x14ac:dyDescent="0.3">
      <c r="A3775">
        <v>1.3266399999999999E-2</v>
      </c>
      <c r="B3775">
        <v>0.20989473552235655</v>
      </c>
    </row>
    <row r="3776" spans="1:2" x14ac:dyDescent="0.3">
      <c r="A3776">
        <v>1.3266399999999999E-2</v>
      </c>
      <c r="B3776">
        <v>0.20989473552235655</v>
      </c>
    </row>
    <row r="3777" spans="1:2" x14ac:dyDescent="0.3">
      <c r="A3777">
        <v>1.3876400000000001E-2</v>
      </c>
      <c r="B3777">
        <v>0.25026106369149798</v>
      </c>
    </row>
    <row r="3778" spans="1:2" x14ac:dyDescent="0.3">
      <c r="A3778">
        <v>1.3876400000000001E-2</v>
      </c>
      <c r="B3778">
        <v>0.25026106369149798</v>
      </c>
    </row>
    <row r="3779" spans="1:2" x14ac:dyDescent="0.3">
      <c r="A3779">
        <v>1.3876400000000001E-2</v>
      </c>
      <c r="B3779">
        <v>0.25026106369149798</v>
      </c>
    </row>
    <row r="3780" spans="1:2" x14ac:dyDescent="0.3">
      <c r="A3780">
        <v>1.3876400000000001E-2</v>
      </c>
      <c r="B3780">
        <v>0.25026106369149798</v>
      </c>
    </row>
    <row r="3781" spans="1:2" x14ac:dyDescent="0.3">
      <c r="A3781">
        <v>9.3830900000000002E-3</v>
      </c>
      <c r="B3781">
        <v>0.25394152870296738</v>
      </c>
    </row>
    <row r="3782" spans="1:2" x14ac:dyDescent="0.3">
      <c r="A3782">
        <v>9.3830900000000002E-3</v>
      </c>
      <c r="B3782">
        <v>0.25394152870296738</v>
      </c>
    </row>
    <row r="3783" spans="1:2" x14ac:dyDescent="0.3">
      <c r="A3783">
        <v>9.3830900000000002E-3</v>
      </c>
      <c r="B3783">
        <v>0.25394152870296738</v>
      </c>
    </row>
    <row r="3784" spans="1:2" x14ac:dyDescent="0.3">
      <c r="A3784">
        <v>9.3830900000000002E-3</v>
      </c>
      <c r="B3784">
        <v>0.25394152870296738</v>
      </c>
    </row>
    <row r="3785" spans="1:2" x14ac:dyDescent="0.3">
      <c r="A3785">
        <v>9.3830900000000002E-3</v>
      </c>
      <c r="B3785">
        <v>0.25394152870296738</v>
      </c>
    </row>
    <row r="3786" spans="1:2" x14ac:dyDescent="0.3">
      <c r="A3786">
        <v>-6.5861299999999999E-3</v>
      </c>
      <c r="B3786">
        <v>0.27555344309226115</v>
      </c>
    </row>
    <row r="3787" spans="1:2" x14ac:dyDescent="0.3">
      <c r="A3787">
        <v>-6.5861299999999999E-3</v>
      </c>
      <c r="B3787">
        <v>0.27555344309226115</v>
      </c>
    </row>
    <row r="3788" spans="1:2" x14ac:dyDescent="0.3">
      <c r="A3788">
        <v>-6.5861299999999999E-3</v>
      </c>
      <c r="B3788">
        <v>0.27555344309226115</v>
      </c>
    </row>
    <row r="3789" spans="1:2" x14ac:dyDescent="0.3">
      <c r="A3789">
        <v>-6.5861299999999999E-3</v>
      </c>
      <c r="B3789">
        <v>0.27555344309226115</v>
      </c>
    </row>
    <row r="3790" spans="1:2" x14ac:dyDescent="0.3">
      <c r="A3790">
        <v>-9.0338599999999995E-3</v>
      </c>
      <c r="B3790">
        <v>0.18180456539922205</v>
      </c>
    </row>
    <row r="3791" spans="1:2" x14ac:dyDescent="0.3">
      <c r="A3791">
        <v>-9.0338599999999995E-3</v>
      </c>
      <c r="B3791">
        <v>0.18180456539922205</v>
      </c>
    </row>
    <row r="3792" spans="1:2" x14ac:dyDescent="0.3">
      <c r="A3792">
        <v>-9.0338599999999995E-3</v>
      </c>
      <c r="B3792">
        <v>0.18180456539922205</v>
      </c>
    </row>
    <row r="3793" spans="1:2" x14ac:dyDescent="0.3">
      <c r="A3793">
        <v>-9.0338599999999995E-3</v>
      </c>
      <c r="B3793">
        <v>0.18180456539922205</v>
      </c>
    </row>
    <row r="3794" spans="1:2" x14ac:dyDescent="0.3">
      <c r="A3794">
        <v>-9.0338599999999995E-3</v>
      </c>
      <c r="B3794">
        <v>0.18180456539922205</v>
      </c>
    </row>
    <row r="3795" spans="1:2" x14ac:dyDescent="0.3">
      <c r="A3795">
        <v>9.1000000000000004E-3</v>
      </c>
      <c r="B3795">
        <v>0.24623829921439921</v>
      </c>
    </row>
    <row r="3796" spans="1:2" x14ac:dyDescent="0.3">
      <c r="A3796">
        <v>9.1000000000000004E-3</v>
      </c>
      <c r="B3796">
        <v>0.24623829921439921</v>
      </c>
    </row>
    <row r="3797" spans="1:2" x14ac:dyDescent="0.3">
      <c r="A3797">
        <v>9.1000000000000004E-3</v>
      </c>
      <c r="B3797">
        <v>0.24623829921439921</v>
      </c>
    </row>
    <row r="3798" spans="1:2" x14ac:dyDescent="0.3">
      <c r="A3798">
        <v>9.2100499999999991E-3</v>
      </c>
      <c r="B3798">
        <v>7.6811327289664777E-2</v>
      </c>
    </row>
    <row r="3799" spans="1:2" x14ac:dyDescent="0.3">
      <c r="A3799">
        <v>9.2100499999999991E-3</v>
      </c>
      <c r="B3799">
        <v>7.6811327289664777E-2</v>
      </c>
    </row>
    <row r="3800" spans="1:2" x14ac:dyDescent="0.3">
      <c r="A3800">
        <v>9.2100499999999991E-3</v>
      </c>
      <c r="B3800">
        <v>7.6811327289664777E-2</v>
      </c>
    </row>
    <row r="3801" spans="1:2" x14ac:dyDescent="0.3">
      <c r="A3801">
        <v>9.2100499999999991E-3</v>
      </c>
      <c r="B3801">
        <v>7.6811327289664777E-2</v>
      </c>
    </row>
    <row r="3802" spans="1:2" x14ac:dyDescent="0.3">
      <c r="A3802">
        <v>9.2100499999999991E-3</v>
      </c>
      <c r="B3802">
        <v>7.6811327289664777E-2</v>
      </c>
    </row>
    <row r="3803" spans="1:2" x14ac:dyDescent="0.3">
      <c r="A3803">
        <v>-4.4097800000000003E-3</v>
      </c>
      <c r="B3803">
        <v>0.2088923167567443</v>
      </c>
    </row>
    <row r="3804" spans="1:2" x14ac:dyDescent="0.3">
      <c r="A3804">
        <v>-4.4097800000000003E-3</v>
      </c>
      <c r="B3804">
        <v>0.2088923167567443</v>
      </c>
    </row>
    <row r="3805" spans="1:2" x14ac:dyDescent="0.3">
      <c r="A3805">
        <v>-4.4097800000000003E-3</v>
      </c>
      <c r="B3805">
        <v>0.2088923167567443</v>
      </c>
    </row>
    <row r="3806" spans="1:2" x14ac:dyDescent="0.3">
      <c r="A3806">
        <v>-4.4097800000000003E-3</v>
      </c>
      <c r="B3806">
        <v>0.2088923167567443</v>
      </c>
    </row>
    <row r="3807" spans="1:2" x14ac:dyDescent="0.3">
      <c r="A3807">
        <v>-9.0234100000000008E-3</v>
      </c>
      <c r="B3807">
        <v>0.20297783130184438</v>
      </c>
    </row>
    <row r="3808" spans="1:2" x14ac:dyDescent="0.3">
      <c r="A3808">
        <v>-9.0234100000000008E-3</v>
      </c>
      <c r="B3808">
        <v>0.20297783130184438</v>
      </c>
    </row>
    <row r="3809" spans="1:2" x14ac:dyDescent="0.3">
      <c r="A3809">
        <v>-9.0234100000000008E-3</v>
      </c>
      <c r="B3809">
        <v>0.20297783130184438</v>
      </c>
    </row>
    <row r="3810" spans="1:2" x14ac:dyDescent="0.3">
      <c r="A3810">
        <v>-9.0234100000000008E-3</v>
      </c>
      <c r="B3810">
        <v>0.20297783130184438</v>
      </c>
    </row>
    <row r="3811" spans="1:2" x14ac:dyDescent="0.3">
      <c r="A3811">
        <v>-8.2941400000000002E-3</v>
      </c>
      <c r="B3811">
        <v>0.20603713257565975</v>
      </c>
    </row>
    <row r="3812" spans="1:2" x14ac:dyDescent="0.3">
      <c r="A3812">
        <v>-8.2941400000000002E-3</v>
      </c>
      <c r="B3812">
        <v>0.20603713257565975</v>
      </c>
    </row>
    <row r="3813" spans="1:2" x14ac:dyDescent="0.3">
      <c r="A3813">
        <v>-8.2941400000000002E-3</v>
      </c>
      <c r="B3813">
        <v>0.20603713257565975</v>
      </c>
    </row>
    <row r="3814" spans="1:2" x14ac:dyDescent="0.3">
      <c r="A3814">
        <v>-8.2941400000000002E-3</v>
      </c>
      <c r="B3814">
        <v>0.20603713257565975</v>
      </c>
    </row>
    <row r="3815" spans="1:2" x14ac:dyDescent="0.3">
      <c r="A3815">
        <v>-1.01152E-2</v>
      </c>
      <c r="B3815">
        <v>0.21084544102256514</v>
      </c>
    </row>
    <row r="3816" spans="1:2" x14ac:dyDescent="0.3">
      <c r="A3816">
        <v>-1.01152E-2</v>
      </c>
      <c r="B3816">
        <v>0.21084544102256514</v>
      </c>
    </row>
    <row r="3817" spans="1:2" x14ac:dyDescent="0.3">
      <c r="A3817">
        <v>-1.01152E-2</v>
      </c>
      <c r="B3817">
        <v>0.21084544102256514</v>
      </c>
    </row>
    <row r="3818" spans="1:2" x14ac:dyDescent="0.3">
      <c r="A3818">
        <v>-1.01152E-2</v>
      </c>
      <c r="B3818">
        <v>0.21084544102256514</v>
      </c>
    </row>
    <row r="3819" spans="1:2" x14ac:dyDescent="0.3">
      <c r="A3819">
        <v>-1.01152E-2</v>
      </c>
      <c r="B3819">
        <v>0.21084544102256514</v>
      </c>
    </row>
    <row r="3820" spans="1:2" x14ac:dyDescent="0.3">
      <c r="A3820">
        <v>-1.55254E-2</v>
      </c>
      <c r="B3820">
        <v>0.19200390621026439</v>
      </c>
    </row>
    <row r="3821" spans="1:2" x14ac:dyDescent="0.3">
      <c r="A3821">
        <v>-1.55254E-2</v>
      </c>
      <c r="B3821">
        <v>0.19200390621026439</v>
      </c>
    </row>
    <row r="3822" spans="1:2" x14ac:dyDescent="0.3">
      <c r="A3822">
        <v>-1.55254E-2</v>
      </c>
      <c r="B3822">
        <v>0.19200390621026439</v>
      </c>
    </row>
    <row r="3823" spans="1:2" x14ac:dyDescent="0.3">
      <c r="A3823">
        <v>-1.55254E-2</v>
      </c>
      <c r="B3823">
        <v>0.19200390621026439</v>
      </c>
    </row>
    <row r="3824" spans="1:2" x14ac:dyDescent="0.3">
      <c r="A3824">
        <v>-1.6771600000000001E-2</v>
      </c>
      <c r="B3824">
        <v>0.17713412996935401</v>
      </c>
    </row>
    <row r="3825" spans="1:2" x14ac:dyDescent="0.3">
      <c r="A3825">
        <v>-1.6771600000000001E-2</v>
      </c>
      <c r="B3825">
        <v>0.17713412996935401</v>
      </c>
    </row>
    <row r="3826" spans="1:2" x14ac:dyDescent="0.3">
      <c r="A3826">
        <v>-1.6771600000000001E-2</v>
      </c>
      <c r="B3826">
        <v>0.17713412996935401</v>
      </c>
    </row>
    <row r="3827" spans="1:2" x14ac:dyDescent="0.3">
      <c r="A3827">
        <v>-1.6771600000000001E-2</v>
      </c>
      <c r="B3827">
        <v>0.17713412996935401</v>
      </c>
    </row>
    <row r="3828" spans="1:2" x14ac:dyDescent="0.3">
      <c r="A3828">
        <v>-1.6771600000000001E-2</v>
      </c>
      <c r="B3828">
        <v>0.17713412996935401</v>
      </c>
    </row>
    <row r="3829" spans="1:2" x14ac:dyDescent="0.3">
      <c r="A3829">
        <v>-1.6240999999999998E-2</v>
      </c>
      <c r="B3829">
        <v>0.20830818514883184</v>
      </c>
    </row>
    <row r="3830" spans="1:2" x14ac:dyDescent="0.3">
      <c r="A3830">
        <v>-1.6240999999999998E-2</v>
      </c>
      <c r="B3830">
        <v>0.20830818514883184</v>
      </c>
    </row>
    <row r="3831" spans="1:2" x14ac:dyDescent="0.3">
      <c r="A3831">
        <v>-1.6240999999999998E-2</v>
      </c>
      <c r="B3831">
        <v>0.20830818514883184</v>
      </c>
    </row>
    <row r="3832" spans="1:2" x14ac:dyDescent="0.3">
      <c r="A3832">
        <v>-1.6240999999999998E-2</v>
      </c>
      <c r="B3832">
        <v>0.20830818514883184</v>
      </c>
    </row>
    <row r="3833" spans="1:2" x14ac:dyDescent="0.3">
      <c r="A3833">
        <v>-2.56219E-2</v>
      </c>
      <c r="B3833">
        <v>0.2090411442754751</v>
      </c>
    </row>
    <row r="3834" spans="1:2" x14ac:dyDescent="0.3">
      <c r="A3834">
        <v>-2.56219E-2</v>
      </c>
      <c r="B3834">
        <v>0.2090411442754751</v>
      </c>
    </row>
    <row r="3835" spans="1:2" x14ac:dyDescent="0.3">
      <c r="A3835">
        <v>-2.56219E-2</v>
      </c>
      <c r="B3835">
        <v>0.2090411442754751</v>
      </c>
    </row>
    <row r="3836" spans="1:2" x14ac:dyDescent="0.3">
      <c r="A3836">
        <v>-2.56219E-2</v>
      </c>
      <c r="B3836">
        <v>0.2090411442754751</v>
      </c>
    </row>
    <row r="3837" spans="1:2" x14ac:dyDescent="0.3">
      <c r="A3837">
        <v>-4.4455300000000003E-2</v>
      </c>
      <c r="B3837">
        <v>0.19928221195079104</v>
      </c>
    </row>
    <row r="3838" spans="1:2" x14ac:dyDescent="0.3">
      <c r="A3838">
        <v>-4.4455300000000003E-2</v>
      </c>
      <c r="B3838">
        <v>0.19928221195079104</v>
      </c>
    </row>
    <row r="3839" spans="1:2" x14ac:dyDescent="0.3">
      <c r="A3839">
        <v>-4.4455300000000003E-2</v>
      </c>
      <c r="B3839">
        <v>0.19928221195079104</v>
      </c>
    </row>
    <row r="3840" spans="1:2" x14ac:dyDescent="0.3">
      <c r="A3840">
        <v>-4.4455300000000003E-2</v>
      </c>
      <c r="B3840">
        <v>0.19928221195079104</v>
      </c>
    </row>
    <row r="3841" spans="1:2" x14ac:dyDescent="0.3">
      <c r="A3841">
        <v>-4.4455300000000003E-2</v>
      </c>
      <c r="B3841">
        <v>0.19928221195079104</v>
      </c>
    </row>
    <row r="3842" spans="1:2" x14ac:dyDescent="0.3">
      <c r="A3842">
        <v>-4.7461900000000001E-2</v>
      </c>
      <c r="B3842">
        <v>0.15478339704244767</v>
      </c>
    </row>
    <row r="3843" spans="1:2" x14ac:dyDescent="0.3">
      <c r="A3843">
        <v>-4.7461900000000001E-2</v>
      </c>
      <c r="B3843">
        <v>0.15478339704244767</v>
      </c>
    </row>
    <row r="3844" spans="1:2" x14ac:dyDescent="0.3">
      <c r="A3844">
        <v>-4.7461900000000001E-2</v>
      </c>
      <c r="B3844">
        <v>0.15478339704244767</v>
      </c>
    </row>
    <row r="3845" spans="1:2" x14ac:dyDescent="0.3">
      <c r="A3845">
        <v>-4.7461900000000001E-2</v>
      </c>
      <c r="B3845">
        <v>0.15478339704244767</v>
      </c>
    </row>
    <row r="3846" spans="1:2" x14ac:dyDescent="0.3">
      <c r="A3846">
        <v>-4.3197399999999997E-2</v>
      </c>
      <c r="B3846">
        <v>0.2136588402102754</v>
      </c>
    </row>
    <row r="3847" spans="1:2" x14ac:dyDescent="0.3">
      <c r="A3847">
        <v>-4.3197399999999997E-2</v>
      </c>
      <c r="B3847">
        <v>0.2136588402102754</v>
      </c>
    </row>
    <row r="3848" spans="1:2" x14ac:dyDescent="0.3">
      <c r="A3848">
        <v>-4.3197399999999997E-2</v>
      </c>
      <c r="B3848">
        <v>0.2136588402102754</v>
      </c>
    </row>
    <row r="3849" spans="1:2" x14ac:dyDescent="0.3">
      <c r="A3849">
        <v>-4.3197399999999997E-2</v>
      </c>
      <c r="B3849">
        <v>0.2136588402102754</v>
      </c>
    </row>
    <row r="3850" spans="1:2" x14ac:dyDescent="0.3">
      <c r="A3850">
        <v>-4.5520199999999997E-2</v>
      </c>
      <c r="B3850">
        <v>0.17397011237566065</v>
      </c>
    </row>
    <row r="3851" spans="1:2" x14ac:dyDescent="0.3">
      <c r="A3851">
        <v>-4.5520199999999997E-2</v>
      </c>
      <c r="B3851">
        <v>0.17397011237566065</v>
      </c>
    </row>
    <row r="3852" spans="1:2" x14ac:dyDescent="0.3">
      <c r="A3852">
        <v>-4.5520199999999997E-2</v>
      </c>
      <c r="B3852">
        <v>0.17397011237566065</v>
      </c>
    </row>
    <row r="3853" spans="1:2" x14ac:dyDescent="0.3">
      <c r="A3853">
        <v>-4.5520199999999997E-2</v>
      </c>
      <c r="B3853">
        <v>0.17397011237566065</v>
      </c>
    </row>
    <row r="3854" spans="1:2" x14ac:dyDescent="0.3">
      <c r="A3854">
        <v>-4.5520199999999997E-2</v>
      </c>
      <c r="B3854">
        <v>0.17397011237566065</v>
      </c>
    </row>
    <row r="3855" spans="1:2" x14ac:dyDescent="0.3">
      <c r="A3855">
        <v>-5.8802899999999998E-2</v>
      </c>
      <c r="B3855">
        <v>0.19079675049643796</v>
      </c>
    </row>
    <row r="3856" spans="1:2" x14ac:dyDescent="0.3">
      <c r="A3856">
        <v>-5.8802899999999998E-2</v>
      </c>
      <c r="B3856">
        <v>0.19079675049643796</v>
      </c>
    </row>
    <row r="3857" spans="1:2" x14ac:dyDescent="0.3">
      <c r="A3857">
        <v>-5.8802899999999998E-2</v>
      </c>
      <c r="B3857">
        <v>0.19079675049643796</v>
      </c>
    </row>
    <row r="3858" spans="1:2" x14ac:dyDescent="0.3">
      <c r="A3858">
        <v>-5.8802899999999998E-2</v>
      </c>
      <c r="B3858">
        <v>0.19079675049643796</v>
      </c>
    </row>
    <row r="3859" spans="1:2" x14ac:dyDescent="0.3">
      <c r="A3859">
        <v>-6.3559599999999994E-2</v>
      </c>
      <c r="B3859">
        <v>0.16065397598565684</v>
      </c>
    </row>
    <row r="3860" spans="1:2" x14ac:dyDescent="0.3">
      <c r="A3860">
        <v>-6.3559599999999994E-2</v>
      </c>
      <c r="B3860">
        <v>0.16065397598565684</v>
      </c>
    </row>
    <row r="3861" spans="1:2" x14ac:dyDescent="0.3">
      <c r="A3861">
        <v>-6.3559599999999994E-2</v>
      </c>
      <c r="B3861">
        <v>0.16065397598565684</v>
      </c>
    </row>
    <row r="3862" spans="1:2" x14ac:dyDescent="0.3">
      <c r="A3862">
        <v>-6.3559599999999994E-2</v>
      </c>
      <c r="B3862">
        <v>0.16065397598565684</v>
      </c>
    </row>
    <row r="3863" spans="1:2" x14ac:dyDescent="0.3">
      <c r="A3863">
        <v>-6.6361199999999995E-2</v>
      </c>
      <c r="B3863">
        <v>0.17856679422557822</v>
      </c>
    </row>
    <row r="3864" spans="1:2" x14ac:dyDescent="0.3">
      <c r="A3864">
        <v>-6.6361199999999995E-2</v>
      </c>
      <c r="B3864">
        <v>0.17856679422557822</v>
      </c>
    </row>
    <row r="3865" spans="1:2" x14ac:dyDescent="0.3">
      <c r="A3865">
        <v>-6.6361199999999995E-2</v>
      </c>
      <c r="B3865">
        <v>0.17856679422557822</v>
      </c>
    </row>
    <row r="3866" spans="1:2" x14ac:dyDescent="0.3">
      <c r="A3866">
        <v>-6.6361199999999995E-2</v>
      </c>
      <c r="B3866">
        <v>0.17856679422557822</v>
      </c>
    </row>
    <row r="3867" spans="1:2" x14ac:dyDescent="0.3">
      <c r="A3867">
        <v>-7.8402600000000003E-2</v>
      </c>
      <c r="B3867">
        <v>0.10550023696655851</v>
      </c>
    </row>
    <row r="3868" spans="1:2" x14ac:dyDescent="0.3">
      <c r="A3868">
        <v>-7.8402600000000003E-2</v>
      </c>
      <c r="B3868">
        <v>0.10550023696655851</v>
      </c>
    </row>
    <row r="3869" spans="1:2" x14ac:dyDescent="0.3">
      <c r="A3869">
        <v>-7.8402600000000003E-2</v>
      </c>
      <c r="B3869">
        <v>0.10550023696655851</v>
      </c>
    </row>
    <row r="3870" spans="1:2" x14ac:dyDescent="0.3">
      <c r="A3870">
        <v>-7.8402600000000003E-2</v>
      </c>
      <c r="B3870">
        <v>0.10550023696655851</v>
      </c>
    </row>
    <row r="3871" spans="1:2" x14ac:dyDescent="0.3">
      <c r="A3871">
        <v>-7.8402600000000003E-2</v>
      </c>
      <c r="B3871">
        <v>0.10550023696655851</v>
      </c>
    </row>
    <row r="3872" spans="1:2" x14ac:dyDescent="0.3">
      <c r="A3872">
        <v>-0.13100600000000001</v>
      </c>
      <c r="B3872">
        <v>-0.18503567223646364</v>
      </c>
    </row>
    <row r="3873" spans="1:2" x14ac:dyDescent="0.3">
      <c r="A3873">
        <v>-0.13100600000000001</v>
      </c>
      <c r="B3873">
        <v>-0.18503567223646364</v>
      </c>
    </row>
    <row r="3874" spans="1:2" x14ac:dyDescent="0.3">
      <c r="A3874">
        <v>-0.13100600000000001</v>
      </c>
      <c r="B3874">
        <v>-0.18503567223646364</v>
      </c>
    </row>
    <row r="3875" spans="1:2" x14ac:dyDescent="0.3">
      <c r="A3875">
        <v>-0.13100600000000001</v>
      </c>
      <c r="B3875">
        <v>-0.18503567223646364</v>
      </c>
    </row>
    <row r="3876" spans="1:2" x14ac:dyDescent="0.3">
      <c r="A3876">
        <v>-0.14130799999999999</v>
      </c>
      <c r="B3876">
        <v>-0.22655683613610073</v>
      </c>
    </row>
    <row r="3877" spans="1:2" x14ac:dyDescent="0.3">
      <c r="A3877">
        <v>-0.14130799999999999</v>
      </c>
      <c r="B3877">
        <v>-0.22655683613610073</v>
      </c>
    </row>
    <row r="3878" spans="1:2" x14ac:dyDescent="0.3">
      <c r="A3878">
        <v>-0.14130799999999999</v>
      </c>
      <c r="B3878">
        <v>-0.22655683613610073</v>
      </c>
    </row>
    <row r="3879" spans="1:2" x14ac:dyDescent="0.3">
      <c r="A3879">
        <v>-0.14130799999999999</v>
      </c>
      <c r="B3879">
        <v>-0.22655683613610073</v>
      </c>
    </row>
    <row r="3880" spans="1:2" x14ac:dyDescent="0.3">
      <c r="A3880">
        <v>-0.14130799999999999</v>
      </c>
      <c r="B3880">
        <v>-0.22655683613610073</v>
      </c>
    </row>
    <row r="3881" spans="1:2" x14ac:dyDescent="0.3">
      <c r="A3881">
        <v>-0.10137500000000001</v>
      </c>
      <c r="B3881">
        <v>0.11469524837585905</v>
      </c>
    </row>
    <row r="3882" spans="1:2" x14ac:dyDescent="0.3">
      <c r="A3882">
        <v>-0.10137500000000001</v>
      </c>
      <c r="B3882">
        <v>0.11469524837585905</v>
      </c>
    </row>
    <row r="3883" spans="1:2" x14ac:dyDescent="0.3">
      <c r="A3883">
        <v>-0.10137500000000001</v>
      </c>
      <c r="B3883">
        <v>0.11469524837585905</v>
      </c>
    </row>
    <row r="3884" spans="1:2" x14ac:dyDescent="0.3">
      <c r="A3884">
        <v>-0.10137500000000001</v>
      </c>
      <c r="B3884">
        <v>0.11469524837585905</v>
      </c>
    </row>
    <row r="3885" spans="1:2" x14ac:dyDescent="0.3">
      <c r="A3885">
        <v>-0.109255</v>
      </c>
      <c r="B3885">
        <v>0.17843205989955951</v>
      </c>
    </row>
    <row r="3886" spans="1:2" x14ac:dyDescent="0.3">
      <c r="A3886">
        <v>-0.109255</v>
      </c>
      <c r="B3886">
        <v>0.17843205989955951</v>
      </c>
    </row>
    <row r="3887" spans="1:2" x14ac:dyDescent="0.3">
      <c r="A3887">
        <v>-0.109255</v>
      </c>
      <c r="B3887">
        <v>0.17843205989955951</v>
      </c>
    </row>
    <row r="3888" spans="1:2" x14ac:dyDescent="0.3">
      <c r="A3888">
        <v>-0.109255</v>
      </c>
      <c r="B3888">
        <v>0.17843205989955951</v>
      </c>
    </row>
    <row r="3889" spans="1:2" x14ac:dyDescent="0.3">
      <c r="A3889">
        <v>-0.114898</v>
      </c>
      <c r="B3889">
        <v>0.17467627200052099</v>
      </c>
    </row>
    <row r="3890" spans="1:2" x14ac:dyDescent="0.3">
      <c r="A3890">
        <v>-0.114898</v>
      </c>
      <c r="B3890">
        <v>0.17467627200052099</v>
      </c>
    </row>
    <row r="3891" spans="1:2" x14ac:dyDescent="0.3">
      <c r="A3891">
        <v>-0.114898</v>
      </c>
      <c r="B3891">
        <v>0.17467627200052099</v>
      </c>
    </row>
    <row r="3892" spans="1:2" x14ac:dyDescent="0.3">
      <c r="A3892">
        <v>-0.114898</v>
      </c>
      <c r="B3892">
        <v>0.17467627200052099</v>
      </c>
    </row>
    <row r="3893" spans="1:2" x14ac:dyDescent="0.3">
      <c r="A3893">
        <v>-0.12528500000000001</v>
      </c>
      <c r="B3893">
        <v>9.5302885580658053E-2</v>
      </c>
    </row>
    <row r="3894" spans="1:2" x14ac:dyDescent="0.3">
      <c r="A3894">
        <v>-0.12528500000000001</v>
      </c>
      <c r="B3894">
        <v>9.5302885580658053E-2</v>
      </c>
    </row>
    <row r="3895" spans="1:2" x14ac:dyDescent="0.3">
      <c r="A3895">
        <v>-0.12528500000000001</v>
      </c>
      <c r="B3895">
        <v>9.5302885580658053E-2</v>
      </c>
    </row>
    <row r="3896" spans="1:2" x14ac:dyDescent="0.3">
      <c r="A3896">
        <v>-0.12528500000000001</v>
      </c>
      <c r="B3896">
        <v>9.5302885580658053E-2</v>
      </c>
    </row>
    <row r="3897" spans="1:2" x14ac:dyDescent="0.3">
      <c r="A3897">
        <v>-0.12528500000000001</v>
      </c>
      <c r="B3897">
        <v>9.5302885580658053E-2</v>
      </c>
    </row>
    <row r="3898" spans="1:2" x14ac:dyDescent="0.3">
      <c r="A3898">
        <v>-0.12717400000000001</v>
      </c>
      <c r="B3898">
        <v>8.4095243622930305E-2</v>
      </c>
    </row>
    <row r="3899" spans="1:2" x14ac:dyDescent="0.3">
      <c r="A3899">
        <v>-0.12717400000000001</v>
      </c>
      <c r="B3899">
        <v>8.4095243622930305E-2</v>
      </c>
    </row>
    <row r="3900" spans="1:2" x14ac:dyDescent="0.3">
      <c r="A3900">
        <v>-0.12717400000000001</v>
      </c>
      <c r="B3900">
        <v>8.4095243622930305E-2</v>
      </c>
    </row>
    <row r="3901" spans="1:2" x14ac:dyDescent="0.3">
      <c r="A3901">
        <v>-0.12717400000000001</v>
      </c>
      <c r="B3901">
        <v>8.4095243622930305E-2</v>
      </c>
    </row>
    <row r="3902" spans="1:2" x14ac:dyDescent="0.3">
      <c r="A3902">
        <v>-0.13434299999999999</v>
      </c>
      <c r="B3902">
        <v>0.11600129309624095</v>
      </c>
    </row>
    <row r="3903" spans="1:2" x14ac:dyDescent="0.3">
      <c r="A3903">
        <v>-0.13434299999999999</v>
      </c>
      <c r="B3903">
        <v>0.11600129309624095</v>
      </c>
    </row>
    <row r="3904" spans="1:2" x14ac:dyDescent="0.3">
      <c r="A3904">
        <v>-0.13434299999999999</v>
      </c>
      <c r="B3904">
        <v>0.11600129309624095</v>
      </c>
    </row>
    <row r="3905" spans="1:2" x14ac:dyDescent="0.3">
      <c r="A3905">
        <v>-0.13434299999999999</v>
      </c>
      <c r="B3905">
        <v>0.11600129309624095</v>
      </c>
    </row>
    <row r="3906" spans="1:2" x14ac:dyDescent="0.3">
      <c r="A3906">
        <v>-0.13597799999999999</v>
      </c>
      <c r="B3906">
        <v>0.15019054564119541</v>
      </c>
    </row>
    <row r="3907" spans="1:2" x14ac:dyDescent="0.3">
      <c r="A3907">
        <v>-0.13597799999999999</v>
      </c>
      <c r="B3907">
        <v>0.15019054564119541</v>
      </c>
    </row>
    <row r="3908" spans="1:2" x14ac:dyDescent="0.3">
      <c r="A3908">
        <v>-0.13597799999999999</v>
      </c>
      <c r="B3908">
        <v>0.15019054564119541</v>
      </c>
    </row>
    <row r="3909" spans="1:2" x14ac:dyDescent="0.3">
      <c r="A3909">
        <v>-0.13597799999999999</v>
      </c>
      <c r="B3909">
        <v>0.15019054564119541</v>
      </c>
    </row>
    <row r="3910" spans="1:2" x14ac:dyDescent="0.3">
      <c r="A3910">
        <v>-0.13692599999999999</v>
      </c>
      <c r="B3910">
        <v>0.16052819067067317</v>
      </c>
    </row>
    <row r="3911" spans="1:2" x14ac:dyDescent="0.3">
      <c r="A3911">
        <v>-0.13692599999999999</v>
      </c>
      <c r="B3911">
        <v>0.16052819067067317</v>
      </c>
    </row>
    <row r="3912" spans="1:2" x14ac:dyDescent="0.3">
      <c r="A3912">
        <v>-0.13692599999999999</v>
      </c>
      <c r="B3912">
        <v>0.16052819067067317</v>
      </c>
    </row>
    <row r="3913" spans="1:2" x14ac:dyDescent="0.3">
      <c r="A3913">
        <v>-0.13692599999999999</v>
      </c>
      <c r="B3913">
        <v>0.16052819067067317</v>
      </c>
    </row>
    <row r="3914" spans="1:2" x14ac:dyDescent="0.3">
      <c r="A3914">
        <v>-0.13692599999999999</v>
      </c>
      <c r="B3914">
        <v>0.16052819067067317</v>
      </c>
    </row>
    <row r="3915" spans="1:2" x14ac:dyDescent="0.3">
      <c r="A3915">
        <v>-0.14008699999999999</v>
      </c>
      <c r="B3915">
        <v>0.1976496901085352</v>
      </c>
    </row>
    <row r="3916" spans="1:2" x14ac:dyDescent="0.3">
      <c r="A3916">
        <v>-0.14008699999999999</v>
      </c>
      <c r="B3916">
        <v>0.1976496901085352</v>
      </c>
    </row>
    <row r="3917" spans="1:2" x14ac:dyDescent="0.3">
      <c r="A3917">
        <v>-0.14008699999999999</v>
      </c>
      <c r="B3917">
        <v>0.1976496901085352</v>
      </c>
    </row>
    <row r="3918" spans="1:2" x14ac:dyDescent="0.3">
      <c r="A3918">
        <v>-0.14008699999999999</v>
      </c>
      <c r="B3918">
        <v>0.1976496901085352</v>
      </c>
    </row>
    <row r="3919" spans="1:2" x14ac:dyDescent="0.3">
      <c r="A3919">
        <v>-0.160277</v>
      </c>
      <c r="B3919">
        <v>0.18711707565051353</v>
      </c>
    </row>
    <row r="3920" spans="1:2" x14ac:dyDescent="0.3">
      <c r="A3920">
        <v>-0.160277</v>
      </c>
      <c r="B3920">
        <v>0.18711707565051353</v>
      </c>
    </row>
    <row r="3921" spans="1:2" x14ac:dyDescent="0.3">
      <c r="A3921">
        <v>-0.160277</v>
      </c>
      <c r="B3921">
        <v>0.18711707565051353</v>
      </c>
    </row>
    <row r="3922" spans="1:2" x14ac:dyDescent="0.3">
      <c r="A3922">
        <v>-0.160277</v>
      </c>
      <c r="B3922">
        <v>0.18711707565051353</v>
      </c>
    </row>
    <row r="3923" spans="1:2" x14ac:dyDescent="0.3">
      <c r="A3923">
        <v>-0.171324</v>
      </c>
      <c r="B3923">
        <v>0.18129451177572917</v>
      </c>
    </row>
    <row r="3924" spans="1:2" x14ac:dyDescent="0.3">
      <c r="A3924">
        <v>-0.171324</v>
      </c>
      <c r="B3924">
        <v>0.18129451177572917</v>
      </c>
    </row>
    <row r="3925" spans="1:2" x14ac:dyDescent="0.3">
      <c r="A3925">
        <v>-0.171324</v>
      </c>
      <c r="B3925">
        <v>0.18129451177572917</v>
      </c>
    </row>
    <row r="3926" spans="1:2" x14ac:dyDescent="0.3">
      <c r="A3926">
        <v>-0.171324</v>
      </c>
      <c r="B3926">
        <v>0.18129451177572917</v>
      </c>
    </row>
    <row r="3927" spans="1:2" x14ac:dyDescent="0.3">
      <c r="A3927">
        <v>-0.171324</v>
      </c>
      <c r="B3927">
        <v>0.18129451177572917</v>
      </c>
    </row>
    <row r="3928" spans="1:2" x14ac:dyDescent="0.3">
      <c r="A3928">
        <v>-0.15926599999999999</v>
      </c>
      <c r="B3928">
        <v>0.16938949199994668</v>
      </c>
    </row>
    <row r="3929" spans="1:2" x14ac:dyDescent="0.3">
      <c r="A3929">
        <v>-0.15926599999999999</v>
      </c>
      <c r="B3929">
        <v>0.16938949199994668</v>
      </c>
    </row>
    <row r="3930" spans="1:2" x14ac:dyDescent="0.3">
      <c r="A3930">
        <v>-0.15926599999999999</v>
      </c>
      <c r="B3930">
        <v>0.16938949199994668</v>
      </c>
    </row>
    <row r="3931" spans="1:2" x14ac:dyDescent="0.3">
      <c r="A3931">
        <v>-0.15926599999999999</v>
      </c>
      <c r="B3931">
        <v>0.16938949199994668</v>
      </c>
    </row>
    <row r="3932" spans="1:2" x14ac:dyDescent="0.3">
      <c r="A3932">
        <v>-0.153614</v>
      </c>
      <c r="B3932">
        <v>0.2169995391700176</v>
      </c>
    </row>
    <row r="3933" spans="1:2" x14ac:dyDescent="0.3">
      <c r="A3933">
        <v>-0.153614</v>
      </c>
      <c r="B3933">
        <v>0.2169995391700176</v>
      </c>
    </row>
    <row r="3934" spans="1:2" x14ac:dyDescent="0.3">
      <c r="A3934">
        <v>-0.153614</v>
      </c>
      <c r="B3934">
        <v>0.2169995391700176</v>
      </c>
    </row>
    <row r="3935" spans="1:2" x14ac:dyDescent="0.3">
      <c r="A3935">
        <v>-0.153614</v>
      </c>
      <c r="B3935">
        <v>0.2169995391700176</v>
      </c>
    </row>
    <row r="3936" spans="1:2" x14ac:dyDescent="0.3">
      <c r="A3936">
        <v>-0.16839299999999999</v>
      </c>
      <c r="B3936">
        <v>0.22466152318543556</v>
      </c>
    </row>
    <row r="3937" spans="1:2" x14ac:dyDescent="0.3">
      <c r="A3937">
        <v>-0.16839299999999999</v>
      </c>
      <c r="B3937">
        <v>0.22466152318543556</v>
      </c>
    </row>
    <row r="3938" spans="1:2" x14ac:dyDescent="0.3">
      <c r="A3938">
        <v>-0.16839299999999999</v>
      </c>
      <c r="B3938">
        <v>0.22466152318543556</v>
      </c>
    </row>
    <row r="3939" spans="1:2" x14ac:dyDescent="0.3">
      <c r="A3939">
        <v>-0.16839299999999999</v>
      </c>
      <c r="B3939">
        <v>0.22466152318543556</v>
      </c>
    </row>
    <row r="3940" spans="1:2" x14ac:dyDescent="0.3">
      <c r="A3940">
        <v>-0.160964</v>
      </c>
      <c r="B3940">
        <v>0.22464060185104562</v>
      </c>
    </row>
    <row r="3941" spans="1:2" x14ac:dyDescent="0.3">
      <c r="A3941">
        <v>-0.160964</v>
      </c>
      <c r="B3941">
        <v>0.22464060185104562</v>
      </c>
    </row>
    <row r="3942" spans="1:2" x14ac:dyDescent="0.3">
      <c r="A3942">
        <v>-0.160964</v>
      </c>
      <c r="B3942">
        <v>0.22464060185104562</v>
      </c>
    </row>
    <row r="3943" spans="1:2" x14ac:dyDescent="0.3">
      <c r="A3943">
        <v>-0.160964</v>
      </c>
      <c r="B3943">
        <v>0.22464060185104562</v>
      </c>
    </row>
    <row r="3944" spans="1:2" x14ac:dyDescent="0.3">
      <c r="A3944">
        <v>-0.160964</v>
      </c>
      <c r="B3944">
        <v>0.22464060185104562</v>
      </c>
    </row>
    <row r="3945" spans="1:2" x14ac:dyDescent="0.3">
      <c r="A3945">
        <v>-0.16872699999999999</v>
      </c>
      <c r="B3945">
        <v>0.22635348462084695</v>
      </c>
    </row>
    <row r="3946" spans="1:2" x14ac:dyDescent="0.3">
      <c r="A3946">
        <v>-0.16872699999999999</v>
      </c>
      <c r="B3946">
        <v>0.22635348462084695</v>
      </c>
    </row>
    <row r="3947" spans="1:2" x14ac:dyDescent="0.3">
      <c r="A3947">
        <v>-0.16872699999999999</v>
      </c>
      <c r="B3947">
        <v>0.22635348462084695</v>
      </c>
    </row>
    <row r="3948" spans="1:2" x14ac:dyDescent="0.3">
      <c r="A3948">
        <v>-0.16872699999999999</v>
      </c>
      <c r="B3948">
        <v>0.22635348462084695</v>
      </c>
    </row>
    <row r="3949" spans="1:2" x14ac:dyDescent="0.3">
      <c r="A3949">
        <v>-0.174099</v>
      </c>
      <c r="B3949">
        <v>0.18900529093123292</v>
      </c>
    </row>
    <row r="3950" spans="1:2" x14ac:dyDescent="0.3">
      <c r="A3950">
        <v>-0.174099</v>
      </c>
      <c r="B3950">
        <v>0.18900529093123292</v>
      </c>
    </row>
    <row r="3951" spans="1:2" x14ac:dyDescent="0.3">
      <c r="A3951">
        <v>-0.174099</v>
      </c>
      <c r="B3951">
        <v>0.18900529093123292</v>
      </c>
    </row>
    <row r="3952" spans="1:2" x14ac:dyDescent="0.3">
      <c r="A3952">
        <v>-0.174099</v>
      </c>
      <c r="B3952">
        <v>0.18900529093123292</v>
      </c>
    </row>
    <row r="3953" spans="1:2" x14ac:dyDescent="0.3">
      <c r="A3953">
        <v>-0.174099</v>
      </c>
      <c r="B3953">
        <v>0.18900529093123292</v>
      </c>
    </row>
    <row r="3954" spans="1:2" x14ac:dyDescent="0.3">
      <c r="A3954">
        <v>-0.179227</v>
      </c>
      <c r="B3954">
        <v>0.18208816545838447</v>
      </c>
    </row>
    <row r="3955" spans="1:2" x14ac:dyDescent="0.3">
      <c r="A3955">
        <v>-0.179227</v>
      </c>
      <c r="B3955">
        <v>0.18208816545838447</v>
      </c>
    </row>
    <row r="3956" spans="1:2" x14ac:dyDescent="0.3">
      <c r="A3956">
        <v>-0.179227</v>
      </c>
      <c r="B3956">
        <v>0.18208816545838447</v>
      </c>
    </row>
    <row r="3957" spans="1:2" x14ac:dyDescent="0.3">
      <c r="A3957">
        <v>-0.19214800000000001</v>
      </c>
      <c r="B3957">
        <v>0.17702316232628995</v>
      </c>
    </row>
    <row r="3958" spans="1:2" x14ac:dyDescent="0.3">
      <c r="A3958">
        <v>-0.19214800000000001</v>
      </c>
      <c r="B3958">
        <v>0.17702316232628995</v>
      </c>
    </row>
    <row r="3959" spans="1:2" x14ac:dyDescent="0.3">
      <c r="A3959">
        <v>-0.19214800000000001</v>
      </c>
      <c r="B3959">
        <v>0.17702316232628995</v>
      </c>
    </row>
    <row r="3960" spans="1:2" x14ac:dyDescent="0.3">
      <c r="A3960">
        <v>-0.19214800000000001</v>
      </c>
      <c r="B3960">
        <v>0.17702316232628995</v>
      </c>
    </row>
    <row r="3961" spans="1:2" x14ac:dyDescent="0.3">
      <c r="A3961">
        <v>-0.19214800000000001</v>
      </c>
      <c r="B3961">
        <v>0.17702316232628995</v>
      </c>
    </row>
    <row r="3962" spans="1:2" x14ac:dyDescent="0.3">
      <c r="A3962">
        <v>-0.173203</v>
      </c>
      <c r="B3962">
        <v>0.10779192919694869</v>
      </c>
    </row>
    <row r="3963" spans="1:2" x14ac:dyDescent="0.3">
      <c r="A3963">
        <v>-0.173203</v>
      </c>
      <c r="B3963">
        <v>0.10779192919694869</v>
      </c>
    </row>
    <row r="3964" spans="1:2" x14ac:dyDescent="0.3">
      <c r="A3964">
        <v>-0.173203</v>
      </c>
      <c r="B3964">
        <v>0.10779192919694869</v>
      </c>
    </row>
    <row r="3965" spans="1:2" x14ac:dyDescent="0.3">
      <c r="A3965">
        <v>-0.173203</v>
      </c>
      <c r="B3965">
        <v>0.10779192919694869</v>
      </c>
    </row>
    <row r="3966" spans="1:2" x14ac:dyDescent="0.3">
      <c r="A3966">
        <v>-0.19175</v>
      </c>
      <c r="B3966">
        <v>0.18410649092305248</v>
      </c>
    </row>
    <row r="3967" spans="1:2" x14ac:dyDescent="0.3">
      <c r="A3967">
        <v>-0.19175</v>
      </c>
      <c r="B3967">
        <v>0.18410649092305248</v>
      </c>
    </row>
    <row r="3968" spans="1:2" x14ac:dyDescent="0.3">
      <c r="A3968">
        <v>-0.19175</v>
      </c>
      <c r="B3968">
        <v>0.18410649092305248</v>
      </c>
    </row>
    <row r="3969" spans="1:2" x14ac:dyDescent="0.3">
      <c r="A3969">
        <v>-0.19175</v>
      </c>
      <c r="B3969">
        <v>0.18410649092305248</v>
      </c>
    </row>
    <row r="3970" spans="1:2" x14ac:dyDescent="0.3">
      <c r="A3970">
        <v>-0.19063099999999999</v>
      </c>
      <c r="B3970">
        <v>0.1540331133230774</v>
      </c>
    </row>
    <row r="3971" spans="1:2" x14ac:dyDescent="0.3">
      <c r="A3971">
        <v>-0.19063099999999999</v>
      </c>
      <c r="B3971">
        <v>0.1540331133230774</v>
      </c>
    </row>
    <row r="3972" spans="1:2" x14ac:dyDescent="0.3">
      <c r="A3972">
        <v>-0.19063099999999999</v>
      </c>
      <c r="B3972">
        <v>0.1540331133230774</v>
      </c>
    </row>
    <row r="3973" spans="1:2" x14ac:dyDescent="0.3">
      <c r="A3973">
        <v>-0.19063099999999999</v>
      </c>
      <c r="B3973">
        <v>0.1540331133230774</v>
      </c>
    </row>
    <row r="3974" spans="1:2" x14ac:dyDescent="0.3">
      <c r="A3974">
        <v>-0.19063099999999999</v>
      </c>
      <c r="B3974">
        <v>0.1540331133230774</v>
      </c>
    </row>
    <row r="3975" spans="1:2" x14ac:dyDescent="0.3">
      <c r="A3975">
        <v>-0.19594800000000001</v>
      </c>
      <c r="B3975">
        <v>0.16495787341015281</v>
      </c>
    </row>
    <row r="3976" spans="1:2" x14ac:dyDescent="0.3">
      <c r="A3976">
        <v>-0.19594800000000001</v>
      </c>
      <c r="B3976">
        <v>0.16495787341015281</v>
      </c>
    </row>
    <row r="3977" spans="1:2" x14ac:dyDescent="0.3">
      <c r="A3977">
        <v>-0.19594800000000001</v>
      </c>
      <c r="B3977">
        <v>0.16495787341015281</v>
      </c>
    </row>
    <row r="3978" spans="1:2" x14ac:dyDescent="0.3">
      <c r="A3978">
        <v>-0.19594800000000001</v>
      </c>
      <c r="B3978">
        <v>0.16495787341015281</v>
      </c>
    </row>
    <row r="3979" spans="1:2" x14ac:dyDescent="0.3">
      <c r="A3979">
        <v>-0.19817799999999999</v>
      </c>
      <c r="B3979">
        <v>0.14348728166635535</v>
      </c>
    </row>
    <row r="3980" spans="1:2" x14ac:dyDescent="0.3">
      <c r="A3980">
        <v>-0.19817799999999999</v>
      </c>
      <c r="B3980">
        <v>0.14348728166635535</v>
      </c>
    </row>
    <row r="3981" spans="1:2" x14ac:dyDescent="0.3">
      <c r="A3981">
        <v>-0.19817799999999999</v>
      </c>
      <c r="B3981">
        <v>0.14348728166635535</v>
      </c>
    </row>
    <row r="3982" spans="1:2" x14ac:dyDescent="0.3">
      <c r="A3982">
        <v>-0.19817799999999999</v>
      </c>
      <c r="B3982">
        <v>0.14348728166635535</v>
      </c>
    </row>
    <row r="3983" spans="1:2" x14ac:dyDescent="0.3">
      <c r="A3983">
        <v>-0.198624</v>
      </c>
      <c r="B3983">
        <v>0.12624143535305674</v>
      </c>
    </row>
    <row r="3984" spans="1:2" x14ac:dyDescent="0.3">
      <c r="A3984">
        <v>-0.198624</v>
      </c>
      <c r="B3984">
        <v>0.12624143535305674</v>
      </c>
    </row>
    <row r="3985" spans="1:2" x14ac:dyDescent="0.3">
      <c r="A3985">
        <v>-0.198624</v>
      </c>
      <c r="B3985">
        <v>0.12624143535305674</v>
      </c>
    </row>
    <row r="3986" spans="1:2" x14ac:dyDescent="0.3">
      <c r="A3986">
        <v>-0.198624</v>
      </c>
      <c r="B3986">
        <v>0.12624143535305674</v>
      </c>
    </row>
    <row r="3987" spans="1:2" x14ac:dyDescent="0.3">
      <c r="A3987">
        <v>-0.198624</v>
      </c>
      <c r="B3987">
        <v>0.12624143535305674</v>
      </c>
    </row>
    <row r="3988" spans="1:2" x14ac:dyDescent="0.3">
      <c r="A3988">
        <v>-0.210812</v>
      </c>
      <c r="B3988">
        <v>9.3194152177054554E-2</v>
      </c>
    </row>
    <row r="3989" spans="1:2" x14ac:dyDescent="0.3">
      <c r="A3989">
        <v>-0.210812</v>
      </c>
      <c r="B3989">
        <v>9.3194152177054554E-2</v>
      </c>
    </row>
    <row r="3990" spans="1:2" x14ac:dyDescent="0.3">
      <c r="A3990">
        <v>-0.210812</v>
      </c>
      <c r="B3990">
        <v>9.3194152177054554E-2</v>
      </c>
    </row>
    <row r="3991" spans="1:2" x14ac:dyDescent="0.3">
      <c r="A3991">
        <v>-0.21529699999999999</v>
      </c>
      <c r="B3991">
        <v>9.132436695647006E-2</v>
      </c>
    </row>
    <row r="3992" spans="1:2" x14ac:dyDescent="0.3">
      <c r="A3992">
        <v>-0.21529699999999999</v>
      </c>
      <c r="B3992">
        <v>9.132436695647006E-2</v>
      </c>
    </row>
    <row r="3993" spans="1:2" x14ac:dyDescent="0.3">
      <c r="A3993">
        <v>-0.21529699999999999</v>
      </c>
      <c r="B3993">
        <v>9.132436695647006E-2</v>
      </c>
    </row>
    <row r="3994" spans="1:2" x14ac:dyDescent="0.3">
      <c r="A3994">
        <v>-0.21529699999999999</v>
      </c>
      <c r="B3994">
        <v>9.132436695647006E-2</v>
      </c>
    </row>
    <row r="3995" spans="1:2" x14ac:dyDescent="0.3">
      <c r="A3995">
        <v>-0.21529699999999999</v>
      </c>
      <c r="B3995">
        <v>9.132436695647006E-2</v>
      </c>
    </row>
    <row r="3996" spans="1:2" x14ac:dyDescent="0.3">
      <c r="A3996">
        <v>-0.21876100000000001</v>
      </c>
      <c r="B3996">
        <v>0.13082086989467698</v>
      </c>
    </row>
    <row r="3997" spans="1:2" x14ac:dyDescent="0.3">
      <c r="A3997">
        <v>-0.21876100000000001</v>
      </c>
      <c r="B3997">
        <v>0.13082086989467698</v>
      </c>
    </row>
    <row r="3998" spans="1:2" x14ac:dyDescent="0.3">
      <c r="A3998">
        <v>-0.21876100000000001</v>
      </c>
      <c r="B3998">
        <v>0.13082086989467698</v>
      </c>
    </row>
    <row r="3999" spans="1:2" x14ac:dyDescent="0.3">
      <c r="A3999">
        <v>-0.21876100000000001</v>
      </c>
      <c r="B3999">
        <v>0.13082086989467698</v>
      </c>
    </row>
    <row r="4000" spans="1:2" x14ac:dyDescent="0.3">
      <c r="A4000">
        <v>-0.21876100000000001</v>
      </c>
      <c r="B4000">
        <v>0.13082086989467698</v>
      </c>
    </row>
    <row r="4001" spans="1:2" x14ac:dyDescent="0.3">
      <c r="A4001">
        <v>-0.200292</v>
      </c>
      <c r="B4001">
        <v>0.11119577330096679</v>
      </c>
    </row>
    <row r="4002" spans="1:2" x14ac:dyDescent="0.3">
      <c r="A4002">
        <v>-0.200292</v>
      </c>
      <c r="B4002">
        <v>0.11119577330096679</v>
      </c>
    </row>
    <row r="4003" spans="1:2" x14ac:dyDescent="0.3">
      <c r="A4003">
        <v>-0.200292</v>
      </c>
      <c r="B4003">
        <v>0.11119577330096679</v>
      </c>
    </row>
    <row r="4004" spans="1:2" x14ac:dyDescent="0.3">
      <c r="A4004">
        <v>-0.20471200000000001</v>
      </c>
      <c r="B4004">
        <v>0.14807227964747488</v>
      </c>
    </row>
    <row r="4005" spans="1:2" x14ac:dyDescent="0.3">
      <c r="A4005">
        <v>-0.20471200000000001</v>
      </c>
      <c r="B4005">
        <v>0.14807227964747488</v>
      </c>
    </row>
    <row r="4006" spans="1:2" x14ac:dyDescent="0.3">
      <c r="A4006">
        <v>-0.20471200000000001</v>
      </c>
      <c r="B4006">
        <v>0.14807227964747488</v>
      </c>
    </row>
    <row r="4007" spans="1:2" x14ac:dyDescent="0.3">
      <c r="A4007">
        <v>-0.20471200000000001</v>
      </c>
      <c r="B4007">
        <v>0.14807227964747488</v>
      </c>
    </row>
    <row r="4008" spans="1:2" x14ac:dyDescent="0.3">
      <c r="A4008">
        <v>-0.20471200000000001</v>
      </c>
      <c r="B4008">
        <v>0.14807227964747488</v>
      </c>
    </row>
    <row r="4009" spans="1:2" x14ac:dyDescent="0.3">
      <c r="A4009">
        <v>-0.20852299999999999</v>
      </c>
      <c r="B4009">
        <v>0.1221548197984836</v>
      </c>
    </row>
    <row r="4010" spans="1:2" x14ac:dyDescent="0.3">
      <c r="A4010">
        <v>-0.20852299999999999</v>
      </c>
      <c r="B4010">
        <v>0.1221548197984836</v>
      </c>
    </row>
    <row r="4011" spans="1:2" x14ac:dyDescent="0.3">
      <c r="A4011">
        <v>-0.20852299999999999</v>
      </c>
      <c r="B4011">
        <v>0.1221548197984836</v>
      </c>
    </row>
    <row r="4012" spans="1:2" x14ac:dyDescent="0.3">
      <c r="A4012">
        <v>-0.20852299999999999</v>
      </c>
      <c r="B4012">
        <v>0.1221548197984836</v>
      </c>
    </row>
    <row r="4013" spans="1:2" x14ac:dyDescent="0.3">
      <c r="A4013">
        <v>-0.20852299999999999</v>
      </c>
      <c r="B4013">
        <v>0.1221548197984836</v>
      </c>
    </row>
    <row r="4014" spans="1:2" x14ac:dyDescent="0.3">
      <c r="A4014">
        <v>-0.21159800000000001</v>
      </c>
      <c r="B4014">
        <v>0.16618182812810792</v>
      </c>
    </row>
    <row r="4015" spans="1:2" x14ac:dyDescent="0.3">
      <c r="A4015">
        <v>-0.21159800000000001</v>
      </c>
      <c r="B4015">
        <v>0.16618182812810792</v>
      </c>
    </row>
    <row r="4016" spans="1:2" x14ac:dyDescent="0.3">
      <c r="A4016">
        <v>-0.21159800000000001</v>
      </c>
      <c r="B4016">
        <v>0.16618182812810792</v>
      </c>
    </row>
    <row r="4017" spans="1:2" x14ac:dyDescent="0.3">
      <c r="A4017">
        <v>-0.21159800000000001</v>
      </c>
      <c r="B4017">
        <v>0.16618182812810792</v>
      </c>
    </row>
    <row r="4018" spans="1:2" x14ac:dyDescent="0.3">
      <c r="A4018">
        <v>-0.21337</v>
      </c>
      <c r="B4018">
        <v>0.15284665518093615</v>
      </c>
    </row>
    <row r="4019" spans="1:2" x14ac:dyDescent="0.3">
      <c r="A4019">
        <v>-0.21337</v>
      </c>
      <c r="B4019">
        <v>0.15284665518093615</v>
      </c>
    </row>
    <row r="4020" spans="1:2" x14ac:dyDescent="0.3">
      <c r="A4020">
        <v>-0.21337</v>
      </c>
      <c r="B4020">
        <v>0.15284665518093615</v>
      </c>
    </row>
    <row r="4021" spans="1:2" x14ac:dyDescent="0.3">
      <c r="A4021">
        <v>-0.21337</v>
      </c>
      <c r="B4021">
        <v>0.15284665518093615</v>
      </c>
    </row>
    <row r="4022" spans="1:2" x14ac:dyDescent="0.3">
      <c r="A4022">
        <v>-0.21429100000000001</v>
      </c>
      <c r="B4022">
        <v>0.13166928267443398</v>
      </c>
    </row>
    <row r="4023" spans="1:2" x14ac:dyDescent="0.3">
      <c r="A4023">
        <v>-0.21429100000000001</v>
      </c>
      <c r="B4023">
        <v>0.13166928267443398</v>
      </c>
    </row>
    <row r="4024" spans="1:2" x14ac:dyDescent="0.3">
      <c r="A4024">
        <v>-0.21429100000000001</v>
      </c>
      <c r="B4024">
        <v>0.13166928267443398</v>
      </c>
    </row>
    <row r="4025" spans="1:2" x14ac:dyDescent="0.3">
      <c r="A4025">
        <v>-0.21429100000000001</v>
      </c>
      <c r="B4025">
        <v>0.13166928267443398</v>
      </c>
    </row>
    <row r="4026" spans="1:2" x14ac:dyDescent="0.3">
      <c r="A4026">
        <v>-0.21429100000000001</v>
      </c>
      <c r="B4026">
        <v>0.13166928267443398</v>
      </c>
    </row>
    <row r="4027" spans="1:2" x14ac:dyDescent="0.3">
      <c r="A4027">
        <v>-0.216534</v>
      </c>
      <c r="B4027">
        <v>0.10707240540867662</v>
      </c>
    </row>
    <row r="4028" spans="1:2" x14ac:dyDescent="0.3">
      <c r="A4028">
        <v>-0.216534</v>
      </c>
      <c r="B4028">
        <v>0.10707240540867662</v>
      </c>
    </row>
    <row r="4029" spans="1:2" x14ac:dyDescent="0.3">
      <c r="A4029">
        <v>-0.216534</v>
      </c>
      <c r="B4029">
        <v>0.10707240540867662</v>
      </c>
    </row>
    <row r="4030" spans="1:2" x14ac:dyDescent="0.3">
      <c r="A4030">
        <v>-0.215475</v>
      </c>
      <c r="B4030">
        <v>4.8800204917602549E-2</v>
      </c>
    </row>
    <row r="4031" spans="1:2" x14ac:dyDescent="0.3">
      <c r="A4031">
        <v>-0.215475</v>
      </c>
      <c r="B4031">
        <v>4.8800204917602549E-2</v>
      </c>
    </row>
    <row r="4032" spans="1:2" x14ac:dyDescent="0.3">
      <c r="A4032">
        <v>-0.215475</v>
      </c>
      <c r="B4032">
        <v>4.8800204917602549E-2</v>
      </c>
    </row>
    <row r="4033" spans="1:2" x14ac:dyDescent="0.3">
      <c r="A4033">
        <v>-0.215475</v>
      </c>
      <c r="B4033">
        <v>4.8800204917602549E-2</v>
      </c>
    </row>
    <row r="4034" spans="1:2" x14ac:dyDescent="0.3">
      <c r="A4034">
        <v>-0.215475</v>
      </c>
      <c r="B4034">
        <v>4.8800204917602549E-2</v>
      </c>
    </row>
    <row r="4035" spans="1:2" x14ac:dyDescent="0.3">
      <c r="A4035">
        <v>-0.21484500000000001</v>
      </c>
      <c r="B4035">
        <v>0.12776501868664991</v>
      </c>
    </row>
    <row r="4036" spans="1:2" x14ac:dyDescent="0.3">
      <c r="A4036">
        <v>-0.21484500000000001</v>
      </c>
      <c r="B4036">
        <v>0.12776501868664991</v>
      </c>
    </row>
    <row r="4037" spans="1:2" x14ac:dyDescent="0.3">
      <c r="A4037">
        <v>-0.21484500000000001</v>
      </c>
      <c r="B4037">
        <v>0.12776501868664991</v>
      </c>
    </row>
    <row r="4038" spans="1:2" x14ac:dyDescent="0.3">
      <c r="A4038">
        <v>-0.21484500000000001</v>
      </c>
      <c r="B4038">
        <v>0.12776501868664991</v>
      </c>
    </row>
    <row r="4039" spans="1:2" x14ac:dyDescent="0.3">
      <c r="A4039">
        <v>-0.217225</v>
      </c>
      <c r="B4039">
        <v>-0.10102326464730785</v>
      </c>
    </row>
    <row r="4040" spans="1:2" x14ac:dyDescent="0.3">
      <c r="A4040">
        <v>-0.217225</v>
      </c>
      <c r="B4040">
        <v>-0.10102326464730785</v>
      </c>
    </row>
    <row r="4041" spans="1:2" x14ac:dyDescent="0.3">
      <c r="A4041">
        <v>-0.217225</v>
      </c>
      <c r="B4041">
        <v>-0.10102326464730785</v>
      </c>
    </row>
    <row r="4042" spans="1:2" x14ac:dyDescent="0.3">
      <c r="A4042">
        <v>-0.217225</v>
      </c>
      <c r="B4042">
        <v>-0.10102326464730785</v>
      </c>
    </row>
    <row r="4043" spans="1:2" x14ac:dyDescent="0.3">
      <c r="A4043">
        <v>-0.217225</v>
      </c>
      <c r="B4043">
        <v>-0.10102326464730785</v>
      </c>
    </row>
    <row r="4044" spans="1:2" x14ac:dyDescent="0.3">
      <c r="A4044">
        <v>-0.22251799999999999</v>
      </c>
      <c r="B4044">
        <v>0.15218705595417767</v>
      </c>
    </row>
    <row r="4045" spans="1:2" x14ac:dyDescent="0.3">
      <c r="A4045">
        <v>-0.22251799999999999</v>
      </c>
      <c r="B4045">
        <v>0.15218705595417767</v>
      </c>
    </row>
    <row r="4046" spans="1:2" x14ac:dyDescent="0.3">
      <c r="A4046">
        <v>-0.22251799999999999</v>
      </c>
      <c r="B4046">
        <v>0.15218705595417767</v>
      </c>
    </row>
    <row r="4047" spans="1:2" x14ac:dyDescent="0.3">
      <c r="A4047">
        <v>-0.22623199999999999</v>
      </c>
      <c r="B4047">
        <v>-0.12930351890029906</v>
      </c>
    </row>
    <row r="4048" spans="1:2" x14ac:dyDescent="0.3">
      <c r="A4048">
        <v>-0.22623199999999999</v>
      </c>
      <c r="B4048">
        <v>-0.12930351890029906</v>
      </c>
    </row>
    <row r="4049" spans="1:2" x14ac:dyDescent="0.3">
      <c r="A4049">
        <v>-0.22623199999999999</v>
      </c>
      <c r="B4049">
        <v>-0.12930351890029906</v>
      </c>
    </row>
    <row r="4050" spans="1:2" x14ac:dyDescent="0.3">
      <c r="A4050">
        <v>-0.22623199999999999</v>
      </c>
      <c r="B4050">
        <v>-0.12930351890029906</v>
      </c>
    </row>
    <row r="4051" spans="1:2" x14ac:dyDescent="0.3">
      <c r="A4051">
        <v>-0.22623199999999999</v>
      </c>
      <c r="B4051">
        <v>-0.12930351890029906</v>
      </c>
    </row>
    <row r="4052" spans="1:2" x14ac:dyDescent="0.3">
      <c r="A4052">
        <v>-0.227019</v>
      </c>
      <c r="B4052">
        <v>-0.11195222195204524</v>
      </c>
    </row>
    <row r="4053" spans="1:2" x14ac:dyDescent="0.3">
      <c r="A4053">
        <v>-0.227019</v>
      </c>
      <c r="B4053">
        <v>-0.11195222195204524</v>
      </c>
    </row>
    <row r="4054" spans="1:2" x14ac:dyDescent="0.3">
      <c r="A4054">
        <v>-0.227019</v>
      </c>
      <c r="B4054">
        <v>-0.11195222195204524</v>
      </c>
    </row>
    <row r="4055" spans="1:2" x14ac:dyDescent="0.3">
      <c r="A4055">
        <v>-0.227019</v>
      </c>
      <c r="B4055">
        <v>-0.11195222195204524</v>
      </c>
    </row>
    <row r="4056" spans="1:2" x14ac:dyDescent="0.3">
      <c r="A4056">
        <v>-0.233399</v>
      </c>
      <c r="B4056">
        <v>-0.16453753371191632</v>
      </c>
    </row>
    <row r="4057" spans="1:2" x14ac:dyDescent="0.3">
      <c r="A4057">
        <v>-0.233399</v>
      </c>
      <c r="B4057">
        <v>-0.16453753371191632</v>
      </c>
    </row>
    <row r="4058" spans="1:2" x14ac:dyDescent="0.3">
      <c r="A4058">
        <v>-0.233399</v>
      </c>
      <c r="B4058">
        <v>-0.16453753371191632</v>
      </c>
    </row>
    <row r="4059" spans="1:2" x14ac:dyDescent="0.3">
      <c r="A4059">
        <v>-0.233399</v>
      </c>
      <c r="B4059">
        <v>-0.16453753371191632</v>
      </c>
    </row>
    <row r="4060" spans="1:2" x14ac:dyDescent="0.3">
      <c r="A4060">
        <v>-0.233399</v>
      </c>
      <c r="B4060">
        <v>-0.16453753371191632</v>
      </c>
    </row>
    <row r="4061" spans="1:2" x14ac:dyDescent="0.3">
      <c r="A4061">
        <v>-0.22043499999999999</v>
      </c>
      <c r="B4061">
        <v>8.3781859611732179E-2</v>
      </c>
    </row>
    <row r="4062" spans="1:2" x14ac:dyDescent="0.3">
      <c r="A4062">
        <v>-0.22043499999999999</v>
      </c>
      <c r="B4062">
        <v>8.3781859611732179E-2</v>
      </c>
    </row>
    <row r="4063" spans="1:2" x14ac:dyDescent="0.3">
      <c r="A4063">
        <v>-0.22043499999999999</v>
      </c>
      <c r="B4063">
        <v>8.3781859611732179E-2</v>
      </c>
    </row>
    <row r="4064" spans="1:2" x14ac:dyDescent="0.3">
      <c r="A4064">
        <v>-0.22043499999999999</v>
      </c>
      <c r="B4064">
        <v>8.3781859611732179E-2</v>
      </c>
    </row>
    <row r="4065" spans="1:2" x14ac:dyDescent="0.3">
      <c r="A4065">
        <v>-0.21751500000000001</v>
      </c>
      <c r="B4065">
        <v>6.4178423165422188E-2</v>
      </c>
    </row>
    <row r="4066" spans="1:2" x14ac:dyDescent="0.3">
      <c r="A4066">
        <v>-0.21751500000000001</v>
      </c>
      <c r="B4066">
        <v>6.4178423165422188E-2</v>
      </c>
    </row>
    <row r="4067" spans="1:2" x14ac:dyDescent="0.3">
      <c r="A4067">
        <v>-0.21751500000000001</v>
      </c>
      <c r="B4067">
        <v>6.4178423165422188E-2</v>
      </c>
    </row>
    <row r="4068" spans="1:2" x14ac:dyDescent="0.3">
      <c r="A4068">
        <v>-0.21751500000000001</v>
      </c>
      <c r="B4068">
        <v>6.4178423165422188E-2</v>
      </c>
    </row>
    <row r="4069" spans="1:2" x14ac:dyDescent="0.3">
      <c r="A4069">
        <v>-0.21579499999999999</v>
      </c>
      <c r="B4069">
        <v>0.13850162453920892</v>
      </c>
    </row>
    <row r="4070" spans="1:2" x14ac:dyDescent="0.3">
      <c r="A4070">
        <v>-0.21579499999999999</v>
      </c>
      <c r="B4070">
        <v>0.13850162453920892</v>
      </c>
    </row>
    <row r="4071" spans="1:2" x14ac:dyDescent="0.3">
      <c r="A4071">
        <v>-0.21579499999999999</v>
      </c>
      <c r="B4071">
        <v>0.13850162453920892</v>
      </c>
    </row>
    <row r="4072" spans="1:2" x14ac:dyDescent="0.3">
      <c r="A4072">
        <v>-0.21579499999999999</v>
      </c>
      <c r="B4072">
        <v>0.13850162453920892</v>
      </c>
    </row>
    <row r="4073" spans="1:2" x14ac:dyDescent="0.3">
      <c r="A4073">
        <v>-0.21579499999999999</v>
      </c>
      <c r="B4073">
        <v>0.13850162453920892</v>
      </c>
    </row>
    <row r="4074" spans="1:2" x14ac:dyDescent="0.3">
      <c r="A4074">
        <v>-0.215309</v>
      </c>
      <c r="B4074">
        <v>0.11375324171204969</v>
      </c>
    </row>
    <row r="4075" spans="1:2" x14ac:dyDescent="0.3">
      <c r="A4075">
        <v>-0.215309</v>
      </c>
      <c r="B4075">
        <v>0.11375324171204969</v>
      </c>
    </row>
    <row r="4076" spans="1:2" x14ac:dyDescent="0.3">
      <c r="A4076">
        <v>-0.215309</v>
      </c>
      <c r="B4076">
        <v>0.11375324171204969</v>
      </c>
    </row>
    <row r="4077" spans="1:2" x14ac:dyDescent="0.3">
      <c r="A4077">
        <v>-0.215309</v>
      </c>
      <c r="B4077">
        <v>0.11375324171204969</v>
      </c>
    </row>
    <row r="4078" spans="1:2" x14ac:dyDescent="0.3">
      <c r="A4078">
        <v>-0.21395900000000001</v>
      </c>
      <c r="B4078">
        <v>0.12476257451655925</v>
      </c>
    </row>
    <row r="4079" spans="1:2" x14ac:dyDescent="0.3">
      <c r="A4079">
        <v>-0.21395900000000001</v>
      </c>
      <c r="B4079">
        <v>0.12476257451655925</v>
      </c>
    </row>
    <row r="4080" spans="1:2" x14ac:dyDescent="0.3">
      <c r="A4080">
        <v>-0.21395900000000001</v>
      </c>
      <c r="B4080">
        <v>0.12476257451655925</v>
      </c>
    </row>
    <row r="4081" spans="1:2" x14ac:dyDescent="0.3">
      <c r="A4081">
        <v>-0.21395900000000001</v>
      </c>
      <c r="B4081">
        <v>0.12476257451655925</v>
      </c>
    </row>
    <row r="4082" spans="1:2" x14ac:dyDescent="0.3">
      <c r="A4082">
        <v>-0.208011</v>
      </c>
      <c r="B4082">
        <v>0.10477595143924964</v>
      </c>
    </row>
    <row r="4083" spans="1:2" x14ac:dyDescent="0.3">
      <c r="A4083">
        <v>-0.208011</v>
      </c>
      <c r="B4083">
        <v>0.10477595143924964</v>
      </c>
    </row>
    <row r="4084" spans="1:2" x14ac:dyDescent="0.3">
      <c r="A4084">
        <v>-0.208011</v>
      </c>
      <c r="B4084">
        <v>0.10477595143924964</v>
      </c>
    </row>
    <row r="4085" spans="1:2" x14ac:dyDescent="0.3">
      <c r="A4085">
        <v>-0.208011</v>
      </c>
      <c r="B4085">
        <v>0.10477595143924964</v>
      </c>
    </row>
    <row r="4086" spans="1:2" x14ac:dyDescent="0.3">
      <c r="A4086">
        <v>-0.208011</v>
      </c>
      <c r="B4086">
        <v>0.10477595143924964</v>
      </c>
    </row>
    <row r="4087" spans="1:2" x14ac:dyDescent="0.3">
      <c r="A4087">
        <v>-0.203649</v>
      </c>
      <c r="B4087">
        <v>0.10246609195241126</v>
      </c>
    </row>
    <row r="4088" spans="1:2" x14ac:dyDescent="0.3">
      <c r="A4088">
        <v>-0.203649</v>
      </c>
      <c r="B4088">
        <v>0.10246609195241126</v>
      </c>
    </row>
    <row r="4089" spans="1:2" x14ac:dyDescent="0.3">
      <c r="A4089">
        <v>-0.203649</v>
      </c>
      <c r="B4089">
        <v>0.10246609195241126</v>
      </c>
    </row>
    <row r="4090" spans="1:2" x14ac:dyDescent="0.3">
      <c r="A4090">
        <v>-0.203649</v>
      </c>
      <c r="B4090">
        <v>0.10246609195241126</v>
      </c>
    </row>
    <row r="4091" spans="1:2" x14ac:dyDescent="0.3">
      <c r="A4091">
        <v>-0.20191200000000001</v>
      </c>
      <c r="B4091">
        <v>0.11293095235585326</v>
      </c>
    </row>
    <row r="4092" spans="1:2" x14ac:dyDescent="0.3">
      <c r="A4092">
        <v>-0.20191200000000001</v>
      </c>
      <c r="B4092">
        <v>0.11293095235585326</v>
      </c>
    </row>
    <row r="4093" spans="1:2" x14ac:dyDescent="0.3">
      <c r="A4093">
        <v>-0.20191200000000001</v>
      </c>
      <c r="B4093">
        <v>0.11293095235585326</v>
      </c>
    </row>
    <row r="4094" spans="1:2" x14ac:dyDescent="0.3">
      <c r="A4094">
        <v>-0.20191200000000001</v>
      </c>
      <c r="B4094">
        <v>0.11293095235585326</v>
      </c>
    </row>
    <row r="4095" spans="1:2" x14ac:dyDescent="0.3">
      <c r="A4095">
        <v>-0.19601299999999999</v>
      </c>
      <c r="B4095">
        <v>0.12937658211593009</v>
      </c>
    </row>
    <row r="4096" spans="1:2" x14ac:dyDescent="0.3">
      <c r="A4096">
        <v>-0.19601299999999999</v>
      </c>
      <c r="B4096">
        <v>0.12937658211593009</v>
      </c>
    </row>
    <row r="4097" spans="1:2" x14ac:dyDescent="0.3">
      <c r="A4097">
        <v>-0.19601299999999999</v>
      </c>
      <c r="B4097">
        <v>0.12937658211593009</v>
      </c>
    </row>
    <row r="4098" spans="1:2" x14ac:dyDescent="0.3">
      <c r="A4098">
        <v>-0.19601299999999999</v>
      </c>
      <c r="B4098">
        <v>0.12937658211593009</v>
      </c>
    </row>
    <row r="4099" spans="1:2" x14ac:dyDescent="0.3">
      <c r="A4099">
        <v>-0.19601299999999999</v>
      </c>
      <c r="B4099">
        <v>0.12937658211593009</v>
      </c>
    </row>
    <row r="4100" spans="1:2" x14ac:dyDescent="0.3">
      <c r="A4100">
        <v>-0.19092600000000001</v>
      </c>
      <c r="B4100">
        <v>6.0535196373679996E-2</v>
      </c>
    </row>
    <row r="4101" spans="1:2" x14ac:dyDescent="0.3">
      <c r="A4101">
        <v>-0.19092600000000001</v>
      </c>
      <c r="B4101">
        <v>6.0535196373679996E-2</v>
      </c>
    </row>
    <row r="4102" spans="1:2" x14ac:dyDescent="0.3">
      <c r="A4102">
        <v>-0.19092600000000001</v>
      </c>
      <c r="B4102">
        <v>6.0535196373679996E-2</v>
      </c>
    </row>
    <row r="4103" spans="1:2" x14ac:dyDescent="0.3">
      <c r="A4103">
        <v>-0.19092600000000001</v>
      </c>
      <c r="B4103">
        <v>6.0535196373679996E-2</v>
      </c>
    </row>
    <row r="4104" spans="1:2" x14ac:dyDescent="0.3">
      <c r="A4104">
        <v>-0.17302600000000001</v>
      </c>
      <c r="B4104">
        <v>-0.26419102937079447</v>
      </c>
    </row>
    <row r="4105" spans="1:2" x14ac:dyDescent="0.3">
      <c r="A4105">
        <v>-0.17302600000000001</v>
      </c>
      <c r="B4105">
        <v>-0.26419102937079447</v>
      </c>
    </row>
    <row r="4106" spans="1:2" x14ac:dyDescent="0.3">
      <c r="A4106">
        <v>-0.17302600000000001</v>
      </c>
      <c r="B4106">
        <v>-0.26419102937079447</v>
      </c>
    </row>
    <row r="4107" spans="1:2" x14ac:dyDescent="0.3">
      <c r="A4107">
        <v>-0.17302600000000001</v>
      </c>
      <c r="B4107">
        <v>-0.26419102937079447</v>
      </c>
    </row>
    <row r="4108" spans="1:2" x14ac:dyDescent="0.3">
      <c r="A4108">
        <v>-0.17146600000000001</v>
      </c>
      <c r="B4108">
        <v>-7.1072146442892808E-2</v>
      </c>
    </row>
    <row r="4109" spans="1:2" x14ac:dyDescent="0.3">
      <c r="A4109">
        <v>-0.17146600000000001</v>
      </c>
      <c r="B4109">
        <v>-7.1072146442892808E-2</v>
      </c>
    </row>
    <row r="4110" spans="1:2" x14ac:dyDescent="0.3">
      <c r="A4110">
        <v>-0.17146600000000001</v>
      </c>
      <c r="B4110">
        <v>-7.1072146442892808E-2</v>
      </c>
    </row>
    <row r="4111" spans="1:2" x14ac:dyDescent="0.3">
      <c r="A4111">
        <v>-0.17146600000000001</v>
      </c>
      <c r="B4111">
        <v>-7.1072146442892808E-2</v>
      </c>
    </row>
    <row r="4112" spans="1:2" x14ac:dyDescent="0.3">
      <c r="A4112">
        <v>-0.16785900000000001</v>
      </c>
      <c r="B4112">
        <v>-8.0798081660395871E-2</v>
      </c>
    </row>
    <row r="4113" spans="1:2" x14ac:dyDescent="0.3">
      <c r="A4113">
        <v>-0.16785900000000001</v>
      </c>
      <c r="B4113">
        <v>-8.0798081660395871E-2</v>
      </c>
    </row>
    <row r="4114" spans="1:2" x14ac:dyDescent="0.3">
      <c r="A4114">
        <v>-0.16785900000000001</v>
      </c>
      <c r="B4114">
        <v>-8.0798081660395871E-2</v>
      </c>
    </row>
    <row r="4115" spans="1:2" x14ac:dyDescent="0.3">
      <c r="A4115">
        <v>-0.16785900000000001</v>
      </c>
      <c r="B4115">
        <v>-8.0798081660395871E-2</v>
      </c>
    </row>
    <row r="4116" spans="1:2" x14ac:dyDescent="0.3">
      <c r="A4116">
        <v>-0.16785900000000001</v>
      </c>
      <c r="B4116">
        <v>-8.0798081660395871E-2</v>
      </c>
    </row>
    <row r="4117" spans="1:2" x14ac:dyDescent="0.3">
      <c r="A4117">
        <v>-0.155809</v>
      </c>
      <c r="B4117">
        <v>-8.5913561211254652E-2</v>
      </c>
    </row>
    <row r="4118" spans="1:2" x14ac:dyDescent="0.3">
      <c r="A4118">
        <v>-0.155809</v>
      </c>
      <c r="B4118">
        <v>-8.5913561211254652E-2</v>
      </c>
    </row>
    <row r="4119" spans="1:2" x14ac:dyDescent="0.3">
      <c r="A4119">
        <v>-0.155809</v>
      </c>
      <c r="B4119">
        <v>-8.5913561211254652E-2</v>
      </c>
    </row>
    <row r="4120" spans="1:2" x14ac:dyDescent="0.3">
      <c r="A4120">
        <v>-0.155809</v>
      </c>
      <c r="B4120">
        <v>-8.5913561211254652E-2</v>
      </c>
    </row>
    <row r="4121" spans="1:2" x14ac:dyDescent="0.3">
      <c r="A4121">
        <v>-0.157217</v>
      </c>
      <c r="B4121">
        <v>-0.14504171813654165</v>
      </c>
    </row>
    <row r="4122" spans="1:2" x14ac:dyDescent="0.3">
      <c r="A4122">
        <v>-0.157217</v>
      </c>
      <c r="B4122">
        <v>-0.14504171813654165</v>
      </c>
    </row>
    <row r="4123" spans="1:2" x14ac:dyDescent="0.3">
      <c r="A4123">
        <v>-0.157217</v>
      </c>
      <c r="B4123">
        <v>-0.14504171813654165</v>
      </c>
    </row>
    <row r="4124" spans="1:2" x14ac:dyDescent="0.3">
      <c r="A4124">
        <v>-0.157217</v>
      </c>
      <c r="B4124">
        <v>-0.14504171813654165</v>
      </c>
    </row>
    <row r="4125" spans="1:2" x14ac:dyDescent="0.3">
      <c r="A4125">
        <v>-0.14940400000000001</v>
      </c>
      <c r="B4125">
        <v>-0.11392102527628514</v>
      </c>
    </row>
    <row r="4126" spans="1:2" x14ac:dyDescent="0.3">
      <c r="A4126">
        <v>-0.14940400000000001</v>
      </c>
      <c r="B4126">
        <v>-0.11392102527628514</v>
      </c>
    </row>
    <row r="4127" spans="1:2" x14ac:dyDescent="0.3">
      <c r="A4127">
        <v>-0.14940400000000001</v>
      </c>
      <c r="B4127">
        <v>-0.11392102527628514</v>
      </c>
    </row>
    <row r="4128" spans="1:2" x14ac:dyDescent="0.3">
      <c r="A4128">
        <v>-0.14940400000000001</v>
      </c>
      <c r="B4128">
        <v>-0.11392102527628514</v>
      </c>
    </row>
    <row r="4129" spans="1:2" x14ac:dyDescent="0.3">
      <c r="A4129">
        <v>-0.14940400000000001</v>
      </c>
      <c r="B4129">
        <v>-0.11392102527628514</v>
      </c>
    </row>
    <row r="4130" spans="1:2" x14ac:dyDescent="0.3">
      <c r="A4130">
        <v>-0.15076500000000001</v>
      </c>
      <c r="B4130">
        <v>-7.3838336926016962E-2</v>
      </c>
    </row>
    <row r="4131" spans="1:2" x14ac:dyDescent="0.3">
      <c r="A4131">
        <v>-0.15076500000000001</v>
      </c>
      <c r="B4131">
        <v>-7.3838336926016962E-2</v>
      </c>
    </row>
    <row r="4132" spans="1:2" x14ac:dyDescent="0.3">
      <c r="A4132">
        <v>-0.15076500000000001</v>
      </c>
      <c r="B4132">
        <v>-7.3838336926016962E-2</v>
      </c>
    </row>
    <row r="4133" spans="1:2" x14ac:dyDescent="0.3">
      <c r="A4133">
        <v>-0.15076500000000001</v>
      </c>
      <c r="B4133">
        <v>-7.3838336926016962E-2</v>
      </c>
    </row>
    <row r="4134" spans="1:2" x14ac:dyDescent="0.3">
      <c r="A4134">
        <v>-0.15096999999999999</v>
      </c>
      <c r="B4134">
        <v>-9.88624296687068E-2</v>
      </c>
    </row>
    <row r="4135" spans="1:2" x14ac:dyDescent="0.3">
      <c r="A4135">
        <v>-0.15096999999999999</v>
      </c>
      <c r="B4135">
        <v>-9.88624296687068E-2</v>
      </c>
    </row>
    <row r="4136" spans="1:2" x14ac:dyDescent="0.3">
      <c r="A4136">
        <v>-0.15096999999999999</v>
      </c>
      <c r="B4136">
        <v>-9.88624296687068E-2</v>
      </c>
    </row>
    <row r="4137" spans="1:2" x14ac:dyDescent="0.3">
      <c r="A4137">
        <v>-0.15096999999999999</v>
      </c>
      <c r="B4137">
        <v>-9.88624296687068E-2</v>
      </c>
    </row>
    <row r="4138" spans="1:2" x14ac:dyDescent="0.3">
      <c r="A4138">
        <v>-0.14841099999999999</v>
      </c>
      <c r="B4138">
        <v>-3.4054661942236338E-2</v>
      </c>
    </row>
    <row r="4139" spans="1:2" x14ac:dyDescent="0.3">
      <c r="A4139">
        <v>-0.14841099999999999</v>
      </c>
      <c r="B4139">
        <v>-3.4054661942236338E-2</v>
      </c>
    </row>
    <row r="4140" spans="1:2" x14ac:dyDescent="0.3">
      <c r="A4140">
        <v>-0.14841099999999999</v>
      </c>
      <c r="B4140">
        <v>-3.4054661942236338E-2</v>
      </c>
    </row>
    <row r="4141" spans="1:2" x14ac:dyDescent="0.3">
      <c r="A4141">
        <v>-0.14841099999999999</v>
      </c>
      <c r="B4141">
        <v>-3.4054661942236338E-2</v>
      </c>
    </row>
    <row r="4142" spans="1:2" x14ac:dyDescent="0.3">
      <c r="A4142">
        <v>-0.13977500000000001</v>
      </c>
      <c r="B4142">
        <v>-0.14045248306811808</v>
      </c>
    </row>
    <row r="4143" spans="1:2" x14ac:dyDescent="0.3">
      <c r="A4143">
        <v>-0.13977500000000001</v>
      </c>
      <c r="B4143">
        <v>-0.14045248306811808</v>
      </c>
    </row>
    <row r="4144" spans="1:2" x14ac:dyDescent="0.3">
      <c r="A4144">
        <v>-0.13977500000000001</v>
      </c>
      <c r="B4144">
        <v>-0.14045248306811808</v>
      </c>
    </row>
    <row r="4145" spans="1:2" x14ac:dyDescent="0.3">
      <c r="A4145">
        <v>-0.13977500000000001</v>
      </c>
      <c r="B4145">
        <v>-0.14045248306811808</v>
      </c>
    </row>
    <row r="4146" spans="1:2" x14ac:dyDescent="0.3">
      <c r="A4146">
        <v>-0.13977500000000001</v>
      </c>
      <c r="B4146">
        <v>-0.14045248306811808</v>
      </c>
    </row>
    <row r="4147" spans="1:2" x14ac:dyDescent="0.3">
      <c r="A4147">
        <v>-0.12731300000000001</v>
      </c>
      <c r="B4147">
        <v>6.4200155763050923E-2</v>
      </c>
    </row>
    <row r="4148" spans="1:2" x14ac:dyDescent="0.3">
      <c r="A4148">
        <v>-0.12731300000000001</v>
      </c>
      <c r="B4148">
        <v>6.4200155763050923E-2</v>
      </c>
    </row>
    <row r="4149" spans="1:2" x14ac:dyDescent="0.3">
      <c r="A4149">
        <v>-0.12731300000000001</v>
      </c>
      <c r="B4149">
        <v>6.4200155763050923E-2</v>
      </c>
    </row>
    <row r="4150" spans="1:2" x14ac:dyDescent="0.3">
      <c r="A4150">
        <v>-0.12731300000000001</v>
      </c>
      <c r="B4150">
        <v>6.4200155763050923E-2</v>
      </c>
    </row>
    <row r="4151" spans="1:2" x14ac:dyDescent="0.3">
      <c r="A4151">
        <v>-0.116592</v>
      </c>
      <c r="B4151">
        <v>-8.2086722434264597E-2</v>
      </c>
    </row>
    <row r="4152" spans="1:2" x14ac:dyDescent="0.3">
      <c r="A4152">
        <v>-0.116592</v>
      </c>
      <c r="B4152">
        <v>-8.2086722434264597E-2</v>
      </c>
    </row>
    <row r="4153" spans="1:2" x14ac:dyDescent="0.3">
      <c r="A4153">
        <v>-0.116592</v>
      </c>
      <c r="B4153">
        <v>-8.2086722434264597E-2</v>
      </c>
    </row>
    <row r="4154" spans="1:2" x14ac:dyDescent="0.3">
      <c r="A4154">
        <v>-0.116592</v>
      </c>
      <c r="B4154">
        <v>-8.2086722434264597E-2</v>
      </c>
    </row>
    <row r="4155" spans="1:2" x14ac:dyDescent="0.3">
      <c r="A4155">
        <v>-0.116592</v>
      </c>
      <c r="B4155">
        <v>-8.2086722434264597E-2</v>
      </c>
    </row>
    <row r="4156" spans="1:2" x14ac:dyDescent="0.3">
      <c r="A4156">
        <v>-0.109266</v>
      </c>
      <c r="B4156">
        <v>-0.11179758494708193</v>
      </c>
    </row>
    <row r="4157" spans="1:2" x14ac:dyDescent="0.3">
      <c r="A4157">
        <v>-0.109266</v>
      </c>
      <c r="B4157">
        <v>-0.11179758494708193</v>
      </c>
    </row>
    <row r="4158" spans="1:2" x14ac:dyDescent="0.3">
      <c r="A4158">
        <v>-0.109266</v>
      </c>
      <c r="B4158">
        <v>-0.11179758494708193</v>
      </c>
    </row>
    <row r="4159" spans="1:2" x14ac:dyDescent="0.3">
      <c r="A4159">
        <v>-0.109266</v>
      </c>
      <c r="B4159">
        <v>-0.11179758494708193</v>
      </c>
    </row>
    <row r="4160" spans="1:2" x14ac:dyDescent="0.3">
      <c r="A4160">
        <v>-5.5448499999999998E-2</v>
      </c>
      <c r="B4160">
        <v>-0.12443512365887696</v>
      </c>
    </row>
    <row r="4161" spans="1:2" x14ac:dyDescent="0.3">
      <c r="A4161">
        <v>-5.5448499999999998E-2</v>
      </c>
      <c r="B4161">
        <v>-0.12443512365887696</v>
      </c>
    </row>
    <row r="4162" spans="1:2" x14ac:dyDescent="0.3">
      <c r="A4162">
        <v>-5.5448499999999998E-2</v>
      </c>
      <c r="B4162">
        <v>-0.12443512365887696</v>
      </c>
    </row>
    <row r="4163" spans="1:2" x14ac:dyDescent="0.3">
      <c r="A4163">
        <v>-5.5448499999999998E-2</v>
      </c>
      <c r="B4163">
        <v>-0.12443512365887696</v>
      </c>
    </row>
    <row r="4164" spans="1:2" x14ac:dyDescent="0.3">
      <c r="A4164">
        <v>-3.5735200000000002E-2</v>
      </c>
      <c r="B4164">
        <v>-9.1454250858010969E-2</v>
      </c>
    </row>
    <row r="4165" spans="1:2" x14ac:dyDescent="0.3">
      <c r="A4165">
        <v>-3.5735200000000002E-2</v>
      </c>
      <c r="B4165">
        <v>-9.1454250858010969E-2</v>
      </c>
    </row>
    <row r="4166" spans="1:2" x14ac:dyDescent="0.3">
      <c r="A4166">
        <v>-3.5735200000000002E-2</v>
      </c>
      <c r="B4166">
        <v>-9.1454250858010969E-2</v>
      </c>
    </row>
    <row r="4167" spans="1:2" x14ac:dyDescent="0.3">
      <c r="A4167">
        <v>-3.5735200000000002E-2</v>
      </c>
      <c r="B4167">
        <v>-9.1454250858010969E-2</v>
      </c>
    </row>
    <row r="4168" spans="1:2" x14ac:dyDescent="0.3">
      <c r="A4168">
        <v>-3.5735200000000002E-2</v>
      </c>
      <c r="B4168">
        <v>-9.1454250858010969E-2</v>
      </c>
    </row>
    <row r="4169" spans="1:2" x14ac:dyDescent="0.3">
      <c r="A4169">
        <v>-2.68709E-2</v>
      </c>
      <c r="B4169">
        <v>-9.9528689331267697E-2</v>
      </c>
    </row>
    <row r="4170" spans="1:2" x14ac:dyDescent="0.3">
      <c r="A4170">
        <v>-2.68709E-2</v>
      </c>
      <c r="B4170">
        <v>-9.9528689331267697E-2</v>
      </c>
    </row>
    <row r="4171" spans="1:2" x14ac:dyDescent="0.3">
      <c r="A4171">
        <v>-2.68709E-2</v>
      </c>
      <c r="B4171">
        <v>-9.9528689331267697E-2</v>
      </c>
    </row>
    <row r="4172" spans="1:2" x14ac:dyDescent="0.3">
      <c r="A4172">
        <v>-2.68709E-2</v>
      </c>
      <c r="B4172">
        <v>-9.9528689331267697E-2</v>
      </c>
    </row>
    <row r="4173" spans="1:2" x14ac:dyDescent="0.3">
      <c r="A4173">
        <v>-5.6985399999999999E-2</v>
      </c>
      <c r="B4173">
        <v>0.17201046479793025</v>
      </c>
    </row>
    <row r="4174" spans="1:2" x14ac:dyDescent="0.3">
      <c r="A4174">
        <v>-5.6985399999999999E-2</v>
      </c>
      <c r="B4174">
        <v>0.17201046479793025</v>
      </c>
    </row>
    <row r="4175" spans="1:2" x14ac:dyDescent="0.3">
      <c r="A4175">
        <v>-5.6985399999999999E-2</v>
      </c>
      <c r="B4175">
        <v>0.17201046479793025</v>
      </c>
    </row>
    <row r="4176" spans="1:2" x14ac:dyDescent="0.3">
      <c r="A4176">
        <v>-5.6985399999999999E-2</v>
      </c>
      <c r="B4176">
        <v>0.17201046479793025</v>
      </c>
    </row>
    <row r="4177" spans="1:2" x14ac:dyDescent="0.3">
      <c r="A4177">
        <v>-7.2195599999999999E-2</v>
      </c>
      <c r="B4177">
        <v>9.0963729035258886E-2</v>
      </c>
    </row>
    <row r="4178" spans="1:2" x14ac:dyDescent="0.3">
      <c r="A4178">
        <v>-7.2195599999999999E-2</v>
      </c>
      <c r="B4178">
        <v>9.0963729035258886E-2</v>
      </c>
    </row>
    <row r="4179" spans="1:2" x14ac:dyDescent="0.3">
      <c r="A4179">
        <v>-7.2195599999999999E-2</v>
      </c>
      <c r="B4179">
        <v>9.0963729035258886E-2</v>
      </c>
    </row>
    <row r="4180" spans="1:2" x14ac:dyDescent="0.3">
      <c r="A4180">
        <v>-7.2195599999999999E-2</v>
      </c>
      <c r="B4180">
        <v>9.0963729035258886E-2</v>
      </c>
    </row>
    <row r="4181" spans="1:2" x14ac:dyDescent="0.3">
      <c r="A4181">
        <v>-6.8540500000000004E-2</v>
      </c>
      <c r="B4181">
        <v>9.6401244805240968E-2</v>
      </c>
    </row>
    <row r="4182" spans="1:2" x14ac:dyDescent="0.3">
      <c r="A4182">
        <v>-6.8540500000000004E-2</v>
      </c>
      <c r="B4182">
        <v>9.6401244805240968E-2</v>
      </c>
    </row>
    <row r="4183" spans="1:2" x14ac:dyDescent="0.3">
      <c r="A4183">
        <v>-6.8540500000000004E-2</v>
      </c>
      <c r="B4183">
        <v>9.6401244805240968E-2</v>
      </c>
    </row>
    <row r="4184" spans="1:2" x14ac:dyDescent="0.3">
      <c r="A4184">
        <v>-6.8540500000000004E-2</v>
      </c>
      <c r="B4184">
        <v>9.6401244805240968E-2</v>
      </c>
    </row>
    <row r="4185" spans="1:2" x14ac:dyDescent="0.3">
      <c r="A4185">
        <v>-6.8540500000000004E-2</v>
      </c>
      <c r="B4185">
        <v>9.6401244805240968E-2</v>
      </c>
    </row>
    <row r="4186" spans="1:2" x14ac:dyDescent="0.3">
      <c r="A4186">
        <v>-6.3695199999999993E-2</v>
      </c>
      <c r="B4186">
        <v>-0.21472703602480989</v>
      </c>
    </row>
    <row r="4187" spans="1:2" x14ac:dyDescent="0.3">
      <c r="A4187">
        <v>-6.3695199999999993E-2</v>
      </c>
      <c r="B4187">
        <v>-0.21472703602480989</v>
      </c>
    </row>
    <row r="4188" spans="1:2" x14ac:dyDescent="0.3">
      <c r="A4188">
        <v>-6.3695199999999993E-2</v>
      </c>
      <c r="B4188">
        <v>-0.21472703602480989</v>
      </c>
    </row>
    <row r="4189" spans="1:2" x14ac:dyDescent="0.3">
      <c r="A4189">
        <v>-6.3695199999999993E-2</v>
      </c>
      <c r="B4189">
        <v>-0.21472703602480989</v>
      </c>
    </row>
    <row r="4190" spans="1:2" x14ac:dyDescent="0.3">
      <c r="A4190">
        <v>-6.7774699999999993E-2</v>
      </c>
      <c r="B4190">
        <v>-0.22962534703294407</v>
      </c>
    </row>
    <row r="4191" spans="1:2" x14ac:dyDescent="0.3">
      <c r="A4191">
        <v>-6.7774699999999993E-2</v>
      </c>
      <c r="B4191">
        <v>-0.22962534703294407</v>
      </c>
    </row>
    <row r="4192" spans="1:2" x14ac:dyDescent="0.3">
      <c r="A4192">
        <v>-6.7774699999999993E-2</v>
      </c>
      <c r="B4192">
        <v>-0.22962534703294407</v>
      </c>
    </row>
    <row r="4193" spans="1:2" x14ac:dyDescent="0.3">
      <c r="A4193">
        <v>-6.7774699999999993E-2</v>
      </c>
      <c r="B4193">
        <v>-0.22962534703294407</v>
      </c>
    </row>
    <row r="4194" spans="1:2" x14ac:dyDescent="0.3">
      <c r="A4194">
        <v>-6.5890799999999999E-2</v>
      </c>
      <c r="B4194">
        <v>-7.6702672704411029E-2</v>
      </c>
    </row>
    <row r="4195" spans="1:2" x14ac:dyDescent="0.3">
      <c r="A4195">
        <v>-6.5890799999999999E-2</v>
      </c>
      <c r="B4195">
        <v>-7.6702672704411029E-2</v>
      </c>
    </row>
    <row r="4196" spans="1:2" x14ac:dyDescent="0.3">
      <c r="A4196">
        <v>-6.5890799999999999E-2</v>
      </c>
      <c r="B4196">
        <v>-7.6702672704411029E-2</v>
      </c>
    </row>
    <row r="4197" spans="1:2" x14ac:dyDescent="0.3">
      <c r="A4197">
        <v>-6.5890799999999999E-2</v>
      </c>
      <c r="B4197">
        <v>-7.6702672704411029E-2</v>
      </c>
    </row>
    <row r="4198" spans="1:2" x14ac:dyDescent="0.3">
      <c r="A4198">
        <v>-6.5890799999999999E-2</v>
      </c>
      <c r="B4198">
        <v>-7.6702672704411029E-2</v>
      </c>
    </row>
    <row r="4199" spans="1:2" x14ac:dyDescent="0.3">
      <c r="A4199">
        <v>-6.1645699999999998E-2</v>
      </c>
      <c r="B4199">
        <v>4.8349353666827855E-2</v>
      </c>
    </row>
    <row r="4200" spans="1:2" x14ac:dyDescent="0.3">
      <c r="A4200">
        <v>-6.1645699999999998E-2</v>
      </c>
      <c r="B4200">
        <v>4.8349353666827855E-2</v>
      </c>
    </row>
    <row r="4201" spans="1:2" x14ac:dyDescent="0.3">
      <c r="A4201">
        <v>-6.1645699999999998E-2</v>
      </c>
      <c r="B4201">
        <v>4.8349353666827855E-2</v>
      </c>
    </row>
    <row r="4202" spans="1:2" x14ac:dyDescent="0.3">
      <c r="A4202">
        <v>-4.1951700000000001E-2</v>
      </c>
      <c r="B4202">
        <v>-8.2749441085725767E-2</v>
      </c>
    </row>
    <row r="4203" spans="1:2" x14ac:dyDescent="0.3">
      <c r="A4203">
        <v>-4.1951700000000001E-2</v>
      </c>
      <c r="B4203">
        <v>-8.2749441085725767E-2</v>
      </c>
    </row>
    <row r="4204" spans="1:2" x14ac:dyDescent="0.3">
      <c r="A4204">
        <v>-4.1951700000000001E-2</v>
      </c>
      <c r="B4204">
        <v>-8.2749441085725767E-2</v>
      </c>
    </row>
    <row r="4205" spans="1:2" x14ac:dyDescent="0.3">
      <c r="A4205">
        <v>-4.1951700000000001E-2</v>
      </c>
      <c r="B4205">
        <v>-8.2749441085725767E-2</v>
      </c>
    </row>
    <row r="4206" spans="1:2" x14ac:dyDescent="0.3">
      <c r="A4206">
        <v>-4.1951700000000001E-2</v>
      </c>
      <c r="B4206">
        <v>-8.2749441085725767E-2</v>
      </c>
    </row>
    <row r="4207" spans="1:2" x14ac:dyDescent="0.3">
      <c r="A4207">
        <v>-6.5666600000000006E-2</v>
      </c>
      <c r="B4207">
        <v>-0.12486672895531459</v>
      </c>
    </row>
    <row r="4208" spans="1:2" x14ac:dyDescent="0.3">
      <c r="A4208">
        <v>-6.5666600000000006E-2</v>
      </c>
      <c r="B4208">
        <v>-0.12486672895531459</v>
      </c>
    </row>
    <row r="4209" spans="1:2" x14ac:dyDescent="0.3">
      <c r="A4209">
        <v>-6.5666600000000006E-2</v>
      </c>
      <c r="B4209">
        <v>-0.12486672895531459</v>
      </c>
    </row>
    <row r="4210" spans="1:2" x14ac:dyDescent="0.3">
      <c r="A4210">
        <v>-6.5666600000000006E-2</v>
      </c>
      <c r="B4210">
        <v>-0.12486672895531459</v>
      </c>
    </row>
    <row r="4211" spans="1:2" x14ac:dyDescent="0.3">
      <c r="A4211">
        <v>-3.4745400000000003E-2</v>
      </c>
      <c r="B4211">
        <v>-0.13461500659287581</v>
      </c>
    </row>
    <row r="4212" spans="1:2" x14ac:dyDescent="0.3">
      <c r="A4212">
        <v>-3.4745400000000003E-2</v>
      </c>
      <c r="B4212">
        <v>-0.13461500659287581</v>
      </c>
    </row>
    <row r="4213" spans="1:2" x14ac:dyDescent="0.3">
      <c r="A4213">
        <v>-3.4745400000000003E-2</v>
      </c>
      <c r="B4213">
        <v>-0.13461500659287581</v>
      </c>
    </row>
    <row r="4214" spans="1:2" x14ac:dyDescent="0.3">
      <c r="A4214">
        <v>-3.4745400000000003E-2</v>
      </c>
      <c r="B4214">
        <v>-0.13461500659287581</v>
      </c>
    </row>
    <row r="4215" spans="1:2" x14ac:dyDescent="0.3">
      <c r="A4215">
        <v>-3.4745400000000003E-2</v>
      </c>
      <c r="B4215">
        <v>-0.13461500659287581</v>
      </c>
    </row>
    <row r="4216" spans="1:2" x14ac:dyDescent="0.3">
      <c r="A4216">
        <v>-3.6669399999999998E-2</v>
      </c>
      <c r="B4216">
        <v>-0.13529966740535618</v>
      </c>
    </row>
    <row r="4217" spans="1:2" x14ac:dyDescent="0.3">
      <c r="A4217">
        <v>-3.6669399999999998E-2</v>
      </c>
      <c r="B4217">
        <v>-0.13529966740535618</v>
      </c>
    </row>
    <row r="4218" spans="1:2" x14ac:dyDescent="0.3">
      <c r="A4218">
        <v>-3.6669399999999998E-2</v>
      </c>
      <c r="B4218">
        <v>-0.13529966740535618</v>
      </c>
    </row>
    <row r="4219" spans="1:2" x14ac:dyDescent="0.3">
      <c r="A4219">
        <v>-3.6669399999999998E-2</v>
      </c>
      <c r="B4219">
        <v>-0.13529966740535618</v>
      </c>
    </row>
    <row r="4220" spans="1:2" x14ac:dyDescent="0.3">
      <c r="A4220">
        <v>-9.5046999999999996E-3</v>
      </c>
      <c r="B4220">
        <v>-0.14268566851649819</v>
      </c>
    </row>
    <row r="4221" spans="1:2" x14ac:dyDescent="0.3">
      <c r="A4221">
        <v>-9.5046999999999996E-3</v>
      </c>
      <c r="B4221">
        <v>-0.14268566851649819</v>
      </c>
    </row>
    <row r="4222" spans="1:2" x14ac:dyDescent="0.3">
      <c r="A4222">
        <v>-9.5046999999999996E-3</v>
      </c>
      <c r="B4222">
        <v>-0.14268566851649819</v>
      </c>
    </row>
    <row r="4223" spans="1:2" x14ac:dyDescent="0.3">
      <c r="A4223">
        <v>-9.5046999999999996E-3</v>
      </c>
      <c r="B4223">
        <v>-0.14268566851649819</v>
      </c>
    </row>
    <row r="4224" spans="1:2" x14ac:dyDescent="0.3">
      <c r="A4224">
        <v>-1.3281299999999999E-2</v>
      </c>
      <c r="B4224">
        <v>8.534020154651617E-2</v>
      </c>
    </row>
    <row r="4225" spans="1:2" x14ac:dyDescent="0.3">
      <c r="A4225">
        <v>-1.3281299999999999E-2</v>
      </c>
      <c r="B4225">
        <v>8.534020154651617E-2</v>
      </c>
    </row>
    <row r="4226" spans="1:2" x14ac:dyDescent="0.3">
      <c r="A4226">
        <v>-1.3281299999999999E-2</v>
      </c>
      <c r="B4226">
        <v>8.534020154651617E-2</v>
      </c>
    </row>
    <row r="4227" spans="1:2" x14ac:dyDescent="0.3">
      <c r="A4227">
        <v>-1.3281299999999999E-2</v>
      </c>
      <c r="B4227">
        <v>8.534020154651617E-2</v>
      </c>
    </row>
    <row r="4228" spans="1:2" x14ac:dyDescent="0.3">
      <c r="A4228">
        <v>6.9403499999999996E-3</v>
      </c>
      <c r="B4228">
        <v>-0.14993031714766697</v>
      </c>
    </row>
    <row r="4229" spans="1:2" x14ac:dyDescent="0.3">
      <c r="A4229">
        <v>6.9403499999999996E-3</v>
      </c>
      <c r="B4229">
        <v>-0.14993031714766697</v>
      </c>
    </row>
    <row r="4230" spans="1:2" x14ac:dyDescent="0.3">
      <c r="A4230">
        <v>6.9403499999999996E-3</v>
      </c>
      <c r="B4230">
        <v>-0.14993031714766697</v>
      </c>
    </row>
    <row r="4231" spans="1:2" x14ac:dyDescent="0.3">
      <c r="A4231">
        <v>6.9403499999999996E-3</v>
      </c>
      <c r="B4231">
        <v>-0.14993031714766697</v>
      </c>
    </row>
    <row r="4232" spans="1:2" x14ac:dyDescent="0.3">
      <c r="A4232">
        <v>6.9403499999999996E-3</v>
      </c>
      <c r="B4232">
        <v>-0.14993031714766697</v>
      </c>
    </row>
    <row r="4233" spans="1:2" x14ac:dyDescent="0.3">
      <c r="A4233">
        <v>-1.4544700000000001E-2</v>
      </c>
      <c r="B4233">
        <v>0.15070666873101535</v>
      </c>
    </row>
    <row r="4234" spans="1:2" x14ac:dyDescent="0.3">
      <c r="A4234">
        <v>-1.4544700000000001E-2</v>
      </c>
      <c r="B4234">
        <v>0.15070666873101535</v>
      </c>
    </row>
    <row r="4235" spans="1:2" x14ac:dyDescent="0.3">
      <c r="A4235">
        <v>-1.4544700000000001E-2</v>
      </c>
      <c r="B4235">
        <v>0.15070666873101535</v>
      </c>
    </row>
    <row r="4236" spans="1:2" x14ac:dyDescent="0.3">
      <c r="A4236">
        <v>-1.4544700000000001E-2</v>
      </c>
      <c r="B4236">
        <v>0.15070666873101535</v>
      </c>
    </row>
    <row r="4237" spans="1:2" x14ac:dyDescent="0.3">
      <c r="A4237">
        <v>2.00416E-2</v>
      </c>
      <c r="B4237">
        <v>-0.1924673998369594</v>
      </c>
    </row>
    <row r="4238" spans="1:2" x14ac:dyDescent="0.3">
      <c r="A4238">
        <v>2.00416E-2</v>
      </c>
      <c r="B4238">
        <v>-0.1924673998369594</v>
      </c>
    </row>
    <row r="4239" spans="1:2" x14ac:dyDescent="0.3">
      <c r="A4239">
        <v>2.00416E-2</v>
      </c>
      <c r="B4239">
        <v>-0.1924673998369594</v>
      </c>
    </row>
    <row r="4240" spans="1:2" x14ac:dyDescent="0.3">
      <c r="A4240">
        <v>2.00416E-2</v>
      </c>
      <c r="B4240">
        <v>-0.1924673998369594</v>
      </c>
    </row>
    <row r="4241" spans="1:2" x14ac:dyDescent="0.3">
      <c r="A4241">
        <v>2.00416E-2</v>
      </c>
      <c r="B4241">
        <v>-0.1924673998369594</v>
      </c>
    </row>
    <row r="4242" spans="1:2" x14ac:dyDescent="0.3">
      <c r="A4242">
        <v>2.84826E-3</v>
      </c>
      <c r="B4242">
        <v>1.3165561135021932E-2</v>
      </c>
    </row>
    <row r="4243" spans="1:2" x14ac:dyDescent="0.3">
      <c r="A4243">
        <v>2.84826E-3</v>
      </c>
      <c r="B4243">
        <v>1.3165561135021932E-2</v>
      </c>
    </row>
    <row r="4244" spans="1:2" x14ac:dyDescent="0.3">
      <c r="A4244">
        <v>2.84826E-3</v>
      </c>
      <c r="B4244">
        <v>1.3165561135021932E-2</v>
      </c>
    </row>
    <row r="4245" spans="1:2" x14ac:dyDescent="0.3">
      <c r="A4245">
        <v>2.84826E-3</v>
      </c>
      <c r="B4245">
        <v>1.3165561135021932E-2</v>
      </c>
    </row>
    <row r="4246" spans="1:2" x14ac:dyDescent="0.3">
      <c r="A4246">
        <v>5.3729199999999998E-3</v>
      </c>
      <c r="B4246">
        <v>1.7638707435637113E-2</v>
      </c>
    </row>
    <row r="4247" spans="1:2" x14ac:dyDescent="0.3">
      <c r="A4247">
        <v>5.3729199999999998E-3</v>
      </c>
      <c r="B4247">
        <v>1.7638707435637113E-2</v>
      </c>
    </row>
    <row r="4248" spans="1:2" x14ac:dyDescent="0.3">
      <c r="A4248">
        <v>5.3729199999999998E-3</v>
      </c>
      <c r="B4248">
        <v>1.7638707435637113E-2</v>
      </c>
    </row>
    <row r="4249" spans="1:2" x14ac:dyDescent="0.3">
      <c r="A4249">
        <v>5.3729199999999998E-3</v>
      </c>
      <c r="B4249">
        <v>1.7638707435637113E-2</v>
      </c>
    </row>
    <row r="4250" spans="1:2" x14ac:dyDescent="0.3">
      <c r="A4250">
        <v>9.8493199999999999E-3</v>
      </c>
      <c r="B4250">
        <v>-3.7165306402611564E-2</v>
      </c>
    </row>
    <row r="4251" spans="1:2" x14ac:dyDescent="0.3">
      <c r="A4251">
        <v>9.8493199999999999E-3</v>
      </c>
      <c r="B4251">
        <v>-3.7165306402611564E-2</v>
      </c>
    </row>
    <row r="4252" spans="1:2" x14ac:dyDescent="0.3">
      <c r="A4252">
        <v>9.8493199999999999E-3</v>
      </c>
      <c r="B4252">
        <v>-3.7165306402611564E-2</v>
      </c>
    </row>
    <row r="4253" spans="1:2" x14ac:dyDescent="0.3">
      <c r="A4253">
        <v>9.8493199999999999E-3</v>
      </c>
      <c r="B4253">
        <v>-3.7165306402611564E-2</v>
      </c>
    </row>
    <row r="4254" spans="1:2" x14ac:dyDescent="0.3">
      <c r="A4254">
        <v>7.3622699999999998E-3</v>
      </c>
      <c r="B4254">
        <v>3.1292666872607705E-2</v>
      </c>
    </row>
    <row r="4255" spans="1:2" x14ac:dyDescent="0.3">
      <c r="A4255">
        <v>7.3622699999999998E-3</v>
      </c>
      <c r="B4255">
        <v>3.1292666872607705E-2</v>
      </c>
    </row>
    <row r="4256" spans="1:2" x14ac:dyDescent="0.3">
      <c r="A4256">
        <v>7.3622699999999998E-3</v>
      </c>
      <c r="B4256">
        <v>3.1292666872607705E-2</v>
      </c>
    </row>
    <row r="4257" spans="1:2" x14ac:dyDescent="0.3">
      <c r="A4257">
        <v>7.3622699999999998E-3</v>
      </c>
      <c r="B4257">
        <v>3.1292666872607705E-2</v>
      </c>
    </row>
    <row r="4258" spans="1:2" x14ac:dyDescent="0.3">
      <c r="A4258">
        <v>7.3622699999999998E-3</v>
      </c>
      <c r="B4258">
        <v>3.1292666872607705E-2</v>
      </c>
    </row>
    <row r="4259" spans="1:2" x14ac:dyDescent="0.3">
      <c r="A4259">
        <v>8.6166200000000002E-3</v>
      </c>
      <c r="B4259">
        <v>1.8896057789920099E-2</v>
      </c>
    </row>
    <row r="4260" spans="1:2" x14ac:dyDescent="0.3">
      <c r="A4260">
        <v>8.6166200000000002E-3</v>
      </c>
      <c r="B4260">
        <v>1.8896057789920099E-2</v>
      </c>
    </row>
    <row r="4261" spans="1:2" x14ac:dyDescent="0.3">
      <c r="A4261">
        <v>8.6166200000000002E-3</v>
      </c>
      <c r="B4261">
        <v>1.8896057789920099E-2</v>
      </c>
    </row>
    <row r="4262" spans="1:2" x14ac:dyDescent="0.3">
      <c r="A4262">
        <v>8.6166200000000002E-3</v>
      </c>
      <c r="B4262">
        <v>1.8896057789920099E-2</v>
      </c>
    </row>
    <row r="4263" spans="1:2" x14ac:dyDescent="0.3">
      <c r="A4263">
        <v>1.81452E-2</v>
      </c>
      <c r="B4263">
        <v>0.10462313319720454</v>
      </c>
    </row>
    <row r="4264" spans="1:2" x14ac:dyDescent="0.3">
      <c r="A4264">
        <v>1.81452E-2</v>
      </c>
      <c r="B4264">
        <v>0.10462313319720454</v>
      </c>
    </row>
    <row r="4265" spans="1:2" x14ac:dyDescent="0.3">
      <c r="A4265">
        <v>1.81452E-2</v>
      </c>
      <c r="B4265">
        <v>0.10462313319720454</v>
      </c>
    </row>
    <row r="4266" spans="1:2" x14ac:dyDescent="0.3">
      <c r="A4266">
        <v>1.81452E-2</v>
      </c>
      <c r="B4266">
        <v>0.10462313319720454</v>
      </c>
    </row>
    <row r="4267" spans="1:2" x14ac:dyDescent="0.3">
      <c r="A4267">
        <v>2.42139E-2</v>
      </c>
      <c r="B4267">
        <v>7.0654511533234737E-2</v>
      </c>
    </row>
    <row r="4268" spans="1:2" x14ac:dyDescent="0.3">
      <c r="A4268">
        <v>2.42139E-2</v>
      </c>
      <c r="B4268">
        <v>7.0654511533234737E-2</v>
      </c>
    </row>
    <row r="4269" spans="1:2" x14ac:dyDescent="0.3">
      <c r="A4269">
        <v>2.42139E-2</v>
      </c>
      <c r="B4269">
        <v>7.0654511533234737E-2</v>
      </c>
    </row>
    <row r="4270" spans="1:2" x14ac:dyDescent="0.3">
      <c r="A4270">
        <v>2.42139E-2</v>
      </c>
      <c r="B4270">
        <v>7.0654511533234737E-2</v>
      </c>
    </row>
    <row r="4271" spans="1:2" x14ac:dyDescent="0.3">
      <c r="A4271">
        <v>2.42139E-2</v>
      </c>
      <c r="B4271">
        <v>7.0654511533234737E-2</v>
      </c>
    </row>
    <row r="4272" spans="1:2" x14ac:dyDescent="0.3">
      <c r="A4272">
        <v>1.4567E-2</v>
      </c>
      <c r="B4272">
        <v>-2.5211921783156475E-2</v>
      </c>
    </row>
    <row r="4273" spans="1:2" x14ac:dyDescent="0.3">
      <c r="A4273">
        <v>1.4567E-2</v>
      </c>
      <c r="B4273">
        <v>-2.5211921783156475E-2</v>
      </c>
    </row>
    <row r="4274" spans="1:2" x14ac:dyDescent="0.3">
      <c r="A4274">
        <v>1.4567E-2</v>
      </c>
      <c r="B4274">
        <v>-2.5211921783156475E-2</v>
      </c>
    </row>
    <row r="4275" spans="1:2" x14ac:dyDescent="0.3">
      <c r="A4275">
        <v>1.4567E-2</v>
      </c>
      <c r="B4275">
        <v>-2.5211921783156475E-2</v>
      </c>
    </row>
    <row r="4276" spans="1:2" x14ac:dyDescent="0.3">
      <c r="A4276">
        <v>2.13869E-2</v>
      </c>
      <c r="B4276">
        <v>-0.19004315299426075</v>
      </c>
    </row>
    <row r="4277" spans="1:2" x14ac:dyDescent="0.3">
      <c r="A4277">
        <v>2.13869E-2</v>
      </c>
      <c r="B4277">
        <v>-0.19004315299426075</v>
      </c>
    </row>
    <row r="4278" spans="1:2" x14ac:dyDescent="0.3">
      <c r="A4278">
        <v>2.13869E-2</v>
      </c>
      <c r="B4278">
        <v>-0.19004315299426075</v>
      </c>
    </row>
    <row r="4279" spans="1:2" x14ac:dyDescent="0.3">
      <c r="A4279">
        <v>2.13869E-2</v>
      </c>
      <c r="B4279">
        <v>-0.19004315299426075</v>
      </c>
    </row>
    <row r="4280" spans="1:2" x14ac:dyDescent="0.3">
      <c r="A4280">
        <v>2.6595899999999999E-2</v>
      </c>
      <c r="B4280">
        <v>-8.3032523748227713E-2</v>
      </c>
    </row>
    <row r="4281" spans="1:2" x14ac:dyDescent="0.3">
      <c r="A4281">
        <v>2.6595899999999999E-2</v>
      </c>
      <c r="B4281">
        <v>-8.3032523748227713E-2</v>
      </c>
    </row>
    <row r="4282" spans="1:2" x14ac:dyDescent="0.3">
      <c r="A4282">
        <v>2.6595899999999999E-2</v>
      </c>
      <c r="B4282">
        <v>-8.3032523748227713E-2</v>
      </c>
    </row>
    <row r="4283" spans="1:2" x14ac:dyDescent="0.3">
      <c r="A4283">
        <v>2.6595899999999999E-2</v>
      </c>
      <c r="B4283">
        <v>-8.3032523748227713E-2</v>
      </c>
    </row>
    <row r="4284" spans="1:2" x14ac:dyDescent="0.3">
      <c r="A4284">
        <v>3.83019E-2</v>
      </c>
      <c r="B4284">
        <v>-0.15265713216224128</v>
      </c>
    </row>
    <row r="4285" spans="1:2" x14ac:dyDescent="0.3">
      <c r="A4285">
        <v>3.83019E-2</v>
      </c>
      <c r="B4285">
        <v>-0.15265713216224128</v>
      </c>
    </row>
    <row r="4286" spans="1:2" x14ac:dyDescent="0.3">
      <c r="A4286">
        <v>3.83019E-2</v>
      </c>
      <c r="B4286">
        <v>-0.15265713216224128</v>
      </c>
    </row>
    <row r="4287" spans="1:2" x14ac:dyDescent="0.3">
      <c r="A4287">
        <v>3.83019E-2</v>
      </c>
      <c r="B4287">
        <v>-0.15265713216224128</v>
      </c>
    </row>
    <row r="4288" spans="1:2" x14ac:dyDescent="0.3">
      <c r="A4288">
        <v>3.83019E-2</v>
      </c>
      <c r="B4288">
        <v>-0.15265713216224128</v>
      </c>
    </row>
    <row r="4289" spans="1:2" x14ac:dyDescent="0.3">
      <c r="A4289">
        <v>3.8035199999999998E-2</v>
      </c>
      <c r="B4289">
        <v>-0.15548311805466211</v>
      </c>
    </row>
    <row r="4290" spans="1:2" x14ac:dyDescent="0.3">
      <c r="A4290">
        <v>3.8035199999999998E-2</v>
      </c>
      <c r="B4290">
        <v>-0.15548311805466211</v>
      </c>
    </row>
    <row r="4291" spans="1:2" x14ac:dyDescent="0.3">
      <c r="A4291">
        <v>3.8035199999999998E-2</v>
      </c>
      <c r="B4291">
        <v>-0.15548311805466211</v>
      </c>
    </row>
    <row r="4292" spans="1:2" x14ac:dyDescent="0.3">
      <c r="A4292">
        <v>3.8035199999999998E-2</v>
      </c>
      <c r="B4292">
        <v>-0.15548311805466211</v>
      </c>
    </row>
    <row r="4293" spans="1:2" x14ac:dyDescent="0.3">
      <c r="A4293">
        <v>3.3092900000000001E-2</v>
      </c>
      <c r="B4293">
        <v>-0.16443843832875574</v>
      </c>
    </row>
    <row r="4294" spans="1:2" x14ac:dyDescent="0.3">
      <c r="A4294">
        <v>3.3092900000000001E-2</v>
      </c>
      <c r="B4294">
        <v>-0.16443843832875574</v>
      </c>
    </row>
    <row r="4295" spans="1:2" x14ac:dyDescent="0.3">
      <c r="A4295">
        <v>3.3092900000000001E-2</v>
      </c>
      <c r="B4295">
        <v>-0.16443843832875574</v>
      </c>
    </row>
    <row r="4296" spans="1:2" x14ac:dyDescent="0.3">
      <c r="A4296">
        <v>3.3092900000000001E-2</v>
      </c>
      <c r="B4296">
        <v>-0.16443843832875574</v>
      </c>
    </row>
    <row r="4297" spans="1:2" x14ac:dyDescent="0.3">
      <c r="A4297">
        <v>3.6905E-2</v>
      </c>
      <c r="B4297">
        <v>-0.21471516015409811</v>
      </c>
    </row>
    <row r="4298" spans="1:2" x14ac:dyDescent="0.3">
      <c r="A4298">
        <v>3.6905E-2</v>
      </c>
      <c r="B4298">
        <v>-0.21471516015409811</v>
      </c>
    </row>
    <row r="4299" spans="1:2" x14ac:dyDescent="0.3">
      <c r="A4299">
        <v>3.6905E-2</v>
      </c>
      <c r="B4299">
        <v>-0.21471516015409811</v>
      </c>
    </row>
    <row r="4300" spans="1:2" x14ac:dyDescent="0.3">
      <c r="A4300">
        <v>3.6905E-2</v>
      </c>
      <c r="B4300">
        <v>-0.21471516015409811</v>
      </c>
    </row>
    <row r="4301" spans="1:2" x14ac:dyDescent="0.3">
      <c r="A4301">
        <v>3.9462999999999998E-2</v>
      </c>
      <c r="B4301">
        <v>-0.15466706178110451</v>
      </c>
    </row>
    <row r="4302" spans="1:2" x14ac:dyDescent="0.3">
      <c r="A4302">
        <v>3.9462999999999998E-2</v>
      </c>
      <c r="B4302">
        <v>-0.15466706178110451</v>
      </c>
    </row>
    <row r="4303" spans="1:2" x14ac:dyDescent="0.3">
      <c r="A4303">
        <v>3.9462999999999998E-2</v>
      </c>
      <c r="B4303">
        <v>-0.15466706178110451</v>
      </c>
    </row>
    <row r="4304" spans="1:2" x14ac:dyDescent="0.3">
      <c r="A4304">
        <v>3.9462999999999998E-2</v>
      </c>
      <c r="B4304">
        <v>-0.15466706178110451</v>
      </c>
    </row>
    <row r="4305" spans="1:2" x14ac:dyDescent="0.3">
      <c r="A4305">
        <v>3.9462999999999998E-2</v>
      </c>
      <c r="B4305">
        <v>-0.15466706178110451</v>
      </c>
    </row>
    <row r="4306" spans="1:2" x14ac:dyDescent="0.3">
      <c r="A4306">
        <v>4.6630900000000003E-2</v>
      </c>
      <c r="B4306">
        <v>-0.14875684858183841</v>
      </c>
    </row>
    <row r="4307" spans="1:2" x14ac:dyDescent="0.3">
      <c r="A4307">
        <v>4.6630900000000003E-2</v>
      </c>
      <c r="B4307">
        <v>-0.14875684858183841</v>
      </c>
    </row>
    <row r="4308" spans="1:2" x14ac:dyDescent="0.3">
      <c r="A4308">
        <v>4.6630900000000003E-2</v>
      </c>
      <c r="B4308">
        <v>-0.14875684858183841</v>
      </c>
    </row>
    <row r="4309" spans="1:2" x14ac:dyDescent="0.3">
      <c r="A4309">
        <v>4.6630900000000003E-2</v>
      </c>
      <c r="B4309">
        <v>-0.14875684858183841</v>
      </c>
    </row>
    <row r="4310" spans="1:2" x14ac:dyDescent="0.3">
      <c r="A4310">
        <v>4.6630900000000003E-2</v>
      </c>
      <c r="B4310">
        <v>-0.14875684858183841</v>
      </c>
    </row>
    <row r="4311" spans="1:2" x14ac:dyDescent="0.3">
      <c r="A4311">
        <v>7.7120400000000006E-2</v>
      </c>
      <c r="B4311">
        <v>-0.13756198602811753</v>
      </c>
    </row>
    <row r="4312" spans="1:2" x14ac:dyDescent="0.3">
      <c r="A4312">
        <v>7.7120400000000006E-2</v>
      </c>
      <c r="B4312">
        <v>-0.13756198602811753</v>
      </c>
    </row>
    <row r="4313" spans="1:2" x14ac:dyDescent="0.3">
      <c r="A4313">
        <v>7.7120400000000006E-2</v>
      </c>
      <c r="B4313">
        <v>-0.13756198602811753</v>
      </c>
    </row>
    <row r="4314" spans="1:2" x14ac:dyDescent="0.3">
      <c r="A4314">
        <v>8.7006399999999998E-2</v>
      </c>
      <c r="B4314">
        <v>-0.13728109848045361</v>
      </c>
    </row>
    <row r="4315" spans="1:2" x14ac:dyDescent="0.3">
      <c r="A4315">
        <v>8.7006399999999998E-2</v>
      </c>
      <c r="B4315">
        <v>-0.13728109848045361</v>
      </c>
    </row>
    <row r="4316" spans="1:2" x14ac:dyDescent="0.3">
      <c r="A4316">
        <v>8.7006399999999998E-2</v>
      </c>
      <c r="B4316">
        <v>-0.13728109848045361</v>
      </c>
    </row>
    <row r="4317" spans="1:2" x14ac:dyDescent="0.3">
      <c r="A4317">
        <v>8.7006399999999998E-2</v>
      </c>
      <c r="B4317">
        <v>-0.13728109848045361</v>
      </c>
    </row>
    <row r="4318" spans="1:2" x14ac:dyDescent="0.3">
      <c r="A4318">
        <v>8.7006399999999998E-2</v>
      </c>
      <c r="B4318">
        <v>-0.13728109848045361</v>
      </c>
    </row>
    <row r="4319" spans="1:2" x14ac:dyDescent="0.3">
      <c r="A4319">
        <v>8.9255899999999999E-2</v>
      </c>
      <c r="B4319">
        <v>-0.14303146506975309</v>
      </c>
    </row>
    <row r="4320" spans="1:2" x14ac:dyDescent="0.3">
      <c r="A4320">
        <v>8.9255899999999999E-2</v>
      </c>
      <c r="B4320">
        <v>-0.14303146506975309</v>
      </c>
    </row>
    <row r="4321" spans="1:2" x14ac:dyDescent="0.3">
      <c r="A4321">
        <v>8.9255899999999999E-2</v>
      </c>
      <c r="B4321">
        <v>-0.14303146506975309</v>
      </c>
    </row>
    <row r="4322" spans="1:2" x14ac:dyDescent="0.3">
      <c r="A4322">
        <v>8.9255899999999999E-2</v>
      </c>
      <c r="B4322">
        <v>-0.14303146506975309</v>
      </c>
    </row>
    <row r="4323" spans="1:2" x14ac:dyDescent="0.3">
      <c r="A4323">
        <v>7.8978199999999998E-2</v>
      </c>
      <c r="B4323">
        <v>-0.19849307292699159</v>
      </c>
    </row>
    <row r="4324" spans="1:2" x14ac:dyDescent="0.3">
      <c r="A4324">
        <v>7.8978199999999998E-2</v>
      </c>
      <c r="B4324">
        <v>-0.19849307292699159</v>
      </c>
    </row>
    <row r="4325" spans="1:2" x14ac:dyDescent="0.3">
      <c r="A4325">
        <v>7.8978199999999998E-2</v>
      </c>
      <c r="B4325">
        <v>-0.19849307292699159</v>
      </c>
    </row>
    <row r="4326" spans="1:2" x14ac:dyDescent="0.3">
      <c r="A4326">
        <v>7.8978199999999998E-2</v>
      </c>
      <c r="B4326">
        <v>-0.19849307292699159</v>
      </c>
    </row>
    <row r="4327" spans="1:2" x14ac:dyDescent="0.3">
      <c r="A4327">
        <v>7.8978199999999998E-2</v>
      </c>
      <c r="B4327">
        <v>-0.19849307292699159</v>
      </c>
    </row>
    <row r="4328" spans="1:2" x14ac:dyDescent="0.3">
      <c r="A4328">
        <v>4.4094099999999997E-2</v>
      </c>
      <c r="B4328">
        <v>-0.19072362202936477</v>
      </c>
    </row>
    <row r="4329" spans="1:2" x14ac:dyDescent="0.3">
      <c r="A4329">
        <v>4.4094099999999997E-2</v>
      </c>
      <c r="B4329">
        <v>-0.19072362202936477</v>
      </c>
    </row>
    <row r="4330" spans="1:2" x14ac:dyDescent="0.3">
      <c r="A4330">
        <v>4.4094099999999997E-2</v>
      </c>
      <c r="B4330">
        <v>-0.19072362202936477</v>
      </c>
    </row>
    <row r="4331" spans="1:2" x14ac:dyDescent="0.3">
      <c r="A4331">
        <v>4.4094099999999997E-2</v>
      </c>
      <c r="B4331">
        <v>-0.19072362202936477</v>
      </c>
    </row>
    <row r="4332" spans="1:2" x14ac:dyDescent="0.3">
      <c r="A4332">
        <v>4.2343699999999998E-2</v>
      </c>
      <c r="B4332">
        <v>-0.20397034098123187</v>
      </c>
    </row>
    <row r="4333" spans="1:2" x14ac:dyDescent="0.3">
      <c r="A4333">
        <v>4.2343699999999998E-2</v>
      </c>
      <c r="B4333">
        <v>-0.20397034098123187</v>
      </c>
    </row>
    <row r="4334" spans="1:2" x14ac:dyDescent="0.3">
      <c r="A4334">
        <v>4.2343699999999998E-2</v>
      </c>
      <c r="B4334">
        <v>-0.20397034098123187</v>
      </c>
    </row>
    <row r="4335" spans="1:2" x14ac:dyDescent="0.3">
      <c r="A4335">
        <v>4.2343699999999998E-2</v>
      </c>
      <c r="B4335">
        <v>-0.20397034098123187</v>
      </c>
    </row>
    <row r="4336" spans="1:2" x14ac:dyDescent="0.3">
      <c r="A4336">
        <v>4.3327999999999998E-2</v>
      </c>
      <c r="B4336">
        <v>-0.25268893921183017</v>
      </c>
    </row>
    <row r="4337" spans="1:2" x14ac:dyDescent="0.3">
      <c r="A4337">
        <v>4.3327999999999998E-2</v>
      </c>
      <c r="B4337">
        <v>-0.25268893921183017</v>
      </c>
    </row>
    <row r="4338" spans="1:2" x14ac:dyDescent="0.3">
      <c r="A4338">
        <v>4.3327999999999998E-2</v>
      </c>
      <c r="B4338">
        <v>-0.25268893921183017</v>
      </c>
    </row>
    <row r="4339" spans="1:2" x14ac:dyDescent="0.3">
      <c r="A4339">
        <v>4.3327999999999998E-2</v>
      </c>
      <c r="B4339">
        <v>-0.25268893921183017</v>
      </c>
    </row>
    <row r="4340" spans="1:2" x14ac:dyDescent="0.3">
      <c r="A4340">
        <v>4.29661E-2</v>
      </c>
      <c r="B4340">
        <v>-0.18775649123266017</v>
      </c>
    </row>
    <row r="4341" spans="1:2" x14ac:dyDescent="0.3">
      <c r="A4341">
        <v>4.29661E-2</v>
      </c>
      <c r="B4341">
        <v>-0.18775649123266017</v>
      </c>
    </row>
    <row r="4342" spans="1:2" x14ac:dyDescent="0.3">
      <c r="A4342">
        <v>4.29661E-2</v>
      </c>
      <c r="B4342">
        <v>-0.18775649123266017</v>
      </c>
    </row>
    <row r="4343" spans="1:2" x14ac:dyDescent="0.3">
      <c r="A4343">
        <v>4.29661E-2</v>
      </c>
      <c r="B4343">
        <v>-0.18775649123266017</v>
      </c>
    </row>
    <row r="4344" spans="1:2" x14ac:dyDescent="0.3">
      <c r="A4344">
        <v>4.29661E-2</v>
      </c>
      <c r="B4344">
        <v>-0.18775649123266017</v>
      </c>
    </row>
    <row r="4345" spans="1:2" x14ac:dyDescent="0.3">
      <c r="A4345">
        <v>3.6162600000000003E-2</v>
      </c>
      <c r="B4345">
        <v>-0.19477987575722497</v>
      </c>
    </row>
    <row r="4346" spans="1:2" x14ac:dyDescent="0.3">
      <c r="A4346">
        <v>3.6162600000000003E-2</v>
      </c>
      <c r="B4346">
        <v>-0.19477987575722497</v>
      </c>
    </row>
    <row r="4347" spans="1:2" x14ac:dyDescent="0.3">
      <c r="A4347">
        <v>3.6162600000000003E-2</v>
      </c>
      <c r="B4347">
        <v>-0.19477987575722497</v>
      </c>
    </row>
    <row r="4348" spans="1:2" x14ac:dyDescent="0.3">
      <c r="A4348">
        <v>3.6162600000000003E-2</v>
      </c>
      <c r="B4348">
        <v>-0.19477987575722497</v>
      </c>
    </row>
    <row r="4349" spans="1:2" x14ac:dyDescent="0.3">
      <c r="A4349">
        <v>4.1265200000000002E-2</v>
      </c>
      <c r="B4349">
        <v>-0.19485430454572975</v>
      </c>
    </row>
    <row r="4350" spans="1:2" x14ac:dyDescent="0.3">
      <c r="A4350">
        <v>4.1265200000000002E-2</v>
      </c>
      <c r="B4350">
        <v>-0.19485430454572975</v>
      </c>
    </row>
    <row r="4351" spans="1:2" x14ac:dyDescent="0.3">
      <c r="A4351">
        <v>4.1265200000000002E-2</v>
      </c>
      <c r="B4351">
        <v>-0.19485430454572975</v>
      </c>
    </row>
    <row r="4352" spans="1:2" x14ac:dyDescent="0.3">
      <c r="A4352">
        <v>4.1265200000000002E-2</v>
      </c>
      <c r="B4352">
        <v>-0.19485430454572975</v>
      </c>
    </row>
    <row r="4353" spans="1:2" x14ac:dyDescent="0.3">
      <c r="A4353">
        <v>3.2578700000000002E-2</v>
      </c>
      <c r="B4353">
        <v>-0.2048108883824295</v>
      </c>
    </row>
    <row r="4354" spans="1:2" x14ac:dyDescent="0.3">
      <c r="A4354">
        <v>3.2578700000000002E-2</v>
      </c>
      <c r="B4354">
        <v>-0.2048108883824295</v>
      </c>
    </row>
    <row r="4355" spans="1:2" x14ac:dyDescent="0.3">
      <c r="A4355">
        <v>3.2578700000000002E-2</v>
      </c>
      <c r="B4355">
        <v>-0.2048108883824295</v>
      </c>
    </row>
    <row r="4356" spans="1:2" x14ac:dyDescent="0.3">
      <c r="A4356">
        <v>3.2578700000000002E-2</v>
      </c>
      <c r="B4356">
        <v>-0.2048108883824295</v>
      </c>
    </row>
    <row r="4357" spans="1:2" x14ac:dyDescent="0.3">
      <c r="A4357">
        <v>3.2578700000000002E-2</v>
      </c>
      <c r="B4357">
        <v>-0.2048108883824295</v>
      </c>
    </row>
    <row r="4358" spans="1:2" x14ac:dyDescent="0.3">
      <c r="A4358">
        <v>3.2907100000000002E-2</v>
      </c>
      <c r="B4358">
        <v>-0.22069231975762094</v>
      </c>
    </row>
    <row r="4359" spans="1:2" x14ac:dyDescent="0.3">
      <c r="A4359">
        <v>3.2907100000000002E-2</v>
      </c>
      <c r="B4359">
        <v>-0.22069231975762094</v>
      </c>
    </row>
    <row r="4360" spans="1:2" x14ac:dyDescent="0.3">
      <c r="A4360">
        <v>3.2907100000000002E-2</v>
      </c>
      <c r="B4360">
        <v>-0.22069231975762094</v>
      </c>
    </row>
    <row r="4361" spans="1:2" x14ac:dyDescent="0.3">
      <c r="A4361">
        <v>3.2907100000000002E-2</v>
      </c>
      <c r="B4361">
        <v>-0.22069231975762094</v>
      </c>
    </row>
    <row r="4362" spans="1:2" x14ac:dyDescent="0.3">
      <c r="A4362">
        <v>2.58087E-2</v>
      </c>
      <c r="B4362">
        <v>-0.2827948019324259</v>
      </c>
    </row>
    <row r="4363" spans="1:2" x14ac:dyDescent="0.3">
      <c r="A4363">
        <v>2.58087E-2</v>
      </c>
      <c r="B4363">
        <v>-0.2827948019324259</v>
      </c>
    </row>
    <row r="4364" spans="1:2" x14ac:dyDescent="0.3">
      <c r="A4364">
        <v>2.58087E-2</v>
      </c>
      <c r="B4364">
        <v>-0.2827948019324259</v>
      </c>
    </row>
    <row r="4365" spans="1:2" x14ac:dyDescent="0.3">
      <c r="A4365">
        <v>2.58087E-2</v>
      </c>
      <c r="B4365">
        <v>-0.2827948019324259</v>
      </c>
    </row>
    <row r="4366" spans="1:2" x14ac:dyDescent="0.3">
      <c r="A4366">
        <v>3.2472399999999998E-2</v>
      </c>
      <c r="B4366">
        <v>-0.18086790760109986</v>
      </c>
    </row>
    <row r="4367" spans="1:2" x14ac:dyDescent="0.3">
      <c r="A4367">
        <v>3.2472399999999998E-2</v>
      </c>
      <c r="B4367">
        <v>-0.18086790760109986</v>
      </c>
    </row>
    <row r="4368" spans="1:2" x14ac:dyDescent="0.3">
      <c r="A4368">
        <v>3.2472399999999998E-2</v>
      </c>
      <c r="B4368">
        <v>-0.18086790760109986</v>
      </c>
    </row>
    <row r="4369" spans="1:2" x14ac:dyDescent="0.3">
      <c r="A4369">
        <v>3.2472399999999998E-2</v>
      </c>
      <c r="B4369">
        <v>-0.18086790760109986</v>
      </c>
    </row>
    <row r="4370" spans="1:2" x14ac:dyDescent="0.3">
      <c r="A4370">
        <v>1.4515999999999999E-2</v>
      </c>
      <c r="B4370">
        <v>-0.21481876081944054</v>
      </c>
    </row>
    <row r="4371" spans="1:2" x14ac:dyDescent="0.3">
      <c r="A4371">
        <v>1.4515999999999999E-2</v>
      </c>
      <c r="B4371">
        <v>-0.21481876081944054</v>
      </c>
    </row>
    <row r="4372" spans="1:2" x14ac:dyDescent="0.3">
      <c r="A4372">
        <v>1.4515999999999999E-2</v>
      </c>
      <c r="B4372">
        <v>-0.21481876081944054</v>
      </c>
    </row>
    <row r="4373" spans="1:2" x14ac:dyDescent="0.3">
      <c r="A4373">
        <v>1.4515999999999999E-2</v>
      </c>
      <c r="B4373">
        <v>-0.21481876081944054</v>
      </c>
    </row>
    <row r="4374" spans="1:2" x14ac:dyDescent="0.3">
      <c r="A4374">
        <v>1.4515999999999999E-2</v>
      </c>
      <c r="B4374">
        <v>-0.21481876081944054</v>
      </c>
    </row>
    <row r="4375" spans="1:2" x14ac:dyDescent="0.3">
      <c r="A4375">
        <v>1.96659E-2</v>
      </c>
      <c r="B4375">
        <v>-0.19991448171655801</v>
      </c>
    </row>
    <row r="4376" spans="1:2" x14ac:dyDescent="0.3">
      <c r="A4376">
        <v>1.96659E-2</v>
      </c>
      <c r="B4376">
        <v>-0.19991448171655801</v>
      </c>
    </row>
    <row r="4377" spans="1:2" x14ac:dyDescent="0.3">
      <c r="A4377">
        <v>1.96659E-2</v>
      </c>
      <c r="B4377">
        <v>-0.19991448171655801</v>
      </c>
    </row>
    <row r="4378" spans="1:2" x14ac:dyDescent="0.3">
      <c r="A4378">
        <v>1.96659E-2</v>
      </c>
      <c r="B4378">
        <v>-0.19991448171655801</v>
      </c>
    </row>
    <row r="4379" spans="1:2" x14ac:dyDescent="0.3">
      <c r="A4379">
        <v>1.5639199999999999E-2</v>
      </c>
      <c r="B4379">
        <v>-0.2146928037918365</v>
      </c>
    </row>
    <row r="4380" spans="1:2" x14ac:dyDescent="0.3">
      <c r="A4380">
        <v>1.5639199999999999E-2</v>
      </c>
      <c r="B4380">
        <v>-0.2146928037918365</v>
      </c>
    </row>
    <row r="4381" spans="1:2" x14ac:dyDescent="0.3">
      <c r="A4381">
        <v>1.5639199999999999E-2</v>
      </c>
      <c r="B4381">
        <v>-0.2146928037918365</v>
      </c>
    </row>
    <row r="4382" spans="1:2" x14ac:dyDescent="0.3">
      <c r="A4382">
        <v>1.5639199999999999E-2</v>
      </c>
      <c r="B4382">
        <v>-0.2146928037918365</v>
      </c>
    </row>
    <row r="4383" spans="1:2" x14ac:dyDescent="0.3">
      <c r="A4383">
        <v>1.45793E-2</v>
      </c>
      <c r="B4383">
        <v>-0.28122144299466212</v>
      </c>
    </row>
    <row r="4384" spans="1:2" x14ac:dyDescent="0.3">
      <c r="A4384">
        <v>1.45793E-2</v>
      </c>
      <c r="B4384">
        <v>-0.28122144299466212</v>
      </c>
    </row>
    <row r="4385" spans="1:2" x14ac:dyDescent="0.3">
      <c r="A4385">
        <v>1.45793E-2</v>
      </c>
      <c r="B4385">
        <v>-0.28122144299466212</v>
      </c>
    </row>
    <row r="4386" spans="1:2" x14ac:dyDescent="0.3">
      <c r="A4386">
        <v>1.45793E-2</v>
      </c>
      <c r="B4386">
        <v>-0.28122144299466212</v>
      </c>
    </row>
    <row r="4387" spans="1:2" x14ac:dyDescent="0.3">
      <c r="A4387">
        <v>1.45793E-2</v>
      </c>
      <c r="B4387">
        <v>-0.28122144299466212</v>
      </c>
    </row>
    <row r="4388" spans="1:2" x14ac:dyDescent="0.3">
      <c r="A4388">
        <v>1.9599599999999998E-2</v>
      </c>
      <c r="B4388">
        <v>-0.2899415458329489</v>
      </c>
    </row>
    <row r="4389" spans="1:2" x14ac:dyDescent="0.3">
      <c r="A4389">
        <v>1.9599599999999998E-2</v>
      </c>
      <c r="B4389">
        <v>-0.2899415458329489</v>
      </c>
    </row>
    <row r="4390" spans="1:2" x14ac:dyDescent="0.3">
      <c r="A4390">
        <v>1.9599599999999998E-2</v>
      </c>
      <c r="B4390">
        <v>-0.2899415458329489</v>
      </c>
    </row>
    <row r="4391" spans="1:2" x14ac:dyDescent="0.3">
      <c r="A4391">
        <v>1.62899E-2</v>
      </c>
      <c r="B4391">
        <v>-0.32180428834930092</v>
      </c>
    </row>
    <row r="4392" spans="1:2" x14ac:dyDescent="0.3">
      <c r="A4392">
        <v>1.62899E-2</v>
      </c>
      <c r="B4392">
        <v>-0.32180428834930092</v>
      </c>
    </row>
    <row r="4393" spans="1:2" x14ac:dyDescent="0.3">
      <c r="A4393">
        <v>1.62899E-2</v>
      </c>
      <c r="B4393">
        <v>-0.32180428834930092</v>
      </c>
    </row>
    <row r="4394" spans="1:2" x14ac:dyDescent="0.3">
      <c r="A4394">
        <v>1.62899E-2</v>
      </c>
      <c r="B4394">
        <v>-0.32180428834930092</v>
      </c>
    </row>
    <row r="4395" spans="1:2" x14ac:dyDescent="0.3">
      <c r="A4395">
        <v>1.62899E-2</v>
      </c>
      <c r="B4395">
        <v>-0.32180428834930092</v>
      </c>
    </row>
    <row r="4396" spans="1:2" x14ac:dyDescent="0.3">
      <c r="A4396">
        <v>1.6620699999999999E-2</v>
      </c>
      <c r="B4396">
        <v>-0.34106304402558774</v>
      </c>
    </row>
    <row r="4397" spans="1:2" x14ac:dyDescent="0.3">
      <c r="A4397">
        <v>1.6620699999999999E-2</v>
      </c>
      <c r="B4397">
        <v>-0.34106304402558774</v>
      </c>
    </row>
    <row r="4398" spans="1:2" x14ac:dyDescent="0.3">
      <c r="A4398">
        <v>1.6620699999999999E-2</v>
      </c>
      <c r="B4398">
        <v>-0.34106304402558774</v>
      </c>
    </row>
    <row r="4399" spans="1:2" x14ac:dyDescent="0.3">
      <c r="A4399">
        <v>1.6620699999999999E-2</v>
      </c>
      <c r="B4399">
        <v>-0.34106304402558774</v>
      </c>
    </row>
    <row r="4400" spans="1:2" x14ac:dyDescent="0.3">
      <c r="A4400">
        <v>-1.23193E-3</v>
      </c>
      <c r="B4400">
        <v>-0.35217751205890474</v>
      </c>
    </row>
    <row r="4401" spans="1:2" x14ac:dyDescent="0.3">
      <c r="A4401">
        <v>-1.23193E-3</v>
      </c>
      <c r="B4401">
        <v>-0.35217751205890474</v>
      </c>
    </row>
    <row r="4402" spans="1:2" x14ac:dyDescent="0.3">
      <c r="A4402">
        <v>-1.23193E-3</v>
      </c>
      <c r="B4402">
        <v>-0.35217751205890474</v>
      </c>
    </row>
    <row r="4403" spans="1:2" x14ac:dyDescent="0.3">
      <c r="A4403">
        <v>-1.23193E-3</v>
      </c>
      <c r="B4403">
        <v>-0.35217751205890474</v>
      </c>
    </row>
    <row r="4404" spans="1:2" x14ac:dyDescent="0.3">
      <c r="A4404">
        <v>-1.23193E-3</v>
      </c>
      <c r="B4404">
        <v>-0.35217751205890474</v>
      </c>
    </row>
    <row r="4405" spans="1:2" x14ac:dyDescent="0.3">
      <c r="A4405">
        <v>-5.3463299999999998E-3</v>
      </c>
      <c r="B4405">
        <v>-0.3183158808479401</v>
      </c>
    </row>
    <row r="4406" spans="1:2" x14ac:dyDescent="0.3">
      <c r="A4406">
        <v>-5.3463299999999998E-3</v>
      </c>
      <c r="B4406">
        <v>-0.3183158808479401</v>
      </c>
    </row>
    <row r="4407" spans="1:2" x14ac:dyDescent="0.3">
      <c r="A4407">
        <v>-5.3463299999999998E-3</v>
      </c>
      <c r="B4407">
        <v>-0.3183158808479401</v>
      </c>
    </row>
    <row r="4408" spans="1:2" x14ac:dyDescent="0.3">
      <c r="A4408">
        <v>-5.3463299999999998E-3</v>
      </c>
      <c r="B4408">
        <v>-0.3183158808479401</v>
      </c>
    </row>
    <row r="4409" spans="1:2" x14ac:dyDescent="0.3">
      <c r="A4409">
        <v>-3.5758199999999997E-2</v>
      </c>
      <c r="B4409">
        <v>-0.29658354640809054</v>
      </c>
    </row>
    <row r="4410" spans="1:2" x14ac:dyDescent="0.3">
      <c r="A4410">
        <v>-3.5758199999999997E-2</v>
      </c>
      <c r="B4410">
        <v>-0.29658354640809054</v>
      </c>
    </row>
    <row r="4411" spans="1:2" x14ac:dyDescent="0.3">
      <c r="A4411">
        <v>-3.5758199999999997E-2</v>
      </c>
      <c r="B4411">
        <v>-0.29658354640809054</v>
      </c>
    </row>
    <row r="4412" spans="1:2" x14ac:dyDescent="0.3">
      <c r="A4412">
        <v>-3.5758199999999997E-2</v>
      </c>
      <c r="B4412">
        <v>-0.29658354640809054</v>
      </c>
    </row>
    <row r="4413" spans="1:2" x14ac:dyDescent="0.3">
      <c r="A4413">
        <v>-3.5758199999999997E-2</v>
      </c>
      <c r="B4413">
        <v>-0.29658354640809054</v>
      </c>
    </row>
    <row r="4414" spans="1:2" x14ac:dyDescent="0.3">
      <c r="A4414">
        <v>-3.8295000000000003E-2</v>
      </c>
      <c r="B4414">
        <v>-0.30423066906543134</v>
      </c>
    </row>
    <row r="4415" spans="1:2" x14ac:dyDescent="0.3">
      <c r="A4415">
        <v>-3.8295000000000003E-2</v>
      </c>
      <c r="B4415">
        <v>-0.30423066906543134</v>
      </c>
    </row>
    <row r="4416" spans="1:2" x14ac:dyDescent="0.3">
      <c r="A4416">
        <v>-3.8295000000000003E-2</v>
      </c>
      <c r="B4416">
        <v>-0.30423066906543134</v>
      </c>
    </row>
    <row r="4417" spans="1:2" x14ac:dyDescent="0.3">
      <c r="A4417">
        <v>-4.4086100000000003E-2</v>
      </c>
      <c r="B4417">
        <v>-0.30792742651475524</v>
      </c>
    </row>
    <row r="4418" spans="1:2" x14ac:dyDescent="0.3">
      <c r="A4418">
        <v>-4.4086100000000003E-2</v>
      </c>
      <c r="B4418">
        <v>-0.30792742651475524</v>
      </c>
    </row>
    <row r="4419" spans="1:2" x14ac:dyDescent="0.3">
      <c r="A4419">
        <v>-4.4086100000000003E-2</v>
      </c>
      <c r="B4419">
        <v>-0.30792742651475524</v>
      </c>
    </row>
    <row r="4420" spans="1:2" x14ac:dyDescent="0.3">
      <c r="A4420">
        <v>-4.4086100000000003E-2</v>
      </c>
      <c r="B4420">
        <v>-0.30792742651475524</v>
      </c>
    </row>
    <row r="4421" spans="1:2" x14ac:dyDescent="0.3">
      <c r="A4421">
        <v>-4.4086100000000003E-2</v>
      </c>
      <c r="B4421">
        <v>-0.30792742651475524</v>
      </c>
    </row>
    <row r="4422" spans="1:2" x14ac:dyDescent="0.3">
      <c r="A4422">
        <v>-4.4086100000000003E-2</v>
      </c>
      <c r="B4422">
        <v>-0.30792742651475524</v>
      </c>
    </row>
    <row r="4423" spans="1:2" x14ac:dyDescent="0.3">
      <c r="A4423">
        <v>-4.3650300000000003E-2</v>
      </c>
      <c r="B4423">
        <v>-0.30234367861756262</v>
      </c>
    </row>
    <row r="4424" spans="1:2" x14ac:dyDescent="0.3">
      <c r="A4424">
        <v>-4.3650300000000003E-2</v>
      </c>
      <c r="B4424">
        <v>-0.30234367861756262</v>
      </c>
    </row>
    <row r="4425" spans="1:2" x14ac:dyDescent="0.3">
      <c r="A4425">
        <v>-4.3650300000000003E-2</v>
      </c>
      <c r="B4425">
        <v>-0.30234367861756262</v>
      </c>
    </row>
    <row r="4426" spans="1:2" x14ac:dyDescent="0.3">
      <c r="A4426">
        <v>-5.4528300000000002E-2</v>
      </c>
      <c r="B4426">
        <v>-0.3114394002049195</v>
      </c>
    </row>
    <row r="4427" spans="1:2" x14ac:dyDescent="0.3">
      <c r="A4427">
        <v>-5.4528300000000002E-2</v>
      </c>
      <c r="B4427">
        <v>-0.3114394002049195</v>
      </c>
    </row>
    <row r="4428" spans="1:2" x14ac:dyDescent="0.3">
      <c r="A4428">
        <v>-5.4528300000000002E-2</v>
      </c>
      <c r="B4428">
        <v>-0.3114394002049195</v>
      </c>
    </row>
    <row r="4429" spans="1:2" x14ac:dyDescent="0.3">
      <c r="A4429">
        <v>-5.4528300000000002E-2</v>
      </c>
      <c r="B4429">
        <v>-0.3114394002049195</v>
      </c>
    </row>
    <row r="4430" spans="1:2" x14ac:dyDescent="0.3">
      <c r="A4430">
        <v>-5.4528300000000002E-2</v>
      </c>
      <c r="B4430">
        <v>-0.3114394002049195</v>
      </c>
    </row>
    <row r="4431" spans="1:2" x14ac:dyDescent="0.3">
      <c r="A4431">
        <v>-5.7318000000000001E-2</v>
      </c>
      <c r="B4431">
        <v>-0.28091938345368767</v>
      </c>
    </row>
    <row r="4432" spans="1:2" x14ac:dyDescent="0.3">
      <c r="A4432">
        <v>-5.7318000000000001E-2</v>
      </c>
      <c r="B4432">
        <v>-0.28091938345368767</v>
      </c>
    </row>
    <row r="4433" spans="1:2" x14ac:dyDescent="0.3">
      <c r="A4433">
        <v>-5.7318000000000001E-2</v>
      </c>
      <c r="B4433">
        <v>-0.28091938345368767</v>
      </c>
    </row>
    <row r="4434" spans="1:2" x14ac:dyDescent="0.3">
      <c r="A4434">
        <v>-5.7318000000000001E-2</v>
      </c>
      <c r="B4434">
        <v>-0.28091938345368767</v>
      </c>
    </row>
    <row r="4435" spans="1:2" x14ac:dyDescent="0.3">
      <c r="A4435">
        <v>-6.1721900000000003E-2</v>
      </c>
      <c r="B4435">
        <v>-0.25535955043820074</v>
      </c>
    </row>
    <row r="4436" spans="1:2" x14ac:dyDescent="0.3">
      <c r="A4436">
        <v>-6.1721900000000003E-2</v>
      </c>
      <c r="B4436">
        <v>-0.25535955043820074</v>
      </c>
    </row>
    <row r="4437" spans="1:2" x14ac:dyDescent="0.3">
      <c r="A4437">
        <v>-6.1721900000000003E-2</v>
      </c>
      <c r="B4437">
        <v>-0.25535955043820074</v>
      </c>
    </row>
    <row r="4438" spans="1:2" x14ac:dyDescent="0.3">
      <c r="A4438">
        <v>-6.1721900000000003E-2</v>
      </c>
      <c r="B4438">
        <v>-0.25535955043820074</v>
      </c>
    </row>
    <row r="4439" spans="1:2" x14ac:dyDescent="0.3">
      <c r="A4439">
        <v>-6.6017300000000001E-2</v>
      </c>
      <c r="B4439">
        <v>-0.26930466018990462</v>
      </c>
    </row>
    <row r="4440" spans="1:2" x14ac:dyDescent="0.3">
      <c r="A4440">
        <v>-6.6017300000000001E-2</v>
      </c>
      <c r="B4440">
        <v>-0.26930466018990462</v>
      </c>
    </row>
    <row r="4441" spans="1:2" x14ac:dyDescent="0.3">
      <c r="A4441">
        <v>-6.6017300000000001E-2</v>
      </c>
      <c r="B4441">
        <v>-0.26930466018990462</v>
      </c>
    </row>
    <row r="4442" spans="1:2" x14ac:dyDescent="0.3">
      <c r="A4442">
        <v>-6.6017300000000001E-2</v>
      </c>
      <c r="B4442">
        <v>-0.26930466018990462</v>
      </c>
    </row>
    <row r="4443" spans="1:2" x14ac:dyDescent="0.3">
      <c r="A4443">
        <v>-6.6017300000000001E-2</v>
      </c>
      <c r="B4443">
        <v>-0.26930466018990462</v>
      </c>
    </row>
    <row r="4444" spans="1:2" x14ac:dyDescent="0.3">
      <c r="A4444">
        <v>-7.4489799999999995E-2</v>
      </c>
      <c r="B4444">
        <v>-0.26865647209773302</v>
      </c>
    </row>
    <row r="4445" spans="1:2" x14ac:dyDescent="0.3">
      <c r="A4445">
        <v>-7.4489799999999995E-2</v>
      </c>
      <c r="B4445">
        <v>-0.26865647209773302</v>
      </c>
    </row>
    <row r="4446" spans="1:2" x14ac:dyDescent="0.3">
      <c r="A4446">
        <v>-7.4489799999999995E-2</v>
      </c>
      <c r="B4446">
        <v>-0.26865647209773302</v>
      </c>
    </row>
    <row r="4447" spans="1:2" x14ac:dyDescent="0.3">
      <c r="A4447">
        <v>-7.4489799999999995E-2</v>
      </c>
      <c r="B4447">
        <v>-0.26865647209773302</v>
      </c>
    </row>
    <row r="4448" spans="1:2" x14ac:dyDescent="0.3">
      <c r="A4448">
        <v>-7.9846299999999995E-2</v>
      </c>
      <c r="B4448">
        <v>-0.30649290366988924</v>
      </c>
    </row>
    <row r="4449" spans="1:2" x14ac:dyDescent="0.3">
      <c r="A4449">
        <v>-7.9846299999999995E-2</v>
      </c>
      <c r="B4449">
        <v>-0.30649290366988924</v>
      </c>
    </row>
    <row r="4450" spans="1:2" x14ac:dyDescent="0.3">
      <c r="A4450">
        <v>-7.9846299999999995E-2</v>
      </c>
      <c r="B4450">
        <v>-0.30649290366988924</v>
      </c>
    </row>
    <row r="4451" spans="1:2" x14ac:dyDescent="0.3">
      <c r="A4451">
        <v>-7.9846299999999995E-2</v>
      </c>
      <c r="B4451">
        <v>-0.30649290366988924</v>
      </c>
    </row>
    <row r="4452" spans="1:2" x14ac:dyDescent="0.3">
      <c r="A4452">
        <v>-8.2911200000000004E-2</v>
      </c>
      <c r="B4452">
        <v>-0.29301808817886993</v>
      </c>
    </row>
    <row r="4453" spans="1:2" x14ac:dyDescent="0.3">
      <c r="A4453">
        <v>-8.2911200000000004E-2</v>
      </c>
      <c r="B4453">
        <v>-0.29301808817886993</v>
      </c>
    </row>
    <row r="4454" spans="1:2" x14ac:dyDescent="0.3">
      <c r="A4454">
        <v>-8.2911200000000004E-2</v>
      </c>
      <c r="B4454">
        <v>-0.29301808817886993</v>
      </c>
    </row>
    <row r="4455" spans="1:2" x14ac:dyDescent="0.3">
      <c r="A4455">
        <v>-8.2911200000000004E-2</v>
      </c>
      <c r="B4455">
        <v>-0.29301808817886993</v>
      </c>
    </row>
    <row r="4456" spans="1:2" x14ac:dyDescent="0.3">
      <c r="A4456">
        <v>-9.4986799999999996E-2</v>
      </c>
      <c r="B4456">
        <v>-0.32039818975768264</v>
      </c>
    </row>
    <row r="4457" spans="1:2" x14ac:dyDescent="0.3">
      <c r="A4457">
        <v>-9.4986799999999996E-2</v>
      </c>
      <c r="B4457">
        <v>-0.32039818975768264</v>
      </c>
    </row>
    <row r="4458" spans="1:2" x14ac:dyDescent="0.3">
      <c r="A4458">
        <v>-9.4986799999999996E-2</v>
      </c>
      <c r="B4458">
        <v>-0.32039818975768264</v>
      </c>
    </row>
    <row r="4459" spans="1:2" x14ac:dyDescent="0.3">
      <c r="A4459">
        <v>-9.4986799999999996E-2</v>
      </c>
      <c r="B4459">
        <v>-0.32039818975768264</v>
      </c>
    </row>
    <row r="4460" spans="1:2" x14ac:dyDescent="0.3">
      <c r="A4460">
        <v>-9.4986799999999996E-2</v>
      </c>
      <c r="B4460">
        <v>-0.32039818975768264</v>
      </c>
    </row>
    <row r="4461" spans="1:2" x14ac:dyDescent="0.3">
      <c r="A4461">
        <v>-0.10449799999999999</v>
      </c>
      <c r="B4461">
        <v>-0.32372055850687026</v>
      </c>
    </row>
    <row r="4462" spans="1:2" x14ac:dyDescent="0.3">
      <c r="A4462">
        <v>-0.10449799999999999</v>
      </c>
      <c r="B4462">
        <v>-0.32372055850687026</v>
      </c>
    </row>
    <row r="4463" spans="1:2" x14ac:dyDescent="0.3">
      <c r="A4463">
        <v>-0.10449799999999999</v>
      </c>
      <c r="B4463">
        <v>-0.32372055850687026</v>
      </c>
    </row>
    <row r="4464" spans="1:2" x14ac:dyDescent="0.3">
      <c r="A4464">
        <v>-0.10449799999999999</v>
      </c>
      <c r="B4464">
        <v>-0.32372055850687026</v>
      </c>
    </row>
    <row r="4465" spans="1:2" x14ac:dyDescent="0.3">
      <c r="A4465">
        <v>-0.113583</v>
      </c>
      <c r="B4465">
        <v>-0.33226946895554516</v>
      </c>
    </row>
    <row r="4466" spans="1:2" x14ac:dyDescent="0.3">
      <c r="A4466">
        <v>-0.113583</v>
      </c>
      <c r="B4466">
        <v>-0.33226946895554516</v>
      </c>
    </row>
    <row r="4467" spans="1:2" x14ac:dyDescent="0.3">
      <c r="A4467">
        <v>-0.113583</v>
      </c>
      <c r="B4467">
        <v>-0.33226946895554516</v>
      </c>
    </row>
    <row r="4468" spans="1:2" x14ac:dyDescent="0.3">
      <c r="A4468">
        <v>-0.113583</v>
      </c>
      <c r="B4468">
        <v>-0.33226946895554516</v>
      </c>
    </row>
    <row r="4469" spans="1:2" x14ac:dyDescent="0.3">
      <c r="A4469">
        <v>-0.118439</v>
      </c>
      <c r="B4469">
        <v>-0.31754684693758178</v>
      </c>
    </row>
    <row r="4470" spans="1:2" x14ac:dyDescent="0.3">
      <c r="A4470">
        <v>-0.118439</v>
      </c>
      <c r="B4470">
        <v>-0.31754684693758178</v>
      </c>
    </row>
    <row r="4471" spans="1:2" x14ac:dyDescent="0.3">
      <c r="A4471">
        <v>-0.118439</v>
      </c>
      <c r="B4471">
        <v>-0.31754684693758178</v>
      </c>
    </row>
    <row r="4472" spans="1:2" x14ac:dyDescent="0.3">
      <c r="A4472">
        <v>-0.118439</v>
      </c>
      <c r="B4472">
        <v>-0.31754684693758178</v>
      </c>
    </row>
    <row r="4473" spans="1:2" x14ac:dyDescent="0.3">
      <c r="A4473">
        <v>-0.118439</v>
      </c>
      <c r="B4473">
        <v>-0.31754684693758178</v>
      </c>
    </row>
    <row r="4474" spans="1:2" x14ac:dyDescent="0.3">
      <c r="A4474">
        <v>-0.13361200000000001</v>
      </c>
      <c r="B4474">
        <v>-0.31018639557530564</v>
      </c>
    </row>
    <row r="4475" spans="1:2" x14ac:dyDescent="0.3">
      <c r="A4475">
        <v>-0.13361200000000001</v>
      </c>
      <c r="B4475">
        <v>-0.31018639557530564</v>
      </c>
    </row>
    <row r="4476" spans="1:2" x14ac:dyDescent="0.3">
      <c r="A4476">
        <v>-0.13361200000000001</v>
      </c>
      <c r="B4476">
        <v>-0.31018639557530564</v>
      </c>
    </row>
    <row r="4477" spans="1:2" x14ac:dyDescent="0.3">
      <c r="A4477">
        <v>-0.13361200000000001</v>
      </c>
      <c r="B4477">
        <v>-0.31018639557530564</v>
      </c>
    </row>
    <row r="4478" spans="1:2" x14ac:dyDescent="0.3">
      <c r="A4478">
        <v>-0.15374599999999999</v>
      </c>
      <c r="B4478">
        <v>-0.31127126433386043</v>
      </c>
    </row>
    <row r="4479" spans="1:2" x14ac:dyDescent="0.3">
      <c r="A4479">
        <v>-0.15374599999999999</v>
      </c>
      <c r="B4479">
        <v>-0.31127126433386043</v>
      </c>
    </row>
    <row r="4480" spans="1:2" x14ac:dyDescent="0.3">
      <c r="A4480">
        <v>-0.15374599999999999</v>
      </c>
      <c r="B4480">
        <v>-0.31127126433386043</v>
      </c>
    </row>
    <row r="4481" spans="1:2" x14ac:dyDescent="0.3">
      <c r="A4481">
        <v>-0.15374599999999999</v>
      </c>
      <c r="B4481">
        <v>-0.31127126433386043</v>
      </c>
    </row>
    <row r="4482" spans="1:2" x14ac:dyDescent="0.3">
      <c r="A4482">
        <v>-0.15374599999999999</v>
      </c>
      <c r="B4482">
        <v>-0.31127126433386043</v>
      </c>
    </row>
    <row r="4483" spans="1:2" x14ac:dyDescent="0.3">
      <c r="A4483">
        <v>-0.14876600000000001</v>
      </c>
      <c r="B4483">
        <v>-0.29660883331418164</v>
      </c>
    </row>
    <row r="4484" spans="1:2" x14ac:dyDescent="0.3">
      <c r="A4484">
        <v>-0.14876600000000001</v>
      </c>
      <c r="B4484">
        <v>-0.29660883331418164</v>
      </c>
    </row>
    <row r="4485" spans="1:2" x14ac:dyDescent="0.3">
      <c r="A4485">
        <v>-0.14876600000000001</v>
      </c>
      <c r="B4485">
        <v>-0.29660883331418164</v>
      </c>
    </row>
    <row r="4486" spans="1:2" x14ac:dyDescent="0.3">
      <c r="A4486">
        <v>-0.14876600000000001</v>
      </c>
      <c r="B4486">
        <v>-0.29660883331418164</v>
      </c>
    </row>
    <row r="4487" spans="1:2" x14ac:dyDescent="0.3">
      <c r="A4487">
        <v>-0.16896600000000001</v>
      </c>
      <c r="B4487">
        <v>-0.29215492465471121</v>
      </c>
    </row>
    <row r="4488" spans="1:2" x14ac:dyDescent="0.3">
      <c r="A4488">
        <v>-0.16896600000000001</v>
      </c>
      <c r="B4488">
        <v>-0.29215492465471121</v>
      </c>
    </row>
    <row r="4489" spans="1:2" x14ac:dyDescent="0.3">
      <c r="A4489">
        <v>-0.16896600000000001</v>
      </c>
      <c r="B4489">
        <v>-0.29215492465471121</v>
      </c>
    </row>
    <row r="4490" spans="1:2" x14ac:dyDescent="0.3">
      <c r="A4490">
        <v>-0.16896600000000001</v>
      </c>
      <c r="B4490">
        <v>-0.29215492465471121</v>
      </c>
    </row>
    <row r="4491" spans="1:2" x14ac:dyDescent="0.3">
      <c r="A4491">
        <v>-0.17565</v>
      </c>
      <c r="B4491">
        <v>-0.29637493146350957</v>
      </c>
    </row>
    <row r="4492" spans="1:2" x14ac:dyDescent="0.3">
      <c r="A4492">
        <v>-0.17565</v>
      </c>
      <c r="B4492">
        <v>-0.29637493146350957</v>
      </c>
    </row>
    <row r="4493" spans="1:2" x14ac:dyDescent="0.3">
      <c r="A4493">
        <v>-0.17565</v>
      </c>
      <c r="B4493">
        <v>-0.29637493146350957</v>
      </c>
    </row>
    <row r="4494" spans="1:2" x14ac:dyDescent="0.3">
      <c r="A4494">
        <v>-0.17565</v>
      </c>
      <c r="B4494">
        <v>-0.29637493146350957</v>
      </c>
    </row>
    <row r="4495" spans="1:2" x14ac:dyDescent="0.3">
      <c r="A4495">
        <v>-0.18243999999999999</v>
      </c>
      <c r="B4495">
        <v>-0.29799932885830466</v>
      </c>
    </row>
    <row r="4496" spans="1:2" x14ac:dyDescent="0.3">
      <c r="A4496">
        <v>-0.18243999999999999</v>
      </c>
      <c r="B4496">
        <v>-0.29799932885830466</v>
      </c>
    </row>
    <row r="4497" spans="1:2" x14ac:dyDescent="0.3">
      <c r="A4497">
        <v>-0.18243999999999999</v>
      </c>
      <c r="B4497">
        <v>-0.29799932885830466</v>
      </c>
    </row>
    <row r="4498" spans="1:2" x14ac:dyDescent="0.3">
      <c r="A4498">
        <v>-0.18243999999999999</v>
      </c>
      <c r="B4498">
        <v>-0.29799932885830466</v>
      </c>
    </row>
    <row r="4499" spans="1:2" x14ac:dyDescent="0.3">
      <c r="A4499">
        <v>-0.18790299999999999</v>
      </c>
      <c r="B4499">
        <v>-0.27256742285166802</v>
      </c>
    </row>
    <row r="4500" spans="1:2" x14ac:dyDescent="0.3">
      <c r="A4500">
        <v>-0.18790299999999999</v>
      </c>
      <c r="B4500">
        <v>-0.27256742285166802</v>
      </c>
    </row>
    <row r="4501" spans="1:2" x14ac:dyDescent="0.3">
      <c r="A4501">
        <v>-0.18790299999999999</v>
      </c>
      <c r="B4501">
        <v>-0.27256742285166802</v>
      </c>
    </row>
    <row r="4502" spans="1:2" x14ac:dyDescent="0.3">
      <c r="A4502">
        <v>-0.18790299999999999</v>
      </c>
      <c r="B4502">
        <v>-0.27256742285166802</v>
      </c>
    </row>
    <row r="4503" spans="1:2" x14ac:dyDescent="0.3">
      <c r="A4503">
        <v>-0.18790299999999999</v>
      </c>
      <c r="B4503">
        <v>-0.27256742285166802</v>
      </c>
    </row>
    <row r="4504" spans="1:2" x14ac:dyDescent="0.3">
      <c r="A4504">
        <v>-0.19695699999999999</v>
      </c>
      <c r="B4504">
        <v>-0.26286764730563555</v>
      </c>
    </row>
    <row r="4505" spans="1:2" x14ac:dyDescent="0.3">
      <c r="A4505">
        <v>-0.19695699999999999</v>
      </c>
      <c r="B4505">
        <v>-0.26286764730563555</v>
      </c>
    </row>
    <row r="4506" spans="1:2" x14ac:dyDescent="0.3">
      <c r="A4506">
        <v>-0.19695699999999999</v>
      </c>
      <c r="B4506">
        <v>-0.26286764730563555</v>
      </c>
    </row>
    <row r="4507" spans="1:2" x14ac:dyDescent="0.3">
      <c r="A4507">
        <v>-0.19695699999999999</v>
      </c>
      <c r="B4507">
        <v>-0.26286764730563555</v>
      </c>
    </row>
    <row r="4508" spans="1:2" x14ac:dyDescent="0.3">
      <c r="A4508">
        <v>-0.20668500000000001</v>
      </c>
      <c r="B4508">
        <v>-0.27832139694964164</v>
      </c>
    </row>
    <row r="4509" spans="1:2" x14ac:dyDescent="0.3">
      <c r="A4509">
        <v>-0.20668500000000001</v>
      </c>
      <c r="B4509">
        <v>-0.27832139694964164</v>
      </c>
    </row>
    <row r="4510" spans="1:2" x14ac:dyDescent="0.3">
      <c r="A4510">
        <v>-0.20668500000000001</v>
      </c>
      <c r="B4510">
        <v>-0.27832139694964164</v>
      </c>
    </row>
    <row r="4511" spans="1:2" x14ac:dyDescent="0.3">
      <c r="A4511">
        <v>-0.20668500000000001</v>
      </c>
      <c r="B4511">
        <v>-0.27832139694964164</v>
      </c>
    </row>
    <row r="4512" spans="1:2" x14ac:dyDescent="0.3">
      <c r="A4512">
        <v>-0.223243</v>
      </c>
      <c r="B4512">
        <v>-0.28183026806927602</v>
      </c>
    </row>
    <row r="4513" spans="1:2" x14ac:dyDescent="0.3">
      <c r="A4513">
        <v>-0.223243</v>
      </c>
      <c r="B4513">
        <v>-0.28183026806927602</v>
      </c>
    </row>
    <row r="4514" spans="1:2" x14ac:dyDescent="0.3">
      <c r="A4514">
        <v>-0.223243</v>
      </c>
      <c r="B4514">
        <v>-0.28183026806927602</v>
      </c>
    </row>
    <row r="4515" spans="1:2" x14ac:dyDescent="0.3">
      <c r="A4515">
        <v>-0.223243</v>
      </c>
      <c r="B4515">
        <v>-0.28183026806927602</v>
      </c>
    </row>
    <row r="4516" spans="1:2" x14ac:dyDescent="0.3">
      <c r="A4516">
        <v>-0.223243</v>
      </c>
      <c r="B4516">
        <v>-0.28183026806927602</v>
      </c>
    </row>
    <row r="4517" spans="1:2" x14ac:dyDescent="0.3">
      <c r="A4517">
        <v>-0.21604100000000001</v>
      </c>
      <c r="B4517">
        <v>-0.27057549778204232</v>
      </c>
    </row>
    <row r="4518" spans="1:2" x14ac:dyDescent="0.3">
      <c r="A4518">
        <v>-0.21604100000000001</v>
      </c>
      <c r="B4518">
        <v>-0.27057549778204232</v>
      </c>
    </row>
    <row r="4519" spans="1:2" x14ac:dyDescent="0.3">
      <c r="A4519">
        <v>-0.21604100000000001</v>
      </c>
      <c r="B4519">
        <v>-0.27057549778204232</v>
      </c>
    </row>
    <row r="4520" spans="1:2" x14ac:dyDescent="0.3">
      <c r="A4520">
        <v>-0.21604100000000001</v>
      </c>
      <c r="B4520">
        <v>-0.27057549778204232</v>
      </c>
    </row>
    <row r="4521" spans="1:2" x14ac:dyDescent="0.3">
      <c r="A4521">
        <v>-0.235958</v>
      </c>
      <c r="B4521">
        <v>-0.26924542707351595</v>
      </c>
    </row>
    <row r="4522" spans="1:2" x14ac:dyDescent="0.3">
      <c r="A4522">
        <v>-0.235958</v>
      </c>
      <c r="B4522">
        <v>-0.26924542707351595</v>
      </c>
    </row>
    <row r="4523" spans="1:2" x14ac:dyDescent="0.3">
      <c r="A4523">
        <v>-0.235958</v>
      </c>
      <c r="B4523">
        <v>-0.26924542707351595</v>
      </c>
    </row>
    <row r="4524" spans="1:2" x14ac:dyDescent="0.3">
      <c r="A4524">
        <v>-0.235958</v>
      </c>
      <c r="B4524">
        <v>-0.26924542707351595</v>
      </c>
    </row>
    <row r="4525" spans="1:2" x14ac:dyDescent="0.3">
      <c r="A4525">
        <v>-0.24468100000000001</v>
      </c>
      <c r="B4525">
        <v>-0.29200736292086882</v>
      </c>
    </row>
    <row r="4526" spans="1:2" x14ac:dyDescent="0.3">
      <c r="A4526">
        <v>-0.24468100000000001</v>
      </c>
      <c r="B4526">
        <v>-0.29200736292086882</v>
      </c>
    </row>
    <row r="4527" spans="1:2" x14ac:dyDescent="0.3">
      <c r="A4527">
        <v>-0.24468100000000001</v>
      </c>
      <c r="B4527">
        <v>-0.29200736292086882</v>
      </c>
    </row>
    <row r="4528" spans="1:2" x14ac:dyDescent="0.3">
      <c r="A4528">
        <v>-0.24468100000000001</v>
      </c>
      <c r="B4528">
        <v>-0.29200736292086882</v>
      </c>
    </row>
    <row r="4529" spans="1:2" x14ac:dyDescent="0.3">
      <c r="A4529">
        <v>-0.24468100000000001</v>
      </c>
      <c r="B4529">
        <v>-0.29200736292086882</v>
      </c>
    </row>
    <row r="4530" spans="1:2" x14ac:dyDescent="0.3">
      <c r="A4530">
        <v>-0.249311</v>
      </c>
      <c r="B4530">
        <v>-0.3006569473669285</v>
      </c>
    </row>
    <row r="4531" spans="1:2" x14ac:dyDescent="0.3">
      <c r="A4531">
        <v>-0.249311</v>
      </c>
      <c r="B4531">
        <v>-0.3006569473669285</v>
      </c>
    </row>
    <row r="4532" spans="1:2" x14ac:dyDescent="0.3">
      <c r="A4532">
        <v>-0.249311</v>
      </c>
      <c r="B4532">
        <v>-0.3006569473669285</v>
      </c>
    </row>
    <row r="4533" spans="1:2" x14ac:dyDescent="0.3">
      <c r="A4533">
        <v>-0.249311</v>
      </c>
      <c r="B4533">
        <v>-0.3006569473669285</v>
      </c>
    </row>
    <row r="4534" spans="1:2" x14ac:dyDescent="0.3">
      <c r="A4534">
        <v>-0.25073499999999999</v>
      </c>
      <c r="B4534">
        <v>-0.30296286901202923</v>
      </c>
    </row>
    <row r="4535" spans="1:2" x14ac:dyDescent="0.3">
      <c r="A4535">
        <v>-0.25073499999999999</v>
      </c>
      <c r="B4535">
        <v>-0.30296286901202923</v>
      </c>
    </row>
    <row r="4536" spans="1:2" x14ac:dyDescent="0.3">
      <c r="A4536">
        <v>-0.25073499999999999</v>
      </c>
      <c r="B4536">
        <v>-0.30296286901202923</v>
      </c>
    </row>
    <row r="4537" spans="1:2" x14ac:dyDescent="0.3">
      <c r="A4537">
        <v>-0.25073499999999999</v>
      </c>
      <c r="B4537">
        <v>-0.30296286901202923</v>
      </c>
    </row>
    <row r="4538" spans="1:2" x14ac:dyDescent="0.3">
      <c r="A4538">
        <v>-0.25928699999999999</v>
      </c>
      <c r="B4538">
        <v>-0.2704263300790069</v>
      </c>
    </row>
    <row r="4539" spans="1:2" x14ac:dyDescent="0.3">
      <c r="A4539">
        <v>-0.25928699999999999</v>
      </c>
      <c r="B4539">
        <v>-0.2704263300790069</v>
      </c>
    </row>
    <row r="4540" spans="1:2" x14ac:dyDescent="0.3">
      <c r="A4540">
        <v>-0.25928699999999999</v>
      </c>
      <c r="B4540">
        <v>-0.2704263300790069</v>
      </c>
    </row>
    <row r="4541" spans="1:2" x14ac:dyDescent="0.3">
      <c r="A4541">
        <v>-0.25928699999999999</v>
      </c>
      <c r="B4541">
        <v>-0.2704263300790069</v>
      </c>
    </row>
    <row r="4542" spans="1:2" x14ac:dyDescent="0.3">
      <c r="A4542">
        <v>-0.25928699999999999</v>
      </c>
      <c r="B4542">
        <v>-0.2704263300790069</v>
      </c>
    </row>
    <row r="4543" spans="1:2" x14ac:dyDescent="0.3">
      <c r="A4543">
        <v>-0.268544</v>
      </c>
      <c r="B4543">
        <v>-0.27655650417229388</v>
      </c>
    </row>
    <row r="4544" spans="1:2" x14ac:dyDescent="0.3">
      <c r="A4544">
        <v>-0.268544</v>
      </c>
      <c r="B4544">
        <v>-0.27655650417229388</v>
      </c>
    </row>
    <row r="4545" spans="1:2" x14ac:dyDescent="0.3">
      <c r="A4545">
        <v>-0.268544</v>
      </c>
      <c r="B4545">
        <v>-0.27655650417229388</v>
      </c>
    </row>
    <row r="4546" spans="1:2" x14ac:dyDescent="0.3">
      <c r="A4546">
        <v>-0.29840800000000001</v>
      </c>
      <c r="B4546">
        <v>-0.26949100170506624</v>
      </c>
    </row>
    <row r="4547" spans="1:2" x14ac:dyDescent="0.3">
      <c r="A4547">
        <v>-0.29840800000000001</v>
      </c>
      <c r="B4547">
        <v>-0.26949100170506624</v>
      </c>
    </row>
    <row r="4548" spans="1:2" x14ac:dyDescent="0.3">
      <c r="A4548">
        <v>-0.29840800000000001</v>
      </c>
      <c r="B4548">
        <v>-0.26949100170506624</v>
      </c>
    </row>
    <row r="4549" spans="1:2" x14ac:dyDescent="0.3">
      <c r="A4549">
        <v>-0.29840800000000001</v>
      </c>
      <c r="B4549">
        <v>-0.26949100170506624</v>
      </c>
    </row>
    <row r="4550" spans="1:2" x14ac:dyDescent="0.3">
      <c r="A4550">
        <v>-0.29840800000000001</v>
      </c>
      <c r="B4550">
        <v>-0.26949100170506624</v>
      </c>
    </row>
    <row r="4551" spans="1:2" x14ac:dyDescent="0.3">
      <c r="A4551">
        <v>-0.26897799999999999</v>
      </c>
      <c r="B4551">
        <v>-0.27474133289332348</v>
      </c>
    </row>
    <row r="4552" spans="1:2" x14ac:dyDescent="0.3">
      <c r="A4552">
        <v>-0.26897799999999999</v>
      </c>
      <c r="B4552">
        <v>-0.27474133289332348</v>
      </c>
    </row>
    <row r="4553" spans="1:2" x14ac:dyDescent="0.3">
      <c r="A4553">
        <v>-0.26897799999999999</v>
      </c>
      <c r="B4553">
        <v>-0.27474133289332348</v>
      </c>
    </row>
    <row r="4554" spans="1:2" x14ac:dyDescent="0.3">
      <c r="A4554">
        <v>-0.26897799999999999</v>
      </c>
      <c r="B4554">
        <v>-0.27474133289332348</v>
      </c>
    </row>
    <row r="4555" spans="1:2" x14ac:dyDescent="0.3">
      <c r="A4555">
        <v>-0.31012499999999998</v>
      </c>
      <c r="B4555">
        <v>-0.28795815668252916</v>
      </c>
    </row>
    <row r="4556" spans="1:2" x14ac:dyDescent="0.3">
      <c r="A4556">
        <v>-0.31012499999999998</v>
      </c>
      <c r="B4556">
        <v>-0.28795815668252916</v>
      </c>
    </row>
    <row r="4557" spans="1:2" x14ac:dyDescent="0.3">
      <c r="A4557">
        <v>-0.31012499999999998</v>
      </c>
      <c r="B4557">
        <v>-0.28795815668252916</v>
      </c>
    </row>
    <row r="4558" spans="1:2" x14ac:dyDescent="0.3">
      <c r="A4558">
        <v>-0.31012499999999998</v>
      </c>
      <c r="B4558">
        <v>-0.28795815668252916</v>
      </c>
    </row>
    <row r="4559" spans="1:2" x14ac:dyDescent="0.3">
      <c r="A4559">
        <v>-0.31012499999999998</v>
      </c>
      <c r="B4559">
        <v>-0.28795815668252916</v>
      </c>
    </row>
    <row r="4560" spans="1:2" x14ac:dyDescent="0.3">
      <c r="A4560">
        <v>-0.28665800000000002</v>
      </c>
      <c r="B4560">
        <v>-0.2740633138528395</v>
      </c>
    </row>
    <row r="4561" spans="1:2" x14ac:dyDescent="0.3">
      <c r="A4561">
        <v>-0.28665800000000002</v>
      </c>
      <c r="B4561">
        <v>-0.2740633138528395</v>
      </c>
    </row>
    <row r="4562" spans="1:2" x14ac:dyDescent="0.3">
      <c r="A4562">
        <v>-0.28665800000000002</v>
      </c>
      <c r="B4562">
        <v>-0.2740633138528395</v>
      </c>
    </row>
    <row r="4563" spans="1:2" x14ac:dyDescent="0.3">
      <c r="A4563">
        <v>-0.32793600000000001</v>
      </c>
      <c r="B4563">
        <v>-0.28416210162511119</v>
      </c>
    </row>
    <row r="4564" spans="1:2" x14ac:dyDescent="0.3">
      <c r="A4564">
        <v>-0.32793600000000001</v>
      </c>
      <c r="B4564">
        <v>-0.28416210162511119</v>
      </c>
    </row>
    <row r="4565" spans="1:2" x14ac:dyDescent="0.3">
      <c r="A4565">
        <v>-0.32793600000000001</v>
      </c>
      <c r="B4565">
        <v>-0.28416210162511119</v>
      </c>
    </row>
    <row r="4566" spans="1:2" x14ac:dyDescent="0.3">
      <c r="A4566">
        <v>-0.32793600000000001</v>
      </c>
      <c r="B4566">
        <v>-0.28416210162511119</v>
      </c>
    </row>
    <row r="4567" spans="1:2" x14ac:dyDescent="0.3">
      <c r="A4567">
        <v>-0.32793600000000001</v>
      </c>
      <c r="B4567">
        <v>-0.28416210162511119</v>
      </c>
    </row>
    <row r="4568" spans="1:2" x14ac:dyDescent="0.3">
      <c r="A4568">
        <v>-0.285715</v>
      </c>
      <c r="B4568">
        <v>-0.28513593249536262</v>
      </c>
    </row>
    <row r="4569" spans="1:2" x14ac:dyDescent="0.3">
      <c r="A4569">
        <v>-0.285715</v>
      </c>
      <c r="B4569">
        <v>-0.28513593249536262</v>
      </c>
    </row>
    <row r="4570" spans="1:2" x14ac:dyDescent="0.3">
      <c r="A4570">
        <v>-0.285715</v>
      </c>
      <c r="B4570">
        <v>-0.28513593249536262</v>
      </c>
    </row>
    <row r="4571" spans="1:2" x14ac:dyDescent="0.3">
      <c r="A4571">
        <v>-0.285715</v>
      </c>
      <c r="B4571">
        <v>-0.28513593249536262</v>
      </c>
    </row>
    <row r="4572" spans="1:2" x14ac:dyDescent="0.3">
      <c r="A4572">
        <v>-0.321963</v>
      </c>
      <c r="B4572">
        <v>-0.29652875071399065</v>
      </c>
    </row>
    <row r="4573" spans="1:2" x14ac:dyDescent="0.3">
      <c r="A4573">
        <v>-0.321963</v>
      </c>
      <c r="B4573">
        <v>-0.29652875071399065</v>
      </c>
    </row>
    <row r="4574" spans="1:2" x14ac:dyDescent="0.3">
      <c r="A4574">
        <v>-0.321963</v>
      </c>
      <c r="B4574">
        <v>-0.29652875071399065</v>
      </c>
    </row>
    <row r="4575" spans="1:2" x14ac:dyDescent="0.3">
      <c r="A4575">
        <v>-0.321963</v>
      </c>
      <c r="B4575">
        <v>-0.29652875071399065</v>
      </c>
    </row>
    <row r="4576" spans="1:2" x14ac:dyDescent="0.3">
      <c r="A4576">
        <v>-0.321963</v>
      </c>
      <c r="B4576">
        <v>-0.29652875071399065</v>
      </c>
    </row>
    <row r="4577" spans="1:2" x14ac:dyDescent="0.3">
      <c r="A4577">
        <v>-0.329656</v>
      </c>
      <c r="B4577">
        <v>-0.29763383544214189</v>
      </c>
    </row>
    <row r="4578" spans="1:2" x14ac:dyDescent="0.3">
      <c r="A4578">
        <v>-0.329656</v>
      </c>
      <c r="B4578">
        <v>-0.29763383544214189</v>
      </c>
    </row>
    <row r="4579" spans="1:2" x14ac:dyDescent="0.3">
      <c r="A4579">
        <v>-0.329656</v>
      </c>
      <c r="B4579">
        <v>-0.29763383544214189</v>
      </c>
    </row>
    <row r="4580" spans="1:2" x14ac:dyDescent="0.3">
      <c r="A4580">
        <v>-0.329656</v>
      </c>
      <c r="B4580">
        <v>-0.29763383544214189</v>
      </c>
    </row>
    <row r="4581" spans="1:2" x14ac:dyDescent="0.3">
      <c r="A4581">
        <v>-0.34750300000000001</v>
      </c>
      <c r="B4581">
        <v>-0.28895345645968662</v>
      </c>
    </row>
    <row r="4582" spans="1:2" x14ac:dyDescent="0.3">
      <c r="A4582">
        <v>-0.34750300000000001</v>
      </c>
      <c r="B4582">
        <v>-0.28895345645968662</v>
      </c>
    </row>
    <row r="4583" spans="1:2" x14ac:dyDescent="0.3">
      <c r="A4583">
        <v>-0.34750300000000001</v>
      </c>
      <c r="B4583">
        <v>-0.28895345645968662</v>
      </c>
    </row>
    <row r="4584" spans="1:2" x14ac:dyDescent="0.3">
      <c r="A4584">
        <v>-0.34750300000000001</v>
      </c>
      <c r="B4584">
        <v>-0.28895345645968662</v>
      </c>
    </row>
    <row r="4585" spans="1:2" x14ac:dyDescent="0.3">
      <c r="A4585">
        <v>-0.341889</v>
      </c>
      <c r="B4585">
        <v>-0.29018459642096783</v>
      </c>
    </row>
    <row r="4586" spans="1:2" x14ac:dyDescent="0.3">
      <c r="A4586">
        <v>-0.341889</v>
      </c>
      <c r="B4586">
        <v>-0.29018459642096783</v>
      </c>
    </row>
    <row r="4587" spans="1:2" x14ac:dyDescent="0.3">
      <c r="A4587">
        <v>-0.341889</v>
      </c>
      <c r="B4587">
        <v>-0.29018459642096783</v>
      </c>
    </row>
    <row r="4588" spans="1:2" x14ac:dyDescent="0.3">
      <c r="A4588">
        <v>-0.341889</v>
      </c>
      <c r="B4588">
        <v>-0.29018459642096783</v>
      </c>
    </row>
    <row r="4589" spans="1:2" x14ac:dyDescent="0.3">
      <c r="A4589">
        <v>-0.33854499999999998</v>
      </c>
      <c r="B4589">
        <v>-0.29034376177214483</v>
      </c>
    </row>
    <row r="4590" spans="1:2" x14ac:dyDescent="0.3">
      <c r="A4590">
        <v>-0.33854499999999998</v>
      </c>
      <c r="B4590">
        <v>-0.29034376177214483</v>
      </c>
    </row>
    <row r="4591" spans="1:2" x14ac:dyDescent="0.3">
      <c r="A4591">
        <v>-0.33854499999999998</v>
      </c>
      <c r="B4591">
        <v>-0.29034376177214483</v>
      </c>
    </row>
    <row r="4592" spans="1:2" x14ac:dyDescent="0.3">
      <c r="A4592">
        <v>-0.33854499999999998</v>
      </c>
      <c r="B4592">
        <v>-0.29034376177214483</v>
      </c>
    </row>
    <row r="4593" spans="1:2" x14ac:dyDescent="0.3">
      <c r="A4593">
        <v>-0.33854499999999998</v>
      </c>
      <c r="B4593">
        <v>-0.29034376177214483</v>
      </c>
    </row>
    <row r="4594" spans="1:2" x14ac:dyDescent="0.3">
      <c r="A4594">
        <v>-0.33854499999999998</v>
      </c>
      <c r="B4594">
        <v>-0.29034376177214483</v>
      </c>
    </row>
    <row r="4595" spans="1:2" x14ac:dyDescent="0.3">
      <c r="A4595">
        <v>-0.34124500000000002</v>
      </c>
      <c r="B4595">
        <v>-0.27696046649296358</v>
      </c>
    </row>
    <row r="4596" spans="1:2" x14ac:dyDescent="0.3">
      <c r="A4596">
        <v>-0.34124500000000002</v>
      </c>
      <c r="B4596">
        <v>-0.27696046649296358</v>
      </c>
    </row>
    <row r="4597" spans="1:2" x14ac:dyDescent="0.3">
      <c r="A4597">
        <v>-0.34124500000000002</v>
      </c>
      <c r="B4597">
        <v>-0.27696046649296358</v>
      </c>
    </row>
    <row r="4598" spans="1:2" x14ac:dyDescent="0.3">
      <c r="A4598">
        <v>-0.35150599999999999</v>
      </c>
      <c r="B4598">
        <v>-0.26550348396960821</v>
      </c>
    </row>
    <row r="4599" spans="1:2" x14ac:dyDescent="0.3">
      <c r="A4599">
        <v>-0.35150599999999999</v>
      </c>
      <c r="B4599">
        <v>-0.26550348396960821</v>
      </c>
    </row>
    <row r="4600" spans="1:2" x14ac:dyDescent="0.3">
      <c r="A4600">
        <v>-0.35150599999999999</v>
      </c>
      <c r="B4600">
        <v>-0.26550348396960821</v>
      </c>
    </row>
    <row r="4601" spans="1:2" x14ac:dyDescent="0.3">
      <c r="A4601">
        <v>-0.35150599999999999</v>
      </c>
      <c r="B4601">
        <v>-0.26550348396960821</v>
      </c>
    </row>
    <row r="4602" spans="1:2" x14ac:dyDescent="0.3">
      <c r="A4602">
        <v>-0.35150599999999999</v>
      </c>
      <c r="B4602">
        <v>-0.26550348396960821</v>
      </c>
    </row>
    <row r="4603" spans="1:2" x14ac:dyDescent="0.3">
      <c r="A4603">
        <v>-0.335399</v>
      </c>
      <c r="B4603">
        <v>-0.26725399903462621</v>
      </c>
    </row>
    <row r="4604" spans="1:2" x14ac:dyDescent="0.3">
      <c r="A4604">
        <v>-0.335399</v>
      </c>
      <c r="B4604">
        <v>-0.26725399903462621</v>
      </c>
    </row>
    <row r="4605" spans="1:2" x14ac:dyDescent="0.3">
      <c r="A4605">
        <v>-0.335399</v>
      </c>
      <c r="B4605">
        <v>-0.26725399903462621</v>
      </c>
    </row>
    <row r="4606" spans="1:2" x14ac:dyDescent="0.3">
      <c r="A4606">
        <v>-0.335399</v>
      </c>
      <c r="B4606">
        <v>-0.26725399903462621</v>
      </c>
    </row>
    <row r="4607" spans="1:2" x14ac:dyDescent="0.3">
      <c r="A4607">
        <v>-0.346968</v>
      </c>
      <c r="B4607">
        <v>-0.26486505998338095</v>
      </c>
    </row>
    <row r="4608" spans="1:2" x14ac:dyDescent="0.3">
      <c r="A4608">
        <v>-0.346968</v>
      </c>
      <c r="B4608">
        <v>-0.26486505998338095</v>
      </c>
    </row>
    <row r="4609" spans="1:2" x14ac:dyDescent="0.3">
      <c r="A4609">
        <v>-0.346968</v>
      </c>
      <c r="B4609">
        <v>-0.26486505998338095</v>
      </c>
    </row>
    <row r="4610" spans="1:2" x14ac:dyDescent="0.3">
      <c r="A4610">
        <v>-0.346968</v>
      </c>
      <c r="B4610">
        <v>-0.26486505998338095</v>
      </c>
    </row>
    <row r="4611" spans="1:2" x14ac:dyDescent="0.3">
      <c r="A4611">
        <v>-0.35372399999999998</v>
      </c>
      <c r="B4611">
        <v>-0.2667965517018539</v>
      </c>
    </row>
    <row r="4612" spans="1:2" x14ac:dyDescent="0.3">
      <c r="A4612">
        <v>-0.35372399999999998</v>
      </c>
      <c r="B4612">
        <v>-0.2667965517018539</v>
      </c>
    </row>
    <row r="4613" spans="1:2" x14ac:dyDescent="0.3">
      <c r="A4613">
        <v>-0.35372399999999998</v>
      </c>
      <c r="B4613">
        <v>-0.2667965517018539</v>
      </c>
    </row>
    <row r="4614" spans="1:2" x14ac:dyDescent="0.3">
      <c r="A4614">
        <v>-0.35372399999999998</v>
      </c>
      <c r="B4614">
        <v>-0.2667965517018539</v>
      </c>
    </row>
    <row r="4615" spans="1:2" x14ac:dyDescent="0.3">
      <c r="A4615">
        <v>-0.368643</v>
      </c>
      <c r="B4615">
        <v>-0.26654080363051358</v>
      </c>
    </row>
    <row r="4616" spans="1:2" x14ac:dyDescent="0.3">
      <c r="A4616">
        <v>-0.368643</v>
      </c>
      <c r="B4616">
        <v>-0.26654080363051358</v>
      </c>
    </row>
    <row r="4617" spans="1:2" x14ac:dyDescent="0.3">
      <c r="A4617">
        <v>-0.368643</v>
      </c>
      <c r="B4617">
        <v>-0.26654080363051358</v>
      </c>
    </row>
    <row r="4618" spans="1:2" x14ac:dyDescent="0.3">
      <c r="A4618">
        <v>-0.368643</v>
      </c>
      <c r="B4618">
        <v>-0.26654080363051358</v>
      </c>
    </row>
    <row r="4619" spans="1:2" x14ac:dyDescent="0.3">
      <c r="A4619">
        <v>-0.368643</v>
      </c>
      <c r="B4619">
        <v>-0.26654080363051358</v>
      </c>
    </row>
    <row r="4620" spans="1:2" x14ac:dyDescent="0.3">
      <c r="A4620">
        <v>-0.36565700000000001</v>
      </c>
      <c r="B4620">
        <v>-0.25236778716785546</v>
      </c>
    </row>
    <row r="4621" spans="1:2" x14ac:dyDescent="0.3">
      <c r="A4621">
        <v>-0.36565700000000001</v>
      </c>
      <c r="B4621">
        <v>-0.25236778716785546</v>
      </c>
    </row>
    <row r="4622" spans="1:2" x14ac:dyDescent="0.3">
      <c r="A4622">
        <v>-0.36565700000000001</v>
      </c>
      <c r="B4622">
        <v>-0.25236778716785546</v>
      </c>
    </row>
    <row r="4623" spans="1:2" x14ac:dyDescent="0.3">
      <c r="A4623">
        <v>-0.36565700000000001</v>
      </c>
      <c r="B4623">
        <v>-0.25236778716785546</v>
      </c>
    </row>
    <row r="4624" spans="1:2" x14ac:dyDescent="0.3">
      <c r="A4624">
        <v>-0.36765100000000001</v>
      </c>
      <c r="B4624">
        <v>-0.25102410242843215</v>
      </c>
    </row>
    <row r="4625" spans="1:2" x14ac:dyDescent="0.3">
      <c r="A4625">
        <v>-0.36765100000000001</v>
      </c>
      <c r="B4625">
        <v>-0.25102410242843215</v>
      </c>
    </row>
    <row r="4626" spans="1:2" x14ac:dyDescent="0.3">
      <c r="A4626">
        <v>-0.36765100000000001</v>
      </c>
      <c r="B4626">
        <v>-0.25102410242843215</v>
      </c>
    </row>
    <row r="4627" spans="1:2" x14ac:dyDescent="0.3">
      <c r="A4627">
        <v>-0.36765100000000001</v>
      </c>
      <c r="B4627">
        <v>-0.25102410242843215</v>
      </c>
    </row>
    <row r="4628" spans="1:2" x14ac:dyDescent="0.3">
      <c r="A4628">
        <v>-0.37142900000000001</v>
      </c>
      <c r="B4628">
        <v>-0.24370597038234412</v>
      </c>
    </row>
    <row r="4629" spans="1:2" x14ac:dyDescent="0.3">
      <c r="A4629">
        <v>-0.37142900000000001</v>
      </c>
      <c r="B4629">
        <v>-0.24370597038234412</v>
      </c>
    </row>
    <row r="4630" spans="1:2" x14ac:dyDescent="0.3">
      <c r="A4630">
        <v>-0.37142900000000001</v>
      </c>
      <c r="B4630">
        <v>-0.24370597038234412</v>
      </c>
    </row>
    <row r="4631" spans="1:2" x14ac:dyDescent="0.3">
      <c r="A4631">
        <v>-0.37142900000000001</v>
      </c>
      <c r="B4631">
        <v>-0.24370597038234412</v>
      </c>
    </row>
    <row r="4632" spans="1:2" x14ac:dyDescent="0.3">
      <c r="A4632">
        <v>-0.37142900000000001</v>
      </c>
      <c r="B4632">
        <v>-0.24370597038234412</v>
      </c>
    </row>
    <row r="4633" spans="1:2" x14ac:dyDescent="0.3">
      <c r="A4633">
        <v>-0.37370500000000001</v>
      </c>
      <c r="B4633">
        <v>-0.24300617276110498</v>
      </c>
    </row>
    <row r="4634" spans="1:2" x14ac:dyDescent="0.3">
      <c r="A4634">
        <v>-0.37370500000000001</v>
      </c>
      <c r="B4634">
        <v>-0.24300617276110498</v>
      </c>
    </row>
    <row r="4635" spans="1:2" x14ac:dyDescent="0.3">
      <c r="A4635">
        <v>-0.37370500000000001</v>
      </c>
      <c r="B4635">
        <v>-0.24300617276110498</v>
      </c>
    </row>
    <row r="4636" spans="1:2" x14ac:dyDescent="0.3">
      <c r="A4636">
        <v>-0.37370500000000001</v>
      </c>
      <c r="B4636">
        <v>-0.24300617276110498</v>
      </c>
    </row>
    <row r="4637" spans="1:2" x14ac:dyDescent="0.3">
      <c r="A4637">
        <v>-0.37551699999999999</v>
      </c>
      <c r="B4637">
        <v>-0.24370514971990231</v>
      </c>
    </row>
    <row r="4638" spans="1:2" x14ac:dyDescent="0.3">
      <c r="A4638">
        <v>-0.37551699999999999</v>
      </c>
      <c r="B4638">
        <v>-0.24370514971990231</v>
      </c>
    </row>
    <row r="4639" spans="1:2" x14ac:dyDescent="0.3">
      <c r="A4639">
        <v>-0.37551699999999999</v>
      </c>
      <c r="B4639">
        <v>-0.24370514971990231</v>
      </c>
    </row>
    <row r="4640" spans="1:2" x14ac:dyDescent="0.3">
      <c r="A4640">
        <v>-0.37551699999999999</v>
      </c>
      <c r="B4640">
        <v>-0.24370514971990231</v>
      </c>
    </row>
    <row r="4641" spans="1:2" x14ac:dyDescent="0.3">
      <c r="A4641">
        <v>-0.37917000000000001</v>
      </c>
      <c r="B4641">
        <v>-0.24395142959203989</v>
      </c>
    </row>
    <row r="4642" spans="1:2" x14ac:dyDescent="0.3">
      <c r="A4642">
        <v>-0.37917000000000001</v>
      </c>
      <c r="B4642">
        <v>-0.24395142959203989</v>
      </c>
    </row>
    <row r="4643" spans="1:2" x14ac:dyDescent="0.3">
      <c r="A4643">
        <v>-0.37917000000000001</v>
      </c>
      <c r="B4643">
        <v>-0.24395142959203989</v>
      </c>
    </row>
    <row r="4644" spans="1:2" x14ac:dyDescent="0.3">
      <c r="A4644">
        <v>-0.37917000000000001</v>
      </c>
      <c r="B4644">
        <v>-0.24395142959203989</v>
      </c>
    </row>
    <row r="4645" spans="1:2" x14ac:dyDescent="0.3">
      <c r="A4645">
        <v>-0.37917000000000001</v>
      </c>
      <c r="B4645">
        <v>-0.24395142959203989</v>
      </c>
    </row>
    <row r="4646" spans="1:2" x14ac:dyDescent="0.3">
      <c r="A4646">
        <v>-0.38428899999999999</v>
      </c>
      <c r="B4646">
        <v>-0.22863879810740784</v>
      </c>
    </row>
    <row r="4647" spans="1:2" x14ac:dyDescent="0.3">
      <c r="A4647">
        <v>-0.38428899999999999</v>
      </c>
      <c r="B4647">
        <v>-0.22863879810740784</v>
      </c>
    </row>
    <row r="4648" spans="1:2" x14ac:dyDescent="0.3">
      <c r="A4648">
        <v>-0.38428899999999999</v>
      </c>
      <c r="B4648">
        <v>-0.22863879810740784</v>
      </c>
    </row>
    <row r="4649" spans="1:2" x14ac:dyDescent="0.3">
      <c r="A4649">
        <v>-0.38428899999999999</v>
      </c>
      <c r="B4649">
        <v>-0.22863879810740784</v>
      </c>
    </row>
    <row r="4650" spans="1:2" x14ac:dyDescent="0.3">
      <c r="A4650">
        <v>-0.37479499999999999</v>
      </c>
      <c r="B4650">
        <v>-0.2390713282683643</v>
      </c>
    </row>
    <row r="4651" spans="1:2" x14ac:dyDescent="0.3">
      <c r="A4651">
        <v>-0.37479499999999999</v>
      </c>
      <c r="B4651">
        <v>-0.2390713282683643</v>
      </c>
    </row>
    <row r="4652" spans="1:2" x14ac:dyDescent="0.3">
      <c r="A4652">
        <v>-0.37479499999999999</v>
      </c>
      <c r="B4652">
        <v>-0.2390713282683643</v>
      </c>
    </row>
    <row r="4653" spans="1:2" x14ac:dyDescent="0.3">
      <c r="A4653">
        <v>-0.37479499999999999</v>
      </c>
      <c r="B4653">
        <v>-0.2390713282683643</v>
      </c>
    </row>
    <row r="4654" spans="1:2" x14ac:dyDescent="0.3">
      <c r="A4654">
        <v>-0.37517499999999998</v>
      </c>
      <c r="B4654">
        <v>-0.22502510971000547</v>
      </c>
    </row>
    <row r="4655" spans="1:2" x14ac:dyDescent="0.3">
      <c r="A4655">
        <v>-0.37517499999999998</v>
      </c>
      <c r="B4655">
        <v>-0.22502510971000547</v>
      </c>
    </row>
    <row r="4656" spans="1:2" x14ac:dyDescent="0.3">
      <c r="A4656">
        <v>-0.37517499999999998</v>
      </c>
      <c r="B4656">
        <v>-0.22502510971000547</v>
      </c>
    </row>
    <row r="4657" spans="1:2" x14ac:dyDescent="0.3">
      <c r="A4657">
        <v>-0.37517499999999998</v>
      </c>
      <c r="B4657">
        <v>-0.22502510971000547</v>
      </c>
    </row>
    <row r="4658" spans="1:2" x14ac:dyDescent="0.3">
      <c r="A4658">
        <v>-0.37517499999999998</v>
      </c>
      <c r="B4658">
        <v>-0.22502510971000547</v>
      </c>
    </row>
    <row r="4659" spans="1:2" x14ac:dyDescent="0.3">
      <c r="A4659">
        <v>-0.37696200000000002</v>
      </c>
      <c r="B4659">
        <v>-0.25236124900626083</v>
      </c>
    </row>
    <row r="4660" spans="1:2" x14ac:dyDescent="0.3">
      <c r="A4660">
        <v>-0.37696200000000002</v>
      </c>
      <c r="B4660">
        <v>-0.25236124900626083</v>
      </c>
    </row>
    <row r="4661" spans="1:2" x14ac:dyDescent="0.3">
      <c r="A4661">
        <v>-0.37696200000000002</v>
      </c>
      <c r="B4661">
        <v>-0.25236124900626083</v>
      </c>
    </row>
    <row r="4662" spans="1:2" x14ac:dyDescent="0.3">
      <c r="A4662">
        <v>-0.37696200000000002</v>
      </c>
      <c r="B4662">
        <v>-0.25236124900626083</v>
      </c>
    </row>
    <row r="4663" spans="1:2" x14ac:dyDescent="0.3">
      <c r="A4663">
        <v>-0.38014300000000001</v>
      </c>
      <c r="B4663">
        <v>-0.22599734511714956</v>
      </c>
    </row>
    <row r="4664" spans="1:2" x14ac:dyDescent="0.3">
      <c r="A4664">
        <v>-0.38014300000000001</v>
      </c>
      <c r="B4664">
        <v>-0.22599734511714956</v>
      </c>
    </row>
    <row r="4665" spans="1:2" x14ac:dyDescent="0.3">
      <c r="A4665">
        <v>-0.38014300000000001</v>
      </c>
      <c r="B4665">
        <v>-0.22599734511714956</v>
      </c>
    </row>
    <row r="4666" spans="1:2" x14ac:dyDescent="0.3">
      <c r="A4666">
        <v>-0.38014300000000001</v>
      </c>
      <c r="B4666">
        <v>-0.22599734511714956</v>
      </c>
    </row>
    <row r="4667" spans="1:2" x14ac:dyDescent="0.3">
      <c r="A4667">
        <v>-0.37656699999999999</v>
      </c>
      <c r="B4667">
        <v>-0.22978664016865732</v>
      </c>
    </row>
    <row r="4668" spans="1:2" x14ac:dyDescent="0.3">
      <c r="A4668">
        <v>-0.37656699999999999</v>
      </c>
      <c r="B4668">
        <v>-0.22978664016865732</v>
      </c>
    </row>
    <row r="4669" spans="1:2" x14ac:dyDescent="0.3">
      <c r="A4669">
        <v>-0.37656699999999999</v>
      </c>
      <c r="B4669">
        <v>-0.22978664016865732</v>
      </c>
    </row>
    <row r="4670" spans="1:2" x14ac:dyDescent="0.3">
      <c r="A4670">
        <v>-0.37656699999999999</v>
      </c>
      <c r="B4670">
        <v>-0.22978664016865732</v>
      </c>
    </row>
    <row r="4671" spans="1:2" x14ac:dyDescent="0.3">
      <c r="A4671">
        <v>-0.37656699999999999</v>
      </c>
      <c r="B4671">
        <v>-0.22978664016865732</v>
      </c>
    </row>
    <row r="4672" spans="1:2" x14ac:dyDescent="0.3">
      <c r="A4672">
        <v>-0.37713000000000002</v>
      </c>
      <c r="B4672">
        <v>-0.22802762990479902</v>
      </c>
    </row>
    <row r="4673" spans="1:2" x14ac:dyDescent="0.3">
      <c r="A4673">
        <v>-0.37713000000000002</v>
      </c>
      <c r="B4673">
        <v>-0.22802762990479902</v>
      </c>
    </row>
    <row r="4674" spans="1:2" x14ac:dyDescent="0.3">
      <c r="A4674">
        <v>-0.37713000000000002</v>
      </c>
      <c r="B4674">
        <v>-0.22802762990479902</v>
      </c>
    </row>
    <row r="4675" spans="1:2" x14ac:dyDescent="0.3">
      <c r="A4675">
        <v>-0.37713000000000002</v>
      </c>
      <c r="B4675">
        <v>-0.22802762990479902</v>
      </c>
    </row>
    <row r="4676" spans="1:2" x14ac:dyDescent="0.3">
      <c r="A4676">
        <v>-0.37369200000000002</v>
      </c>
      <c r="B4676">
        <v>-0.22887594893304103</v>
      </c>
    </row>
    <row r="4677" spans="1:2" x14ac:dyDescent="0.3">
      <c r="A4677">
        <v>-0.37369200000000002</v>
      </c>
      <c r="B4677">
        <v>-0.22887594893304103</v>
      </c>
    </row>
    <row r="4678" spans="1:2" x14ac:dyDescent="0.3">
      <c r="A4678">
        <v>-0.37369200000000002</v>
      </c>
      <c r="B4678">
        <v>-0.22887594893304103</v>
      </c>
    </row>
    <row r="4679" spans="1:2" x14ac:dyDescent="0.3">
      <c r="A4679">
        <v>-0.37369200000000002</v>
      </c>
      <c r="B4679">
        <v>-0.22887594893304103</v>
      </c>
    </row>
    <row r="4680" spans="1:2" x14ac:dyDescent="0.3">
      <c r="A4680">
        <v>-0.375467</v>
      </c>
      <c r="B4680">
        <v>-0.22637645637300713</v>
      </c>
    </row>
    <row r="4681" spans="1:2" x14ac:dyDescent="0.3">
      <c r="A4681">
        <v>-0.375467</v>
      </c>
      <c r="B4681">
        <v>-0.22637645637300713</v>
      </c>
    </row>
    <row r="4682" spans="1:2" x14ac:dyDescent="0.3">
      <c r="A4682">
        <v>-0.375467</v>
      </c>
      <c r="B4682">
        <v>-0.22637645637300713</v>
      </c>
    </row>
    <row r="4683" spans="1:2" x14ac:dyDescent="0.3">
      <c r="A4683">
        <v>-0.375467</v>
      </c>
      <c r="B4683">
        <v>-0.22637645637300713</v>
      </c>
    </row>
    <row r="4684" spans="1:2" x14ac:dyDescent="0.3">
      <c r="A4684">
        <v>-0.371446</v>
      </c>
      <c r="B4684">
        <v>-0.2142188133661467</v>
      </c>
    </row>
    <row r="4685" spans="1:2" x14ac:dyDescent="0.3">
      <c r="A4685">
        <v>-0.371446</v>
      </c>
      <c r="B4685">
        <v>-0.2142188133661467</v>
      </c>
    </row>
    <row r="4686" spans="1:2" x14ac:dyDescent="0.3">
      <c r="A4686">
        <v>-0.371446</v>
      </c>
      <c r="B4686">
        <v>-0.2142188133661467</v>
      </c>
    </row>
    <row r="4687" spans="1:2" x14ac:dyDescent="0.3">
      <c r="A4687">
        <v>-0.371446</v>
      </c>
      <c r="B4687">
        <v>-0.2142188133661467</v>
      </c>
    </row>
    <row r="4688" spans="1:2" x14ac:dyDescent="0.3">
      <c r="A4688">
        <v>-0.371446</v>
      </c>
      <c r="B4688">
        <v>-0.2142188133661467</v>
      </c>
    </row>
    <row r="4689" spans="1:2" x14ac:dyDescent="0.3">
      <c r="A4689">
        <v>-0.37204999999999999</v>
      </c>
      <c r="B4689">
        <v>-0.21230638238168914</v>
      </c>
    </row>
    <row r="4690" spans="1:2" x14ac:dyDescent="0.3">
      <c r="A4690">
        <v>-0.37204999999999999</v>
      </c>
      <c r="B4690">
        <v>-0.21230638238168914</v>
      </c>
    </row>
    <row r="4691" spans="1:2" x14ac:dyDescent="0.3">
      <c r="A4691">
        <v>-0.37204999999999999</v>
      </c>
      <c r="B4691">
        <v>-0.21230638238168914</v>
      </c>
    </row>
    <row r="4692" spans="1:2" x14ac:dyDescent="0.3">
      <c r="A4692">
        <v>-0.37204999999999999</v>
      </c>
      <c r="B4692">
        <v>-0.21230638238168914</v>
      </c>
    </row>
    <row r="4693" spans="1:2" x14ac:dyDescent="0.3">
      <c r="A4693">
        <v>-0.372583</v>
      </c>
      <c r="B4693">
        <v>-0.21415181530867303</v>
      </c>
    </row>
    <row r="4694" spans="1:2" x14ac:dyDescent="0.3">
      <c r="A4694">
        <v>-0.372583</v>
      </c>
      <c r="B4694">
        <v>-0.21415181530867303</v>
      </c>
    </row>
    <row r="4695" spans="1:2" x14ac:dyDescent="0.3">
      <c r="A4695">
        <v>-0.372583</v>
      </c>
      <c r="B4695">
        <v>-0.21415181530867303</v>
      </c>
    </row>
    <row r="4696" spans="1:2" x14ac:dyDescent="0.3">
      <c r="A4696">
        <v>-0.372583</v>
      </c>
      <c r="B4696">
        <v>-0.21415181530867303</v>
      </c>
    </row>
    <row r="4697" spans="1:2" x14ac:dyDescent="0.3">
      <c r="A4697">
        <v>-0.372589</v>
      </c>
      <c r="B4697">
        <v>-0.21139252588490445</v>
      </c>
    </row>
    <row r="4698" spans="1:2" x14ac:dyDescent="0.3">
      <c r="A4698">
        <v>-0.372589</v>
      </c>
      <c r="B4698">
        <v>-0.21139252588490445</v>
      </c>
    </row>
    <row r="4699" spans="1:2" x14ac:dyDescent="0.3">
      <c r="A4699">
        <v>-0.372589</v>
      </c>
      <c r="B4699">
        <v>-0.21139252588490445</v>
      </c>
    </row>
    <row r="4700" spans="1:2" x14ac:dyDescent="0.3">
      <c r="A4700">
        <v>-0.372589</v>
      </c>
      <c r="B4700">
        <v>-0.21139252588490445</v>
      </c>
    </row>
    <row r="4701" spans="1:2" x14ac:dyDescent="0.3">
      <c r="A4701">
        <v>-0.36572700000000002</v>
      </c>
      <c r="B4701">
        <v>-0.20456563738810093</v>
      </c>
    </row>
    <row r="4702" spans="1:2" x14ac:dyDescent="0.3">
      <c r="A4702">
        <v>-0.36572700000000002</v>
      </c>
      <c r="B4702">
        <v>-0.20456563738810093</v>
      </c>
    </row>
    <row r="4703" spans="1:2" x14ac:dyDescent="0.3">
      <c r="A4703">
        <v>-0.36572700000000002</v>
      </c>
      <c r="B4703">
        <v>-0.20456563738810093</v>
      </c>
    </row>
    <row r="4704" spans="1:2" x14ac:dyDescent="0.3">
      <c r="A4704">
        <v>-0.36572700000000002</v>
      </c>
      <c r="B4704">
        <v>-0.20456563738810093</v>
      </c>
    </row>
    <row r="4705" spans="1:2" x14ac:dyDescent="0.3">
      <c r="A4705">
        <v>-0.36572700000000002</v>
      </c>
      <c r="B4705">
        <v>-0.20456563738810093</v>
      </c>
    </row>
    <row r="4706" spans="1:2" x14ac:dyDescent="0.3">
      <c r="A4706">
        <v>-0.35907800000000001</v>
      </c>
      <c r="B4706">
        <v>-0.20792113889645755</v>
      </c>
    </row>
    <row r="4707" spans="1:2" x14ac:dyDescent="0.3">
      <c r="A4707">
        <v>-0.35907800000000001</v>
      </c>
      <c r="B4707">
        <v>-0.20792113889645755</v>
      </c>
    </row>
    <row r="4708" spans="1:2" x14ac:dyDescent="0.3">
      <c r="A4708">
        <v>-0.35907800000000001</v>
      </c>
      <c r="B4708">
        <v>-0.20792113889645755</v>
      </c>
    </row>
    <row r="4709" spans="1:2" x14ac:dyDescent="0.3">
      <c r="A4709">
        <v>-0.35907800000000001</v>
      </c>
      <c r="B4709">
        <v>-0.20792113889645755</v>
      </c>
    </row>
    <row r="4710" spans="1:2" x14ac:dyDescent="0.3">
      <c r="A4710">
        <v>-0.35774600000000001</v>
      </c>
      <c r="B4710">
        <v>-0.19857643364709721</v>
      </c>
    </row>
    <row r="4711" spans="1:2" x14ac:dyDescent="0.3">
      <c r="A4711">
        <v>-0.35774600000000001</v>
      </c>
      <c r="B4711">
        <v>-0.19857643364709721</v>
      </c>
    </row>
    <row r="4712" spans="1:2" x14ac:dyDescent="0.3">
      <c r="A4712">
        <v>-0.35774600000000001</v>
      </c>
      <c r="B4712">
        <v>-0.19857643364709721</v>
      </c>
    </row>
    <row r="4713" spans="1:2" x14ac:dyDescent="0.3">
      <c r="A4713">
        <v>-0.35774600000000001</v>
      </c>
      <c r="B4713">
        <v>-0.19857643364709721</v>
      </c>
    </row>
    <row r="4714" spans="1:2" x14ac:dyDescent="0.3">
      <c r="A4714">
        <v>-0.35967500000000002</v>
      </c>
      <c r="B4714">
        <v>-0.20941776428946995</v>
      </c>
    </row>
    <row r="4715" spans="1:2" x14ac:dyDescent="0.3">
      <c r="A4715">
        <v>-0.35967500000000002</v>
      </c>
      <c r="B4715">
        <v>-0.20941776428946995</v>
      </c>
    </row>
    <row r="4716" spans="1:2" x14ac:dyDescent="0.3">
      <c r="A4716">
        <v>-0.35967500000000002</v>
      </c>
      <c r="B4716">
        <v>-0.20941776428946995</v>
      </c>
    </row>
    <row r="4717" spans="1:2" x14ac:dyDescent="0.3">
      <c r="A4717">
        <v>-0.35967500000000002</v>
      </c>
      <c r="B4717">
        <v>-0.20941776428946995</v>
      </c>
    </row>
    <row r="4718" spans="1:2" x14ac:dyDescent="0.3">
      <c r="A4718">
        <v>-0.35967500000000002</v>
      </c>
      <c r="B4718">
        <v>-0.20941776428946995</v>
      </c>
    </row>
    <row r="4719" spans="1:2" x14ac:dyDescent="0.3">
      <c r="A4719">
        <v>-0.360404</v>
      </c>
      <c r="B4719">
        <v>-0.2101218693996415</v>
      </c>
    </row>
    <row r="4720" spans="1:2" x14ac:dyDescent="0.3">
      <c r="A4720">
        <v>-0.360404</v>
      </c>
      <c r="B4720">
        <v>-0.2101218693996415</v>
      </c>
    </row>
    <row r="4721" spans="1:2" x14ac:dyDescent="0.3">
      <c r="A4721">
        <v>-0.360404</v>
      </c>
      <c r="B4721">
        <v>-0.2101218693996415</v>
      </c>
    </row>
    <row r="4722" spans="1:2" x14ac:dyDescent="0.3">
      <c r="A4722">
        <v>-0.360404</v>
      </c>
      <c r="B4722">
        <v>-0.2101218693996415</v>
      </c>
    </row>
    <row r="4723" spans="1:2" x14ac:dyDescent="0.3">
      <c r="A4723">
        <v>-0.35262100000000002</v>
      </c>
      <c r="B4723">
        <v>-0.21916614702093024</v>
      </c>
    </row>
    <row r="4724" spans="1:2" x14ac:dyDescent="0.3">
      <c r="A4724">
        <v>-0.35262100000000002</v>
      </c>
      <c r="B4724">
        <v>-0.21916614702093024</v>
      </c>
    </row>
    <row r="4725" spans="1:2" x14ac:dyDescent="0.3">
      <c r="A4725">
        <v>-0.35262100000000002</v>
      </c>
      <c r="B4725">
        <v>-0.21916614702093024</v>
      </c>
    </row>
    <row r="4726" spans="1:2" x14ac:dyDescent="0.3">
      <c r="A4726">
        <v>-0.35262100000000002</v>
      </c>
      <c r="B4726">
        <v>-0.21916614702093024</v>
      </c>
    </row>
    <row r="4727" spans="1:2" x14ac:dyDescent="0.3">
      <c r="A4727">
        <v>-0.34662199999999999</v>
      </c>
      <c r="B4727">
        <v>-0.21959644805870607</v>
      </c>
    </row>
    <row r="4728" spans="1:2" x14ac:dyDescent="0.3">
      <c r="A4728">
        <v>-0.34662199999999999</v>
      </c>
      <c r="B4728">
        <v>-0.21959644805870607</v>
      </c>
    </row>
    <row r="4729" spans="1:2" x14ac:dyDescent="0.3">
      <c r="A4729">
        <v>-0.34662199999999999</v>
      </c>
      <c r="B4729">
        <v>-0.21959644805870607</v>
      </c>
    </row>
    <row r="4730" spans="1:2" x14ac:dyDescent="0.3">
      <c r="A4730">
        <v>-0.34662199999999999</v>
      </c>
      <c r="B4730">
        <v>-0.21959644805870607</v>
      </c>
    </row>
    <row r="4731" spans="1:2" x14ac:dyDescent="0.3">
      <c r="A4731">
        <v>-0.34662199999999999</v>
      </c>
      <c r="B4731">
        <v>-0.21959644805870607</v>
      </c>
    </row>
    <row r="4732" spans="1:2" x14ac:dyDescent="0.3">
      <c r="A4732">
        <v>-0.34520200000000001</v>
      </c>
      <c r="B4732">
        <v>-0.21545626006222238</v>
      </c>
    </row>
    <row r="4733" spans="1:2" x14ac:dyDescent="0.3">
      <c r="A4733">
        <v>-0.34520200000000001</v>
      </c>
      <c r="B4733">
        <v>-0.21545626006222238</v>
      </c>
    </row>
    <row r="4734" spans="1:2" x14ac:dyDescent="0.3">
      <c r="A4734">
        <v>-0.34520200000000001</v>
      </c>
      <c r="B4734">
        <v>-0.21545626006222238</v>
      </c>
    </row>
    <row r="4735" spans="1:2" x14ac:dyDescent="0.3">
      <c r="A4735">
        <v>-0.34520200000000001</v>
      </c>
      <c r="B4735">
        <v>-0.21545626006222238</v>
      </c>
    </row>
    <row r="4736" spans="1:2" x14ac:dyDescent="0.3">
      <c r="A4736">
        <v>-0.34196599999999999</v>
      </c>
      <c r="B4736">
        <v>-0.2108430696039118</v>
      </c>
    </row>
    <row r="4737" spans="1:2" x14ac:dyDescent="0.3">
      <c r="A4737">
        <v>-0.34196599999999999</v>
      </c>
      <c r="B4737">
        <v>-0.2108430696039118</v>
      </c>
    </row>
    <row r="4738" spans="1:2" x14ac:dyDescent="0.3">
      <c r="A4738">
        <v>-0.34196599999999999</v>
      </c>
      <c r="B4738">
        <v>-0.2108430696039118</v>
      </c>
    </row>
    <row r="4739" spans="1:2" x14ac:dyDescent="0.3">
      <c r="A4739">
        <v>-0.34196599999999999</v>
      </c>
      <c r="B4739">
        <v>-0.2108430696039118</v>
      </c>
    </row>
    <row r="4740" spans="1:2" x14ac:dyDescent="0.3">
      <c r="A4740">
        <v>-0.33839799999999998</v>
      </c>
      <c r="B4740">
        <v>-0.18676536081404388</v>
      </c>
    </row>
    <row r="4741" spans="1:2" x14ac:dyDescent="0.3">
      <c r="A4741">
        <v>-0.33839799999999998</v>
      </c>
      <c r="B4741">
        <v>-0.18676536081404388</v>
      </c>
    </row>
    <row r="4742" spans="1:2" x14ac:dyDescent="0.3">
      <c r="A4742">
        <v>-0.33839799999999998</v>
      </c>
      <c r="B4742">
        <v>-0.18676536081404388</v>
      </c>
    </row>
    <row r="4743" spans="1:2" x14ac:dyDescent="0.3">
      <c r="A4743">
        <v>-0.33839799999999998</v>
      </c>
      <c r="B4743">
        <v>-0.18676536081404388</v>
      </c>
    </row>
    <row r="4744" spans="1:2" x14ac:dyDescent="0.3">
      <c r="A4744">
        <v>-0.33649899999999999</v>
      </c>
      <c r="B4744">
        <v>-0.20871343991223948</v>
      </c>
    </row>
    <row r="4745" spans="1:2" x14ac:dyDescent="0.3">
      <c r="A4745">
        <v>-0.33649899999999999</v>
      </c>
      <c r="B4745">
        <v>-0.20871343991223948</v>
      </c>
    </row>
    <row r="4746" spans="1:2" x14ac:dyDescent="0.3">
      <c r="A4746">
        <v>-0.33649899999999999</v>
      </c>
      <c r="B4746">
        <v>-0.20871343991223948</v>
      </c>
    </row>
    <row r="4747" spans="1:2" x14ac:dyDescent="0.3">
      <c r="A4747">
        <v>-0.33649899999999999</v>
      </c>
      <c r="B4747">
        <v>-0.20871343991223948</v>
      </c>
    </row>
    <row r="4748" spans="1:2" x14ac:dyDescent="0.3">
      <c r="A4748">
        <v>-0.32883600000000002</v>
      </c>
      <c r="B4748">
        <v>-0.20453410473561617</v>
      </c>
    </row>
    <row r="4749" spans="1:2" x14ac:dyDescent="0.3">
      <c r="A4749">
        <v>-0.32883600000000002</v>
      </c>
      <c r="B4749">
        <v>-0.20453410473561617</v>
      </c>
    </row>
    <row r="4750" spans="1:2" x14ac:dyDescent="0.3">
      <c r="A4750">
        <v>-0.32883600000000002</v>
      </c>
      <c r="B4750">
        <v>-0.20453410473561617</v>
      </c>
    </row>
    <row r="4751" spans="1:2" x14ac:dyDescent="0.3">
      <c r="A4751">
        <v>-0.32883600000000002</v>
      </c>
      <c r="B4751">
        <v>-0.20453410473561617</v>
      </c>
    </row>
    <row r="4752" spans="1:2" x14ac:dyDescent="0.3">
      <c r="A4752">
        <v>-0.32883600000000002</v>
      </c>
      <c r="B4752">
        <v>-0.20453410473561617</v>
      </c>
    </row>
    <row r="4753" spans="1:2" x14ac:dyDescent="0.3">
      <c r="A4753">
        <v>-0.32701000000000002</v>
      </c>
      <c r="B4753">
        <v>-0.20646573565606474</v>
      </c>
    </row>
    <row r="4754" spans="1:2" x14ac:dyDescent="0.3">
      <c r="A4754">
        <v>-0.32701000000000002</v>
      </c>
      <c r="B4754">
        <v>-0.20646573565606474</v>
      </c>
    </row>
    <row r="4755" spans="1:2" x14ac:dyDescent="0.3">
      <c r="A4755">
        <v>-0.32701000000000002</v>
      </c>
      <c r="B4755">
        <v>-0.20646573565606474</v>
      </c>
    </row>
    <row r="4756" spans="1:2" x14ac:dyDescent="0.3">
      <c r="A4756">
        <v>-0.32701000000000002</v>
      </c>
      <c r="B4756">
        <v>-0.20646573565606474</v>
      </c>
    </row>
    <row r="4757" spans="1:2" x14ac:dyDescent="0.3">
      <c r="A4757">
        <v>-0.32701000000000002</v>
      </c>
      <c r="B4757">
        <v>-0.20646573565606474</v>
      </c>
    </row>
    <row r="4758" spans="1:2" x14ac:dyDescent="0.3">
      <c r="A4758">
        <v>-0.322301</v>
      </c>
      <c r="B4758">
        <v>-0.20110693672770216</v>
      </c>
    </row>
    <row r="4759" spans="1:2" x14ac:dyDescent="0.3">
      <c r="A4759">
        <v>-0.322301</v>
      </c>
      <c r="B4759">
        <v>-0.20110693672770216</v>
      </c>
    </row>
    <row r="4760" spans="1:2" x14ac:dyDescent="0.3">
      <c r="A4760">
        <v>-0.322301</v>
      </c>
      <c r="B4760">
        <v>-0.20110693672770216</v>
      </c>
    </row>
    <row r="4761" spans="1:2" x14ac:dyDescent="0.3">
      <c r="A4761">
        <v>-0.318185</v>
      </c>
      <c r="B4761">
        <v>-0.19600714272699352</v>
      </c>
    </row>
    <row r="4762" spans="1:2" x14ac:dyDescent="0.3">
      <c r="A4762">
        <v>-0.318185</v>
      </c>
      <c r="B4762">
        <v>-0.19600714272699352</v>
      </c>
    </row>
    <row r="4763" spans="1:2" x14ac:dyDescent="0.3">
      <c r="A4763">
        <v>-0.318185</v>
      </c>
      <c r="B4763">
        <v>-0.19600714272699352</v>
      </c>
    </row>
    <row r="4764" spans="1:2" x14ac:dyDescent="0.3">
      <c r="A4764">
        <v>-0.318185</v>
      </c>
      <c r="B4764">
        <v>-0.19600714272699352</v>
      </c>
    </row>
    <row r="4765" spans="1:2" x14ac:dyDescent="0.3">
      <c r="A4765">
        <v>-0.318185</v>
      </c>
      <c r="B4765">
        <v>-0.19600714272699352</v>
      </c>
    </row>
    <row r="4766" spans="1:2" x14ac:dyDescent="0.3">
      <c r="A4766">
        <v>-0.318185</v>
      </c>
      <c r="B4766">
        <v>-0.19600714272699352</v>
      </c>
    </row>
    <row r="4767" spans="1:2" x14ac:dyDescent="0.3">
      <c r="A4767">
        <v>-0.31920500000000002</v>
      </c>
      <c r="B4767">
        <v>-0.19416307578939926</v>
      </c>
    </row>
    <row r="4768" spans="1:2" x14ac:dyDescent="0.3">
      <c r="A4768">
        <v>-0.31920500000000002</v>
      </c>
      <c r="B4768">
        <v>-0.19416307578939926</v>
      </c>
    </row>
    <row r="4769" spans="1:2" x14ac:dyDescent="0.3">
      <c r="A4769">
        <v>-0.31920500000000002</v>
      </c>
      <c r="B4769">
        <v>-0.19416307578939926</v>
      </c>
    </row>
    <row r="4770" spans="1:2" x14ac:dyDescent="0.3">
      <c r="A4770">
        <v>-0.31160300000000002</v>
      </c>
      <c r="B4770">
        <v>-0.19117583529306209</v>
      </c>
    </row>
    <row r="4771" spans="1:2" x14ac:dyDescent="0.3">
      <c r="A4771">
        <v>-0.31160300000000002</v>
      </c>
      <c r="B4771">
        <v>-0.19117583529306209</v>
      </c>
    </row>
    <row r="4772" spans="1:2" x14ac:dyDescent="0.3">
      <c r="A4772">
        <v>-0.31160300000000002</v>
      </c>
      <c r="B4772">
        <v>-0.19117583529306209</v>
      </c>
    </row>
    <row r="4773" spans="1:2" x14ac:dyDescent="0.3">
      <c r="A4773">
        <v>-0.31160300000000002</v>
      </c>
      <c r="B4773">
        <v>-0.19117583529306209</v>
      </c>
    </row>
    <row r="4774" spans="1:2" x14ac:dyDescent="0.3">
      <c r="A4774">
        <v>-0.31160300000000002</v>
      </c>
      <c r="B4774">
        <v>-0.19117583529306209</v>
      </c>
    </row>
    <row r="4775" spans="1:2" x14ac:dyDescent="0.3">
      <c r="A4775">
        <v>-0.31654900000000002</v>
      </c>
      <c r="B4775">
        <v>-0.19192498534583766</v>
      </c>
    </row>
    <row r="4776" spans="1:2" x14ac:dyDescent="0.3">
      <c r="A4776">
        <v>-0.31654900000000002</v>
      </c>
      <c r="B4776">
        <v>-0.19192498534583766</v>
      </c>
    </row>
    <row r="4777" spans="1:2" x14ac:dyDescent="0.3">
      <c r="A4777">
        <v>-0.31654900000000002</v>
      </c>
      <c r="B4777">
        <v>-0.19192498534583766</v>
      </c>
    </row>
    <row r="4778" spans="1:2" x14ac:dyDescent="0.3">
      <c r="A4778">
        <v>-0.29697099999999998</v>
      </c>
      <c r="B4778">
        <v>-0.19681819021625008</v>
      </c>
    </row>
    <row r="4779" spans="1:2" x14ac:dyDescent="0.3">
      <c r="A4779">
        <v>-0.29697099999999998</v>
      </c>
      <c r="B4779">
        <v>-0.19681819021625008</v>
      </c>
    </row>
    <row r="4780" spans="1:2" x14ac:dyDescent="0.3">
      <c r="A4780">
        <v>-0.29697099999999998</v>
      </c>
      <c r="B4780">
        <v>-0.19681819021625008</v>
      </c>
    </row>
    <row r="4781" spans="1:2" x14ac:dyDescent="0.3">
      <c r="A4781">
        <v>-0.29697099999999998</v>
      </c>
      <c r="B4781">
        <v>-0.19681819021625008</v>
      </c>
    </row>
    <row r="4782" spans="1:2" x14ac:dyDescent="0.3">
      <c r="A4782">
        <v>-0.29697099999999998</v>
      </c>
      <c r="B4782">
        <v>-0.19681819021625008</v>
      </c>
    </row>
    <row r="4783" spans="1:2" x14ac:dyDescent="0.3">
      <c r="A4783">
        <v>-0.29697099999999998</v>
      </c>
      <c r="B4783">
        <v>-0.19681819021625008</v>
      </c>
    </row>
    <row r="4784" spans="1:2" x14ac:dyDescent="0.3">
      <c r="A4784">
        <v>-0.30838599999999999</v>
      </c>
      <c r="B4784">
        <v>-0.18743478865994967</v>
      </c>
    </row>
    <row r="4785" spans="1:2" x14ac:dyDescent="0.3">
      <c r="A4785">
        <v>-0.30838599999999999</v>
      </c>
      <c r="B4785">
        <v>-0.18743478865994967</v>
      </c>
    </row>
    <row r="4786" spans="1:2" x14ac:dyDescent="0.3">
      <c r="A4786">
        <v>-0.30838599999999999</v>
      </c>
      <c r="B4786">
        <v>-0.18743478865994967</v>
      </c>
    </row>
    <row r="4787" spans="1:2" x14ac:dyDescent="0.3">
      <c r="A4787">
        <v>-0.28857899999999997</v>
      </c>
      <c r="B4787">
        <v>-0.20547286925528635</v>
      </c>
    </row>
    <row r="4788" spans="1:2" x14ac:dyDescent="0.3">
      <c r="A4788">
        <v>-0.28857899999999997</v>
      </c>
      <c r="B4788">
        <v>-0.20547286925528635</v>
      </c>
    </row>
    <row r="4789" spans="1:2" x14ac:dyDescent="0.3">
      <c r="A4789">
        <v>-0.28857899999999997</v>
      </c>
      <c r="B4789">
        <v>-0.20547286925528635</v>
      </c>
    </row>
    <row r="4790" spans="1:2" x14ac:dyDescent="0.3">
      <c r="A4790">
        <v>-0.28857899999999997</v>
      </c>
      <c r="B4790">
        <v>-0.20547286925528635</v>
      </c>
    </row>
    <row r="4791" spans="1:2" x14ac:dyDescent="0.3">
      <c r="A4791">
        <v>-0.28857899999999997</v>
      </c>
      <c r="B4791">
        <v>-0.20547286925528635</v>
      </c>
    </row>
    <row r="4792" spans="1:2" x14ac:dyDescent="0.3">
      <c r="A4792">
        <v>-0.30071700000000001</v>
      </c>
      <c r="B4792">
        <v>-0.18498135041133201</v>
      </c>
    </row>
    <row r="4793" spans="1:2" x14ac:dyDescent="0.3">
      <c r="A4793">
        <v>-0.30071700000000001</v>
      </c>
      <c r="B4793">
        <v>-0.18498135041133201</v>
      </c>
    </row>
    <row r="4794" spans="1:2" x14ac:dyDescent="0.3">
      <c r="A4794">
        <v>-0.30071700000000001</v>
      </c>
      <c r="B4794">
        <v>-0.18498135041133201</v>
      </c>
    </row>
    <row r="4795" spans="1:2" x14ac:dyDescent="0.3">
      <c r="A4795">
        <v>-0.30071700000000001</v>
      </c>
      <c r="B4795">
        <v>-0.18498135041133201</v>
      </c>
    </row>
    <row r="4796" spans="1:2" x14ac:dyDescent="0.3">
      <c r="A4796">
        <v>-0.29663400000000001</v>
      </c>
      <c r="B4796">
        <v>-0.18170085305248296</v>
      </c>
    </row>
    <row r="4797" spans="1:2" x14ac:dyDescent="0.3">
      <c r="A4797">
        <v>-0.29663400000000001</v>
      </c>
      <c r="B4797">
        <v>-0.18170085305248296</v>
      </c>
    </row>
    <row r="4798" spans="1:2" x14ac:dyDescent="0.3">
      <c r="A4798">
        <v>-0.29663400000000001</v>
      </c>
      <c r="B4798">
        <v>-0.18170085305248296</v>
      </c>
    </row>
    <row r="4799" spans="1:2" x14ac:dyDescent="0.3">
      <c r="A4799">
        <v>-0.29663400000000001</v>
      </c>
      <c r="B4799">
        <v>-0.18170085305248296</v>
      </c>
    </row>
    <row r="4800" spans="1:2" x14ac:dyDescent="0.3">
      <c r="A4800">
        <v>-0.29663400000000001</v>
      </c>
      <c r="B4800">
        <v>-0.18170085305248296</v>
      </c>
    </row>
    <row r="4801" spans="1:2" x14ac:dyDescent="0.3">
      <c r="A4801">
        <v>-0.29498799999999997</v>
      </c>
      <c r="B4801">
        <v>-0.17255839591280397</v>
      </c>
    </row>
    <row r="4802" spans="1:2" x14ac:dyDescent="0.3">
      <c r="A4802">
        <v>-0.29498799999999997</v>
      </c>
      <c r="B4802">
        <v>-0.17255839591280397</v>
      </c>
    </row>
    <row r="4803" spans="1:2" x14ac:dyDescent="0.3">
      <c r="A4803">
        <v>-0.29498799999999997</v>
      </c>
      <c r="B4803">
        <v>-0.17255839591280397</v>
      </c>
    </row>
    <row r="4804" spans="1:2" x14ac:dyDescent="0.3">
      <c r="A4804">
        <v>-0.27559400000000001</v>
      </c>
      <c r="B4804">
        <v>-0.16838646026328838</v>
      </c>
    </row>
    <row r="4805" spans="1:2" x14ac:dyDescent="0.3">
      <c r="A4805">
        <v>-0.27559400000000001</v>
      </c>
      <c r="B4805">
        <v>-0.16838646026328838</v>
      </c>
    </row>
    <row r="4806" spans="1:2" x14ac:dyDescent="0.3">
      <c r="A4806">
        <v>-0.27559400000000001</v>
      </c>
      <c r="B4806">
        <v>-0.16838646026328838</v>
      </c>
    </row>
    <row r="4807" spans="1:2" x14ac:dyDescent="0.3">
      <c r="A4807">
        <v>-0.27559400000000001</v>
      </c>
      <c r="B4807">
        <v>-0.16838646026328838</v>
      </c>
    </row>
    <row r="4808" spans="1:2" x14ac:dyDescent="0.3">
      <c r="A4808">
        <v>-0.27559400000000001</v>
      </c>
      <c r="B4808">
        <v>-0.16838646026328838</v>
      </c>
    </row>
    <row r="4809" spans="1:2" x14ac:dyDescent="0.3">
      <c r="A4809">
        <v>-0.257606</v>
      </c>
      <c r="B4809">
        <v>-0.19072126257971345</v>
      </c>
    </row>
    <row r="4810" spans="1:2" x14ac:dyDescent="0.3">
      <c r="A4810">
        <v>-0.257606</v>
      </c>
      <c r="B4810">
        <v>-0.19072126257971345</v>
      </c>
    </row>
    <row r="4811" spans="1:2" x14ac:dyDescent="0.3">
      <c r="A4811">
        <v>-0.257606</v>
      </c>
      <c r="B4811">
        <v>-0.19072126257971345</v>
      </c>
    </row>
    <row r="4812" spans="1:2" x14ac:dyDescent="0.3">
      <c r="A4812">
        <v>-0.257606</v>
      </c>
      <c r="B4812">
        <v>-0.19072126257971345</v>
      </c>
    </row>
    <row r="4813" spans="1:2" x14ac:dyDescent="0.3">
      <c r="A4813">
        <v>-0.24510899999999999</v>
      </c>
      <c r="B4813">
        <v>-0.27884780795265363</v>
      </c>
    </row>
    <row r="4814" spans="1:2" x14ac:dyDescent="0.3">
      <c r="A4814">
        <v>-0.24510899999999999</v>
      </c>
      <c r="B4814">
        <v>-0.27884780795265363</v>
      </c>
    </row>
    <row r="4815" spans="1:2" x14ac:dyDescent="0.3">
      <c r="A4815">
        <v>-0.24510899999999999</v>
      </c>
      <c r="B4815">
        <v>-0.27884780795265363</v>
      </c>
    </row>
    <row r="4816" spans="1:2" x14ac:dyDescent="0.3">
      <c r="A4816">
        <v>-0.24510899999999999</v>
      </c>
      <c r="B4816">
        <v>-0.27884780795265363</v>
      </c>
    </row>
    <row r="4817" spans="1:2" x14ac:dyDescent="0.3">
      <c r="A4817">
        <v>-0.232567</v>
      </c>
      <c r="B4817">
        <v>-0.2983313593975665</v>
      </c>
    </row>
    <row r="4818" spans="1:2" x14ac:dyDescent="0.3">
      <c r="A4818">
        <v>-0.232567</v>
      </c>
      <c r="B4818">
        <v>-0.2983313593975665</v>
      </c>
    </row>
    <row r="4819" spans="1:2" x14ac:dyDescent="0.3">
      <c r="A4819">
        <v>-0.232567</v>
      </c>
      <c r="B4819">
        <v>-0.2983313593975665</v>
      </c>
    </row>
    <row r="4820" spans="1:2" x14ac:dyDescent="0.3">
      <c r="A4820">
        <v>-0.232567</v>
      </c>
      <c r="B4820">
        <v>-0.2983313593975665</v>
      </c>
    </row>
    <row r="4821" spans="1:2" x14ac:dyDescent="0.3">
      <c r="A4821">
        <v>-0.232567</v>
      </c>
      <c r="B4821">
        <v>-0.2983313593975665</v>
      </c>
    </row>
    <row r="4822" spans="1:2" x14ac:dyDescent="0.3">
      <c r="A4822">
        <v>-0.24795800000000001</v>
      </c>
      <c r="B4822">
        <v>-0.19609487499677292</v>
      </c>
    </row>
    <row r="4823" spans="1:2" x14ac:dyDescent="0.3">
      <c r="A4823">
        <v>-0.24795800000000001</v>
      </c>
      <c r="B4823">
        <v>-0.19609487499677292</v>
      </c>
    </row>
    <row r="4824" spans="1:2" x14ac:dyDescent="0.3">
      <c r="A4824">
        <v>-0.24795800000000001</v>
      </c>
      <c r="B4824">
        <v>-0.19609487499677292</v>
      </c>
    </row>
    <row r="4825" spans="1:2" x14ac:dyDescent="0.3">
      <c r="A4825">
        <v>-0.24795800000000001</v>
      </c>
      <c r="B4825">
        <v>-0.19609487499677292</v>
      </c>
    </row>
    <row r="4826" spans="1:2" x14ac:dyDescent="0.3">
      <c r="A4826">
        <v>-0.24921599999999999</v>
      </c>
      <c r="B4826">
        <v>-0.12024849271404611</v>
      </c>
    </row>
    <row r="4827" spans="1:2" x14ac:dyDescent="0.3">
      <c r="A4827">
        <v>-0.24921599999999999</v>
      </c>
      <c r="B4827">
        <v>-0.12024849271404611</v>
      </c>
    </row>
    <row r="4828" spans="1:2" x14ac:dyDescent="0.3">
      <c r="A4828">
        <v>-0.24921599999999999</v>
      </c>
      <c r="B4828">
        <v>-0.12024849271404611</v>
      </c>
    </row>
    <row r="4829" spans="1:2" x14ac:dyDescent="0.3">
      <c r="A4829">
        <v>-0.24921599999999999</v>
      </c>
      <c r="B4829">
        <v>-0.12024849271404611</v>
      </c>
    </row>
    <row r="4830" spans="1:2" x14ac:dyDescent="0.3">
      <c r="A4830">
        <v>-0.24020900000000001</v>
      </c>
      <c r="B4830">
        <v>-0.19361637327457615</v>
      </c>
    </row>
    <row r="4831" spans="1:2" x14ac:dyDescent="0.3">
      <c r="A4831">
        <v>-0.24020900000000001</v>
      </c>
      <c r="B4831">
        <v>-0.19361637327457615</v>
      </c>
    </row>
    <row r="4832" spans="1:2" x14ac:dyDescent="0.3">
      <c r="A4832">
        <v>-0.24020900000000001</v>
      </c>
      <c r="B4832">
        <v>-0.19361637327457615</v>
      </c>
    </row>
    <row r="4833" spans="1:2" x14ac:dyDescent="0.3">
      <c r="A4833">
        <v>-0.24020900000000001</v>
      </c>
      <c r="B4833">
        <v>-0.19361637327457615</v>
      </c>
    </row>
    <row r="4834" spans="1:2" x14ac:dyDescent="0.3">
      <c r="A4834">
        <v>-0.24020900000000001</v>
      </c>
      <c r="B4834">
        <v>-0.19361637327457615</v>
      </c>
    </row>
    <row r="4835" spans="1:2" x14ac:dyDescent="0.3">
      <c r="A4835">
        <v>-0.24043900000000001</v>
      </c>
      <c r="B4835">
        <v>-0.16069380821923415</v>
      </c>
    </row>
    <row r="4836" spans="1:2" x14ac:dyDescent="0.3">
      <c r="A4836">
        <v>-0.24043900000000001</v>
      </c>
      <c r="B4836">
        <v>-0.16069380821923415</v>
      </c>
    </row>
    <row r="4837" spans="1:2" x14ac:dyDescent="0.3">
      <c r="A4837">
        <v>-0.24043900000000001</v>
      </c>
      <c r="B4837">
        <v>-0.16069380821923415</v>
      </c>
    </row>
    <row r="4838" spans="1:2" x14ac:dyDescent="0.3">
      <c r="A4838">
        <v>-0.24043900000000001</v>
      </c>
      <c r="B4838">
        <v>-0.16069380821923415</v>
      </c>
    </row>
    <row r="4839" spans="1:2" x14ac:dyDescent="0.3">
      <c r="A4839">
        <v>-0.23757900000000001</v>
      </c>
      <c r="B4839">
        <v>-0.22724590205326034</v>
      </c>
    </row>
    <row r="4840" spans="1:2" x14ac:dyDescent="0.3">
      <c r="A4840">
        <v>-0.23757900000000001</v>
      </c>
      <c r="B4840">
        <v>-0.22724590205326034</v>
      </c>
    </row>
    <row r="4841" spans="1:2" x14ac:dyDescent="0.3">
      <c r="A4841">
        <v>-0.23757900000000001</v>
      </c>
      <c r="B4841">
        <v>-0.22724590205326034</v>
      </c>
    </row>
    <row r="4842" spans="1:2" x14ac:dyDescent="0.3">
      <c r="A4842">
        <v>-0.23757900000000001</v>
      </c>
      <c r="B4842">
        <v>-0.22724590205326034</v>
      </c>
    </row>
    <row r="4843" spans="1:2" x14ac:dyDescent="0.3">
      <c r="A4843">
        <v>-0.23757900000000001</v>
      </c>
      <c r="B4843">
        <v>-0.22724590205326034</v>
      </c>
    </row>
    <row r="4844" spans="1:2" x14ac:dyDescent="0.3">
      <c r="A4844">
        <v>-0.235125</v>
      </c>
      <c r="B4844">
        <v>-0.16225412167337999</v>
      </c>
    </row>
    <row r="4845" spans="1:2" x14ac:dyDescent="0.3">
      <c r="A4845">
        <v>-0.235125</v>
      </c>
      <c r="B4845">
        <v>-0.16225412167337999</v>
      </c>
    </row>
    <row r="4846" spans="1:2" x14ac:dyDescent="0.3">
      <c r="A4846">
        <v>-0.235125</v>
      </c>
      <c r="B4846">
        <v>-0.16225412167337999</v>
      </c>
    </row>
    <row r="4847" spans="1:2" x14ac:dyDescent="0.3">
      <c r="A4847">
        <v>-0.23399800000000001</v>
      </c>
      <c r="B4847">
        <v>-0.18477959844095343</v>
      </c>
    </row>
    <row r="4848" spans="1:2" x14ac:dyDescent="0.3">
      <c r="A4848">
        <v>-0.23399800000000001</v>
      </c>
      <c r="B4848">
        <v>-0.18477959844095343</v>
      </c>
    </row>
    <row r="4849" spans="1:2" x14ac:dyDescent="0.3">
      <c r="A4849">
        <v>-0.23399800000000001</v>
      </c>
      <c r="B4849">
        <v>-0.18477959844095343</v>
      </c>
    </row>
    <row r="4850" spans="1:2" x14ac:dyDescent="0.3">
      <c r="A4850">
        <v>-0.23399800000000001</v>
      </c>
      <c r="B4850">
        <v>-0.18477959844095343</v>
      </c>
    </row>
    <row r="4851" spans="1:2" x14ac:dyDescent="0.3">
      <c r="A4851">
        <v>-0.23399800000000001</v>
      </c>
      <c r="B4851">
        <v>-0.18477959844095343</v>
      </c>
    </row>
    <row r="4852" spans="1:2" x14ac:dyDescent="0.3">
      <c r="A4852">
        <v>-0.23133200000000001</v>
      </c>
      <c r="B4852">
        <v>-0.18342546170038662</v>
      </c>
    </row>
    <row r="4853" spans="1:2" x14ac:dyDescent="0.3">
      <c r="A4853">
        <v>-0.23133200000000001</v>
      </c>
      <c r="B4853">
        <v>-0.18342546170038662</v>
      </c>
    </row>
    <row r="4854" spans="1:2" x14ac:dyDescent="0.3">
      <c r="A4854">
        <v>-0.23133200000000001</v>
      </c>
      <c r="B4854">
        <v>-0.18342546170038662</v>
      </c>
    </row>
    <row r="4855" spans="1:2" x14ac:dyDescent="0.3">
      <c r="A4855">
        <v>-0.23133200000000001</v>
      </c>
      <c r="B4855">
        <v>-0.18342546170038662</v>
      </c>
    </row>
    <row r="4856" spans="1:2" x14ac:dyDescent="0.3">
      <c r="A4856">
        <v>-0.23064299999999999</v>
      </c>
      <c r="B4856">
        <v>-0.19707333660340762</v>
      </c>
    </row>
    <row r="4857" spans="1:2" x14ac:dyDescent="0.3">
      <c r="A4857">
        <v>-0.23064299999999999</v>
      </c>
      <c r="B4857">
        <v>-0.19707333660340762</v>
      </c>
    </row>
    <row r="4858" spans="1:2" x14ac:dyDescent="0.3">
      <c r="A4858">
        <v>-0.23064299999999999</v>
      </c>
      <c r="B4858">
        <v>-0.19707333660340762</v>
      </c>
    </row>
    <row r="4859" spans="1:2" x14ac:dyDescent="0.3">
      <c r="A4859">
        <v>-0.23064299999999999</v>
      </c>
      <c r="B4859">
        <v>-0.19707333660340762</v>
      </c>
    </row>
    <row r="4860" spans="1:2" x14ac:dyDescent="0.3">
      <c r="A4860">
        <v>-0.23064299999999999</v>
      </c>
      <c r="B4860">
        <v>-0.19707333660340762</v>
      </c>
    </row>
    <row r="4861" spans="1:2" x14ac:dyDescent="0.3">
      <c r="A4861">
        <v>-0.224831</v>
      </c>
      <c r="B4861">
        <v>-0.19848400439330116</v>
      </c>
    </row>
    <row r="4862" spans="1:2" x14ac:dyDescent="0.3">
      <c r="A4862">
        <v>-0.224831</v>
      </c>
      <c r="B4862">
        <v>-0.19848400439330116</v>
      </c>
    </row>
    <row r="4863" spans="1:2" x14ac:dyDescent="0.3">
      <c r="A4863">
        <v>-0.224831</v>
      </c>
      <c r="B4863">
        <v>-0.19848400439330116</v>
      </c>
    </row>
    <row r="4864" spans="1:2" x14ac:dyDescent="0.3">
      <c r="A4864">
        <v>-0.224831</v>
      </c>
      <c r="B4864">
        <v>-0.19848400439330116</v>
      </c>
    </row>
    <row r="4865" spans="1:2" x14ac:dyDescent="0.3">
      <c r="A4865">
        <v>-0.215725</v>
      </c>
      <c r="B4865">
        <v>-0.19988371619519185</v>
      </c>
    </row>
    <row r="4866" spans="1:2" x14ac:dyDescent="0.3">
      <c r="A4866">
        <v>-0.215725</v>
      </c>
      <c r="B4866">
        <v>-0.19988371619519185</v>
      </c>
    </row>
    <row r="4867" spans="1:2" x14ac:dyDescent="0.3">
      <c r="A4867">
        <v>-0.215725</v>
      </c>
      <c r="B4867">
        <v>-0.19988371619519185</v>
      </c>
    </row>
    <row r="4868" spans="1:2" x14ac:dyDescent="0.3">
      <c r="A4868">
        <v>-0.215725</v>
      </c>
      <c r="B4868">
        <v>-0.19988371619519185</v>
      </c>
    </row>
    <row r="4869" spans="1:2" x14ac:dyDescent="0.3">
      <c r="A4869">
        <v>-0.21360599999999999</v>
      </c>
      <c r="B4869">
        <v>-0.17330377953178056</v>
      </c>
    </row>
    <row r="4870" spans="1:2" x14ac:dyDescent="0.3">
      <c r="A4870">
        <v>-0.21360599999999999</v>
      </c>
      <c r="B4870">
        <v>-0.17330377953178056</v>
      </c>
    </row>
    <row r="4871" spans="1:2" x14ac:dyDescent="0.3">
      <c r="A4871">
        <v>-0.21360599999999999</v>
      </c>
      <c r="B4871">
        <v>-0.17330377953178056</v>
      </c>
    </row>
    <row r="4872" spans="1:2" x14ac:dyDescent="0.3">
      <c r="A4872">
        <v>-0.21360599999999999</v>
      </c>
      <c r="B4872">
        <v>-0.17330377953178056</v>
      </c>
    </row>
    <row r="4873" spans="1:2" x14ac:dyDescent="0.3">
      <c r="A4873">
        <v>-0.21055599999999999</v>
      </c>
      <c r="B4873">
        <v>-0.26743167351680691</v>
      </c>
    </row>
    <row r="4874" spans="1:2" x14ac:dyDescent="0.3">
      <c r="A4874">
        <v>-0.21055599999999999</v>
      </c>
      <c r="B4874">
        <v>-0.26743167351680691</v>
      </c>
    </row>
    <row r="4875" spans="1:2" x14ac:dyDescent="0.3">
      <c r="A4875">
        <v>-0.21055599999999999</v>
      </c>
      <c r="B4875">
        <v>-0.26743167351680691</v>
      </c>
    </row>
    <row r="4876" spans="1:2" x14ac:dyDescent="0.3">
      <c r="A4876">
        <v>-0.21055599999999999</v>
      </c>
      <c r="B4876">
        <v>-0.26743167351680691</v>
      </c>
    </row>
    <row r="4877" spans="1:2" x14ac:dyDescent="0.3">
      <c r="A4877">
        <v>-0.21055599999999999</v>
      </c>
      <c r="B4877">
        <v>-0.26743167351680691</v>
      </c>
    </row>
    <row r="4878" spans="1:2" x14ac:dyDescent="0.3">
      <c r="A4878">
        <v>-0.20649100000000001</v>
      </c>
      <c r="B4878">
        <v>-0.20096591750841733</v>
      </c>
    </row>
    <row r="4879" spans="1:2" x14ac:dyDescent="0.3">
      <c r="A4879">
        <v>-0.20649100000000001</v>
      </c>
      <c r="B4879">
        <v>-0.20096591750841733</v>
      </c>
    </row>
    <row r="4880" spans="1:2" x14ac:dyDescent="0.3">
      <c r="A4880">
        <v>-0.20649100000000001</v>
      </c>
      <c r="B4880">
        <v>-0.20096591750841733</v>
      </c>
    </row>
    <row r="4881" spans="1:2" x14ac:dyDescent="0.3">
      <c r="A4881">
        <v>-0.20649100000000001</v>
      </c>
      <c r="B4881">
        <v>-0.20096591750841733</v>
      </c>
    </row>
    <row r="4882" spans="1:2" x14ac:dyDescent="0.3">
      <c r="A4882">
        <v>-0.20388000000000001</v>
      </c>
      <c r="B4882">
        <v>-0.20020939038916233</v>
      </c>
    </row>
    <row r="4883" spans="1:2" x14ac:dyDescent="0.3">
      <c r="A4883">
        <v>-0.20388000000000001</v>
      </c>
      <c r="B4883">
        <v>-0.20020939038916233</v>
      </c>
    </row>
    <row r="4884" spans="1:2" x14ac:dyDescent="0.3">
      <c r="A4884">
        <v>-0.20388000000000001</v>
      </c>
      <c r="B4884">
        <v>-0.20020939038916233</v>
      </c>
    </row>
    <row r="4885" spans="1:2" x14ac:dyDescent="0.3">
      <c r="A4885">
        <v>-0.20388000000000001</v>
      </c>
      <c r="B4885">
        <v>-0.20020939038916233</v>
      </c>
    </row>
    <row r="4886" spans="1:2" x14ac:dyDescent="0.3">
      <c r="A4886">
        <v>-0.20388000000000001</v>
      </c>
      <c r="B4886">
        <v>-0.20020939038916233</v>
      </c>
    </row>
    <row r="4887" spans="1:2" x14ac:dyDescent="0.3">
      <c r="A4887">
        <v>-0.21675700000000001</v>
      </c>
      <c r="B4887">
        <v>-0.20108008354881893</v>
      </c>
    </row>
    <row r="4888" spans="1:2" x14ac:dyDescent="0.3">
      <c r="A4888">
        <v>-0.21675700000000001</v>
      </c>
      <c r="B4888">
        <v>-0.20108008354881893</v>
      </c>
    </row>
    <row r="4889" spans="1:2" x14ac:dyDescent="0.3">
      <c r="A4889">
        <v>-0.21675700000000001</v>
      </c>
      <c r="B4889">
        <v>-0.20108008354881893</v>
      </c>
    </row>
    <row r="4890" spans="1:2" x14ac:dyDescent="0.3">
      <c r="A4890">
        <v>-0.21675700000000001</v>
      </c>
      <c r="B4890">
        <v>-0.20108008354881893</v>
      </c>
    </row>
    <row r="4891" spans="1:2" x14ac:dyDescent="0.3">
      <c r="A4891">
        <v>-0.19281100000000001</v>
      </c>
      <c r="B4891">
        <v>-0.13222253968215858</v>
      </c>
    </row>
    <row r="4892" spans="1:2" x14ac:dyDescent="0.3">
      <c r="A4892">
        <v>-0.19281100000000001</v>
      </c>
      <c r="B4892">
        <v>-0.13222253968215858</v>
      </c>
    </row>
    <row r="4893" spans="1:2" x14ac:dyDescent="0.3">
      <c r="A4893">
        <v>-0.19281100000000001</v>
      </c>
      <c r="B4893">
        <v>-0.13222253968215858</v>
      </c>
    </row>
    <row r="4894" spans="1:2" x14ac:dyDescent="0.3">
      <c r="A4894">
        <v>-0.19281100000000001</v>
      </c>
      <c r="B4894">
        <v>-0.13222253968215858</v>
      </c>
    </row>
    <row r="4895" spans="1:2" x14ac:dyDescent="0.3">
      <c r="A4895">
        <v>-0.20983499999999999</v>
      </c>
      <c r="B4895">
        <v>-0.20782492632020827</v>
      </c>
    </row>
    <row r="4896" spans="1:2" x14ac:dyDescent="0.3">
      <c r="A4896">
        <v>-0.20983499999999999</v>
      </c>
      <c r="B4896">
        <v>-0.20782492632020827</v>
      </c>
    </row>
    <row r="4897" spans="1:2" x14ac:dyDescent="0.3">
      <c r="A4897">
        <v>-0.20983499999999999</v>
      </c>
      <c r="B4897">
        <v>-0.20782492632020827</v>
      </c>
    </row>
    <row r="4898" spans="1:2" x14ac:dyDescent="0.3">
      <c r="A4898">
        <v>-0.20983499999999999</v>
      </c>
      <c r="B4898">
        <v>-0.20782492632020827</v>
      </c>
    </row>
    <row r="4899" spans="1:2" x14ac:dyDescent="0.3">
      <c r="A4899">
        <v>-0.1991</v>
      </c>
      <c r="B4899">
        <v>-0.17414562871344202</v>
      </c>
    </row>
    <row r="4900" spans="1:2" x14ac:dyDescent="0.3">
      <c r="A4900">
        <v>-0.1991</v>
      </c>
      <c r="B4900">
        <v>-0.17414562871344202</v>
      </c>
    </row>
    <row r="4901" spans="1:2" x14ac:dyDescent="0.3">
      <c r="A4901">
        <v>-0.1991</v>
      </c>
      <c r="B4901">
        <v>-0.17414562871344202</v>
      </c>
    </row>
    <row r="4902" spans="1:2" x14ac:dyDescent="0.3">
      <c r="A4902">
        <v>-0.1991</v>
      </c>
      <c r="B4902">
        <v>-0.17414562871344202</v>
      </c>
    </row>
    <row r="4903" spans="1:2" x14ac:dyDescent="0.3">
      <c r="A4903">
        <v>-0.1991</v>
      </c>
      <c r="B4903">
        <v>-0.17414562871344202</v>
      </c>
    </row>
    <row r="4904" spans="1:2" x14ac:dyDescent="0.3">
      <c r="A4904">
        <v>-0.20736099999999999</v>
      </c>
      <c r="B4904">
        <v>-0.1861126003257168</v>
      </c>
    </row>
    <row r="4905" spans="1:2" x14ac:dyDescent="0.3">
      <c r="A4905">
        <v>-0.20736099999999999</v>
      </c>
      <c r="B4905">
        <v>-0.1861126003257168</v>
      </c>
    </row>
    <row r="4906" spans="1:2" x14ac:dyDescent="0.3">
      <c r="A4906">
        <v>-0.20736099999999999</v>
      </c>
      <c r="B4906">
        <v>-0.1861126003257168</v>
      </c>
    </row>
    <row r="4907" spans="1:2" x14ac:dyDescent="0.3">
      <c r="A4907">
        <v>-0.20736099999999999</v>
      </c>
      <c r="B4907">
        <v>-0.1861126003257168</v>
      </c>
    </row>
    <row r="4908" spans="1:2" x14ac:dyDescent="0.3">
      <c r="A4908">
        <v>-0.198431</v>
      </c>
      <c r="B4908">
        <v>-0.19429642302420291</v>
      </c>
    </row>
    <row r="4909" spans="1:2" x14ac:dyDescent="0.3">
      <c r="A4909">
        <v>-0.198431</v>
      </c>
      <c r="B4909">
        <v>-0.19429642302420291</v>
      </c>
    </row>
    <row r="4910" spans="1:2" x14ac:dyDescent="0.3">
      <c r="A4910">
        <v>-0.198431</v>
      </c>
      <c r="B4910">
        <v>-0.19429642302420291</v>
      </c>
    </row>
    <row r="4911" spans="1:2" x14ac:dyDescent="0.3">
      <c r="A4911">
        <v>-0.198431</v>
      </c>
      <c r="B4911">
        <v>-0.19429642302420291</v>
      </c>
    </row>
    <row r="4912" spans="1:2" x14ac:dyDescent="0.3">
      <c r="A4912">
        <v>-0.20219899999999999</v>
      </c>
      <c r="B4912">
        <v>-0.17701016919939938</v>
      </c>
    </row>
    <row r="4913" spans="1:2" x14ac:dyDescent="0.3">
      <c r="A4913">
        <v>-0.20219899999999999</v>
      </c>
      <c r="B4913">
        <v>-0.17701016919939938</v>
      </c>
    </row>
    <row r="4914" spans="1:2" x14ac:dyDescent="0.3">
      <c r="A4914">
        <v>-0.20219899999999999</v>
      </c>
      <c r="B4914">
        <v>-0.17701016919939938</v>
      </c>
    </row>
    <row r="4915" spans="1:2" x14ac:dyDescent="0.3">
      <c r="A4915">
        <v>-0.20219899999999999</v>
      </c>
      <c r="B4915">
        <v>-0.17701016919939938</v>
      </c>
    </row>
    <row r="4916" spans="1:2" x14ac:dyDescent="0.3">
      <c r="A4916">
        <v>-0.19946800000000001</v>
      </c>
      <c r="B4916">
        <v>-0.19372196571375172</v>
      </c>
    </row>
    <row r="4917" spans="1:2" x14ac:dyDescent="0.3">
      <c r="A4917">
        <v>-0.19946800000000001</v>
      </c>
      <c r="B4917">
        <v>-0.19372196571375172</v>
      </c>
    </row>
    <row r="4918" spans="1:2" x14ac:dyDescent="0.3">
      <c r="A4918">
        <v>-0.19946800000000001</v>
      </c>
      <c r="B4918">
        <v>-0.19372196571375172</v>
      </c>
    </row>
    <row r="4919" spans="1:2" x14ac:dyDescent="0.3">
      <c r="A4919">
        <v>-0.19946800000000001</v>
      </c>
      <c r="B4919">
        <v>-0.19372196571375172</v>
      </c>
    </row>
    <row r="4920" spans="1:2" x14ac:dyDescent="0.3">
      <c r="A4920">
        <v>-0.19946800000000001</v>
      </c>
      <c r="B4920">
        <v>-0.19372196571375172</v>
      </c>
    </row>
    <row r="4921" spans="1:2" x14ac:dyDescent="0.3">
      <c r="A4921">
        <v>-0.202706</v>
      </c>
      <c r="B4921">
        <v>-0.14204295125066924</v>
      </c>
    </row>
    <row r="4922" spans="1:2" x14ac:dyDescent="0.3">
      <c r="A4922">
        <v>-0.202706</v>
      </c>
      <c r="B4922">
        <v>-0.14204295125066924</v>
      </c>
    </row>
    <row r="4923" spans="1:2" x14ac:dyDescent="0.3">
      <c r="A4923">
        <v>-0.202706</v>
      </c>
      <c r="B4923">
        <v>-0.14204295125066924</v>
      </c>
    </row>
    <row r="4924" spans="1:2" x14ac:dyDescent="0.3">
      <c r="A4924">
        <v>-0.202706</v>
      </c>
      <c r="B4924">
        <v>-0.14204295125066924</v>
      </c>
    </row>
    <row r="4925" spans="1:2" x14ac:dyDescent="0.3">
      <c r="A4925">
        <v>-0.20136399999999999</v>
      </c>
      <c r="B4925">
        <v>-0.17547079529084036</v>
      </c>
    </row>
    <row r="4926" spans="1:2" x14ac:dyDescent="0.3">
      <c r="A4926">
        <v>-0.20136399999999999</v>
      </c>
      <c r="B4926">
        <v>-0.17547079529084036</v>
      </c>
    </row>
    <row r="4927" spans="1:2" x14ac:dyDescent="0.3">
      <c r="A4927">
        <v>-0.20136399999999999</v>
      </c>
      <c r="B4927">
        <v>-0.17547079529084036</v>
      </c>
    </row>
    <row r="4928" spans="1:2" x14ac:dyDescent="0.3">
      <c r="A4928">
        <v>-0.20136399999999999</v>
      </c>
      <c r="B4928">
        <v>-0.17547079529084036</v>
      </c>
    </row>
    <row r="4929" spans="1:2" x14ac:dyDescent="0.3">
      <c r="A4929">
        <v>-0.19798399999999999</v>
      </c>
      <c r="B4929">
        <v>-0.17548618179218556</v>
      </c>
    </row>
    <row r="4930" spans="1:2" x14ac:dyDescent="0.3">
      <c r="A4930">
        <v>-0.19798399999999999</v>
      </c>
      <c r="B4930">
        <v>-0.17548618179218556</v>
      </c>
    </row>
    <row r="4931" spans="1:2" x14ac:dyDescent="0.3">
      <c r="A4931">
        <v>-0.19798399999999999</v>
      </c>
      <c r="B4931">
        <v>-0.17548618179218556</v>
      </c>
    </row>
    <row r="4932" spans="1:2" x14ac:dyDescent="0.3">
      <c r="A4932">
        <v>-0.19798399999999999</v>
      </c>
      <c r="B4932">
        <v>-0.17548618179218556</v>
      </c>
    </row>
    <row r="4933" spans="1:2" x14ac:dyDescent="0.3">
      <c r="A4933">
        <v>-0.20280500000000001</v>
      </c>
      <c r="B4933">
        <v>-0.23050943581554312</v>
      </c>
    </row>
    <row r="4934" spans="1:2" x14ac:dyDescent="0.3">
      <c r="A4934">
        <v>-0.20280500000000001</v>
      </c>
      <c r="B4934">
        <v>-0.23050943581554312</v>
      </c>
    </row>
    <row r="4935" spans="1:2" x14ac:dyDescent="0.3">
      <c r="A4935">
        <v>-0.20280500000000001</v>
      </c>
      <c r="B4935">
        <v>-0.23050943581554312</v>
      </c>
    </row>
    <row r="4936" spans="1:2" x14ac:dyDescent="0.3">
      <c r="A4936">
        <v>-0.20280500000000001</v>
      </c>
      <c r="B4936">
        <v>-0.23050943581554312</v>
      </c>
    </row>
    <row r="4937" spans="1:2" x14ac:dyDescent="0.3">
      <c r="A4937">
        <v>-0.20280500000000001</v>
      </c>
      <c r="B4937">
        <v>-0.23050943581554312</v>
      </c>
    </row>
    <row r="4938" spans="1:2" x14ac:dyDescent="0.3">
      <c r="A4938">
        <v>-0.20935999999999999</v>
      </c>
      <c r="B4938">
        <v>-0.17322759595399342</v>
      </c>
    </row>
    <row r="4939" spans="1:2" x14ac:dyDescent="0.3">
      <c r="A4939">
        <v>-0.20935999999999999</v>
      </c>
      <c r="B4939">
        <v>-0.17322759595399342</v>
      </c>
    </row>
    <row r="4940" spans="1:2" x14ac:dyDescent="0.3">
      <c r="A4940">
        <v>-0.20935999999999999</v>
      </c>
      <c r="B4940">
        <v>-0.17322759595399342</v>
      </c>
    </row>
    <row r="4941" spans="1:2" x14ac:dyDescent="0.3">
      <c r="A4941">
        <v>-0.20935999999999999</v>
      </c>
      <c r="B4941">
        <v>-0.17322759595399342</v>
      </c>
    </row>
    <row r="4942" spans="1:2" x14ac:dyDescent="0.3">
      <c r="A4942">
        <v>-0.20957999999999999</v>
      </c>
      <c r="B4942">
        <v>-0.17541750197742528</v>
      </c>
    </row>
    <row r="4943" spans="1:2" x14ac:dyDescent="0.3">
      <c r="A4943">
        <v>-0.20957999999999999</v>
      </c>
      <c r="B4943">
        <v>-0.17541750197742528</v>
      </c>
    </row>
    <row r="4944" spans="1:2" x14ac:dyDescent="0.3">
      <c r="A4944">
        <v>-0.20957999999999999</v>
      </c>
      <c r="B4944">
        <v>-0.17541750197742528</v>
      </c>
    </row>
    <row r="4945" spans="1:2" x14ac:dyDescent="0.3">
      <c r="A4945">
        <v>-0.20957999999999999</v>
      </c>
      <c r="B4945">
        <v>-0.17541750197742528</v>
      </c>
    </row>
    <row r="4946" spans="1:2" x14ac:dyDescent="0.3">
      <c r="A4946">
        <v>-0.20957999999999999</v>
      </c>
      <c r="B4946">
        <v>-0.17541750197742528</v>
      </c>
    </row>
    <row r="4947" spans="1:2" x14ac:dyDescent="0.3">
      <c r="A4947">
        <v>-0.208178</v>
      </c>
      <c r="B4947">
        <v>-0.14170462236638579</v>
      </c>
    </row>
    <row r="4948" spans="1:2" x14ac:dyDescent="0.3">
      <c r="A4948">
        <v>-0.208178</v>
      </c>
      <c r="B4948">
        <v>-0.14170462236638579</v>
      </c>
    </row>
    <row r="4949" spans="1:2" x14ac:dyDescent="0.3">
      <c r="A4949">
        <v>-0.208178</v>
      </c>
      <c r="B4949">
        <v>-0.14170462236638579</v>
      </c>
    </row>
    <row r="4950" spans="1:2" x14ac:dyDescent="0.3">
      <c r="A4950">
        <v>-0.21429000000000001</v>
      </c>
      <c r="B4950">
        <v>-0.13552158499663439</v>
      </c>
    </row>
    <row r="4951" spans="1:2" x14ac:dyDescent="0.3">
      <c r="A4951">
        <v>-0.21429000000000001</v>
      </c>
      <c r="B4951">
        <v>-0.13552158499663439</v>
      </c>
    </row>
    <row r="4952" spans="1:2" x14ac:dyDescent="0.3">
      <c r="A4952">
        <v>-0.21429000000000001</v>
      </c>
      <c r="B4952">
        <v>-0.13552158499663439</v>
      </c>
    </row>
    <row r="4953" spans="1:2" x14ac:dyDescent="0.3">
      <c r="A4953">
        <v>-0.21429000000000001</v>
      </c>
      <c r="B4953">
        <v>-0.13552158499663439</v>
      </c>
    </row>
    <row r="4954" spans="1:2" x14ac:dyDescent="0.3">
      <c r="A4954">
        <v>-0.21429000000000001</v>
      </c>
      <c r="B4954">
        <v>-0.13552158499663439</v>
      </c>
    </row>
    <row r="4955" spans="1:2" x14ac:dyDescent="0.3">
      <c r="A4955">
        <v>-0.21429000000000001</v>
      </c>
      <c r="B4955">
        <v>-0.13552158499663439</v>
      </c>
    </row>
    <row r="4956" spans="1:2" x14ac:dyDescent="0.3">
      <c r="A4956">
        <v>-0.213698</v>
      </c>
      <c r="B4956">
        <v>-0.17585277933544297</v>
      </c>
    </row>
    <row r="4957" spans="1:2" x14ac:dyDescent="0.3">
      <c r="A4957">
        <v>-0.213698</v>
      </c>
      <c r="B4957">
        <v>-0.17585277933544297</v>
      </c>
    </row>
    <row r="4958" spans="1:2" x14ac:dyDescent="0.3">
      <c r="A4958">
        <v>-0.213698</v>
      </c>
      <c r="B4958">
        <v>-0.17585277933544297</v>
      </c>
    </row>
    <row r="4959" spans="1:2" x14ac:dyDescent="0.3">
      <c r="A4959">
        <v>-0.21763399999999999</v>
      </c>
      <c r="B4959">
        <v>-0.18225723579600345</v>
      </c>
    </row>
    <row r="4960" spans="1:2" x14ac:dyDescent="0.3">
      <c r="A4960">
        <v>-0.21763399999999999</v>
      </c>
      <c r="B4960">
        <v>-0.18225723579600345</v>
      </c>
    </row>
    <row r="4961" spans="1:2" x14ac:dyDescent="0.3">
      <c r="A4961">
        <v>-0.21763399999999999</v>
      </c>
      <c r="B4961">
        <v>-0.18225723579600345</v>
      </c>
    </row>
    <row r="4962" spans="1:2" x14ac:dyDescent="0.3">
      <c r="A4962">
        <v>-0.21763399999999999</v>
      </c>
      <c r="B4962">
        <v>-0.18225723579600345</v>
      </c>
    </row>
    <row r="4963" spans="1:2" x14ac:dyDescent="0.3">
      <c r="A4963">
        <v>-0.21763399999999999</v>
      </c>
      <c r="B4963">
        <v>-0.18225723579600345</v>
      </c>
    </row>
    <row r="4964" spans="1:2" x14ac:dyDescent="0.3">
      <c r="A4964">
        <v>-0.21943099999999999</v>
      </c>
      <c r="B4964">
        <v>-0.18593816176352826</v>
      </c>
    </row>
    <row r="4965" spans="1:2" x14ac:dyDescent="0.3">
      <c r="A4965">
        <v>-0.21943099999999999</v>
      </c>
      <c r="B4965">
        <v>-0.18593816176352826</v>
      </c>
    </row>
    <row r="4966" spans="1:2" x14ac:dyDescent="0.3">
      <c r="A4966">
        <v>-0.21943099999999999</v>
      </c>
      <c r="B4966">
        <v>-0.18593816176352826</v>
      </c>
    </row>
    <row r="4967" spans="1:2" x14ac:dyDescent="0.3">
      <c r="A4967">
        <v>-0.21943099999999999</v>
      </c>
      <c r="B4967">
        <v>-0.18593816176352826</v>
      </c>
    </row>
    <row r="4968" spans="1:2" x14ac:dyDescent="0.3">
      <c r="A4968">
        <v>-0.22289500000000001</v>
      </c>
      <c r="B4968">
        <v>-0.18029503598269145</v>
      </c>
    </row>
    <row r="4969" spans="1:2" x14ac:dyDescent="0.3">
      <c r="A4969">
        <v>-0.22289500000000001</v>
      </c>
      <c r="B4969">
        <v>-0.18029503598269145</v>
      </c>
    </row>
    <row r="4970" spans="1:2" x14ac:dyDescent="0.3">
      <c r="A4970">
        <v>-0.22289500000000001</v>
      </c>
      <c r="B4970">
        <v>-0.18029503598269145</v>
      </c>
    </row>
    <row r="4971" spans="1:2" x14ac:dyDescent="0.3">
      <c r="A4971">
        <v>-0.22289500000000001</v>
      </c>
      <c r="B4971">
        <v>-0.18029503598269145</v>
      </c>
    </row>
    <row r="4972" spans="1:2" x14ac:dyDescent="0.3">
      <c r="A4972">
        <v>-0.22289500000000001</v>
      </c>
      <c r="B4972">
        <v>-0.18029503598269145</v>
      </c>
    </row>
    <row r="4973" spans="1:2" x14ac:dyDescent="0.3">
      <c r="A4973">
        <v>-0.225774</v>
      </c>
      <c r="B4973">
        <v>-0.17630655121123548</v>
      </c>
    </row>
    <row r="4974" spans="1:2" x14ac:dyDescent="0.3">
      <c r="A4974">
        <v>-0.225774</v>
      </c>
      <c r="B4974">
        <v>-0.17630655121123548</v>
      </c>
    </row>
    <row r="4975" spans="1:2" x14ac:dyDescent="0.3">
      <c r="A4975">
        <v>-0.225774</v>
      </c>
      <c r="B4975">
        <v>-0.17630655121123548</v>
      </c>
    </row>
    <row r="4976" spans="1:2" x14ac:dyDescent="0.3">
      <c r="A4976">
        <v>-0.225774</v>
      </c>
      <c r="B4976">
        <v>-0.17630655121123548</v>
      </c>
    </row>
    <row r="4977" spans="1:2" x14ac:dyDescent="0.3">
      <c r="A4977">
        <v>-0.22549</v>
      </c>
      <c r="B4977">
        <v>-0.19506639895174155</v>
      </c>
    </row>
    <row r="4978" spans="1:2" x14ac:dyDescent="0.3">
      <c r="A4978">
        <v>-0.22549</v>
      </c>
      <c r="B4978">
        <v>-0.19506639895174155</v>
      </c>
    </row>
    <row r="4979" spans="1:2" x14ac:dyDescent="0.3">
      <c r="A4979">
        <v>-0.22549</v>
      </c>
      <c r="B4979">
        <v>-0.19506639895174155</v>
      </c>
    </row>
    <row r="4980" spans="1:2" x14ac:dyDescent="0.3">
      <c r="A4980">
        <v>-0.22549</v>
      </c>
      <c r="B4980">
        <v>-0.19506639895174155</v>
      </c>
    </row>
    <row r="4981" spans="1:2" x14ac:dyDescent="0.3">
      <c r="A4981">
        <v>-0.225101</v>
      </c>
      <c r="B4981">
        <v>-0.23229614719146766</v>
      </c>
    </row>
    <row r="4982" spans="1:2" x14ac:dyDescent="0.3">
      <c r="A4982">
        <v>-0.225101</v>
      </c>
      <c r="B4982">
        <v>-0.23229614719146766</v>
      </c>
    </row>
    <row r="4983" spans="1:2" x14ac:dyDescent="0.3">
      <c r="A4983">
        <v>-0.225101</v>
      </c>
      <c r="B4983">
        <v>-0.23229614719146766</v>
      </c>
    </row>
    <row r="4984" spans="1:2" x14ac:dyDescent="0.3">
      <c r="A4984">
        <v>-0.225101</v>
      </c>
      <c r="B4984">
        <v>-0.23229614719146766</v>
      </c>
    </row>
    <row r="4985" spans="1:2" x14ac:dyDescent="0.3">
      <c r="A4985">
        <v>-0.23444599999999999</v>
      </c>
      <c r="B4985">
        <v>-0.25657084791534679</v>
      </c>
    </row>
    <row r="4986" spans="1:2" x14ac:dyDescent="0.3">
      <c r="A4986">
        <v>-0.23444599999999999</v>
      </c>
      <c r="B4986">
        <v>-0.25657084791534679</v>
      </c>
    </row>
    <row r="4987" spans="1:2" x14ac:dyDescent="0.3">
      <c r="A4987">
        <v>-0.23444599999999999</v>
      </c>
      <c r="B4987">
        <v>-0.25657084791534679</v>
      </c>
    </row>
    <row r="4988" spans="1:2" x14ac:dyDescent="0.3">
      <c r="A4988">
        <v>-0.23444599999999999</v>
      </c>
      <c r="B4988">
        <v>-0.25657084791534679</v>
      </c>
    </row>
    <row r="4989" spans="1:2" x14ac:dyDescent="0.3">
      <c r="A4989">
        <v>-0.23444599999999999</v>
      </c>
      <c r="B4989">
        <v>-0.25657084791534679</v>
      </c>
    </row>
    <row r="4990" spans="1:2" x14ac:dyDescent="0.3">
      <c r="A4990">
        <v>-0.23624200000000001</v>
      </c>
      <c r="B4990">
        <v>-0.24988457335337849</v>
      </c>
    </row>
    <row r="4991" spans="1:2" x14ac:dyDescent="0.3">
      <c r="A4991">
        <v>-0.23624200000000001</v>
      </c>
      <c r="B4991">
        <v>-0.24988457335337849</v>
      </c>
    </row>
    <row r="4992" spans="1:2" x14ac:dyDescent="0.3">
      <c r="A4992">
        <v>-0.23624200000000001</v>
      </c>
      <c r="B4992">
        <v>-0.24988457335337849</v>
      </c>
    </row>
    <row r="4993" spans="1:2" x14ac:dyDescent="0.3">
      <c r="A4993">
        <v>-0.23624200000000001</v>
      </c>
      <c r="B4993">
        <v>-0.24988457335337849</v>
      </c>
    </row>
    <row r="4994" spans="1:2" x14ac:dyDescent="0.3">
      <c r="A4994">
        <v>-0.23661099999999999</v>
      </c>
      <c r="B4994">
        <v>-0.22387384840574837</v>
      </c>
    </row>
    <row r="4995" spans="1:2" x14ac:dyDescent="0.3">
      <c r="A4995">
        <v>-0.23661099999999999</v>
      </c>
      <c r="B4995">
        <v>-0.22387384840574837</v>
      </c>
    </row>
    <row r="4996" spans="1:2" x14ac:dyDescent="0.3">
      <c r="A4996">
        <v>-0.23661099999999999</v>
      </c>
      <c r="B4996">
        <v>-0.22387384840574837</v>
      </c>
    </row>
    <row r="4997" spans="1:2" x14ac:dyDescent="0.3">
      <c r="A4997">
        <v>-0.23661099999999999</v>
      </c>
      <c r="B4997">
        <v>-0.22387384840574837</v>
      </c>
    </row>
    <row r="4998" spans="1:2" x14ac:dyDescent="0.3">
      <c r="A4998">
        <v>-0.24815100000000001</v>
      </c>
      <c r="B4998">
        <v>-0.1881717300765447</v>
      </c>
    </row>
    <row r="4999" spans="1:2" x14ac:dyDescent="0.3">
      <c r="A4999">
        <v>-0.24815100000000001</v>
      </c>
      <c r="B4999">
        <v>-0.1881717300765447</v>
      </c>
    </row>
    <row r="5000" spans="1:2" x14ac:dyDescent="0.3">
      <c r="A5000">
        <v>-0.24815100000000001</v>
      </c>
      <c r="B5000">
        <v>-0.1881717300765447</v>
      </c>
    </row>
    <row r="5001" spans="1:2" x14ac:dyDescent="0.3">
      <c r="A5001">
        <v>-0.24815100000000001</v>
      </c>
      <c r="B5001">
        <v>-0.1881717300765447</v>
      </c>
    </row>
    <row r="5002" spans="1:2" x14ac:dyDescent="0.3">
      <c r="A5002">
        <v>-0.25289</v>
      </c>
      <c r="B5002">
        <v>-0.22457871671198051</v>
      </c>
    </row>
    <row r="5003" spans="1:2" x14ac:dyDescent="0.3">
      <c r="A5003">
        <v>-0.25289</v>
      </c>
      <c r="B5003">
        <v>-0.22457871671198051</v>
      </c>
    </row>
    <row r="5004" spans="1:2" x14ac:dyDescent="0.3">
      <c r="A5004">
        <v>-0.25289</v>
      </c>
      <c r="B5004">
        <v>-0.22457871671198051</v>
      </c>
    </row>
    <row r="5005" spans="1:2" x14ac:dyDescent="0.3">
      <c r="A5005">
        <v>-0.25289</v>
      </c>
      <c r="B5005">
        <v>-0.22457871671198051</v>
      </c>
    </row>
    <row r="5006" spans="1:2" x14ac:dyDescent="0.3">
      <c r="A5006">
        <v>-0.25289</v>
      </c>
      <c r="B5006">
        <v>-0.22457871671198051</v>
      </c>
    </row>
    <row r="5007" spans="1:2" x14ac:dyDescent="0.3">
      <c r="A5007">
        <v>-0.25303399999999998</v>
      </c>
      <c r="B5007">
        <v>-0.20960677469967426</v>
      </c>
    </row>
    <row r="5008" spans="1:2" x14ac:dyDescent="0.3">
      <c r="A5008">
        <v>-0.25303399999999998</v>
      </c>
      <c r="B5008">
        <v>-0.20960677469967426</v>
      </c>
    </row>
    <row r="5009" spans="1:2" x14ac:dyDescent="0.3">
      <c r="A5009">
        <v>-0.25303399999999998</v>
      </c>
      <c r="B5009">
        <v>-0.20960677469967426</v>
      </c>
    </row>
    <row r="5010" spans="1:2" x14ac:dyDescent="0.3">
      <c r="A5010">
        <v>-0.25303399999999998</v>
      </c>
      <c r="B5010">
        <v>-0.20960677469967426</v>
      </c>
    </row>
    <row r="5011" spans="1:2" x14ac:dyDescent="0.3">
      <c r="A5011">
        <v>-0.25351499999999999</v>
      </c>
      <c r="B5011">
        <v>-0.21656938841858514</v>
      </c>
    </row>
    <row r="5012" spans="1:2" x14ac:dyDescent="0.3">
      <c r="A5012">
        <v>-0.25351499999999999</v>
      </c>
      <c r="B5012">
        <v>-0.21656938841858514</v>
      </c>
    </row>
    <row r="5013" spans="1:2" x14ac:dyDescent="0.3">
      <c r="A5013">
        <v>-0.25351499999999999</v>
      </c>
      <c r="B5013">
        <v>-0.21656938841858514</v>
      </c>
    </row>
    <row r="5014" spans="1:2" x14ac:dyDescent="0.3">
      <c r="A5014">
        <v>-0.25351499999999999</v>
      </c>
      <c r="B5014">
        <v>-0.21656938841858514</v>
      </c>
    </row>
    <row r="5015" spans="1:2" x14ac:dyDescent="0.3">
      <c r="A5015">
        <v>-0.25582500000000002</v>
      </c>
      <c r="B5015">
        <v>-0.21482201935555861</v>
      </c>
    </row>
    <row r="5016" spans="1:2" x14ac:dyDescent="0.3">
      <c r="A5016">
        <v>-0.25582500000000002</v>
      </c>
      <c r="B5016">
        <v>-0.21482201935555861</v>
      </c>
    </row>
    <row r="5017" spans="1:2" x14ac:dyDescent="0.3">
      <c r="A5017">
        <v>-0.25582500000000002</v>
      </c>
      <c r="B5017">
        <v>-0.21482201935555861</v>
      </c>
    </row>
    <row r="5018" spans="1:2" x14ac:dyDescent="0.3">
      <c r="A5018">
        <v>-0.25582500000000002</v>
      </c>
      <c r="B5018">
        <v>-0.21482201935555861</v>
      </c>
    </row>
    <row r="5019" spans="1:2" x14ac:dyDescent="0.3">
      <c r="A5019">
        <v>-0.25582500000000002</v>
      </c>
      <c r="B5019">
        <v>-0.21482201935555861</v>
      </c>
    </row>
    <row r="5020" spans="1:2" x14ac:dyDescent="0.3">
      <c r="A5020">
        <v>-0.27474799999999999</v>
      </c>
      <c r="B5020">
        <v>-0.26928850699574985</v>
      </c>
    </row>
    <row r="5021" spans="1:2" x14ac:dyDescent="0.3">
      <c r="A5021">
        <v>-0.27474799999999999</v>
      </c>
      <c r="B5021">
        <v>-0.26928850699574985</v>
      </c>
    </row>
    <row r="5022" spans="1:2" x14ac:dyDescent="0.3">
      <c r="A5022">
        <v>-0.27474799999999999</v>
      </c>
      <c r="B5022">
        <v>-0.26928850699574985</v>
      </c>
    </row>
    <row r="5023" spans="1:2" x14ac:dyDescent="0.3">
      <c r="A5023">
        <v>-0.27474799999999999</v>
      </c>
      <c r="B5023">
        <v>-0.26928850699574985</v>
      </c>
    </row>
    <row r="5024" spans="1:2" x14ac:dyDescent="0.3">
      <c r="A5024">
        <v>-0.41361799999999999</v>
      </c>
      <c r="B5024">
        <v>-0.63404258532057611</v>
      </c>
    </row>
    <row r="5025" spans="1:2" x14ac:dyDescent="0.3">
      <c r="A5025">
        <v>-0.41361799999999999</v>
      </c>
      <c r="B5025">
        <v>-0.63404258532057611</v>
      </c>
    </row>
    <row r="5026" spans="1:2" x14ac:dyDescent="0.3">
      <c r="A5026">
        <v>-0.41361799999999999</v>
      </c>
      <c r="B5026">
        <v>-0.63404258532057611</v>
      </c>
    </row>
    <row r="5027" spans="1:2" x14ac:dyDescent="0.3">
      <c r="A5027">
        <v>-0.41361799999999999</v>
      </c>
      <c r="B5027">
        <v>-0.63404258532057611</v>
      </c>
    </row>
    <row r="5028" spans="1:2" x14ac:dyDescent="0.3">
      <c r="A5028">
        <v>-0.292767</v>
      </c>
      <c r="B5028">
        <v>-0.23887611852171411</v>
      </c>
    </row>
    <row r="5029" spans="1:2" x14ac:dyDescent="0.3">
      <c r="A5029">
        <v>-0.292767</v>
      </c>
      <c r="B5029">
        <v>-0.23887611852171411</v>
      </c>
    </row>
    <row r="5030" spans="1:2" x14ac:dyDescent="0.3">
      <c r="A5030">
        <v>-0.292767</v>
      </c>
      <c r="B5030">
        <v>-0.23887611852171411</v>
      </c>
    </row>
    <row r="5031" spans="1:2" x14ac:dyDescent="0.3">
      <c r="A5031">
        <v>-0.292767</v>
      </c>
      <c r="B5031">
        <v>-0.23887611852171411</v>
      </c>
    </row>
    <row r="5032" spans="1:2" x14ac:dyDescent="0.3">
      <c r="A5032">
        <v>-0.30354500000000001</v>
      </c>
      <c r="B5032">
        <v>-0.18126996441771592</v>
      </c>
    </row>
    <row r="5033" spans="1:2" x14ac:dyDescent="0.3">
      <c r="A5033">
        <v>-0.30354500000000001</v>
      </c>
      <c r="B5033">
        <v>-0.18126996441771592</v>
      </c>
    </row>
    <row r="5034" spans="1:2" x14ac:dyDescent="0.3">
      <c r="A5034">
        <v>-0.30354500000000001</v>
      </c>
      <c r="B5034">
        <v>-0.18126996441771592</v>
      </c>
    </row>
    <row r="5035" spans="1:2" x14ac:dyDescent="0.3">
      <c r="A5035">
        <v>-0.30354500000000001</v>
      </c>
      <c r="B5035">
        <v>-0.18126996441771592</v>
      </c>
    </row>
    <row r="5036" spans="1:2" x14ac:dyDescent="0.3">
      <c r="A5036">
        <v>-0.30354500000000001</v>
      </c>
      <c r="B5036">
        <v>-0.18126996441771592</v>
      </c>
    </row>
    <row r="5037" spans="1:2" x14ac:dyDescent="0.3">
      <c r="A5037">
        <v>-0.29469600000000001</v>
      </c>
      <c r="B5037">
        <v>-0.23907090998279151</v>
      </c>
    </row>
    <row r="5038" spans="1:2" x14ac:dyDescent="0.3">
      <c r="A5038">
        <v>-0.29469600000000001</v>
      </c>
      <c r="B5038">
        <v>-0.23907090998279151</v>
      </c>
    </row>
    <row r="5039" spans="1:2" x14ac:dyDescent="0.3">
      <c r="A5039">
        <v>-0.29469600000000001</v>
      </c>
      <c r="B5039">
        <v>-0.23907090998279151</v>
      </c>
    </row>
    <row r="5040" spans="1:2" x14ac:dyDescent="0.3">
      <c r="A5040">
        <v>-0.29469600000000001</v>
      </c>
      <c r="B5040">
        <v>-0.23907090998279151</v>
      </c>
    </row>
    <row r="5041" spans="1:2" x14ac:dyDescent="0.3">
      <c r="A5041">
        <v>-0.29549599999999998</v>
      </c>
      <c r="B5041">
        <v>-0.2432570656733325</v>
      </c>
    </row>
    <row r="5042" spans="1:2" x14ac:dyDescent="0.3">
      <c r="A5042">
        <v>-0.29549599999999998</v>
      </c>
      <c r="B5042">
        <v>-0.2432570656733325</v>
      </c>
    </row>
    <row r="5043" spans="1:2" x14ac:dyDescent="0.3">
      <c r="A5043">
        <v>-0.29549599999999998</v>
      </c>
      <c r="B5043">
        <v>-0.2432570656733325</v>
      </c>
    </row>
    <row r="5044" spans="1:2" x14ac:dyDescent="0.3">
      <c r="A5044">
        <v>-0.29549599999999998</v>
      </c>
      <c r="B5044">
        <v>-0.2432570656733325</v>
      </c>
    </row>
    <row r="5045" spans="1:2" x14ac:dyDescent="0.3">
      <c r="A5045">
        <v>-0.29549599999999998</v>
      </c>
      <c r="B5045">
        <v>-0.2432570656733325</v>
      </c>
    </row>
    <row r="5046" spans="1:2" x14ac:dyDescent="0.3">
      <c r="A5046">
        <v>-0.29579299999999997</v>
      </c>
      <c r="B5046">
        <v>-0.24403524335636442</v>
      </c>
    </row>
    <row r="5047" spans="1:2" x14ac:dyDescent="0.3">
      <c r="A5047">
        <v>-0.29579299999999997</v>
      </c>
      <c r="B5047">
        <v>-0.24403524335636442</v>
      </c>
    </row>
    <row r="5048" spans="1:2" x14ac:dyDescent="0.3">
      <c r="A5048">
        <v>-0.29579299999999997</v>
      </c>
      <c r="B5048">
        <v>-0.24403524335636442</v>
      </c>
    </row>
    <row r="5049" spans="1:2" x14ac:dyDescent="0.3">
      <c r="A5049">
        <v>-0.29579299999999997</v>
      </c>
      <c r="B5049">
        <v>-0.24403524335636442</v>
      </c>
    </row>
    <row r="5050" spans="1:2" x14ac:dyDescent="0.3">
      <c r="A5050">
        <v>-0.30794500000000002</v>
      </c>
      <c r="B5050">
        <v>-0.22907749780369088</v>
      </c>
    </row>
    <row r="5051" spans="1:2" x14ac:dyDescent="0.3">
      <c r="A5051">
        <v>-0.30794500000000002</v>
      </c>
      <c r="B5051">
        <v>-0.22907749780369088</v>
      </c>
    </row>
    <row r="5052" spans="1:2" x14ac:dyDescent="0.3">
      <c r="A5052">
        <v>-0.30794500000000002</v>
      </c>
      <c r="B5052">
        <v>-0.22907749780369088</v>
      </c>
    </row>
    <row r="5053" spans="1:2" x14ac:dyDescent="0.3">
      <c r="A5053">
        <v>-0.30794500000000002</v>
      </c>
      <c r="B5053">
        <v>-0.22907749780369088</v>
      </c>
    </row>
    <row r="5054" spans="1:2" x14ac:dyDescent="0.3">
      <c r="A5054">
        <v>-0.31218499999999999</v>
      </c>
      <c r="B5054">
        <v>-0.25121544538503204</v>
      </c>
    </row>
    <row r="5055" spans="1:2" x14ac:dyDescent="0.3">
      <c r="A5055">
        <v>-0.31218499999999999</v>
      </c>
      <c r="B5055">
        <v>-0.25121544538503204</v>
      </c>
    </row>
    <row r="5056" spans="1:2" x14ac:dyDescent="0.3">
      <c r="A5056">
        <v>-0.31218499999999999</v>
      </c>
      <c r="B5056">
        <v>-0.25121544538503204</v>
      </c>
    </row>
    <row r="5057" spans="1:2" x14ac:dyDescent="0.3">
      <c r="A5057">
        <v>-0.31218499999999999</v>
      </c>
      <c r="B5057">
        <v>-0.25121544538503204</v>
      </c>
    </row>
    <row r="5058" spans="1:2" x14ac:dyDescent="0.3">
      <c r="A5058">
        <v>-0.31218499999999999</v>
      </c>
      <c r="B5058">
        <v>-0.25121544538503204</v>
      </c>
    </row>
    <row r="5059" spans="1:2" x14ac:dyDescent="0.3">
      <c r="A5059">
        <v>-0.30771599999999999</v>
      </c>
      <c r="B5059">
        <v>-0.25758998427733948</v>
      </c>
    </row>
    <row r="5060" spans="1:2" x14ac:dyDescent="0.3">
      <c r="A5060">
        <v>-0.30771599999999999</v>
      </c>
      <c r="B5060">
        <v>-0.25758998427733948</v>
      </c>
    </row>
    <row r="5061" spans="1:2" x14ac:dyDescent="0.3">
      <c r="A5061">
        <v>-0.30771599999999999</v>
      </c>
      <c r="B5061">
        <v>-0.25758998427733948</v>
      </c>
    </row>
    <row r="5062" spans="1:2" x14ac:dyDescent="0.3">
      <c r="A5062">
        <v>-0.30712600000000001</v>
      </c>
      <c r="B5062">
        <v>-0.2155884969102016</v>
      </c>
    </row>
    <row r="5063" spans="1:2" x14ac:dyDescent="0.3">
      <c r="A5063">
        <v>-0.30712600000000001</v>
      </c>
      <c r="B5063">
        <v>-0.2155884969102016</v>
      </c>
    </row>
    <row r="5064" spans="1:2" x14ac:dyDescent="0.3">
      <c r="A5064">
        <v>-0.30712600000000001</v>
      </c>
      <c r="B5064">
        <v>-0.2155884969102016</v>
      </c>
    </row>
    <row r="5065" spans="1:2" x14ac:dyDescent="0.3">
      <c r="A5065">
        <v>-0.30712600000000001</v>
      </c>
      <c r="B5065">
        <v>-0.2155884969102016</v>
      </c>
    </row>
    <row r="5066" spans="1:2" x14ac:dyDescent="0.3">
      <c r="A5066">
        <v>-0.30712600000000001</v>
      </c>
      <c r="B5066">
        <v>-0.2155884969102016</v>
      </c>
    </row>
    <row r="5067" spans="1:2" x14ac:dyDescent="0.3">
      <c r="A5067">
        <v>-0.31065500000000001</v>
      </c>
      <c r="B5067">
        <v>-0.21763317761775203</v>
      </c>
    </row>
    <row r="5068" spans="1:2" x14ac:dyDescent="0.3">
      <c r="A5068">
        <v>-0.31065500000000001</v>
      </c>
      <c r="B5068">
        <v>-0.21763317761775203</v>
      </c>
    </row>
    <row r="5069" spans="1:2" x14ac:dyDescent="0.3">
      <c r="A5069">
        <v>-0.31065500000000001</v>
      </c>
      <c r="B5069">
        <v>-0.21763317761775203</v>
      </c>
    </row>
    <row r="5070" spans="1:2" x14ac:dyDescent="0.3">
      <c r="A5070">
        <v>-0.31065500000000001</v>
      </c>
      <c r="B5070">
        <v>-0.21763317761775203</v>
      </c>
    </row>
    <row r="5071" spans="1:2" x14ac:dyDescent="0.3">
      <c r="A5071">
        <v>-0.31065500000000001</v>
      </c>
      <c r="B5071">
        <v>-0.21763317761775203</v>
      </c>
    </row>
    <row r="5072" spans="1:2" x14ac:dyDescent="0.3">
      <c r="A5072">
        <v>-0.31274000000000002</v>
      </c>
      <c r="B5072">
        <v>-0.19385148954805584</v>
      </c>
    </row>
    <row r="5073" spans="1:2" x14ac:dyDescent="0.3">
      <c r="A5073">
        <v>-0.31274000000000002</v>
      </c>
      <c r="B5073">
        <v>-0.19385148954805584</v>
      </c>
    </row>
    <row r="5074" spans="1:2" x14ac:dyDescent="0.3">
      <c r="A5074">
        <v>-0.31274000000000002</v>
      </c>
      <c r="B5074">
        <v>-0.19385148954805584</v>
      </c>
    </row>
    <row r="5075" spans="1:2" x14ac:dyDescent="0.3">
      <c r="A5075">
        <v>-0.31556000000000001</v>
      </c>
      <c r="B5075">
        <v>-0.25486486615459575</v>
      </c>
    </row>
    <row r="5076" spans="1:2" x14ac:dyDescent="0.3">
      <c r="A5076">
        <v>-0.31556000000000001</v>
      </c>
      <c r="B5076">
        <v>-0.25486486615459575</v>
      </c>
    </row>
    <row r="5077" spans="1:2" x14ac:dyDescent="0.3">
      <c r="A5077">
        <v>-0.31556000000000001</v>
      </c>
      <c r="B5077">
        <v>-0.25486486615459575</v>
      </c>
    </row>
    <row r="5078" spans="1:2" x14ac:dyDescent="0.3">
      <c r="A5078">
        <v>-0.31556000000000001</v>
      </c>
      <c r="B5078">
        <v>-0.25486486615459575</v>
      </c>
    </row>
    <row r="5079" spans="1:2" x14ac:dyDescent="0.3">
      <c r="A5079">
        <v>-0.31556000000000001</v>
      </c>
      <c r="B5079">
        <v>-0.25486486615459575</v>
      </c>
    </row>
    <row r="5080" spans="1:2" x14ac:dyDescent="0.3">
      <c r="A5080">
        <v>-0.32094</v>
      </c>
      <c r="B5080">
        <v>-0.20200866318056757</v>
      </c>
    </row>
    <row r="5081" spans="1:2" x14ac:dyDescent="0.3">
      <c r="A5081">
        <v>-0.32094</v>
      </c>
      <c r="B5081">
        <v>-0.20200866318056757</v>
      </c>
    </row>
    <row r="5082" spans="1:2" x14ac:dyDescent="0.3">
      <c r="A5082">
        <v>-0.32094</v>
      </c>
      <c r="B5082">
        <v>-0.20200866318056757</v>
      </c>
    </row>
    <row r="5083" spans="1:2" x14ac:dyDescent="0.3">
      <c r="A5083">
        <v>-0.32094</v>
      </c>
      <c r="B5083">
        <v>-0.20200866318056757</v>
      </c>
    </row>
    <row r="5084" spans="1:2" x14ac:dyDescent="0.3">
      <c r="A5084">
        <v>-0.31626300000000002</v>
      </c>
      <c r="B5084">
        <v>-0.23897782323889386</v>
      </c>
    </row>
    <row r="5085" spans="1:2" x14ac:dyDescent="0.3">
      <c r="A5085">
        <v>-0.31626300000000002</v>
      </c>
      <c r="B5085">
        <v>-0.23897782323889386</v>
      </c>
    </row>
    <row r="5086" spans="1:2" x14ac:dyDescent="0.3">
      <c r="A5086">
        <v>-0.31626300000000002</v>
      </c>
      <c r="B5086">
        <v>-0.23897782323889386</v>
      </c>
    </row>
    <row r="5087" spans="1:2" x14ac:dyDescent="0.3">
      <c r="A5087">
        <v>-0.31626300000000002</v>
      </c>
      <c r="B5087">
        <v>-0.23897782323889386</v>
      </c>
    </row>
    <row r="5088" spans="1:2" x14ac:dyDescent="0.3">
      <c r="A5088">
        <v>-0.31489</v>
      </c>
      <c r="B5088">
        <v>-0.17869667036629419</v>
      </c>
    </row>
    <row r="5089" spans="1:2" x14ac:dyDescent="0.3">
      <c r="A5089">
        <v>-0.31489</v>
      </c>
      <c r="B5089">
        <v>-0.17869667036629419</v>
      </c>
    </row>
    <row r="5090" spans="1:2" x14ac:dyDescent="0.3">
      <c r="A5090">
        <v>-0.31489</v>
      </c>
      <c r="B5090">
        <v>-0.17869667036629419</v>
      </c>
    </row>
    <row r="5091" spans="1:2" x14ac:dyDescent="0.3">
      <c r="A5091">
        <v>-0.31489</v>
      </c>
      <c r="B5091">
        <v>-0.17869667036629419</v>
      </c>
    </row>
    <row r="5092" spans="1:2" x14ac:dyDescent="0.3">
      <c r="A5092">
        <v>-0.31489</v>
      </c>
      <c r="B5092">
        <v>-0.17869667036629419</v>
      </c>
    </row>
    <row r="5093" spans="1:2" x14ac:dyDescent="0.3">
      <c r="A5093">
        <v>-0.31492599999999998</v>
      </c>
      <c r="B5093">
        <v>-0.22299304921902835</v>
      </c>
    </row>
    <row r="5094" spans="1:2" x14ac:dyDescent="0.3">
      <c r="A5094">
        <v>-0.31492599999999998</v>
      </c>
      <c r="B5094">
        <v>-0.22299304921902835</v>
      </c>
    </row>
    <row r="5095" spans="1:2" x14ac:dyDescent="0.3">
      <c r="A5095">
        <v>-0.31492599999999998</v>
      </c>
      <c r="B5095">
        <v>-0.22299304921902835</v>
      </c>
    </row>
    <row r="5096" spans="1:2" x14ac:dyDescent="0.3">
      <c r="A5096">
        <v>-0.31492599999999998</v>
      </c>
      <c r="B5096">
        <v>-0.22299304921902835</v>
      </c>
    </row>
    <row r="5097" spans="1:2" x14ac:dyDescent="0.3">
      <c r="A5097">
        <v>-0.33472800000000003</v>
      </c>
      <c r="B5097">
        <v>-0.20902248682857066</v>
      </c>
    </row>
    <row r="5098" spans="1:2" x14ac:dyDescent="0.3">
      <c r="A5098">
        <v>-0.33472800000000003</v>
      </c>
      <c r="B5098">
        <v>-0.20902248682857066</v>
      </c>
    </row>
    <row r="5099" spans="1:2" x14ac:dyDescent="0.3">
      <c r="A5099">
        <v>-0.33472800000000003</v>
      </c>
      <c r="B5099">
        <v>-0.20902248682857066</v>
      </c>
    </row>
    <row r="5100" spans="1:2" x14ac:dyDescent="0.3">
      <c r="A5100">
        <v>-0.33472800000000003</v>
      </c>
      <c r="B5100">
        <v>-0.20902248682857066</v>
      </c>
    </row>
    <row r="5101" spans="1:2" x14ac:dyDescent="0.3">
      <c r="A5101">
        <v>-0.33472800000000003</v>
      </c>
      <c r="B5101">
        <v>-0.20902248682857066</v>
      </c>
    </row>
    <row r="5102" spans="1:2" x14ac:dyDescent="0.3">
      <c r="A5102">
        <v>-0.33937200000000001</v>
      </c>
      <c r="B5102">
        <v>-0.30201390696456348</v>
      </c>
    </row>
    <row r="5103" spans="1:2" x14ac:dyDescent="0.3">
      <c r="A5103">
        <v>-0.33937200000000001</v>
      </c>
      <c r="B5103">
        <v>-0.30201390696456348</v>
      </c>
    </row>
    <row r="5104" spans="1:2" x14ac:dyDescent="0.3">
      <c r="A5104">
        <v>-0.33937200000000001</v>
      </c>
      <c r="B5104">
        <v>-0.30201390696456348</v>
      </c>
    </row>
    <row r="5105" spans="1:2" x14ac:dyDescent="0.3">
      <c r="A5105">
        <v>-0.35789900000000002</v>
      </c>
      <c r="B5105">
        <v>-0.29939438872497259</v>
      </c>
    </row>
    <row r="5106" spans="1:2" x14ac:dyDescent="0.3">
      <c r="A5106">
        <v>-0.35789900000000002</v>
      </c>
      <c r="B5106">
        <v>-0.29939438872497259</v>
      </c>
    </row>
    <row r="5107" spans="1:2" x14ac:dyDescent="0.3">
      <c r="A5107">
        <v>-0.35789900000000002</v>
      </c>
      <c r="B5107">
        <v>-0.29939438872497259</v>
      </c>
    </row>
    <row r="5108" spans="1:2" x14ac:dyDescent="0.3">
      <c r="A5108">
        <v>-0.35789900000000002</v>
      </c>
      <c r="B5108">
        <v>-0.29939438872497259</v>
      </c>
    </row>
    <row r="5109" spans="1:2" x14ac:dyDescent="0.3">
      <c r="A5109">
        <v>-0.35789900000000002</v>
      </c>
      <c r="B5109">
        <v>-0.29939438872497259</v>
      </c>
    </row>
    <row r="5110" spans="1:2" x14ac:dyDescent="0.3">
      <c r="A5110">
        <v>-0.35789900000000002</v>
      </c>
      <c r="B5110">
        <v>-0.29939438872497259</v>
      </c>
    </row>
    <row r="5111" spans="1:2" x14ac:dyDescent="0.3">
      <c r="A5111">
        <v>-0.36395300000000003</v>
      </c>
      <c r="B5111">
        <v>-0.30998870947181284</v>
      </c>
    </row>
    <row r="5112" spans="1:2" x14ac:dyDescent="0.3">
      <c r="A5112">
        <v>-0.36395300000000003</v>
      </c>
      <c r="B5112">
        <v>-0.30998870947181284</v>
      </c>
    </row>
    <row r="5113" spans="1:2" x14ac:dyDescent="0.3">
      <c r="A5113">
        <v>-0.36395300000000003</v>
      </c>
      <c r="B5113">
        <v>-0.30998870947181284</v>
      </c>
    </row>
    <row r="5114" spans="1:2" x14ac:dyDescent="0.3">
      <c r="A5114">
        <v>-0.39843499999999998</v>
      </c>
      <c r="B5114">
        <v>-0.46957534006802359</v>
      </c>
    </row>
    <row r="5115" spans="1:2" x14ac:dyDescent="0.3">
      <c r="A5115">
        <v>-0.39843499999999998</v>
      </c>
      <c r="B5115">
        <v>-0.46957534006802359</v>
      </c>
    </row>
    <row r="5116" spans="1:2" x14ac:dyDescent="0.3">
      <c r="A5116">
        <v>-0.39843499999999998</v>
      </c>
      <c r="B5116">
        <v>-0.46957534006802359</v>
      </c>
    </row>
    <row r="5117" spans="1:2" x14ac:dyDescent="0.3">
      <c r="A5117">
        <v>-0.39843499999999998</v>
      </c>
      <c r="B5117">
        <v>-0.46957534006802359</v>
      </c>
    </row>
    <row r="5118" spans="1:2" x14ac:dyDescent="0.3">
      <c r="A5118">
        <v>-0.39843499999999998</v>
      </c>
      <c r="B5118">
        <v>-0.46957534006802359</v>
      </c>
    </row>
    <row r="5119" spans="1:2" x14ac:dyDescent="0.3">
      <c r="A5119">
        <v>-0.38269300000000001</v>
      </c>
      <c r="B5119">
        <v>-0.29189004779197253</v>
      </c>
    </row>
    <row r="5120" spans="1:2" x14ac:dyDescent="0.3">
      <c r="A5120">
        <v>-0.38269300000000001</v>
      </c>
      <c r="B5120">
        <v>-0.29189004779197253</v>
      </c>
    </row>
    <row r="5121" spans="1:2" x14ac:dyDescent="0.3">
      <c r="A5121">
        <v>-0.38269300000000001</v>
      </c>
      <c r="B5121">
        <v>-0.29189004779197253</v>
      </c>
    </row>
    <row r="5122" spans="1:2" x14ac:dyDescent="0.3">
      <c r="A5122">
        <v>-0.38269300000000001</v>
      </c>
      <c r="B5122">
        <v>-0.29189004779197253</v>
      </c>
    </row>
    <row r="5123" spans="1:2" x14ac:dyDescent="0.3">
      <c r="A5123">
        <v>-0.38841500000000001</v>
      </c>
      <c r="B5123">
        <v>-0.3015937665138323</v>
      </c>
    </row>
    <row r="5124" spans="1:2" x14ac:dyDescent="0.3">
      <c r="A5124">
        <v>-0.38841500000000001</v>
      </c>
      <c r="B5124">
        <v>-0.3015937665138323</v>
      </c>
    </row>
    <row r="5125" spans="1:2" x14ac:dyDescent="0.3">
      <c r="A5125">
        <v>-0.38841500000000001</v>
      </c>
      <c r="B5125">
        <v>-0.3015937665138323</v>
      </c>
    </row>
    <row r="5126" spans="1:2" x14ac:dyDescent="0.3">
      <c r="A5126">
        <v>-0.38841500000000001</v>
      </c>
      <c r="B5126">
        <v>-0.3015937665138323</v>
      </c>
    </row>
    <row r="5127" spans="1:2" x14ac:dyDescent="0.3">
      <c r="A5127">
        <v>-0.36860199999999999</v>
      </c>
      <c r="B5127">
        <v>-0.26616385930475234</v>
      </c>
    </row>
    <row r="5128" spans="1:2" x14ac:dyDescent="0.3">
      <c r="A5128">
        <v>-0.36860199999999999</v>
      </c>
      <c r="B5128">
        <v>-0.26616385930475234</v>
      </c>
    </row>
    <row r="5129" spans="1:2" x14ac:dyDescent="0.3">
      <c r="A5129">
        <v>-0.36860199999999999</v>
      </c>
      <c r="B5129">
        <v>-0.26616385930475234</v>
      </c>
    </row>
    <row r="5130" spans="1:2" x14ac:dyDescent="0.3">
      <c r="A5130">
        <v>-0.36860199999999999</v>
      </c>
      <c r="B5130">
        <v>-0.26616385930475234</v>
      </c>
    </row>
    <row r="5131" spans="1:2" x14ac:dyDescent="0.3">
      <c r="A5131">
        <v>-0.368093</v>
      </c>
      <c r="B5131">
        <v>-0.25387890814323272</v>
      </c>
    </row>
    <row r="5132" spans="1:2" x14ac:dyDescent="0.3">
      <c r="A5132">
        <v>-0.368093</v>
      </c>
      <c r="B5132">
        <v>-0.25387890814323272</v>
      </c>
    </row>
    <row r="5133" spans="1:2" x14ac:dyDescent="0.3">
      <c r="A5133">
        <v>-0.368093</v>
      </c>
      <c r="B5133">
        <v>-0.25387890814323272</v>
      </c>
    </row>
    <row r="5134" spans="1:2" x14ac:dyDescent="0.3">
      <c r="A5134">
        <v>-0.368093</v>
      </c>
      <c r="B5134">
        <v>-0.25387890814323272</v>
      </c>
    </row>
    <row r="5135" spans="1:2" x14ac:dyDescent="0.3">
      <c r="A5135">
        <v>-0.368093</v>
      </c>
      <c r="B5135">
        <v>-0.25387890814323272</v>
      </c>
    </row>
    <row r="5136" spans="1:2" x14ac:dyDescent="0.3">
      <c r="A5136">
        <v>-0.36926399999999998</v>
      </c>
      <c r="B5136">
        <v>-0.24899277097940012</v>
      </c>
    </row>
    <row r="5137" spans="1:2" x14ac:dyDescent="0.3">
      <c r="A5137">
        <v>-0.36926399999999998</v>
      </c>
      <c r="B5137">
        <v>-0.24899277097940012</v>
      </c>
    </row>
    <row r="5138" spans="1:2" x14ac:dyDescent="0.3">
      <c r="A5138">
        <v>-0.36926399999999998</v>
      </c>
      <c r="B5138">
        <v>-0.24899277097940012</v>
      </c>
    </row>
    <row r="5139" spans="1:2" x14ac:dyDescent="0.3">
      <c r="A5139">
        <v>-0.36926399999999998</v>
      </c>
      <c r="B5139">
        <v>-0.24899277097940012</v>
      </c>
    </row>
    <row r="5140" spans="1:2" x14ac:dyDescent="0.3">
      <c r="A5140">
        <v>-0.36784699999999998</v>
      </c>
      <c r="B5140">
        <v>-0.24745666287251189</v>
      </c>
    </row>
    <row r="5141" spans="1:2" x14ac:dyDescent="0.3">
      <c r="A5141">
        <v>-0.36784699999999998</v>
      </c>
      <c r="B5141">
        <v>-0.24745666287251189</v>
      </c>
    </row>
    <row r="5142" spans="1:2" x14ac:dyDescent="0.3">
      <c r="A5142">
        <v>-0.36784699999999998</v>
      </c>
      <c r="B5142">
        <v>-0.24745666287251189</v>
      </c>
    </row>
    <row r="5143" spans="1:2" x14ac:dyDescent="0.3">
      <c r="A5143">
        <v>-0.36784699999999998</v>
      </c>
      <c r="B5143">
        <v>-0.24745666287251189</v>
      </c>
    </row>
    <row r="5144" spans="1:2" x14ac:dyDescent="0.3">
      <c r="A5144">
        <v>-0.36784699999999998</v>
      </c>
      <c r="B5144">
        <v>-0.24745666287251189</v>
      </c>
    </row>
    <row r="5145" spans="1:2" x14ac:dyDescent="0.3">
      <c r="A5145">
        <v>-0.36606</v>
      </c>
      <c r="B5145">
        <v>-0.23813189622560016</v>
      </c>
    </row>
    <row r="5146" spans="1:2" x14ac:dyDescent="0.3">
      <c r="A5146">
        <v>-0.36606</v>
      </c>
      <c r="B5146">
        <v>-0.23813189622560016</v>
      </c>
    </row>
    <row r="5147" spans="1:2" x14ac:dyDescent="0.3">
      <c r="A5147">
        <v>-0.36606</v>
      </c>
      <c r="B5147">
        <v>-0.23813189622560016</v>
      </c>
    </row>
    <row r="5148" spans="1:2" x14ac:dyDescent="0.3">
      <c r="A5148">
        <v>-0.36606</v>
      </c>
      <c r="B5148">
        <v>-0.23813189622560016</v>
      </c>
    </row>
    <row r="5149" spans="1:2" x14ac:dyDescent="0.3">
      <c r="A5149">
        <v>-0.36179099999999997</v>
      </c>
      <c r="B5149">
        <v>-0.22555974818216126</v>
      </c>
    </row>
    <row r="5150" spans="1:2" x14ac:dyDescent="0.3">
      <c r="A5150">
        <v>-0.36179099999999997</v>
      </c>
      <c r="B5150">
        <v>-0.22555974818216126</v>
      </c>
    </row>
    <row r="5151" spans="1:2" x14ac:dyDescent="0.3">
      <c r="A5151">
        <v>-0.36179099999999997</v>
      </c>
      <c r="B5151">
        <v>-0.22555974818216126</v>
      </c>
    </row>
    <row r="5152" spans="1:2" x14ac:dyDescent="0.3">
      <c r="A5152">
        <v>-0.36179099999999997</v>
      </c>
      <c r="B5152">
        <v>-0.22555974818216126</v>
      </c>
    </row>
    <row r="5153" spans="1:2" x14ac:dyDescent="0.3">
      <c r="A5153">
        <v>-0.35635099999999997</v>
      </c>
      <c r="B5153">
        <v>-0.18895052262431031</v>
      </c>
    </row>
    <row r="5154" spans="1:2" x14ac:dyDescent="0.3">
      <c r="A5154">
        <v>-0.35635099999999997</v>
      </c>
      <c r="B5154">
        <v>-0.18895052262431031</v>
      </c>
    </row>
    <row r="5155" spans="1:2" x14ac:dyDescent="0.3">
      <c r="A5155">
        <v>-0.35635099999999997</v>
      </c>
      <c r="B5155">
        <v>-0.18895052262431031</v>
      </c>
    </row>
    <row r="5156" spans="1:2" x14ac:dyDescent="0.3">
      <c r="A5156">
        <v>-0.35635099999999997</v>
      </c>
      <c r="B5156">
        <v>-0.18895052262431031</v>
      </c>
    </row>
    <row r="5157" spans="1:2" x14ac:dyDescent="0.3">
      <c r="A5157">
        <v>-0.35635099999999997</v>
      </c>
      <c r="B5157">
        <v>-0.18895052262431031</v>
      </c>
    </row>
    <row r="5158" spans="1:2" x14ac:dyDescent="0.3">
      <c r="A5158">
        <v>-0.36454300000000001</v>
      </c>
      <c r="B5158">
        <v>-0.2343836598400153</v>
      </c>
    </row>
    <row r="5159" spans="1:2" x14ac:dyDescent="0.3">
      <c r="A5159">
        <v>-0.36454300000000001</v>
      </c>
      <c r="B5159">
        <v>-0.2343836598400153</v>
      </c>
    </row>
    <row r="5160" spans="1:2" x14ac:dyDescent="0.3">
      <c r="A5160">
        <v>-0.36454300000000001</v>
      </c>
      <c r="B5160">
        <v>-0.2343836598400153</v>
      </c>
    </row>
    <row r="5161" spans="1:2" x14ac:dyDescent="0.3">
      <c r="A5161">
        <v>-0.362035</v>
      </c>
      <c r="B5161">
        <v>-0.21143958948125113</v>
      </c>
    </row>
    <row r="5162" spans="1:2" x14ac:dyDescent="0.3">
      <c r="A5162">
        <v>-0.362035</v>
      </c>
      <c r="B5162">
        <v>-0.21143958948125113</v>
      </c>
    </row>
    <row r="5163" spans="1:2" x14ac:dyDescent="0.3">
      <c r="A5163">
        <v>-0.362035</v>
      </c>
      <c r="B5163">
        <v>-0.21143958948125113</v>
      </c>
    </row>
    <row r="5164" spans="1:2" x14ac:dyDescent="0.3">
      <c r="A5164">
        <v>-0.362035</v>
      </c>
      <c r="B5164">
        <v>-0.21143958948125113</v>
      </c>
    </row>
    <row r="5165" spans="1:2" x14ac:dyDescent="0.3">
      <c r="A5165">
        <v>-0.362035</v>
      </c>
      <c r="B5165">
        <v>-0.21143958948125113</v>
      </c>
    </row>
    <row r="5166" spans="1:2" x14ac:dyDescent="0.3">
      <c r="A5166">
        <v>-0.36463499999999999</v>
      </c>
      <c r="B5166">
        <v>-0.23809640904473969</v>
      </c>
    </row>
    <row r="5167" spans="1:2" x14ac:dyDescent="0.3">
      <c r="A5167">
        <v>-0.36463499999999999</v>
      </c>
      <c r="B5167">
        <v>-0.23809640904473969</v>
      </c>
    </row>
    <row r="5168" spans="1:2" x14ac:dyDescent="0.3">
      <c r="A5168">
        <v>-0.36463499999999999</v>
      </c>
      <c r="B5168">
        <v>-0.23809640904473969</v>
      </c>
    </row>
    <row r="5169" spans="1:2" x14ac:dyDescent="0.3">
      <c r="A5169">
        <v>-0.36463499999999999</v>
      </c>
      <c r="B5169">
        <v>-0.23809640904473969</v>
      </c>
    </row>
    <row r="5170" spans="1:2" x14ac:dyDescent="0.3">
      <c r="A5170">
        <v>-0.36852800000000002</v>
      </c>
      <c r="B5170">
        <v>-0.25038450431286674</v>
      </c>
    </row>
    <row r="5171" spans="1:2" x14ac:dyDescent="0.3">
      <c r="A5171">
        <v>-0.36852800000000002</v>
      </c>
      <c r="B5171">
        <v>-0.25038450431286674</v>
      </c>
    </row>
    <row r="5172" spans="1:2" x14ac:dyDescent="0.3">
      <c r="A5172">
        <v>-0.36852800000000002</v>
      </c>
      <c r="B5172">
        <v>-0.25038450431286674</v>
      </c>
    </row>
    <row r="5173" spans="1:2" x14ac:dyDescent="0.3">
      <c r="A5173">
        <v>-0.36852800000000002</v>
      </c>
      <c r="B5173">
        <v>-0.25038450431286674</v>
      </c>
    </row>
    <row r="5174" spans="1:2" x14ac:dyDescent="0.3">
      <c r="A5174">
        <v>-0.36852800000000002</v>
      </c>
      <c r="B5174">
        <v>-0.25038450431286674</v>
      </c>
    </row>
    <row r="5175" spans="1:2" x14ac:dyDescent="0.3">
      <c r="A5175">
        <v>-0.37018800000000002</v>
      </c>
      <c r="B5175">
        <v>-0.23549203808196997</v>
      </c>
    </row>
    <row r="5176" spans="1:2" x14ac:dyDescent="0.3">
      <c r="A5176">
        <v>-0.37018800000000002</v>
      </c>
      <c r="B5176">
        <v>-0.23549203808196997</v>
      </c>
    </row>
    <row r="5177" spans="1:2" x14ac:dyDescent="0.3">
      <c r="A5177">
        <v>-0.37018800000000002</v>
      </c>
      <c r="B5177">
        <v>-0.23549203808196997</v>
      </c>
    </row>
    <row r="5178" spans="1:2" x14ac:dyDescent="0.3">
      <c r="A5178">
        <v>-0.37018800000000002</v>
      </c>
      <c r="B5178">
        <v>-0.23549203808196997</v>
      </c>
    </row>
    <row r="5179" spans="1:2" x14ac:dyDescent="0.3">
      <c r="A5179">
        <v>-0.37176900000000002</v>
      </c>
      <c r="B5179">
        <v>-0.28665170503591986</v>
      </c>
    </row>
    <row r="5180" spans="1:2" x14ac:dyDescent="0.3">
      <c r="A5180">
        <v>-0.37176900000000002</v>
      </c>
      <c r="B5180">
        <v>-0.28665170503591986</v>
      </c>
    </row>
    <row r="5181" spans="1:2" x14ac:dyDescent="0.3">
      <c r="A5181">
        <v>-0.37176900000000002</v>
      </c>
      <c r="B5181">
        <v>-0.28665170503591986</v>
      </c>
    </row>
    <row r="5182" spans="1:2" x14ac:dyDescent="0.3">
      <c r="A5182">
        <v>-0.37176900000000002</v>
      </c>
      <c r="B5182">
        <v>-0.28665170503591986</v>
      </c>
    </row>
    <row r="5183" spans="1:2" x14ac:dyDescent="0.3">
      <c r="A5183">
        <v>-0.36577999999999999</v>
      </c>
      <c r="B5183">
        <v>-0.22904017114908032</v>
      </c>
    </row>
    <row r="5184" spans="1:2" x14ac:dyDescent="0.3">
      <c r="A5184">
        <v>-0.36577999999999999</v>
      </c>
      <c r="B5184">
        <v>-0.22904017114908032</v>
      </c>
    </row>
    <row r="5185" spans="1:2" x14ac:dyDescent="0.3">
      <c r="A5185">
        <v>-0.36577999999999999</v>
      </c>
      <c r="B5185">
        <v>-0.22904017114908032</v>
      </c>
    </row>
    <row r="5186" spans="1:2" x14ac:dyDescent="0.3">
      <c r="A5186">
        <v>-0.36577999999999999</v>
      </c>
      <c r="B5186">
        <v>-0.22904017114908032</v>
      </c>
    </row>
    <row r="5187" spans="1:2" x14ac:dyDescent="0.3">
      <c r="A5187">
        <v>-0.36577999999999999</v>
      </c>
      <c r="B5187">
        <v>-0.22904017114908032</v>
      </c>
    </row>
    <row r="5188" spans="1:2" x14ac:dyDescent="0.3">
      <c r="A5188">
        <v>-0.364039</v>
      </c>
      <c r="B5188">
        <v>-0.30622312126944301</v>
      </c>
    </row>
    <row r="5189" spans="1:2" x14ac:dyDescent="0.3">
      <c r="A5189">
        <v>-0.364039</v>
      </c>
      <c r="B5189">
        <v>-0.30622312126944301</v>
      </c>
    </row>
    <row r="5190" spans="1:2" x14ac:dyDescent="0.3">
      <c r="A5190">
        <v>-0.364039</v>
      </c>
      <c r="B5190">
        <v>-0.30622312126944301</v>
      </c>
    </row>
    <row r="5191" spans="1:2" x14ac:dyDescent="0.3">
      <c r="A5191">
        <v>-0.364039</v>
      </c>
      <c r="B5191">
        <v>-0.30622312126944301</v>
      </c>
    </row>
    <row r="5192" spans="1:2" x14ac:dyDescent="0.3">
      <c r="A5192">
        <v>-0.34986099999999998</v>
      </c>
      <c r="B5192">
        <v>-0.27793632364266457</v>
      </c>
    </row>
    <row r="5193" spans="1:2" x14ac:dyDescent="0.3">
      <c r="A5193">
        <v>-0.34986099999999998</v>
      </c>
      <c r="B5193">
        <v>-0.27793632364266457</v>
      </c>
    </row>
    <row r="5194" spans="1:2" x14ac:dyDescent="0.3">
      <c r="A5194">
        <v>-0.34986099999999998</v>
      </c>
      <c r="B5194">
        <v>-0.27793632364266457</v>
      </c>
    </row>
    <row r="5195" spans="1:2" x14ac:dyDescent="0.3">
      <c r="A5195">
        <v>-0.34986099999999998</v>
      </c>
      <c r="B5195">
        <v>-0.27793632364266457</v>
      </c>
    </row>
    <row r="5196" spans="1:2" x14ac:dyDescent="0.3">
      <c r="A5196">
        <v>-0.35716399999999998</v>
      </c>
      <c r="B5196">
        <v>-0.27658705681936746</v>
      </c>
    </row>
    <row r="5197" spans="1:2" x14ac:dyDescent="0.3">
      <c r="A5197">
        <v>-0.35716399999999998</v>
      </c>
      <c r="B5197">
        <v>-0.27658705681936746</v>
      </c>
    </row>
    <row r="5198" spans="1:2" x14ac:dyDescent="0.3">
      <c r="A5198">
        <v>-0.35716399999999998</v>
      </c>
      <c r="B5198">
        <v>-0.27658705681936746</v>
      </c>
    </row>
    <row r="5199" spans="1:2" x14ac:dyDescent="0.3">
      <c r="A5199">
        <v>-0.35716399999999998</v>
      </c>
      <c r="B5199">
        <v>-0.27658705681936746</v>
      </c>
    </row>
    <row r="5200" spans="1:2" x14ac:dyDescent="0.3">
      <c r="A5200">
        <v>-0.35716399999999998</v>
      </c>
      <c r="B5200">
        <v>-0.27658705681936746</v>
      </c>
    </row>
    <row r="5201" spans="1:2" x14ac:dyDescent="0.3">
      <c r="A5201">
        <v>-0.34535500000000002</v>
      </c>
      <c r="B5201">
        <v>-0.24084538608825373</v>
      </c>
    </row>
    <row r="5202" spans="1:2" x14ac:dyDescent="0.3">
      <c r="A5202">
        <v>-0.34535500000000002</v>
      </c>
      <c r="B5202">
        <v>-0.24084538608825373</v>
      </c>
    </row>
    <row r="5203" spans="1:2" x14ac:dyDescent="0.3">
      <c r="A5203">
        <v>-0.34535500000000002</v>
      </c>
      <c r="B5203">
        <v>-0.24084538608825373</v>
      </c>
    </row>
    <row r="5204" spans="1:2" x14ac:dyDescent="0.3">
      <c r="A5204">
        <v>-0.34535500000000002</v>
      </c>
      <c r="B5204">
        <v>-0.24084538608825373</v>
      </c>
    </row>
    <row r="5205" spans="1:2" x14ac:dyDescent="0.3">
      <c r="A5205">
        <v>-0.35167500000000002</v>
      </c>
      <c r="B5205">
        <v>-0.23392028556754116</v>
      </c>
    </row>
    <row r="5206" spans="1:2" x14ac:dyDescent="0.3">
      <c r="A5206">
        <v>-0.35167500000000002</v>
      </c>
      <c r="B5206">
        <v>-0.23392028556754116</v>
      </c>
    </row>
    <row r="5207" spans="1:2" x14ac:dyDescent="0.3">
      <c r="A5207">
        <v>-0.35167500000000002</v>
      </c>
      <c r="B5207">
        <v>-0.23392028556754116</v>
      </c>
    </row>
    <row r="5208" spans="1:2" x14ac:dyDescent="0.3">
      <c r="A5208">
        <v>-0.35167500000000002</v>
      </c>
      <c r="B5208">
        <v>-0.23392028556754116</v>
      </c>
    </row>
    <row r="5209" spans="1:2" x14ac:dyDescent="0.3">
      <c r="A5209">
        <v>-0.35094500000000001</v>
      </c>
      <c r="B5209">
        <v>-0.25947042220646266</v>
      </c>
    </row>
    <row r="5210" spans="1:2" x14ac:dyDescent="0.3">
      <c r="A5210">
        <v>-0.35094500000000001</v>
      </c>
      <c r="B5210">
        <v>-0.25947042220646266</v>
      </c>
    </row>
    <row r="5211" spans="1:2" x14ac:dyDescent="0.3">
      <c r="A5211">
        <v>-0.35094500000000001</v>
      </c>
      <c r="B5211">
        <v>-0.25947042220646266</v>
      </c>
    </row>
    <row r="5212" spans="1:2" x14ac:dyDescent="0.3">
      <c r="A5212">
        <v>-0.35094500000000001</v>
      </c>
      <c r="B5212">
        <v>-0.25947042220646266</v>
      </c>
    </row>
    <row r="5213" spans="1:2" x14ac:dyDescent="0.3">
      <c r="A5213">
        <v>-0.35106500000000002</v>
      </c>
      <c r="B5213">
        <v>-0.25545390973715787</v>
      </c>
    </row>
    <row r="5214" spans="1:2" x14ac:dyDescent="0.3">
      <c r="A5214">
        <v>-0.35106500000000002</v>
      </c>
      <c r="B5214">
        <v>-0.25545390973715787</v>
      </c>
    </row>
    <row r="5215" spans="1:2" x14ac:dyDescent="0.3">
      <c r="A5215">
        <v>-0.35106500000000002</v>
      </c>
      <c r="B5215">
        <v>-0.25545390973715787</v>
      </c>
    </row>
    <row r="5216" spans="1:2" x14ac:dyDescent="0.3">
      <c r="A5216">
        <v>-0.35106500000000002</v>
      </c>
      <c r="B5216">
        <v>-0.25545390973715787</v>
      </c>
    </row>
    <row r="5217" spans="1:2" x14ac:dyDescent="0.3">
      <c r="A5217">
        <v>-0.35106500000000002</v>
      </c>
      <c r="B5217">
        <v>-0.25545390973715787</v>
      </c>
    </row>
    <row r="5218" spans="1:2" x14ac:dyDescent="0.3">
      <c r="A5218">
        <v>-0.34564499999999998</v>
      </c>
      <c r="B5218">
        <v>-0.24312692158623653</v>
      </c>
    </row>
    <row r="5219" spans="1:2" x14ac:dyDescent="0.3">
      <c r="A5219">
        <v>-0.34564499999999998</v>
      </c>
      <c r="B5219">
        <v>-0.24312692158623653</v>
      </c>
    </row>
    <row r="5220" spans="1:2" x14ac:dyDescent="0.3">
      <c r="A5220">
        <v>-0.34564499999999998</v>
      </c>
      <c r="B5220">
        <v>-0.24312692158623653</v>
      </c>
    </row>
    <row r="5221" spans="1:2" x14ac:dyDescent="0.3">
      <c r="A5221">
        <v>-0.34564499999999998</v>
      </c>
      <c r="B5221">
        <v>-0.24312692158623653</v>
      </c>
    </row>
    <row r="5222" spans="1:2" x14ac:dyDescent="0.3">
      <c r="A5222">
        <v>-0.34331400000000001</v>
      </c>
      <c r="B5222">
        <v>-0.23578379927382628</v>
      </c>
    </row>
    <row r="5223" spans="1:2" x14ac:dyDescent="0.3">
      <c r="A5223">
        <v>-0.34331400000000001</v>
      </c>
      <c r="B5223">
        <v>-0.23578379927382628</v>
      </c>
    </row>
    <row r="5224" spans="1:2" x14ac:dyDescent="0.3">
      <c r="A5224">
        <v>-0.34331400000000001</v>
      </c>
      <c r="B5224">
        <v>-0.23578379927382628</v>
      </c>
    </row>
    <row r="5225" spans="1:2" x14ac:dyDescent="0.3">
      <c r="A5225">
        <v>-0.34331400000000001</v>
      </c>
      <c r="B5225">
        <v>-0.23578379927382628</v>
      </c>
    </row>
    <row r="5226" spans="1:2" x14ac:dyDescent="0.3">
      <c r="A5226">
        <v>-0.33448600000000001</v>
      </c>
      <c r="B5226">
        <v>-0.21467580208304801</v>
      </c>
    </row>
    <row r="5227" spans="1:2" x14ac:dyDescent="0.3">
      <c r="A5227">
        <v>-0.33448600000000001</v>
      </c>
      <c r="B5227">
        <v>-0.21467580208304801</v>
      </c>
    </row>
    <row r="5228" spans="1:2" x14ac:dyDescent="0.3">
      <c r="A5228">
        <v>-0.33448600000000001</v>
      </c>
      <c r="B5228">
        <v>-0.21467580208304801</v>
      </c>
    </row>
    <row r="5229" spans="1:2" x14ac:dyDescent="0.3">
      <c r="A5229">
        <v>-0.33448600000000001</v>
      </c>
      <c r="B5229">
        <v>-0.21467580208304801</v>
      </c>
    </row>
    <row r="5230" spans="1:2" x14ac:dyDescent="0.3">
      <c r="A5230">
        <v>-0.33448600000000001</v>
      </c>
      <c r="B5230">
        <v>-0.21467580208304801</v>
      </c>
    </row>
    <row r="5231" spans="1:2" x14ac:dyDescent="0.3">
      <c r="A5231">
        <v>-0.327237</v>
      </c>
      <c r="B5231">
        <v>-0.18877393887928492</v>
      </c>
    </row>
    <row r="5232" spans="1:2" x14ac:dyDescent="0.3">
      <c r="A5232">
        <v>-0.327237</v>
      </c>
      <c r="B5232">
        <v>-0.18877393887928492</v>
      </c>
    </row>
    <row r="5233" spans="1:2" x14ac:dyDescent="0.3">
      <c r="A5233">
        <v>-0.327237</v>
      </c>
      <c r="B5233">
        <v>-0.18877393887928492</v>
      </c>
    </row>
    <row r="5234" spans="1:2" x14ac:dyDescent="0.3">
      <c r="A5234">
        <v>-0.327237</v>
      </c>
      <c r="B5234">
        <v>-0.18877393887928492</v>
      </c>
    </row>
    <row r="5235" spans="1:2" x14ac:dyDescent="0.3">
      <c r="A5235">
        <v>-0.31586900000000001</v>
      </c>
      <c r="B5235">
        <v>-0.17863650242881493</v>
      </c>
    </row>
    <row r="5236" spans="1:2" x14ac:dyDescent="0.3">
      <c r="A5236">
        <v>-0.31586900000000001</v>
      </c>
      <c r="B5236">
        <v>-0.17863650242881493</v>
      </c>
    </row>
    <row r="5237" spans="1:2" x14ac:dyDescent="0.3">
      <c r="A5237">
        <v>-0.31586900000000001</v>
      </c>
      <c r="B5237">
        <v>-0.17863650242881493</v>
      </c>
    </row>
    <row r="5238" spans="1:2" x14ac:dyDescent="0.3">
      <c r="A5238">
        <v>-0.31586900000000001</v>
      </c>
      <c r="B5238">
        <v>-0.17863650242881493</v>
      </c>
    </row>
    <row r="5239" spans="1:2" x14ac:dyDescent="0.3">
      <c r="A5239">
        <v>-0.32195000000000001</v>
      </c>
      <c r="B5239">
        <v>-0.22801929742896762</v>
      </c>
    </row>
    <row r="5240" spans="1:2" x14ac:dyDescent="0.3">
      <c r="A5240">
        <v>-0.32195000000000001</v>
      </c>
      <c r="B5240">
        <v>-0.22801929742896762</v>
      </c>
    </row>
    <row r="5241" spans="1:2" x14ac:dyDescent="0.3">
      <c r="A5241">
        <v>-0.32195000000000001</v>
      </c>
      <c r="B5241">
        <v>-0.22801929742896762</v>
      </c>
    </row>
    <row r="5242" spans="1:2" x14ac:dyDescent="0.3">
      <c r="A5242">
        <v>-0.32195000000000001</v>
      </c>
      <c r="B5242">
        <v>-0.22801929742896762</v>
      </c>
    </row>
    <row r="5243" spans="1:2" x14ac:dyDescent="0.3">
      <c r="A5243">
        <v>-0.31055500000000003</v>
      </c>
      <c r="B5243">
        <v>-0.20354532664740796</v>
      </c>
    </row>
    <row r="5244" spans="1:2" x14ac:dyDescent="0.3">
      <c r="A5244">
        <v>-0.31055500000000003</v>
      </c>
      <c r="B5244">
        <v>-0.20354532664740796</v>
      </c>
    </row>
    <row r="5245" spans="1:2" x14ac:dyDescent="0.3">
      <c r="A5245">
        <v>-0.31055500000000003</v>
      </c>
      <c r="B5245">
        <v>-0.20354532664740796</v>
      </c>
    </row>
    <row r="5246" spans="1:2" x14ac:dyDescent="0.3">
      <c r="A5246">
        <v>-0.31055500000000003</v>
      </c>
      <c r="B5246">
        <v>-0.20354532664740796</v>
      </c>
    </row>
    <row r="5247" spans="1:2" x14ac:dyDescent="0.3">
      <c r="A5247">
        <v>-0.29172900000000002</v>
      </c>
      <c r="B5247">
        <v>-0.19033260361798238</v>
      </c>
    </row>
    <row r="5248" spans="1:2" x14ac:dyDescent="0.3">
      <c r="A5248">
        <v>-0.29172900000000002</v>
      </c>
      <c r="B5248">
        <v>-0.19033260361798238</v>
      </c>
    </row>
    <row r="5249" spans="1:2" x14ac:dyDescent="0.3">
      <c r="A5249">
        <v>-0.29172900000000002</v>
      </c>
      <c r="B5249">
        <v>-0.19033260361798238</v>
      </c>
    </row>
    <row r="5250" spans="1:2" x14ac:dyDescent="0.3">
      <c r="A5250">
        <v>-0.29172900000000002</v>
      </c>
      <c r="B5250">
        <v>-0.19033260361798238</v>
      </c>
    </row>
    <row r="5251" spans="1:2" x14ac:dyDescent="0.3">
      <c r="A5251">
        <v>-0.29172900000000002</v>
      </c>
      <c r="B5251">
        <v>-0.19033260361798238</v>
      </c>
    </row>
    <row r="5252" spans="1:2" x14ac:dyDescent="0.3">
      <c r="A5252">
        <v>-0.28783999999999998</v>
      </c>
      <c r="B5252">
        <v>-0.18379036971506424</v>
      </c>
    </row>
    <row r="5253" spans="1:2" x14ac:dyDescent="0.3">
      <c r="A5253">
        <v>-0.28783999999999998</v>
      </c>
      <c r="B5253">
        <v>-0.18379036971506424</v>
      </c>
    </row>
    <row r="5254" spans="1:2" x14ac:dyDescent="0.3">
      <c r="A5254">
        <v>-0.28783999999999998</v>
      </c>
      <c r="B5254">
        <v>-0.18379036971506424</v>
      </c>
    </row>
    <row r="5255" spans="1:2" x14ac:dyDescent="0.3">
      <c r="A5255">
        <v>-0.28783999999999998</v>
      </c>
      <c r="B5255">
        <v>-0.18379036971506424</v>
      </c>
    </row>
    <row r="5256" spans="1:2" x14ac:dyDescent="0.3">
      <c r="A5256">
        <v>-0.29582000000000003</v>
      </c>
      <c r="B5256">
        <v>-0.19676610480466394</v>
      </c>
    </row>
    <row r="5257" spans="1:2" x14ac:dyDescent="0.3">
      <c r="A5257">
        <v>-0.29582000000000003</v>
      </c>
      <c r="B5257">
        <v>-0.19676610480466394</v>
      </c>
    </row>
    <row r="5258" spans="1:2" x14ac:dyDescent="0.3">
      <c r="A5258">
        <v>-0.29582000000000003</v>
      </c>
      <c r="B5258">
        <v>-0.19676610480466394</v>
      </c>
    </row>
    <row r="5259" spans="1:2" x14ac:dyDescent="0.3">
      <c r="A5259">
        <v>-0.29582000000000003</v>
      </c>
      <c r="B5259">
        <v>-0.19676610480466394</v>
      </c>
    </row>
    <row r="5260" spans="1:2" x14ac:dyDescent="0.3">
      <c r="A5260">
        <v>-0.293352</v>
      </c>
      <c r="B5260">
        <v>-0.21304764725290914</v>
      </c>
    </row>
    <row r="5261" spans="1:2" x14ac:dyDescent="0.3">
      <c r="A5261">
        <v>-0.293352</v>
      </c>
      <c r="B5261">
        <v>-0.21304764725290914</v>
      </c>
    </row>
    <row r="5262" spans="1:2" x14ac:dyDescent="0.3">
      <c r="A5262">
        <v>-0.293352</v>
      </c>
      <c r="B5262">
        <v>-0.21304764725290914</v>
      </c>
    </row>
    <row r="5263" spans="1:2" x14ac:dyDescent="0.3">
      <c r="A5263">
        <v>-0.293352</v>
      </c>
      <c r="B5263">
        <v>-0.21304764725290914</v>
      </c>
    </row>
    <row r="5264" spans="1:2" x14ac:dyDescent="0.3">
      <c r="A5264">
        <v>-0.293352</v>
      </c>
      <c r="B5264">
        <v>-0.21304764725290914</v>
      </c>
    </row>
    <row r="5265" spans="1:2" x14ac:dyDescent="0.3">
      <c r="A5265">
        <v>-0.27056400000000003</v>
      </c>
      <c r="B5265">
        <v>-0.2014105260407211</v>
      </c>
    </row>
    <row r="5266" spans="1:2" x14ac:dyDescent="0.3">
      <c r="A5266">
        <v>-0.27056400000000003</v>
      </c>
      <c r="B5266">
        <v>-0.2014105260407211</v>
      </c>
    </row>
    <row r="5267" spans="1:2" x14ac:dyDescent="0.3">
      <c r="A5267">
        <v>-0.27056400000000003</v>
      </c>
      <c r="B5267">
        <v>-0.2014105260407211</v>
      </c>
    </row>
    <row r="5268" spans="1:2" x14ac:dyDescent="0.3">
      <c r="A5268">
        <v>-0.27056400000000003</v>
      </c>
      <c r="B5268">
        <v>-0.2014105260407211</v>
      </c>
    </row>
    <row r="5269" spans="1:2" x14ac:dyDescent="0.3">
      <c r="A5269">
        <v>-0.25978699999999999</v>
      </c>
      <c r="B5269">
        <v>-0.20271087785316308</v>
      </c>
    </row>
    <row r="5270" spans="1:2" x14ac:dyDescent="0.3">
      <c r="A5270">
        <v>-0.25978699999999999</v>
      </c>
      <c r="B5270">
        <v>-0.20271087785316308</v>
      </c>
    </row>
    <row r="5271" spans="1:2" x14ac:dyDescent="0.3">
      <c r="A5271">
        <v>-0.25978699999999999</v>
      </c>
      <c r="B5271">
        <v>-0.20271087785316308</v>
      </c>
    </row>
    <row r="5272" spans="1:2" x14ac:dyDescent="0.3">
      <c r="A5272">
        <v>-0.25978699999999999</v>
      </c>
      <c r="B5272">
        <v>-0.20271087785316308</v>
      </c>
    </row>
    <row r="5273" spans="1:2" x14ac:dyDescent="0.3">
      <c r="A5273">
        <v>-0.25978699999999999</v>
      </c>
      <c r="B5273">
        <v>-0.20271087785316308</v>
      </c>
    </row>
    <row r="5274" spans="1:2" x14ac:dyDescent="0.3">
      <c r="A5274">
        <v>-0.26968399999999998</v>
      </c>
      <c r="B5274">
        <v>-0.20274343392573776</v>
      </c>
    </row>
    <row r="5275" spans="1:2" x14ac:dyDescent="0.3">
      <c r="A5275">
        <v>-0.26968399999999998</v>
      </c>
      <c r="B5275">
        <v>-0.20274343392573776</v>
      </c>
    </row>
    <row r="5276" spans="1:2" x14ac:dyDescent="0.3">
      <c r="A5276">
        <v>-0.26968399999999998</v>
      </c>
      <c r="B5276">
        <v>-0.20274343392573776</v>
      </c>
    </row>
    <row r="5277" spans="1:2" x14ac:dyDescent="0.3">
      <c r="A5277">
        <v>-0.26968399999999998</v>
      </c>
      <c r="B5277">
        <v>-0.20274343392573776</v>
      </c>
    </row>
    <row r="5278" spans="1:2" x14ac:dyDescent="0.3">
      <c r="A5278">
        <v>-0.267015</v>
      </c>
      <c r="B5278">
        <v>-0.18585128463370923</v>
      </c>
    </row>
    <row r="5279" spans="1:2" x14ac:dyDescent="0.3">
      <c r="A5279">
        <v>-0.267015</v>
      </c>
      <c r="B5279">
        <v>-0.18585128463370923</v>
      </c>
    </row>
    <row r="5280" spans="1:2" x14ac:dyDescent="0.3">
      <c r="A5280">
        <v>-0.267015</v>
      </c>
      <c r="B5280">
        <v>-0.18585128463370923</v>
      </c>
    </row>
    <row r="5281" spans="1:2" x14ac:dyDescent="0.3">
      <c r="A5281">
        <v>-0.267015</v>
      </c>
      <c r="B5281">
        <v>-0.18585128463370923</v>
      </c>
    </row>
    <row r="5282" spans="1:2" x14ac:dyDescent="0.3">
      <c r="A5282">
        <v>-0.25490600000000002</v>
      </c>
      <c r="B5282">
        <v>-0.14459910096539327</v>
      </c>
    </row>
    <row r="5283" spans="1:2" x14ac:dyDescent="0.3">
      <c r="A5283">
        <v>-0.25490600000000002</v>
      </c>
      <c r="B5283">
        <v>-0.14459910096539327</v>
      </c>
    </row>
    <row r="5284" spans="1:2" x14ac:dyDescent="0.3">
      <c r="A5284">
        <v>-0.25490600000000002</v>
      </c>
      <c r="B5284">
        <v>-0.14459910096539327</v>
      </c>
    </row>
    <row r="5285" spans="1:2" x14ac:dyDescent="0.3">
      <c r="A5285">
        <v>-0.25490600000000002</v>
      </c>
      <c r="B5285">
        <v>-0.14459910096539327</v>
      </c>
    </row>
    <row r="5286" spans="1:2" x14ac:dyDescent="0.3">
      <c r="A5286">
        <v>-0.24404600000000001</v>
      </c>
      <c r="B5286">
        <v>-0.14589002707519114</v>
      </c>
    </row>
    <row r="5287" spans="1:2" x14ac:dyDescent="0.3">
      <c r="A5287">
        <v>-0.24404600000000001</v>
      </c>
      <c r="B5287">
        <v>-0.14589002707519114</v>
      </c>
    </row>
    <row r="5288" spans="1:2" x14ac:dyDescent="0.3">
      <c r="A5288">
        <v>-0.24404600000000001</v>
      </c>
      <c r="B5288">
        <v>-0.14589002707519114</v>
      </c>
    </row>
    <row r="5289" spans="1:2" x14ac:dyDescent="0.3">
      <c r="A5289">
        <v>-0.24404600000000001</v>
      </c>
      <c r="B5289">
        <v>-0.14589002707519114</v>
      </c>
    </row>
    <row r="5290" spans="1:2" x14ac:dyDescent="0.3">
      <c r="A5290">
        <v>-0.24404600000000001</v>
      </c>
      <c r="B5290">
        <v>-0.14589002707519114</v>
      </c>
    </row>
    <row r="5291" spans="1:2" x14ac:dyDescent="0.3">
      <c r="A5291">
        <v>-0.24834899999999999</v>
      </c>
      <c r="B5291">
        <v>-0.13667296733443671</v>
      </c>
    </row>
    <row r="5292" spans="1:2" x14ac:dyDescent="0.3">
      <c r="A5292">
        <v>-0.24834899999999999</v>
      </c>
      <c r="B5292">
        <v>-0.13667296733443671</v>
      </c>
    </row>
    <row r="5293" spans="1:2" x14ac:dyDescent="0.3">
      <c r="A5293">
        <v>-0.24834899999999999</v>
      </c>
      <c r="B5293">
        <v>-0.13667296733443671</v>
      </c>
    </row>
    <row r="5294" spans="1:2" x14ac:dyDescent="0.3">
      <c r="A5294">
        <v>-0.24834899999999999</v>
      </c>
      <c r="B5294">
        <v>-0.13667296733443671</v>
      </c>
    </row>
    <row r="5295" spans="1:2" x14ac:dyDescent="0.3">
      <c r="A5295">
        <v>-0.23361000000000001</v>
      </c>
      <c r="B5295">
        <v>-0.16022515408012564</v>
      </c>
    </row>
    <row r="5296" spans="1:2" x14ac:dyDescent="0.3">
      <c r="A5296">
        <v>-0.23361000000000001</v>
      </c>
      <c r="B5296">
        <v>-0.16022515408012564</v>
      </c>
    </row>
    <row r="5297" spans="1:2" x14ac:dyDescent="0.3">
      <c r="A5297">
        <v>-0.23361000000000001</v>
      </c>
      <c r="B5297">
        <v>-0.16022515408012564</v>
      </c>
    </row>
    <row r="5298" spans="1:2" x14ac:dyDescent="0.3">
      <c r="A5298">
        <v>-0.23361000000000001</v>
      </c>
      <c r="B5298">
        <v>-0.16022515408012564</v>
      </c>
    </row>
    <row r="5299" spans="1:2" x14ac:dyDescent="0.3">
      <c r="A5299">
        <v>-0.229465</v>
      </c>
      <c r="B5299">
        <v>-0.17645310991875432</v>
      </c>
    </row>
    <row r="5300" spans="1:2" x14ac:dyDescent="0.3">
      <c r="A5300">
        <v>-0.229465</v>
      </c>
      <c r="B5300">
        <v>-0.17645310991875432</v>
      </c>
    </row>
    <row r="5301" spans="1:2" x14ac:dyDescent="0.3">
      <c r="A5301">
        <v>-0.229465</v>
      </c>
      <c r="B5301">
        <v>-0.17645310991875432</v>
      </c>
    </row>
    <row r="5302" spans="1:2" x14ac:dyDescent="0.3">
      <c r="A5302">
        <v>-0.229465</v>
      </c>
      <c r="B5302">
        <v>-0.17645310991875432</v>
      </c>
    </row>
    <row r="5303" spans="1:2" x14ac:dyDescent="0.3">
      <c r="A5303">
        <v>-0.229465</v>
      </c>
      <c r="B5303">
        <v>-0.17645310991875432</v>
      </c>
    </row>
    <row r="5304" spans="1:2" x14ac:dyDescent="0.3">
      <c r="A5304">
        <v>-0.22137799999999999</v>
      </c>
      <c r="B5304">
        <v>-0.10640817637756979</v>
      </c>
    </row>
    <row r="5305" spans="1:2" x14ac:dyDescent="0.3">
      <c r="A5305">
        <v>-0.22137799999999999</v>
      </c>
      <c r="B5305">
        <v>-0.10640817637756979</v>
      </c>
    </row>
    <row r="5306" spans="1:2" x14ac:dyDescent="0.3">
      <c r="A5306">
        <v>-0.22137799999999999</v>
      </c>
      <c r="B5306">
        <v>-0.10640817637756979</v>
      </c>
    </row>
    <row r="5307" spans="1:2" x14ac:dyDescent="0.3">
      <c r="A5307">
        <v>-0.22137799999999999</v>
      </c>
      <c r="B5307">
        <v>-0.10640817637756979</v>
      </c>
    </row>
    <row r="5308" spans="1:2" x14ac:dyDescent="0.3">
      <c r="A5308">
        <v>-0.21738499999999999</v>
      </c>
      <c r="B5308">
        <v>-7.0190882598810511E-2</v>
      </c>
    </row>
    <row r="5309" spans="1:2" x14ac:dyDescent="0.3">
      <c r="A5309">
        <v>-0.21738499999999999</v>
      </c>
      <c r="B5309">
        <v>-7.0190882598810511E-2</v>
      </c>
    </row>
    <row r="5310" spans="1:2" x14ac:dyDescent="0.3">
      <c r="A5310">
        <v>-0.21738499999999999</v>
      </c>
      <c r="B5310">
        <v>-7.0190882598810511E-2</v>
      </c>
    </row>
    <row r="5311" spans="1:2" x14ac:dyDescent="0.3">
      <c r="A5311">
        <v>-0.21738499999999999</v>
      </c>
      <c r="B5311">
        <v>-7.0190882598810511E-2</v>
      </c>
    </row>
    <row r="5312" spans="1:2" x14ac:dyDescent="0.3">
      <c r="A5312">
        <v>-0.19367899999999999</v>
      </c>
      <c r="B5312">
        <v>-5.8897877720678525E-2</v>
      </c>
    </row>
    <row r="5313" spans="1:2" x14ac:dyDescent="0.3">
      <c r="A5313">
        <v>-0.19367899999999999</v>
      </c>
      <c r="B5313">
        <v>-5.8897877720678525E-2</v>
      </c>
    </row>
    <row r="5314" spans="1:2" x14ac:dyDescent="0.3">
      <c r="A5314">
        <v>-0.19367899999999999</v>
      </c>
      <c r="B5314">
        <v>-5.8897877720678525E-2</v>
      </c>
    </row>
    <row r="5315" spans="1:2" x14ac:dyDescent="0.3">
      <c r="A5315">
        <v>-0.19367899999999999</v>
      </c>
      <c r="B5315">
        <v>-5.8897877720678525E-2</v>
      </c>
    </row>
    <row r="5316" spans="1:2" x14ac:dyDescent="0.3">
      <c r="A5316">
        <v>-0.19367899999999999</v>
      </c>
      <c r="B5316">
        <v>-5.8897877720678525E-2</v>
      </c>
    </row>
    <row r="5317" spans="1:2" x14ac:dyDescent="0.3">
      <c r="A5317">
        <v>-0.18563399999999999</v>
      </c>
      <c r="B5317">
        <v>-9.8383941779133857E-2</v>
      </c>
    </row>
    <row r="5318" spans="1:2" x14ac:dyDescent="0.3">
      <c r="A5318">
        <v>-0.18563399999999999</v>
      </c>
      <c r="B5318">
        <v>-9.8383941779133857E-2</v>
      </c>
    </row>
    <row r="5319" spans="1:2" x14ac:dyDescent="0.3">
      <c r="A5319">
        <v>-0.18563399999999999</v>
      </c>
      <c r="B5319">
        <v>-9.8383941779133857E-2</v>
      </c>
    </row>
    <row r="5320" spans="1:2" x14ac:dyDescent="0.3">
      <c r="A5320">
        <v>-0.17894499999999999</v>
      </c>
      <c r="B5320">
        <v>-0.11371543430862849</v>
      </c>
    </row>
    <row r="5321" spans="1:2" x14ac:dyDescent="0.3">
      <c r="A5321">
        <v>-0.17894499999999999</v>
      </c>
      <c r="B5321">
        <v>-0.11371543430862849</v>
      </c>
    </row>
    <row r="5322" spans="1:2" x14ac:dyDescent="0.3">
      <c r="A5322">
        <v>-0.17894499999999999</v>
      </c>
      <c r="B5322">
        <v>-0.11371543430862849</v>
      </c>
    </row>
    <row r="5323" spans="1:2" x14ac:dyDescent="0.3">
      <c r="A5323">
        <v>-0.17894499999999999</v>
      </c>
      <c r="B5323">
        <v>-0.11371543430862849</v>
      </c>
    </row>
    <row r="5324" spans="1:2" x14ac:dyDescent="0.3">
      <c r="A5324">
        <v>-0.17894499999999999</v>
      </c>
      <c r="B5324">
        <v>-0.11371543430862849</v>
      </c>
    </row>
    <row r="5325" spans="1:2" x14ac:dyDescent="0.3">
      <c r="A5325">
        <v>-0.169908</v>
      </c>
      <c r="B5325">
        <v>9.740364469566834E-2</v>
      </c>
    </row>
    <row r="5326" spans="1:2" x14ac:dyDescent="0.3">
      <c r="A5326">
        <v>-0.169908</v>
      </c>
      <c r="B5326">
        <v>9.740364469566834E-2</v>
      </c>
    </row>
    <row r="5327" spans="1:2" x14ac:dyDescent="0.3">
      <c r="A5327">
        <v>-0.169908</v>
      </c>
      <c r="B5327">
        <v>9.740364469566834E-2</v>
      </c>
    </row>
    <row r="5328" spans="1:2" x14ac:dyDescent="0.3">
      <c r="A5328">
        <v>-0.169908</v>
      </c>
      <c r="B5328">
        <v>9.740364469566834E-2</v>
      </c>
    </row>
    <row r="5329" spans="1:2" x14ac:dyDescent="0.3">
      <c r="A5329">
        <v>-0.15992300000000001</v>
      </c>
      <c r="B5329">
        <v>7.6642807881757563E-2</v>
      </c>
    </row>
    <row r="5330" spans="1:2" x14ac:dyDescent="0.3">
      <c r="A5330">
        <v>-0.15992300000000001</v>
      </c>
      <c r="B5330">
        <v>7.6642807881757563E-2</v>
      </c>
    </row>
    <row r="5331" spans="1:2" x14ac:dyDescent="0.3">
      <c r="A5331">
        <v>-0.15992300000000001</v>
      </c>
      <c r="B5331">
        <v>7.6642807881757563E-2</v>
      </c>
    </row>
    <row r="5332" spans="1:2" x14ac:dyDescent="0.3">
      <c r="A5332">
        <v>-0.15992300000000001</v>
      </c>
      <c r="B5332">
        <v>7.6642807881757563E-2</v>
      </c>
    </row>
    <row r="5333" spans="1:2" x14ac:dyDescent="0.3">
      <c r="A5333">
        <v>-0.15992300000000001</v>
      </c>
      <c r="B5333">
        <v>7.6642807881757563E-2</v>
      </c>
    </row>
    <row r="5334" spans="1:2" x14ac:dyDescent="0.3">
      <c r="A5334">
        <v>-0.161218</v>
      </c>
      <c r="B5334">
        <v>4.5461632174835079E-2</v>
      </c>
    </row>
    <row r="5335" spans="1:2" x14ac:dyDescent="0.3">
      <c r="A5335">
        <v>-0.161218</v>
      </c>
      <c r="B5335">
        <v>4.5461632174835079E-2</v>
      </c>
    </row>
    <row r="5336" spans="1:2" x14ac:dyDescent="0.3">
      <c r="A5336">
        <v>-0.161218</v>
      </c>
      <c r="B5336">
        <v>4.5461632174835079E-2</v>
      </c>
    </row>
    <row r="5337" spans="1:2" x14ac:dyDescent="0.3">
      <c r="A5337">
        <v>-0.156552</v>
      </c>
      <c r="B5337">
        <v>8.3570030513336543E-3</v>
      </c>
    </row>
    <row r="5338" spans="1:2" x14ac:dyDescent="0.3">
      <c r="A5338">
        <v>-0.156552</v>
      </c>
      <c r="B5338">
        <v>8.3570030513336543E-3</v>
      </c>
    </row>
    <row r="5339" spans="1:2" x14ac:dyDescent="0.3">
      <c r="A5339">
        <v>-0.156552</v>
      </c>
      <c r="B5339">
        <v>8.3570030513336543E-3</v>
      </c>
    </row>
    <row r="5340" spans="1:2" x14ac:dyDescent="0.3">
      <c r="A5340">
        <v>-0.156552</v>
      </c>
      <c r="B5340">
        <v>8.3570030513336543E-3</v>
      </c>
    </row>
    <row r="5341" spans="1:2" x14ac:dyDescent="0.3">
      <c r="A5341">
        <v>-0.156552</v>
      </c>
      <c r="B5341">
        <v>8.3570030513336543E-3</v>
      </c>
    </row>
    <row r="5342" spans="1:2" x14ac:dyDescent="0.3">
      <c r="A5342">
        <v>-0.156552</v>
      </c>
      <c r="B5342">
        <v>8.3570030513336543E-3</v>
      </c>
    </row>
    <row r="5343" spans="1:2" x14ac:dyDescent="0.3">
      <c r="A5343">
        <v>-0.152475</v>
      </c>
      <c r="B5343">
        <v>7.7121657139872193E-2</v>
      </c>
    </row>
    <row r="5344" spans="1:2" x14ac:dyDescent="0.3">
      <c r="A5344">
        <v>-0.152475</v>
      </c>
      <c r="B5344">
        <v>7.7121657139872193E-2</v>
      </c>
    </row>
    <row r="5345" spans="1:2" x14ac:dyDescent="0.3">
      <c r="A5345">
        <v>-0.152475</v>
      </c>
      <c r="B5345">
        <v>7.7121657139872193E-2</v>
      </c>
    </row>
    <row r="5346" spans="1:2" x14ac:dyDescent="0.3">
      <c r="A5346">
        <v>-0.152475</v>
      </c>
      <c r="B5346">
        <v>7.7121657139872193E-2</v>
      </c>
    </row>
    <row r="5347" spans="1:2" x14ac:dyDescent="0.3">
      <c r="A5347">
        <v>-0.13534499999999999</v>
      </c>
      <c r="B5347">
        <v>0.10670473279100604</v>
      </c>
    </row>
    <row r="5348" spans="1:2" x14ac:dyDescent="0.3">
      <c r="A5348">
        <v>-0.13534499999999999</v>
      </c>
      <c r="B5348">
        <v>0.10670473279100604</v>
      </c>
    </row>
    <row r="5349" spans="1:2" x14ac:dyDescent="0.3">
      <c r="A5349">
        <v>-0.13534499999999999</v>
      </c>
      <c r="B5349">
        <v>0.10670473279100604</v>
      </c>
    </row>
    <row r="5350" spans="1:2" x14ac:dyDescent="0.3">
      <c r="A5350">
        <v>-0.13534499999999999</v>
      </c>
      <c r="B5350">
        <v>0.10670473279100604</v>
      </c>
    </row>
    <row r="5351" spans="1:2" x14ac:dyDescent="0.3">
      <c r="A5351">
        <v>-0.13414100000000001</v>
      </c>
      <c r="B5351">
        <v>9.813816790627386E-2</v>
      </c>
    </row>
    <row r="5352" spans="1:2" x14ac:dyDescent="0.3">
      <c r="A5352">
        <v>-0.13414100000000001</v>
      </c>
      <c r="B5352">
        <v>9.813816790627386E-2</v>
      </c>
    </row>
    <row r="5353" spans="1:2" x14ac:dyDescent="0.3">
      <c r="A5353">
        <v>-0.13414100000000001</v>
      </c>
      <c r="B5353">
        <v>9.813816790627386E-2</v>
      </c>
    </row>
    <row r="5354" spans="1:2" x14ac:dyDescent="0.3">
      <c r="A5354">
        <v>-0.13414100000000001</v>
      </c>
      <c r="B5354">
        <v>9.813816790627386E-2</v>
      </c>
    </row>
    <row r="5355" spans="1:2" x14ac:dyDescent="0.3">
      <c r="A5355">
        <v>-0.13030600000000001</v>
      </c>
      <c r="B5355">
        <v>0.13323362938837927</v>
      </c>
    </row>
    <row r="5356" spans="1:2" x14ac:dyDescent="0.3">
      <c r="A5356">
        <v>-0.13030600000000001</v>
      </c>
      <c r="B5356">
        <v>0.13323362938837927</v>
      </c>
    </row>
    <row r="5357" spans="1:2" x14ac:dyDescent="0.3">
      <c r="A5357">
        <v>-0.13030600000000001</v>
      </c>
      <c r="B5357">
        <v>0.13323362938837927</v>
      </c>
    </row>
    <row r="5358" spans="1:2" x14ac:dyDescent="0.3">
      <c r="A5358">
        <v>-0.13030600000000001</v>
      </c>
      <c r="B5358">
        <v>0.13323362938837927</v>
      </c>
    </row>
    <row r="5359" spans="1:2" x14ac:dyDescent="0.3">
      <c r="A5359">
        <v>-0.13030600000000001</v>
      </c>
      <c r="B5359">
        <v>0.13323362938837927</v>
      </c>
    </row>
    <row r="5360" spans="1:2" x14ac:dyDescent="0.3">
      <c r="A5360">
        <v>-0.123727</v>
      </c>
      <c r="B5360">
        <v>0.14159872880785335</v>
      </c>
    </row>
    <row r="5361" spans="1:2" x14ac:dyDescent="0.3">
      <c r="A5361">
        <v>-0.123727</v>
      </c>
      <c r="B5361">
        <v>0.14159872880785335</v>
      </c>
    </row>
    <row r="5362" spans="1:2" x14ac:dyDescent="0.3">
      <c r="A5362">
        <v>-0.123727</v>
      </c>
      <c r="B5362">
        <v>0.14159872880785335</v>
      </c>
    </row>
    <row r="5363" spans="1:2" x14ac:dyDescent="0.3">
      <c r="A5363">
        <v>-0.123727</v>
      </c>
      <c r="B5363">
        <v>0.14159872880785335</v>
      </c>
    </row>
    <row r="5364" spans="1:2" x14ac:dyDescent="0.3">
      <c r="A5364">
        <v>-0.112388</v>
      </c>
      <c r="B5364">
        <v>0.14979252317789429</v>
      </c>
    </row>
    <row r="5365" spans="1:2" x14ac:dyDescent="0.3">
      <c r="A5365">
        <v>-0.112388</v>
      </c>
      <c r="B5365">
        <v>0.14979252317789429</v>
      </c>
    </row>
    <row r="5366" spans="1:2" x14ac:dyDescent="0.3">
      <c r="A5366">
        <v>-0.112388</v>
      </c>
      <c r="B5366">
        <v>0.14979252317789429</v>
      </c>
    </row>
    <row r="5367" spans="1:2" x14ac:dyDescent="0.3">
      <c r="A5367">
        <v>-0.112388</v>
      </c>
      <c r="B5367">
        <v>0.14979252317789429</v>
      </c>
    </row>
    <row r="5368" spans="1:2" x14ac:dyDescent="0.3">
      <c r="A5368">
        <v>-0.103732</v>
      </c>
      <c r="B5368">
        <v>0.13157583364736855</v>
      </c>
    </row>
    <row r="5369" spans="1:2" x14ac:dyDescent="0.3">
      <c r="A5369">
        <v>-0.103732</v>
      </c>
      <c r="B5369">
        <v>0.13157583364736855</v>
      </c>
    </row>
    <row r="5370" spans="1:2" x14ac:dyDescent="0.3">
      <c r="A5370">
        <v>-0.103732</v>
      </c>
      <c r="B5370">
        <v>0.13157583364736855</v>
      </c>
    </row>
    <row r="5371" spans="1:2" x14ac:dyDescent="0.3">
      <c r="A5371">
        <v>-0.103732</v>
      </c>
      <c r="B5371">
        <v>0.13157583364736855</v>
      </c>
    </row>
    <row r="5372" spans="1:2" x14ac:dyDescent="0.3">
      <c r="A5372">
        <v>-0.106033</v>
      </c>
      <c r="B5372">
        <v>0.13787349273881475</v>
      </c>
    </row>
    <row r="5373" spans="1:2" x14ac:dyDescent="0.3">
      <c r="A5373">
        <v>-0.106033</v>
      </c>
      <c r="B5373">
        <v>0.13787349273881475</v>
      </c>
    </row>
    <row r="5374" spans="1:2" x14ac:dyDescent="0.3">
      <c r="A5374">
        <v>-0.106033</v>
      </c>
      <c r="B5374">
        <v>0.13787349273881475</v>
      </c>
    </row>
    <row r="5375" spans="1:2" x14ac:dyDescent="0.3">
      <c r="A5375">
        <v>-0.106033</v>
      </c>
      <c r="B5375">
        <v>0.13787349273881475</v>
      </c>
    </row>
    <row r="5376" spans="1:2" x14ac:dyDescent="0.3">
      <c r="A5376">
        <v>-0.106033</v>
      </c>
      <c r="B5376">
        <v>0.13787349273881475</v>
      </c>
    </row>
    <row r="5377" spans="1:2" x14ac:dyDescent="0.3">
      <c r="A5377">
        <v>-9.7707699999999995E-2</v>
      </c>
      <c r="B5377">
        <v>0.13023939496173959</v>
      </c>
    </row>
    <row r="5378" spans="1:2" x14ac:dyDescent="0.3">
      <c r="A5378">
        <v>-9.7707699999999995E-2</v>
      </c>
      <c r="B5378">
        <v>0.13023939496173959</v>
      </c>
    </row>
    <row r="5379" spans="1:2" x14ac:dyDescent="0.3">
      <c r="A5379">
        <v>-9.7707699999999995E-2</v>
      </c>
      <c r="B5379">
        <v>0.13023939496173959</v>
      </c>
    </row>
    <row r="5380" spans="1:2" x14ac:dyDescent="0.3">
      <c r="A5380">
        <v>-9.7707699999999995E-2</v>
      </c>
      <c r="B5380">
        <v>0.13023939496173959</v>
      </c>
    </row>
    <row r="5381" spans="1:2" x14ac:dyDescent="0.3">
      <c r="A5381">
        <v>-8.6411799999999997E-2</v>
      </c>
      <c r="B5381">
        <v>8.0806373511004684E-2</v>
      </c>
    </row>
    <row r="5382" spans="1:2" x14ac:dyDescent="0.3">
      <c r="A5382">
        <v>-8.6411799999999997E-2</v>
      </c>
      <c r="B5382">
        <v>8.0806373511004684E-2</v>
      </c>
    </row>
    <row r="5383" spans="1:2" x14ac:dyDescent="0.3">
      <c r="A5383">
        <v>-8.6411799999999997E-2</v>
      </c>
      <c r="B5383">
        <v>8.0806373511004684E-2</v>
      </c>
    </row>
    <row r="5384" spans="1:2" x14ac:dyDescent="0.3">
      <c r="A5384">
        <v>-8.6411799999999997E-2</v>
      </c>
      <c r="B5384">
        <v>8.0806373511004684E-2</v>
      </c>
    </row>
    <row r="5385" spans="1:2" x14ac:dyDescent="0.3">
      <c r="A5385">
        <v>-7.9157199999999997E-2</v>
      </c>
      <c r="B5385">
        <v>-2.0658920591357138E-2</v>
      </c>
    </row>
    <row r="5386" spans="1:2" x14ac:dyDescent="0.3">
      <c r="A5386">
        <v>-7.9157199999999997E-2</v>
      </c>
      <c r="B5386">
        <v>-2.0658920591357138E-2</v>
      </c>
    </row>
    <row r="5387" spans="1:2" x14ac:dyDescent="0.3">
      <c r="A5387">
        <v>-7.9157199999999997E-2</v>
      </c>
      <c r="B5387">
        <v>-2.0658920591357138E-2</v>
      </c>
    </row>
    <row r="5388" spans="1:2" x14ac:dyDescent="0.3">
      <c r="A5388">
        <v>-7.9157199999999997E-2</v>
      </c>
      <c r="B5388">
        <v>-2.0658920591357138E-2</v>
      </c>
    </row>
    <row r="5389" spans="1:2" x14ac:dyDescent="0.3">
      <c r="A5389">
        <v>-7.9157199999999997E-2</v>
      </c>
      <c r="B5389">
        <v>-2.0658920591357138E-2</v>
      </c>
    </row>
    <row r="5390" spans="1:2" x14ac:dyDescent="0.3">
      <c r="A5390">
        <v>-7.7556399999999998E-2</v>
      </c>
      <c r="B5390">
        <v>-0.18476282093538191</v>
      </c>
    </row>
    <row r="5391" spans="1:2" x14ac:dyDescent="0.3">
      <c r="A5391">
        <v>-7.7556399999999998E-2</v>
      </c>
      <c r="B5391">
        <v>-0.18476282093538191</v>
      </c>
    </row>
    <row r="5392" spans="1:2" x14ac:dyDescent="0.3">
      <c r="A5392">
        <v>-7.7556399999999998E-2</v>
      </c>
      <c r="B5392">
        <v>-0.18476282093538191</v>
      </c>
    </row>
    <row r="5393" spans="1:2" x14ac:dyDescent="0.3">
      <c r="A5393">
        <v>-7.7556399999999998E-2</v>
      </c>
      <c r="B5393">
        <v>-0.18476282093538191</v>
      </c>
    </row>
    <row r="5394" spans="1:2" x14ac:dyDescent="0.3">
      <c r="A5394">
        <v>-6.86866E-2</v>
      </c>
      <c r="B5394">
        <v>-9.6445891566204103E-2</v>
      </c>
    </row>
    <row r="5395" spans="1:2" x14ac:dyDescent="0.3">
      <c r="A5395">
        <v>-6.86866E-2</v>
      </c>
      <c r="B5395">
        <v>-9.6445891566204103E-2</v>
      </c>
    </row>
    <row r="5396" spans="1:2" x14ac:dyDescent="0.3">
      <c r="A5396">
        <v>-6.86866E-2</v>
      </c>
      <c r="B5396">
        <v>-9.6445891566204103E-2</v>
      </c>
    </row>
    <row r="5397" spans="1:2" x14ac:dyDescent="0.3">
      <c r="A5397">
        <v>-6.86866E-2</v>
      </c>
      <c r="B5397">
        <v>-9.6445891566204103E-2</v>
      </c>
    </row>
    <row r="5398" spans="1:2" x14ac:dyDescent="0.3">
      <c r="A5398">
        <v>3.4473299999999998E-2</v>
      </c>
      <c r="B5398">
        <v>-0.18005526929251475</v>
      </c>
    </row>
    <row r="5399" spans="1:2" x14ac:dyDescent="0.3">
      <c r="A5399">
        <v>3.4473299999999998E-2</v>
      </c>
      <c r="B5399">
        <v>-0.18005526929251475</v>
      </c>
    </row>
    <row r="5400" spans="1:2" x14ac:dyDescent="0.3">
      <c r="A5400">
        <v>3.4473299999999998E-2</v>
      </c>
      <c r="B5400">
        <v>-0.18005526929251475</v>
      </c>
    </row>
    <row r="5401" spans="1:2" x14ac:dyDescent="0.3">
      <c r="A5401">
        <v>3.4473299999999998E-2</v>
      </c>
      <c r="B5401">
        <v>-0.18005526929251475</v>
      </c>
    </row>
    <row r="5402" spans="1:2" x14ac:dyDescent="0.3">
      <c r="A5402">
        <v>2.94209E-2</v>
      </c>
      <c r="B5402">
        <v>-0.20850779361932734</v>
      </c>
    </row>
    <row r="5403" spans="1:2" x14ac:dyDescent="0.3">
      <c r="A5403">
        <v>2.94209E-2</v>
      </c>
      <c r="B5403">
        <v>-0.20850779361932734</v>
      </c>
    </row>
    <row r="5404" spans="1:2" x14ac:dyDescent="0.3">
      <c r="A5404">
        <v>2.94209E-2</v>
      </c>
      <c r="B5404">
        <v>-0.20850779361932734</v>
      </c>
    </row>
    <row r="5405" spans="1:2" x14ac:dyDescent="0.3">
      <c r="A5405">
        <v>2.94209E-2</v>
      </c>
      <c r="B5405">
        <v>-0.20850779361932734</v>
      </c>
    </row>
    <row r="5406" spans="1:2" x14ac:dyDescent="0.3">
      <c r="A5406">
        <v>2.94209E-2</v>
      </c>
      <c r="B5406">
        <v>-0.20850779361932734</v>
      </c>
    </row>
    <row r="5407" spans="1:2" x14ac:dyDescent="0.3">
      <c r="A5407">
        <v>3.7504200000000001E-2</v>
      </c>
      <c r="B5407">
        <v>-0.22861342917685304</v>
      </c>
    </row>
    <row r="5408" spans="1:2" x14ac:dyDescent="0.3">
      <c r="A5408">
        <v>3.7504200000000001E-2</v>
      </c>
      <c r="B5408">
        <v>-0.22861342917685304</v>
      </c>
    </row>
    <row r="5409" spans="1:2" x14ac:dyDescent="0.3">
      <c r="A5409">
        <v>3.7504200000000001E-2</v>
      </c>
      <c r="B5409">
        <v>-0.22861342917685304</v>
      </c>
    </row>
    <row r="5410" spans="1:2" x14ac:dyDescent="0.3">
      <c r="A5410">
        <v>3.7504200000000001E-2</v>
      </c>
      <c r="B5410">
        <v>-0.22861342917685304</v>
      </c>
    </row>
    <row r="5411" spans="1:2" x14ac:dyDescent="0.3">
      <c r="A5411">
        <v>-4.6015399999999998E-2</v>
      </c>
      <c r="B5411">
        <v>-5.9632541451794592E-2</v>
      </c>
    </row>
    <row r="5412" spans="1:2" x14ac:dyDescent="0.3">
      <c r="A5412">
        <v>-4.6015399999999998E-2</v>
      </c>
      <c r="B5412">
        <v>-5.9632541451794592E-2</v>
      </c>
    </row>
    <row r="5413" spans="1:2" x14ac:dyDescent="0.3">
      <c r="A5413">
        <v>-4.6015399999999998E-2</v>
      </c>
      <c r="B5413">
        <v>-5.9632541451794592E-2</v>
      </c>
    </row>
    <row r="5414" spans="1:2" x14ac:dyDescent="0.3">
      <c r="A5414">
        <v>-4.6015399999999998E-2</v>
      </c>
      <c r="B5414">
        <v>-5.9632541451794592E-2</v>
      </c>
    </row>
    <row r="5415" spans="1:2" x14ac:dyDescent="0.3">
      <c r="A5415">
        <v>-4.9995499999999998E-2</v>
      </c>
      <c r="B5415">
        <v>-6.1587417546118947E-2</v>
      </c>
    </row>
    <row r="5416" spans="1:2" x14ac:dyDescent="0.3">
      <c r="A5416">
        <v>-4.9995499999999998E-2</v>
      </c>
      <c r="B5416">
        <v>-6.1587417546118947E-2</v>
      </c>
    </row>
    <row r="5417" spans="1:2" x14ac:dyDescent="0.3">
      <c r="A5417">
        <v>-4.9995499999999998E-2</v>
      </c>
      <c r="B5417">
        <v>-6.1587417546118947E-2</v>
      </c>
    </row>
    <row r="5418" spans="1:2" x14ac:dyDescent="0.3">
      <c r="A5418">
        <v>-4.9995499999999998E-2</v>
      </c>
      <c r="B5418">
        <v>-6.1587417546118947E-2</v>
      </c>
    </row>
    <row r="5419" spans="1:2" x14ac:dyDescent="0.3">
      <c r="A5419">
        <v>-4.4480899999999997E-2</v>
      </c>
      <c r="B5419">
        <v>0.13097747898016665</v>
      </c>
    </row>
    <row r="5420" spans="1:2" x14ac:dyDescent="0.3">
      <c r="A5420">
        <v>-4.4480899999999997E-2</v>
      </c>
      <c r="B5420">
        <v>0.13097747898016665</v>
      </c>
    </row>
    <row r="5421" spans="1:2" x14ac:dyDescent="0.3">
      <c r="A5421">
        <v>-4.4480899999999997E-2</v>
      </c>
      <c r="B5421">
        <v>0.13097747898016665</v>
      </c>
    </row>
    <row r="5422" spans="1:2" x14ac:dyDescent="0.3">
      <c r="A5422">
        <v>-4.4480899999999997E-2</v>
      </c>
      <c r="B5422">
        <v>0.13097747898016665</v>
      </c>
    </row>
    <row r="5423" spans="1:2" x14ac:dyDescent="0.3">
      <c r="A5423">
        <v>-4.4480899999999997E-2</v>
      </c>
      <c r="B5423">
        <v>0.13097747898016665</v>
      </c>
    </row>
    <row r="5424" spans="1:2" x14ac:dyDescent="0.3">
      <c r="A5424">
        <v>-5.0313499999999997E-2</v>
      </c>
      <c r="B5424">
        <v>0.18120596016687751</v>
      </c>
    </row>
    <row r="5425" spans="1:2" x14ac:dyDescent="0.3">
      <c r="A5425">
        <v>-5.0313499999999997E-2</v>
      </c>
      <c r="B5425">
        <v>0.18120596016687751</v>
      </c>
    </row>
    <row r="5426" spans="1:2" x14ac:dyDescent="0.3">
      <c r="A5426">
        <v>-5.0313499999999997E-2</v>
      </c>
      <c r="B5426">
        <v>0.18120596016687751</v>
      </c>
    </row>
    <row r="5427" spans="1:2" x14ac:dyDescent="0.3">
      <c r="A5427">
        <v>-5.0313499999999997E-2</v>
      </c>
      <c r="B5427">
        <v>0.18120596016687751</v>
      </c>
    </row>
    <row r="5428" spans="1:2" x14ac:dyDescent="0.3">
      <c r="A5428">
        <v>-5.7236700000000001E-2</v>
      </c>
      <c r="B5428">
        <v>0.18715421448634278</v>
      </c>
    </row>
    <row r="5429" spans="1:2" x14ac:dyDescent="0.3">
      <c r="A5429">
        <v>-5.7236700000000001E-2</v>
      </c>
      <c r="B5429">
        <v>0.18715421448634278</v>
      </c>
    </row>
    <row r="5430" spans="1:2" x14ac:dyDescent="0.3">
      <c r="A5430">
        <v>-5.7236700000000001E-2</v>
      </c>
      <c r="B5430">
        <v>0.18715421448634278</v>
      </c>
    </row>
    <row r="5431" spans="1:2" x14ac:dyDescent="0.3">
      <c r="A5431">
        <v>-5.7236700000000001E-2</v>
      </c>
      <c r="B5431">
        <v>0.18715421448634278</v>
      </c>
    </row>
    <row r="5432" spans="1:2" x14ac:dyDescent="0.3">
      <c r="A5432">
        <v>-5.8925900000000003E-2</v>
      </c>
      <c r="B5432">
        <v>0.23369595631931675</v>
      </c>
    </row>
    <row r="5433" spans="1:2" x14ac:dyDescent="0.3">
      <c r="A5433">
        <v>-5.8925900000000003E-2</v>
      </c>
      <c r="B5433">
        <v>0.23369595631931675</v>
      </c>
    </row>
    <row r="5434" spans="1:2" x14ac:dyDescent="0.3">
      <c r="A5434">
        <v>-5.8925900000000003E-2</v>
      </c>
      <c r="B5434">
        <v>0.23369595631931675</v>
      </c>
    </row>
    <row r="5435" spans="1:2" x14ac:dyDescent="0.3">
      <c r="A5435">
        <v>-5.8925900000000003E-2</v>
      </c>
      <c r="B5435">
        <v>0.23369595631931675</v>
      </c>
    </row>
    <row r="5436" spans="1:2" x14ac:dyDescent="0.3">
      <c r="A5436">
        <v>-5.8925900000000003E-2</v>
      </c>
      <c r="B5436">
        <v>0.23369595631931675</v>
      </c>
    </row>
    <row r="5437" spans="1:2" x14ac:dyDescent="0.3">
      <c r="A5437">
        <v>-5.44479E-2</v>
      </c>
      <c r="B5437">
        <v>0.16110400367464489</v>
      </c>
    </row>
    <row r="5438" spans="1:2" x14ac:dyDescent="0.3">
      <c r="A5438">
        <v>-5.44479E-2</v>
      </c>
      <c r="B5438">
        <v>0.16110400367464489</v>
      </c>
    </row>
    <row r="5439" spans="1:2" x14ac:dyDescent="0.3">
      <c r="A5439">
        <v>-5.44479E-2</v>
      </c>
      <c r="B5439">
        <v>0.16110400367464489</v>
      </c>
    </row>
    <row r="5440" spans="1:2" x14ac:dyDescent="0.3">
      <c r="A5440">
        <v>-5.44479E-2</v>
      </c>
      <c r="B5440">
        <v>0.16110400367464489</v>
      </c>
    </row>
    <row r="5441" spans="1:2" x14ac:dyDescent="0.3">
      <c r="A5441">
        <v>-4.02543E-2</v>
      </c>
      <c r="B5441">
        <v>0.15041775161196899</v>
      </c>
    </row>
    <row r="5442" spans="1:2" x14ac:dyDescent="0.3">
      <c r="A5442">
        <v>-4.02543E-2</v>
      </c>
      <c r="B5442">
        <v>0.15041775161196899</v>
      </c>
    </row>
    <row r="5443" spans="1:2" x14ac:dyDescent="0.3">
      <c r="A5443">
        <v>-4.02543E-2</v>
      </c>
      <c r="B5443">
        <v>0.15041775161196899</v>
      </c>
    </row>
    <row r="5444" spans="1:2" x14ac:dyDescent="0.3">
      <c r="A5444">
        <v>-4.02543E-2</v>
      </c>
      <c r="B5444">
        <v>0.15041775161196899</v>
      </c>
    </row>
    <row r="5445" spans="1:2" x14ac:dyDescent="0.3">
      <c r="A5445">
        <v>-4.02543E-2</v>
      </c>
      <c r="B5445">
        <v>0.15041775161196899</v>
      </c>
    </row>
    <row r="5446" spans="1:2" x14ac:dyDescent="0.3">
      <c r="A5446">
        <v>-5.4361100000000002E-2</v>
      </c>
      <c r="B5446">
        <v>0.13714335565385588</v>
      </c>
    </row>
    <row r="5447" spans="1:2" x14ac:dyDescent="0.3">
      <c r="A5447">
        <v>-5.4361100000000002E-2</v>
      </c>
      <c r="B5447">
        <v>0.13714335565385588</v>
      </c>
    </row>
    <row r="5448" spans="1:2" x14ac:dyDescent="0.3">
      <c r="A5448">
        <v>-5.4361100000000002E-2</v>
      </c>
      <c r="B5448">
        <v>0.13714335565385588</v>
      </c>
    </row>
    <row r="5449" spans="1:2" x14ac:dyDescent="0.3">
      <c r="A5449">
        <v>-5.4361100000000002E-2</v>
      </c>
      <c r="B5449">
        <v>0.13714335565385588</v>
      </c>
    </row>
    <row r="5450" spans="1:2" x14ac:dyDescent="0.3">
      <c r="A5450">
        <v>-3.4497399999999998E-2</v>
      </c>
      <c r="B5450">
        <v>-0.11145537223480975</v>
      </c>
    </row>
    <row r="5451" spans="1:2" x14ac:dyDescent="0.3">
      <c r="A5451">
        <v>-3.4497399999999998E-2</v>
      </c>
      <c r="B5451">
        <v>-0.11145537223480975</v>
      </c>
    </row>
    <row r="5452" spans="1:2" x14ac:dyDescent="0.3">
      <c r="A5452">
        <v>-3.4497399999999998E-2</v>
      </c>
      <c r="B5452">
        <v>-0.11145537223480975</v>
      </c>
    </row>
    <row r="5453" spans="1:2" x14ac:dyDescent="0.3">
      <c r="A5453">
        <v>-3.4497399999999998E-2</v>
      </c>
      <c r="B5453">
        <v>-0.11145537223480975</v>
      </c>
    </row>
    <row r="5454" spans="1:2" x14ac:dyDescent="0.3">
      <c r="A5454">
        <v>4.3623200000000003E-3</v>
      </c>
      <c r="B5454">
        <v>-0.26063978974822705</v>
      </c>
    </row>
    <row r="5455" spans="1:2" x14ac:dyDescent="0.3">
      <c r="A5455">
        <v>4.3623200000000003E-3</v>
      </c>
      <c r="B5455">
        <v>-0.26063978974822705</v>
      </c>
    </row>
    <row r="5456" spans="1:2" x14ac:dyDescent="0.3">
      <c r="A5456">
        <v>4.3623200000000003E-3</v>
      </c>
      <c r="B5456">
        <v>-0.26063978974822705</v>
      </c>
    </row>
    <row r="5457" spans="1:2" x14ac:dyDescent="0.3">
      <c r="A5457">
        <v>4.3623200000000003E-3</v>
      </c>
      <c r="B5457">
        <v>-0.26063978974822705</v>
      </c>
    </row>
    <row r="5458" spans="1:2" x14ac:dyDescent="0.3">
      <c r="A5458">
        <v>2.0168599999999998E-2</v>
      </c>
      <c r="B5458">
        <v>-0.27408757724493826</v>
      </c>
    </row>
    <row r="5459" spans="1:2" x14ac:dyDescent="0.3">
      <c r="A5459">
        <v>2.0168599999999998E-2</v>
      </c>
      <c r="B5459">
        <v>-0.27408757724493826</v>
      </c>
    </row>
    <row r="5460" spans="1:2" x14ac:dyDescent="0.3">
      <c r="A5460">
        <v>2.0168599999999998E-2</v>
      </c>
      <c r="B5460">
        <v>-0.27408757724493826</v>
      </c>
    </row>
    <row r="5461" spans="1:2" x14ac:dyDescent="0.3">
      <c r="A5461">
        <v>2.0168599999999998E-2</v>
      </c>
      <c r="B5461">
        <v>-0.27408757724493826</v>
      </c>
    </row>
    <row r="5462" spans="1:2" x14ac:dyDescent="0.3">
      <c r="A5462">
        <v>2.0168599999999998E-2</v>
      </c>
      <c r="B5462">
        <v>-0.27408757724493826</v>
      </c>
    </row>
    <row r="5463" spans="1:2" x14ac:dyDescent="0.3">
      <c r="A5463">
        <v>-1.7633699999999999E-2</v>
      </c>
      <c r="B5463">
        <v>-0.14750932173933959</v>
      </c>
    </row>
    <row r="5464" spans="1:2" x14ac:dyDescent="0.3">
      <c r="A5464">
        <v>-1.7633699999999999E-2</v>
      </c>
      <c r="B5464">
        <v>-0.14750932173933959</v>
      </c>
    </row>
    <row r="5465" spans="1:2" x14ac:dyDescent="0.3">
      <c r="A5465">
        <v>-1.7633699999999999E-2</v>
      </c>
      <c r="B5465">
        <v>-0.14750932173933959</v>
      </c>
    </row>
    <row r="5466" spans="1:2" x14ac:dyDescent="0.3">
      <c r="A5466">
        <v>-1.7633699999999999E-2</v>
      </c>
      <c r="B5466">
        <v>-0.14750932173933959</v>
      </c>
    </row>
    <row r="5467" spans="1:2" x14ac:dyDescent="0.3">
      <c r="A5467">
        <v>-1.03654E-2</v>
      </c>
      <c r="B5467">
        <v>-0.14635026477598187</v>
      </c>
    </row>
    <row r="5468" spans="1:2" x14ac:dyDescent="0.3">
      <c r="A5468">
        <v>-1.03654E-2</v>
      </c>
      <c r="B5468">
        <v>-0.14635026477598187</v>
      </c>
    </row>
    <row r="5469" spans="1:2" x14ac:dyDescent="0.3">
      <c r="A5469">
        <v>-1.03654E-2</v>
      </c>
      <c r="B5469">
        <v>-0.14635026477598187</v>
      </c>
    </row>
    <row r="5470" spans="1:2" x14ac:dyDescent="0.3">
      <c r="A5470">
        <v>-1.03654E-2</v>
      </c>
      <c r="B5470">
        <v>-0.14635026477598187</v>
      </c>
    </row>
    <row r="5471" spans="1:2" x14ac:dyDescent="0.3">
      <c r="A5471">
        <v>-1.30405E-2</v>
      </c>
      <c r="B5471">
        <v>-8.3089168969246521E-2</v>
      </c>
    </row>
    <row r="5472" spans="1:2" x14ac:dyDescent="0.3">
      <c r="A5472">
        <v>-1.30405E-2</v>
      </c>
      <c r="B5472">
        <v>-8.3089168969246521E-2</v>
      </c>
    </row>
    <row r="5473" spans="1:2" x14ac:dyDescent="0.3">
      <c r="A5473">
        <v>-1.30405E-2</v>
      </c>
      <c r="B5473">
        <v>-8.3089168969246521E-2</v>
      </c>
    </row>
    <row r="5474" spans="1:2" x14ac:dyDescent="0.3">
      <c r="A5474">
        <v>-1.30405E-2</v>
      </c>
      <c r="B5474">
        <v>-8.3089168969246521E-2</v>
      </c>
    </row>
    <row r="5475" spans="1:2" x14ac:dyDescent="0.3">
      <c r="A5475">
        <v>-2.0307100000000002E-2</v>
      </c>
      <c r="B5475">
        <v>-0.12364384335663463</v>
      </c>
    </row>
    <row r="5476" spans="1:2" x14ac:dyDescent="0.3">
      <c r="A5476">
        <v>-2.0307100000000002E-2</v>
      </c>
      <c r="B5476">
        <v>-0.12364384335663463</v>
      </c>
    </row>
    <row r="5477" spans="1:2" x14ac:dyDescent="0.3">
      <c r="A5477">
        <v>-2.0307100000000002E-2</v>
      </c>
      <c r="B5477">
        <v>-0.12364384335663463</v>
      </c>
    </row>
    <row r="5478" spans="1:2" x14ac:dyDescent="0.3">
      <c r="A5478">
        <v>-2.0307100000000002E-2</v>
      </c>
      <c r="B5478">
        <v>-0.12364384335663463</v>
      </c>
    </row>
    <row r="5479" spans="1:2" x14ac:dyDescent="0.3">
      <c r="A5479">
        <v>-2.0307100000000002E-2</v>
      </c>
      <c r="B5479">
        <v>-0.12364384335663463</v>
      </c>
    </row>
    <row r="5480" spans="1:2" x14ac:dyDescent="0.3">
      <c r="A5480">
        <v>-2.8801500000000001E-2</v>
      </c>
      <c r="B5480">
        <v>0.11011266957076284</v>
      </c>
    </row>
    <row r="5481" spans="1:2" x14ac:dyDescent="0.3">
      <c r="A5481">
        <v>-2.8801500000000001E-2</v>
      </c>
      <c r="B5481">
        <v>0.11011266957076284</v>
      </c>
    </row>
    <row r="5482" spans="1:2" x14ac:dyDescent="0.3">
      <c r="A5482">
        <v>-2.8801500000000001E-2</v>
      </c>
      <c r="B5482">
        <v>0.11011266957076284</v>
      </c>
    </row>
    <row r="5483" spans="1:2" x14ac:dyDescent="0.3">
      <c r="A5483">
        <v>-2.8801500000000001E-2</v>
      </c>
      <c r="B5483">
        <v>0.11011266957076284</v>
      </c>
    </row>
    <row r="5484" spans="1:2" x14ac:dyDescent="0.3">
      <c r="A5484">
        <v>-2.45206E-2</v>
      </c>
      <c r="B5484">
        <v>-0.10293104487956974</v>
      </c>
    </row>
    <row r="5485" spans="1:2" x14ac:dyDescent="0.3">
      <c r="A5485">
        <v>-2.45206E-2</v>
      </c>
      <c r="B5485">
        <v>-0.10293104487956974</v>
      </c>
    </row>
    <row r="5486" spans="1:2" x14ac:dyDescent="0.3">
      <c r="A5486">
        <v>-2.45206E-2</v>
      </c>
      <c r="B5486">
        <v>-0.10293104487956974</v>
      </c>
    </row>
    <row r="5487" spans="1:2" x14ac:dyDescent="0.3">
      <c r="A5487">
        <v>-2.45206E-2</v>
      </c>
      <c r="B5487">
        <v>-0.10293104487956974</v>
      </c>
    </row>
    <row r="5488" spans="1:2" x14ac:dyDescent="0.3">
      <c r="A5488">
        <v>-2.45206E-2</v>
      </c>
      <c r="B5488">
        <v>-0.10293104487956974</v>
      </c>
    </row>
    <row r="5489" spans="1:2" x14ac:dyDescent="0.3">
      <c r="A5489">
        <v>-2.6884399999999999E-2</v>
      </c>
      <c r="B5489">
        <v>-5.2667067509023134E-2</v>
      </c>
    </row>
    <row r="5490" spans="1:2" x14ac:dyDescent="0.3">
      <c r="A5490">
        <v>-2.6884399999999999E-2</v>
      </c>
      <c r="B5490">
        <v>-5.2667067509023134E-2</v>
      </c>
    </row>
    <row r="5491" spans="1:2" x14ac:dyDescent="0.3">
      <c r="A5491">
        <v>-2.6884399999999999E-2</v>
      </c>
      <c r="B5491">
        <v>-5.2667067509023134E-2</v>
      </c>
    </row>
    <row r="5492" spans="1:2" x14ac:dyDescent="0.3">
      <c r="A5492">
        <v>-1.05211E-2</v>
      </c>
      <c r="B5492">
        <v>-0.17303150002239476</v>
      </c>
    </row>
    <row r="5493" spans="1:2" x14ac:dyDescent="0.3">
      <c r="A5493">
        <v>-1.05211E-2</v>
      </c>
      <c r="B5493">
        <v>-0.17303150002239476</v>
      </c>
    </row>
    <row r="5494" spans="1:2" x14ac:dyDescent="0.3">
      <c r="A5494">
        <v>-1.05211E-2</v>
      </c>
      <c r="B5494">
        <v>-0.17303150002239476</v>
      </c>
    </row>
    <row r="5495" spans="1:2" x14ac:dyDescent="0.3">
      <c r="A5495">
        <v>-1.05211E-2</v>
      </c>
      <c r="B5495">
        <v>-0.17303150002239476</v>
      </c>
    </row>
    <row r="5496" spans="1:2" x14ac:dyDescent="0.3">
      <c r="A5496">
        <v>-1.05211E-2</v>
      </c>
      <c r="B5496">
        <v>-0.17303150002239476</v>
      </c>
    </row>
    <row r="5497" spans="1:2" x14ac:dyDescent="0.3">
      <c r="A5497">
        <v>-3.0665399999999999E-2</v>
      </c>
      <c r="B5497">
        <v>-0.10498618956796174</v>
      </c>
    </row>
    <row r="5498" spans="1:2" x14ac:dyDescent="0.3">
      <c r="A5498">
        <v>-3.0665399999999999E-2</v>
      </c>
      <c r="B5498">
        <v>-0.10498618956796174</v>
      </c>
    </row>
    <row r="5499" spans="1:2" x14ac:dyDescent="0.3">
      <c r="A5499">
        <v>-3.0665399999999999E-2</v>
      </c>
      <c r="B5499">
        <v>-0.10498618956796174</v>
      </c>
    </row>
    <row r="5500" spans="1:2" x14ac:dyDescent="0.3">
      <c r="A5500">
        <v>-3.0665399999999999E-2</v>
      </c>
      <c r="B5500">
        <v>-0.10498618956796174</v>
      </c>
    </row>
    <row r="5501" spans="1:2" x14ac:dyDescent="0.3">
      <c r="A5501">
        <v>-6.5105299999999996E-3</v>
      </c>
      <c r="B5501">
        <v>-0.13377144687862205</v>
      </c>
    </row>
    <row r="5502" spans="1:2" x14ac:dyDescent="0.3">
      <c r="A5502">
        <v>-6.5105299999999996E-3</v>
      </c>
      <c r="B5502">
        <v>-0.13377144687862205</v>
      </c>
    </row>
    <row r="5503" spans="1:2" x14ac:dyDescent="0.3">
      <c r="A5503">
        <v>-6.5105299999999996E-3</v>
      </c>
      <c r="B5503">
        <v>-0.13377144687862205</v>
      </c>
    </row>
    <row r="5504" spans="1:2" x14ac:dyDescent="0.3">
      <c r="A5504">
        <v>-6.5105299999999996E-3</v>
      </c>
      <c r="B5504">
        <v>-0.13377144687862205</v>
      </c>
    </row>
    <row r="5505" spans="1:2" x14ac:dyDescent="0.3">
      <c r="A5505">
        <v>-6.4343200000000003E-3</v>
      </c>
      <c r="B5505">
        <v>-0.10639830825722747</v>
      </c>
    </row>
    <row r="5506" spans="1:2" x14ac:dyDescent="0.3">
      <c r="A5506">
        <v>-6.4343200000000003E-3</v>
      </c>
      <c r="B5506">
        <v>-0.10639830825722747</v>
      </c>
    </row>
    <row r="5507" spans="1:2" x14ac:dyDescent="0.3">
      <c r="A5507">
        <v>-6.4343200000000003E-3</v>
      </c>
      <c r="B5507">
        <v>-0.10639830825722747</v>
      </c>
    </row>
    <row r="5508" spans="1:2" x14ac:dyDescent="0.3">
      <c r="A5508">
        <v>-6.4343200000000003E-3</v>
      </c>
      <c r="B5508">
        <v>-0.10639830825722747</v>
      </c>
    </row>
    <row r="5509" spans="1:2" x14ac:dyDescent="0.3">
      <c r="A5509">
        <v>-6.4343200000000003E-3</v>
      </c>
      <c r="B5509">
        <v>-0.10639830825722747</v>
      </c>
    </row>
    <row r="5510" spans="1:2" x14ac:dyDescent="0.3">
      <c r="A5510">
        <v>-6.8423300000000002E-4</v>
      </c>
      <c r="B5510">
        <v>-0.13457191386021081</v>
      </c>
    </row>
    <row r="5511" spans="1:2" x14ac:dyDescent="0.3">
      <c r="A5511">
        <v>-6.8423300000000002E-4</v>
      </c>
      <c r="B5511">
        <v>-0.13457191386021081</v>
      </c>
    </row>
    <row r="5512" spans="1:2" x14ac:dyDescent="0.3">
      <c r="A5512">
        <v>-6.8423300000000002E-4</v>
      </c>
      <c r="B5512">
        <v>-0.13457191386021081</v>
      </c>
    </row>
    <row r="5513" spans="1:2" x14ac:dyDescent="0.3">
      <c r="A5513">
        <v>-6.8423300000000002E-4</v>
      </c>
      <c r="B5513">
        <v>-0.13457191386021081</v>
      </c>
    </row>
    <row r="5514" spans="1:2" x14ac:dyDescent="0.3">
      <c r="A5514">
        <v>3.9195899999999997E-3</v>
      </c>
      <c r="B5514">
        <v>-0.11961814243667221</v>
      </c>
    </row>
    <row r="5515" spans="1:2" x14ac:dyDescent="0.3">
      <c r="A5515">
        <v>3.9195899999999997E-3</v>
      </c>
      <c r="B5515">
        <v>-0.11961814243667221</v>
      </c>
    </row>
    <row r="5516" spans="1:2" x14ac:dyDescent="0.3">
      <c r="A5516">
        <v>3.9195899999999997E-3</v>
      </c>
      <c r="B5516">
        <v>-0.11961814243667221</v>
      </c>
    </row>
    <row r="5517" spans="1:2" x14ac:dyDescent="0.3">
      <c r="A5517">
        <v>3.9195899999999997E-3</v>
      </c>
      <c r="B5517">
        <v>-0.11961814243667221</v>
      </c>
    </row>
    <row r="5518" spans="1:2" x14ac:dyDescent="0.3">
      <c r="A5518">
        <v>3.9195899999999997E-3</v>
      </c>
      <c r="B5518">
        <v>-0.11961814243667221</v>
      </c>
    </row>
    <row r="5519" spans="1:2" x14ac:dyDescent="0.3">
      <c r="A5519">
        <v>2.47192E-2</v>
      </c>
      <c r="B5519">
        <v>-0.21055403107041193</v>
      </c>
    </row>
    <row r="5520" spans="1:2" x14ac:dyDescent="0.3">
      <c r="A5520">
        <v>2.47192E-2</v>
      </c>
      <c r="B5520">
        <v>-0.21055403107041193</v>
      </c>
    </row>
    <row r="5521" spans="1:2" x14ac:dyDescent="0.3">
      <c r="A5521">
        <v>2.47192E-2</v>
      </c>
      <c r="B5521">
        <v>-0.21055403107041193</v>
      </c>
    </row>
    <row r="5522" spans="1:2" x14ac:dyDescent="0.3">
      <c r="A5522">
        <v>2.47192E-2</v>
      </c>
      <c r="B5522">
        <v>-0.21055403107041193</v>
      </c>
    </row>
    <row r="5523" spans="1:2" x14ac:dyDescent="0.3">
      <c r="A5523">
        <v>3.0922000000000002E-2</v>
      </c>
      <c r="B5523">
        <v>-0.20162465127062218</v>
      </c>
    </row>
    <row r="5524" spans="1:2" x14ac:dyDescent="0.3">
      <c r="A5524">
        <v>3.0922000000000002E-2</v>
      </c>
      <c r="B5524">
        <v>-0.20162465127062218</v>
      </c>
    </row>
    <row r="5525" spans="1:2" x14ac:dyDescent="0.3">
      <c r="A5525">
        <v>3.0922000000000002E-2</v>
      </c>
      <c r="B5525">
        <v>-0.20162465127062218</v>
      </c>
    </row>
    <row r="5526" spans="1:2" x14ac:dyDescent="0.3">
      <c r="A5526">
        <v>3.0922000000000002E-2</v>
      </c>
      <c r="B5526">
        <v>-0.20162465127062218</v>
      </c>
    </row>
    <row r="5527" spans="1:2" x14ac:dyDescent="0.3">
      <c r="A5527">
        <v>1.49418E-2</v>
      </c>
      <c r="B5527">
        <v>-0.20523182014492783</v>
      </c>
    </row>
    <row r="5528" spans="1:2" x14ac:dyDescent="0.3">
      <c r="A5528">
        <v>1.49418E-2</v>
      </c>
      <c r="B5528">
        <v>-0.20523182014492783</v>
      </c>
    </row>
    <row r="5529" spans="1:2" x14ac:dyDescent="0.3">
      <c r="A5529">
        <v>1.49418E-2</v>
      </c>
      <c r="B5529">
        <v>-0.20523182014492783</v>
      </c>
    </row>
    <row r="5530" spans="1:2" x14ac:dyDescent="0.3">
      <c r="A5530">
        <v>1.49418E-2</v>
      </c>
      <c r="B5530">
        <v>-0.20523182014492783</v>
      </c>
    </row>
    <row r="5531" spans="1:2" x14ac:dyDescent="0.3">
      <c r="A5531">
        <v>1.49418E-2</v>
      </c>
      <c r="B5531">
        <v>-0.20523182014492783</v>
      </c>
    </row>
    <row r="5532" spans="1:2" x14ac:dyDescent="0.3">
      <c r="A5532">
        <v>1.5602899999999999E-2</v>
      </c>
      <c r="B5532">
        <v>-0.21493789800777338</v>
      </c>
    </row>
    <row r="5533" spans="1:2" x14ac:dyDescent="0.3">
      <c r="A5533">
        <v>1.5602899999999999E-2</v>
      </c>
      <c r="B5533">
        <v>-0.21493789800777338</v>
      </c>
    </row>
    <row r="5534" spans="1:2" x14ac:dyDescent="0.3">
      <c r="A5534">
        <v>1.5602899999999999E-2</v>
      </c>
      <c r="B5534">
        <v>-0.21493789800777338</v>
      </c>
    </row>
    <row r="5535" spans="1:2" x14ac:dyDescent="0.3">
      <c r="A5535">
        <v>1.5602899999999999E-2</v>
      </c>
      <c r="B5535">
        <v>-0.21493789800777338</v>
      </c>
    </row>
    <row r="5536" spans="1:2" x14ac:dyDescent="0.3">
      <c r="A5536">
        <v>2.2415899999999999E-2</v>
      </c>
      <c r="B5536">
        <v>-0.2488338803298297</v>
      </c>
    </row>
    <row r="5537" spans="1:2" x14ac:dyDescent="0.3">
      <c r="A5537">
        <v>2.2415899999999999E-2</v>
      </c>
      <c r="B5537">
        <v>-0.2488338803298297</v>
      </c>
    </row>
    <row r="5538" spans="1:2" x14ac:dyDescent="0.3">
      <c r="A5538">
        <v>2.2415899999999999E-2</v>
      </c>
      <c r="B5538">
        <v>-0.2488338803298297</v>
      </c>
    </row>
    <row r="5539" spans="1:2" x14ac:dyDescent="0.3">
      <c r="A5539">
        <v>2.2415899999999999E-2</v>
      </c>
      <c r="B5539">
        <v>-0.2488338803298297</v>
      </c>
    </row>
    <row r="5540" spans="1:2" x14ac:dyDescent="0.3">
      <c r="A5540">
        <v>6.7082299999999997E-2</v>
      </c>
      <c r="B5540">
        <v>-0.49064447413580436</v>
      </c>
    </row>
    <row r="5541" spans="1:2" x14ac:dyDescent="0.3">
      <c r="A5541">
        <v>6.7082299999999997E-2</v>
      </c>
      <c r="B5541">
        <v>-0.49064447413580436</v>
      </c>
    </row>
    <row r="5542" spans="1:2" x14ac:dyDescent="0.3">
      <c r="A5542">
        <v>6.7082299999999997E-2</v>
      </c>
      <c r="B5542">
        <v>-0.49064447413580436</v>
      </c>
    </row>
    <row r="5543" spans="1:2" x14ac:dyDescent="0.3">
      <c r="A5543">
        <v>6.7082299999999997E-2</v>
      </c>
      <c r="B5543">
        <v>-0.49064447413580436</v>
      </c>
    </row>
    <row r="5544" spans="1:2" x14ac:dyDescent="0.3">
      <c r="A5544">
        <v>3.2160899999999999E-2</v>
      </c>
      <c r="B5544">
        <v>-0.30762720945976152</v>
      </c>
    </row>
    <row r="5545" spans="1:2" x14ac:dyDescent="0.3">
      <c r="A5545">
        <v>3.2160899999999999E-2</v>
      </c>
      <c r="B5545">
        <v>-0.30762720945976152</v>
      </c>
    </row>
    <row r="5546" spans="1:2" x14ac:dyDescent="0.3">
      <c r="A5546">
        <v>3.2160899999999999E-2</v>
      </c>
      <c r="B5546">
        <v>-0.30762720945976152</v>
      </c>
    </row>
    <row r="5547" spans="1:2" x14ac:dyDescent="0.3">
      <c r="A5547">
        <v>3.2160899999999999E-2</v>
      </c>
      <c r="B5547">
        <v>-0.30762720945976152</v>
      </c>
    </row>
    <row r="5548" spans="1:2" x14ac:dyDescent="0.3">
      <c r="A5548">
        <v>3.2160899999999999E-2</v>
      </c>
      <c r="B5548">
        <v>-0.30762720945976152</v>
      </c>
    </row>
    <row r="5549" spans="1:2" x14ac:dyDescent="0.3">
      <c r="A5549">
        <v>2.9772699999999999E-2</v>
      </c>
      <c r="B5549">
        <v>-0.32471679968859019</v>
      </c>
    </row>
    <row r="5550" spans="1:2" x14ac:dyDescent="0.3">
      <c r="A5550">
        <v>2.9772699999999999E-2</v>
      </c>
      <c r="B5550">
        <v>-0.32471679968859019</v>
      </c>
    </row>
    <row r="5551" spans="1:2" x14ac:dyDescent="0.3">
      <c r="A5551">
        <v>2.9772699999999999E-2</v>
      </c>
      <c r="B5551">
        <v>-0.32471679968859019</v>
      </c>
    </row>
    <row r="5552" spans="1:2" x14ac:dyDescent="0.3">
      <c r="A5552">
        <v>2.9772699999999999E-2</v>
      </c>
      <c r="B5552">
        <v>-0.32471679968859019</v>
      </c>
    </row>
    <row r="5553" spans="1:2" x14ac:dyDescent="0.3">
      <c r="A5553">
        <v>3.1351499999999997E-2</v>
      </c>
      <c r="B5553">
        <v>-0.33104078298602424</v>
      </c>
    </row>
    <row r="5554" spans="1:2" x14ac:dyDescent="0.3">
      <c r="A5554">
        <v>3.1351499999999997E-2</v>
      </c>
      <c r="B5554">
        <v>-0.33104078298602424</v>
      </c>
    </row>
    <row r="5555" spans="1:2" x14ac:dyDescent="0.3">
      <c r="A5555">
        <v>3.1351499999999997E-2</v>
      </c>
      <c r="B5555">
        <v>-0.33104078298602424</v>
      </c>
    </row>
    <row r="5556" spans="1:2" x14ac:dyDescent="0.3">
      <c r="A5556">
        <v>3.1351499999999997E-2</v>
      </c>
      <c r="B5556">
        <v>-0.33104078298602424</v>
      </c>
    </row>
    <row r="5557" spans="1:2" x14ac:dyDescent="0.3">
      <c r="A5557">
        <v>4.2241599999999997E-2</v>
      </c>
      <c r="B5557">
        <v>-0.30672919652357844</v>
      </c>
    </row>
    <row r="5558" spans="1:2" x14ac:dyDescent="0.3">
      <c r="A5558">
        <v>4.2241599999999997E-2</v>
      </c>
      <c r="B5558">
        <v>-0.30672919652357844</v>
      </c>
    </row>
    <row r="5559" spans="1:2" x14ac:dyDescent="0.3">
      <c r="A5559">
        <v>4.2241599999999997E-2</v>
      </c>
      <c r="B5559">
        <v>-0.30672919652357844</v>
      </c>
    </row>
    <row r="5560" spans="1:2" x14ac:dyDescent="0.3">
      <c r="A5560">
        <v>4.2241599999999997E-2</v>
      </c>
      <c r="B5560">
        <v>-0.30672919652357844</v>
      </c>
    </row>
    <row r="5561" spans="1:2" x14ac:dyDescent="0.3">
      <c r="A5561">
        <v>4.2241599999999997E-2</v>
      </c>
      <c r="B5561">
        <v>-0.30672919652357844</v>
      </c>
    </row>
    <row r="5562" spans="1:2" x14ac:dyDescent="0.3">
      <c r="A5562">
        <v>4.38898E-2</v>
      </c>
      <c r="B5562">
        <v>-0.29636666479211188</v>
      </c>
    </row>
    <row r="5563" spans="1:2" x14ac:dyDescent="0.3">
      <c r="A5563">
        <v>4.38898E-2</v>
      </c>
      <c r="B5563">
        <v>-0.29636666479211188</v>
      </c>
    </row>
    <row r="5564" spans="1:2" x14ac:dyDescent="0.3">
      <c r="A5564">
        <v>4.38898E-2</v>
      </c>
      <c r="B5564">
        <v>-0.29636666479211188</v>
      </c>
    </row>
    <row r="5565" spans="1:2" x14ac:dyDescent="0.3">
      <c r="A5565">
        <v>4.38898E-2</v>
      </c>
      <c r="B5565">
        <v>-0.29636666479211188</v>
      </c>
    </row>
    <row r="5566" spans="1:2" x14ac:dyDescent="0.3">
      <c r="A5566">
        <v>4.25081E-2</v>
      </c>
      <c r="B5566">
        <v>-0.30275237406170741</v>
      </c>
    </row>
    <row r="5567" spans="1:2" x14ac:dyDescent="0.3">
      <c r="A5567">
        <v>4.25081E-2</v>
      </c>
      <c r="B5567">
        <v>-0.30275237406170741</v>
      </c>
    </row>
    <row r="5568" spans="1:2" x14ac:dyDescent="0.3">
      <c r="A5568">
        <v>4.25081E-2</v>
      </c>
      <c r="B5568">
        <v>-0.30275237406170741</v>
      </c>
    </row>
    <row r="5569" spans="1:2" x14ac:dyDescent="0.3">
      <c r="A5569">
        <v>4.25081E-2</v>
      </c>
      <c r="B5569">
        <v>-0.30275237406170741</v>
      </c>
    </row>
    <row r="5570" spans="1:2" x14ac:dyDescent="0.3">
      <c r="A5570">
        <v>4.8918700000000002E-2</v>
      </c>
      <c r="B5570">
        <v>-0.30772081502556825</v>
      </c>
    </row>
    <row r="5571" spans="1:2" x14ac:dyDescent="0.3">
      <c r="A5571">
        <v>4.8918700000000002E-2</v>
      </c>
      <c r="B5571">
        <v>-0.30772081502556825</v>
      </c>
    </row>
    <row r="5572" spans="1:2" x14ac:dyDescent="0.3">
      <c r="A5572">
        <v>4.8918700000000002E-2</v>
      </c>
      <c r="B5572">
        <v>-0.30772081502556825</v>
      </c>
    </row>
    <row r="5573" spans="1:2" x14ac:dyDescent="0.3">
      <c r="A5573">
        <v>4.8918700000000002E-2</v>
      </c>
      <c r="B5573">
        <v>-0.30772081502556825</v>
      </c>
    </row>
    <row r="5574" spans="1:2" x14ac:dyDescent="0.3">
      <c r="A5574">
        <v>4.8918700000000002E-2</v>
      </c>
      <c r="B5574">
        <v>-0.30772081502556825</v>
      </c>
    </row>
    <row r="5575" spans="1:2" x14ac:dyDescent="0.3">
      <c r="A5575">
        <v>5.4382100000000003E-2</v>
      </c>
      <c r="B5575">
        <v>-0.32453659269795754</v>
      </c>
    </row>
    <row r="5576" spans="1:2" x14ac:dyDescent="0.3">
      <c r="A5576">
        <v>5.4382100000000003E-2</v>
      </c>
      <c r="B5576">
        <v>-0.32453659269795754</v>
      </c>
    </row>
    <row r="5577" spans="1:2" x14ac:dyDescent="0.3">
      <c r="A5577">
        <v>5.4382100000000003E-2</v>
      </c>
      <c r="B5577">
        <v>-0.32453659269795754</v>
      </c>
    </row>
    <row r="5578" spans="1:2" x14ac:dyDescent="0.3">
      <c r="A5578">
        <v>5.4382100000000003E-2</v>
      </c>
      <c r="B5578">
        <v>-0.32453659269795754</v>
      </c>
    </row>
    <row r="5579" spans="1:2" x14ac:dyDescent="0.3">
      <c r="A5579">
        <v>5.6283E-2</v>
      </c>
      <c r="B5579">
        <v>-0.32190371231161657</v>
      </c>
    </row>
    <row r="5580" spans="1:2" x14ac:dyDescent="0.3">
      <c r="A5580">
        <v>5.6283E-2</v>
      </c>
      <c r="B5580">
        <v>-0.32190371231161657</v>
      </c>
    </row>
    <row r="5581" spans="1:2" x14ac:dyDescent="0.3">
      <c r="A5581">
        <v>5.6283E-2</v>
      </c>
      <c r="B5581">
        <v>-0.32190371231161657</v>
      </c>
    </row>
    <row r="5582" spans="1:2" x14ac:dyDescent="0.3">
      <c r="A5582">
        <v>5.6283E-2</v>
      </c>
      <c r="B5582">
        <v>-0.32190371231161657</v>
      </c>
    </row>
    <row r="5583" spans="1:2" x14ac:dyDescent="0.3">
      <c r="A5583">
        <v>4.8356200000000002E-2</v>
      </c>
      <c r="B5583">
        <v>-0.31992342833871984</v>
      </c>
    </row>
    <row r="5584" spans="1:2" x14ac:dyDescent="0.3">
      <c r="A5584">
        <v>4.8356200000000002E-2</v>
      </c>
      <c r="B5584">
        <v>-0.31992342833871984</v>
      </c>
    </row>
    <row r="5585" spans="1:2" x14ac:dyDescent="0.3">
      <c r="A5585">
        <v>4.8356200000000002E-2</v>
      </c>
      <c r="B5585">
        <v>-0.31992342833871984</v>
      </c>
    </row>
    <row r="5586" spans="1:2" x14ac:dyDescent="0.3">
      <c r="A5586">
        <v>4.8356200000000002E-2</v>
      </c>
      <c r="B5586">
        <v>-0.31992342833871984</v>
      </c>
    </row>
    <row r="5587" spans="1:2" x14ac:dyDescent="0.3">
      <c r="A5587">
        <v>4.6935400000000002E-2</v>
      </c>
      <c r="B5587">
        <v>0.16910736234711959</v>
      </c>
    </row>
    <row r="5588" spans="1:2" x14ac:dyDescent="0.3">
      <c r="A5588">
        <v>4.6935400000000002E-2</v>
      </c>
      <c r="B5588">
        <v>0.16910736234711959</v>
      </c>
    </row>
    <row r="5589" spans="1:2" x14ac:dyDescent="0.3">
      <c r="A5589">
        <v>4.6935400000000002E-2</v>
      </c>
      <c r="B5589">
        <v>0.16910736234711959</v>
      </c>
    </row>
    <row r="5590" spans="1:2" x14ac:dyDescent="0.3">
      <c r="A5590">
        <v>4.6935400000000002E-2</v>
      </c>
      <c r="B5590">
        <v>0.16910736234711959</v>
      </c>
    </row>
    <row r="5591" spans="1:2" x14ac:dyDescent="0.3">
      <c r="A5591">
        <v>4.6935400000000002E-2</v>
      </c>
      <c r="B5591">
        <v>0.16910736234711959</v>
      </c>
    </row>
    <row r="5592" spans="1:2" x14ac:dyDescent="0.3">
      <c r="A5592">
        <v>5.4997799999999999E-2</v>
      </c>
      <c r="B5592">
        <v>0.13871337354415397</v>
      </c>
    </row>
    <row r="5593" spans="1:2" x14ac:dyDescent="0.3">
      <c r="A5593">
        <v>5.4997799999999999E-2</v>
      </c>
      <c r="B5593">
        <v>0.13871337354415397</v>
      </c>
    </row>
    <row r="5594" spans="1:2" x14ac:dyDescent="0.3">
      <c r="A5594">
        <v>5.4997799999999999E-2</v>
      </c>
      <c r="B5594">
        <v>0.13871337354415397</v>
      </c>
    </row>
    <row r="5595" spans="1:2" x14ac:dyDescent="0.3">
      <c r="A5595">
        <v>5.4997799999999999E-2</v>
      </c>
      <c r="B5595">
        <v>0.13871337354415397</v>
      </c>
    </row>
    <row r="5596" spans="1:2" x14ac:dyDescent="0.3">
      <c r="A5596">
        <v>6.2758599999999998E-2</v>
      </c>
      <c r="B5596">
        <v>-0.1883143648264784</v>
      </c>
    </row>
    <row r="5597" spans="1:2" x14ac:dyDescent="0.3">
      <c r="A5597">
        <v>6.2758599999999998E-2</v>
      </c>
      <c r="B5597">
        <v>-0.1883143648264784</v>
      </c>
    </row>
    <row r="5598" spans="1:2" x14ac:dyDescent="0.3">
      <c r="A5598">
        <v>6.2758599999999998E-2</v>
      </c>
      <c r="B5598">
        <v>-0.1883143648264784</v>
      </c>
    </row>
    <row r="5599" spans="1:2" x14ac:dyDescent="0.3">
      <c r="A5599">
        <v>6.2758599999999998E-2</v>
      </c>
      <c r="B5599">
        <v>-0.1883143648264784</v>
      </c>
    </row>
    <row r="5600" spans="1:2" x14ac:dyDescent="0.3">
      <c r="A5600">
        <v>6.3178600000000001E-2</v>
      </c>
      <c r="B5600">
        <v>-0.30988756025371522</v>
      </c>
    </row>
    <row r="5601" spans="1:2" x14ac:dyDescent="0.3">
      <c r="A5601">
        <v>6.3178600000000001E-2</v>
      </c>
      <c r="B5601">
        <v>-0.30988756025371522</v>
      </c>
    </row>
    <row r="5602" spans="1:2" x14ac:dyDescent="0.3">
      <c r="A5602">
        <v>6.3178600000000001E-2</v>
      </c>
      <c r="B5602">
        <v>-0.30988756025371522</v>
      </c>
    </row>
    <row r="5603" spans="1:2" x14ac:dyDescent="0.3">
      <c r="A5603">
        <v>6.3178600000000001E-2</v>
      </c>
      <c r="B5603">
        <v>-0.30988756025371522</v>
      </c>
    </row>
    <row r="5604" spans="1:2" x14ac:dyDescent="0.3">
      <c r="A5604">
        <v>5.61129E-2</v>
      </c>
      <c r="B5604">
        <v>-0.24022905735984562</v>
      </c>
    </row>
    <row r="5605" spans="1:2" x14ac:dyDescent="0.3">
      <c r="A5605">
        <v>5.61129E-2</v>
      </c>
      <c r="B5605">
        <v>-0.24022905735984562</v>
      </c>
    </row>
    <row r="5606" spans="1:2" x14ac:dyDescent="0.3">
      <c r="A5606">
        <v>5.61129E-2</v>
      </c>
      <c r="B5606">
        <v>-0.24022905735984562</v>
      </c>
    </row>
    <row r="5607" spans="1:2" x14ac:dyDescent="0.3">
      <c r="A5607">
        <v>5.61129E-2</v>
      </c>
      <c r="B5607">
        <v>-0.24022905735984562</v>
      </c>
    </row>
    <row r="5608" spans="1:2" x14ac:dyDescent="0.3">
      <c r="A5608">
        <v>5.61129E-2</v>
      </c>
      <c r="B5608">
        <v>-0.24022905735984562</v>
      </c>
    </row>
    <row r="5609" spans="1:2" x14ac:dyDescent="0.3">
      <c r="A5609">
        <v>5.3796999999999998E-2</v>
      </c>
      <c r="B5609">
        <v>-0.18396276797221767</v>
      </c>
    </row>
    <row r="5610" spans="1:2" x14ac:dyDescent="0.3">
      <c r="A5610">
        <v>5.3796999999999998E-2</v>
      </c>
      <c r="B5610">
        <v>-0.18396276797221767</v>
      </c>
    </row>
    <row r="5611" spans="1:2" x14ac:dyDescent="0.3">
      <c r="A5611">
        <v>5.3796999999999998E-2</v>
      </c>
      <c r="B5611">
        <v>-0.18396276797221767</v>
      </c>
    </row>
    <row r="5612" spans="1:2" x14ac:dyDescent="0.3">
      <c r="A5612">
        <v>5.3796999999999998E-2</v>
      </c>
      <c r="B5612">
        <v>-0.18396276797221767</v>
      </c>
    </row>
    <row r="5613" spans="1:2" x14ac:dyDescent="0.3">
      <c r="A5613">
        <v>5.4574200000000003E-2</v>
      </c>
      <c r="B5613">
        <v>-0.19326355062452932</v>
      </c>
    </row>
    <row r="5614" spans="1:2" x14ac:dyDescent="0.3">
      <c r="A5614">
        <v>5.4574200000000003E-2</v>
      </c>
      <c r="B5614">
        <v>-0.19326355062452932</v>
      </c>
    </row>
    <row r="5615" spans="1:2" x14ac:dyDescent="0.3">
      <c r="A5615">
        <v>5.4574200000000003E-2</v>
      </c>
      <c r="B5615">
        <v>-0.19326355062452932</v>
      </c>
    </row>
    <row r="5616" spans="1:2" x14ac:dyDescent="0.3">
      <c r="A5616">
        <v>5.4574200000000003E-2</v>
      </c>
      <c r="B5616">
        <v>-0.19326355062452932</v>
      </c>
    </row>
    <row r="5617" spans="1:2" x14ac:dyDescent="0.3">
      <c r="A5617">
        <v>5.5589800000000002E-2</v>
      </c>
      <c r="B5617">
        <v>-0.19565888684135971</v>
      </c>
    </row>
    <row r="5618" spans="1:2" x14ac:dyDescent="0.3">
      <c r="A5618">
        <v>5.5589800000000002E-2</v>
      </c>
      <c r="B5618">
        <v>-0.19565888684135971</v>
      </c>
    </row>
    <row r="5619" spans="1:2" x14ac:dyDescent="0.3">
      <c r="A5619">
        <v>5.5589800000000002E-2</v>
      </c>
      <c r="B5619">
        <v>-0.19565888684135971</v>
      </c>
    </row>
    <row r="5620" spans="1:2" x14ac:dyDescent="0.3">
      <c r="A5620">
        <v>5.5589800000000002E-2</v>
      </c>
      <c r="B5620">
        <v>-0.19565888684135971</v>
      </c>
    </row>
    <row r="5621" spans="1:2" x14ac:dyDescent="0.3">
      <c r="A5621">
        <v>5.0789099999999997E-2</v>
      </c>
      <c r="B5621">
        <v>-0.24951993908303199</v>
      </c>
    </row>
    <row r="5622" spans="1:2" x14ac:dyDescent="0.3">
      <c r="A5622">
        <v>5.0789099999999997E-2</v>
      </c>
      <c r="B5622">
        <v>-0.24951993908303199</v>
      </c>
    </row>
    <row r="5623" spans="1:2" x14ac:dyDescent="0.3">
      <c r="A5623">
        <v>5.0789099999999997E-2</v>
      </c>
      <c r="B5623">
        <v>-0.24951993908303199</v>
      </c>
    </row>
    <row r="5624" spans="1:2" x14ac:dyDescent="0.3">
      <c r="A5624">
        <v>5.0789099999999997E-2</v>
      </c>
      <c r="B5624">
        <v>-0.24951993908303199</v>
      </c>
    </row>
    <row r="5625" spans="1:2" x14ac:dyDescent="0.3">
      <c r="A5625">
        <v>5.0789099999999997E-2</v>
      </c>
      <c r="B5625">
        <v>-0.24951993908303199</v>
      </c>
    </row>
    <row r="5626" spans="1:2" x14ac:dyDescent="0.3">
      <c r="A5626">
        <v>5.2937400000000003E-2</v>
      </c>
      <c r="B5626">
        <v>-0.24979291423096853</v>
      </c>
    </row>
    <row r="5627" spans="1:2" x14ac:dyDescent="0.3">
      <c r="A5627">
        <v>5.2937400000000003E-2</v>
      </c>
      <c r="B5627">
        <v>-0.24979291423096853</v>
      </c>
    </row>
    <row r="5628" spans="1:2" x14ac:dyDescent="0.3">
      <c r="A5628">
        <v>5.2937400000000003E-2</v>
      </c>
      <c r="B5628">
        <v>-0.24979291423096853</v>
      </c>
    </row>
    <row r="5629" spans="1:2" x14ac:dyDescent="0.3">
      <c r="A5629">
        <v>5.2937400000000003E-2</v>
      </c>
      <c r="B5629">
        <v>-0.24979291423096853</v>
      </c>
    </row>
    <row r="5630" spans="1:2" x14ac:dyDescent="0.3">
      <c r="A5630">
        <v>6.2802200000000002E-2</v>
      </c>
      <c r="B5630">
        <v>-0.25064476854704149</v>
      </c>
    </row>
    <row r="5631" spans="1:2" x14ac:dyDescent="0.3">
      <c r="A5631">
        <v>6.2802200000000002E-2</v>
      </c>
      <c r="B5631">
        <v>-0.25064476854704149</v>
      </c>
    </row>
    <row r="5632" spans="1:2" x14ac:dyDescent="0.3">
      <c r="A5632">
        <v>6.2802200000000002E-2</v>
      </c>
      <c r="B5632">
        <v>-0.25064476854704149</v>
      </c>
    </row>
    <row r="5633" spans="1:2" x14ac:dyDescent="0.3">
      <c r="A5633">
        <v>6.2802200000000002E-2</v>
      </c>
      <c r="B5633">
        <v>-0.25064476854704149</v>
      </c>
    </row>
    <row r="5634" spans="1:2" x14ac:dyDescent="0.3">
      <c r="A5634">
        <v>6.2802200000000002E-2</v>
      </c>
      <c r="B5634">
        <v>-0.25064476854704149</v>
      </c>
    </row>
    <row r="5635" spans="1:2" x14ac:dyDescent="0.3">
      <c r="A5635">
        <v>6.4025399999999996E-2</v>
      </c>
      <c r="B5635">
        <v>-0.25419382368578508</v>
      </c>
    </row>
    <row r="5636" spans="1:2" x14ac:dyDescent="0.3">
      <c r="A5636">
        <v>6.4025399999999996E-2</v>
      </c>
      <c r="B5636">
        <v>-0.25419382368578508</v>
      </c>
    </row>
    <row r="5637" spans="1:2" x14ac:dyDescent="0.3">
      <c r="A5637">
        <v>6.4025399999999996E-2</v>
      </c>
      <c r="B5637">
        <v>-0.25419382368578508</v>
      </c>
    </row>
    <row r="5638" spans="1:2" x14ac:dyDescent="0.3">
      <c r="A5638">
        <v>5.6603800000000003E-2</v>
      </c>
      <c r="B5638">
        <v>-0.21920994502987312</v>
      </c>
    </row>
    <row r="5639" spans="1:2" x14ac:dyDescent="0.3">
      <c r="A5639">
        <v>5.6603800000000003E-2</v>
      </c>
      <c r="B5639">
        <v>-0.21920994502987312</v>
      </c>
    </row>
    <row r="5640" spans="1:2" x14ac:dyDescent="0.3">
      <c r="A5640">
        <v>5.6603800000000003E-2</v>
      </c>
      <c r="B5640">
        <v>-0.21920994502987312</v>
      </c>
    </row>
    <row r="5641" spans="1:2" x14ac:dyDescent="0.3">
      <c r="A5641">
        <v>5.6603800000000003E-2</v>
      </c>
      <c r="B5641">
        <v>-0.21920994502987312</v>
      </c>
    </row>
    <row r="5642" spans="1:2" x14ac:dyDescent="0.3">
      <c r="A5642">
        <v>5.6603800000000003E-2</v>
      </c>
      <c r="B5642">
        <v>-0.21920994502987312</v>
      </c>
    </row>
    <row r="5643" spans="1:2" x14ac:dyDescent="0.3">
      <c r="A5643">
        <v>5.8133799999999999E-2</v>
      </c>
      <c r="B5643">
        <v>-0.21857401492400691</v>
      </c>
    </row>
    <row r="5644" spans="1:2" x14ac:dyDescent="0.3">
      <c r="A5644">
        <v>5.8133799999999999E-2</v>
      </c>
      <c r="B5644">
        <v>-0.21857401492400691</v>
      </c>
    </row>
    <row r="5645" spans="1:2" x14ac:dyDescent="0.3">
      <c r="A5645">
        <v>5.8133799999999999E-2</v>
      </c>
      <c r="B5645">
        <v>-0.21857401492400691</v>
      </c>
    </row>
    <row r="5646" spans="1:2" x14ac:dyDescent="0.3">
      <c r="A5646">
        <v>5.8133799999999999E-2</v>
      </c>
      <c r="B5646">
        <v>-0.21857401492400691</v>
      </c>
    </row>
    <row r="5647" spans="1:2" x14ac:dyDescent="0.3">
      <c r="A5647">
        <v>5.8133799999999999E-2</v>
      </c>
      <c r="B5647">
        <v>-0.21857401492400691</v>
      </c>
    </row>
    <row r="5648" spans="1:2" x14ac:dyDescent="0.3">
      <c r="A5648">
        <v>6.7582000000000003E-2</v>
      </c>
      <c r="B5648">
        <v>-0.20557456068297944</v>
      </c>
    </row>
    <row r="5649" spans="1:2" x14ac:dyDescent="0.3">
      <c r="A5649">
        <v>6.7582000000000003E-2</v>
      </c>
      <c r="B5649">
        <v>-0.20557456068297944</v>
      </c>
    </row>
    <row r="5650" spans="1:2" x14ac:dyDescent="0.3">
      <c r="A5650">
        <v>6.7582000000000003E-2</v>
      </c>
      <c r="B5650">
        <v>-0.20557456068297944</v>
      </c>
    </row>
    <row r="5651" spans="1:2" x14ac:dyDescent="0.3">
      <c r="A5651">
        <v>6.7582000000000003E-2</v>
      </c>
      <c r="B5651">
        <v>-0.20557456068297944</v>
      </c>
    </row>
    <row r="5652" spans="1:2" x14ac:dyDescent="0.3">
      <c r="A5652">
        <v>6.8544099999999997E-2</v>
      </c>
      <c r="B5652">
        <v>-0.19384400945089841</v>
      </c>
    </row>
    <row r="5653" spans="1:2" x14ac:dyDescent="0.3">
      <c r="A5653">
        <v>6.8544099999999997E-2</v>
      </c>
      <c r="B5653">
        <v>-0.19384400945089841</v>
      </c>
    </row>
    <row r="5654" spans="1:2" x14ac:dyDescent="0.3">
      <c r="A5654">
        <v>6.8544099999999997E-2</v>
      </c>
      <c r="B5654">
        <v>-0.19384400945089841</v>
      </c>
    </row>
    <row r="5655" spans="1:2" x14ac:dyDescent="0.3">
      <c r="A5655">
        <v>6.8544099999999997E-2</v>
      </c>
      <c r="B5655">
        <v>-0.19384400945089841</v>
      </c>
    </row>
    <row r="5656" spans="1:2" x14ac:dyDescent="0.3">
      <c r="A5656">
        <v>6.9222000000000006E-2</v>
      </c>
      <c r="B5656">
        <v>0.12284054705185907</v>
      </c>
    </row>
    <row r="5657" spans="1:2" x14ac:dyDescent="0.3">
      <c r="A5657">
        <v>6.9222000000000006E-2</v>
      </c>
      <c r="B5657">
        <v>0.12284054705185907</v>
      </c>
    </row>
    <row r="5658" spans="1:2" x14ac:dyDescent="0.3">
      <c r="A5658">
        <v>6.9222000000000006E-2</v>
      </c>
      <c r="B5658">
        <v>0.12284054705185907</v>
      </c>
    </row>
    <row r="5659" spans="1:2" x14ac:dyDescent="0.3">
      <c r="A5659">
        <v>6.9222000000000006E-2</v>
      </c>
      <c r="B5659">
        <v>0.12284054705185907</v>
      </c>
    </row>
    <row r="5660" spans="1:2" x14ac:dyDescent="0.3">
      <c r="A5660">
        <v>6.9222000000000006E-2</v>
      </c>
      <c r="B5660">
        <v>0.12284054705185907</v>
      </c>
    </row>
    <row r="5661" spans="1:2" x14ac:dyDescent="0.3">
      <c r="A5661">
        <v>9.5288600000000001E-2</v>
      </c>
      <c r="B5661">
        <v>0.19849433241279207</v>
      </c>
    </row>
    <row r="5662" spans="1:2" x14ac:dyDescent="0.3">
      <c r="A5662">
        <v>9.5288600000000001E-2</v>
      </c>
      <c r="B5662">
        <v>0.19849433241279207</v>
      </c>
    </row>
    <row r="5663" spans="1:2" x14ac:dyDescent="0.3">
      <c r="A5663">
        <v>9.5288600000000001E-2</v>
      </c>
      <c r="B5663">
        <v>0.19849433241279207</v>
      </c>
    </row>
    <row r="5664" spans="1:2" x14ac:dyDescent="0.3">
      <c r="A5664">
        <v>0.10145999999999999</v>
      </c>
      <c r="B5664">
        <v>-9.6833258749254122E-2</v>
      </c>
    </row>
    <row r="5665" spans="1:2" x14ac:dyDescent="0.3">
      <c r="A5665">
        <v>0.10145999999999999</v>
      </c>
      <c r="B5665">
        <v>-9.6833258749254122E-2</v>
      </c>
    </row>
    <row r="5666" spans="1:2" x14ac:dyDescent="0.3">
      <c r="A5666">
        <v>0.10145999999999999</v>
      </c>
      <c r="B5666">
        <v>-9.6833258749254122E-2</v>
      </c>
    </row>
    <row r="5667" spans="1:2" x14ac:dyDescent="0.3">
      <c r="A5667">
        <v>0.10145999999999999</v>
      </c>
      <c r="B5667">
        <v>-9.6833258749254122E-2</v>
      </c>
    </row>
    <row r="5668" spans="1:2" x14ac:dyDescent="0.3">
      <c r="A5668">
        <v>0.10145999999999999</v>
      </c>
      <c r="B5668">
        <v>-9.6833258749254122E-2</v>
      </c>
    </row>
    <row r="5669" spans="1:2" x14ac:dyDescent="0.3">
      <c r="A5669">
        <v>9.5605499999999996E-2</v>
      </c>
      <c r="B5669">
        <v>-0.12814952204358782</v>
      </c>
    </row>
    <row r="5670" spans="1:2" x14ac:dyDescent="0.3">
      <c r="A5670">
        <v>9.5605499999999996E-2</v>
      </c>
      <c r="B5670">
        <v>-0.12814952204358782</v>
      </c>
    </row>
    <row r="5671" spans="1:2" x14ac:dyDescent="0.3">
      <c r="A5671">
        <v>9.5605499999999996E-2</v>
      </c>
      <c r="B5671">
        <v>-0.12814952204358782</v>
      </c>
    </row>
    <row r="5672" spans="1:2" x14ac:dyDescent="0.3">
      <c r="A5672">
        <v>9.5605499999999996E-2</v>
      </c>
      <c r="B5672">
        <v>-0.12814952204358782</v>
      </c>
    </row>
    <row r="5673" spans="1:2" x14ac:dyDescent="0.3">
      <c r="A5673">
        <v>7.5048000000000004E-2</v>
      </c>
      <c r="B5673">
        <v>0.11753722814495839</v>
      </c>
    </row>
    <row r="5674" spans="1:2" x14ac:dyDescent="0.3">
      <c r="A5674">
        <v>7.5048000000000004E-2</v>
      </c>
      <c r="B5674">
        <v>0.11753722814495839</v>
      </c>
    </row>
    <row r="5675" spans="1:2" x14ac:dyDescent="0.3">
      <c r="A5675">
        <v>7.5048000000000004E-2</v>
      </c>
      <c r="B5675">
        <v>0.11753722814495839</v>
      </c>
    </row>
    <row r="5676" spans="1:2" x14ac:dyDescent="0.3">
      <c r="A5676">
        <v>7.5048000000000004E-2</v>
      </c>
      <c r="B5676">
        <v>0.11753722814495839</v>
      </c>
    </row>
    <row r="5677" spans="1:2" x14ac:dyDescent="0.3">
      <c r="A5677">
        <v>7.5048000000000004E-2</v>
      </c>
      <c r="B5677">
        <v>0.11753722814495839</v>
      </c>
    </row>
    <row r="5678" spans="1:2" x14ac:dyDescent="0.3">
      <c r="A5678">
        <v>6.4206299999999994E-2</v>
      </c>
      <c r="B5678">
        <v>6.5139542522188468E-2</v>
      </c>
    </row>
    <row r="5679" spans="1:2" x14ac:dyDescent="0.3">
      <c r="A5679">
        <v>6.4206299999999994E-2</v>
      </c>
      <c r="B5679">
        <v>6.5139542522188468E-2</v>
      </c>
    </row>
    <row r="5680" spans="1:2" x14ac:dyDescent="0.3">
      <c r="A5680">
        <v>6.4206299999999994E-2</v>
      </c>
      <c r="B5680">
        <v>6.5139542522188468E-2</v>
      </c>
    </row>
    <row r="5681" spans="1:2" x14ac:dyDescent="0.3">
      <c r="A5681">
        <v>6.4206299999999994E-2</v>
      </c>
      <c r="B5681">
        <v>6.5139542522188468E-2</v>
      </c>
    </row>
    <row r="5682" spans="1:2" x14ac:dyDescent="0.3">
      <c r="A5682">
        <v>7.6071399999999997E-2</v>
      </c>
      <c r="B5682">
        <v>0.10260604270704528</v>
      </c>
    </row>
    <row r="5683" spans="1:2" x14ac:dyDescent="0.3">
      <c r="A5683">
        <v>7.6071399999999997E-2</v>
      </c>
      <c r="B5683">
        <v>0.10260604270704528</v>
      </c>
    </row>
    <row r="5684" spans="1:2" x14ac:dyDescent="0.3">
      <c r="A5684">
        <v>7.6071399999999997E-2</v>
      </c>
      <c r="B5684">
        <v>0.10260604270704528</v>
      </c>
    </row>
    <row r="5685" spans="1:2" x14ac:dyDescent="0.3">
      <c r="A5685">
        <v>7.6071399999999997E-2</v>
      </c>
      <c r="B5685">
        <v>0.10260604270704528</v>
      </c>
    </row>
    <row r="5686" spans="1:2" x14ac:dyDescent="0.3">
      <c r="A5686">
        <v>6.8685099999999999E-2</v>
      </c>
      <c r="B5686">
        <v>2.3686705131782261E-2</v>
      </c>
    </row>
    <row r="5687" spans="1:2" x14ac:dyDescent="0.3">
      <c r="A5687">
        <v>6.8685099999999999E-2</v>
      </c>
      <c r="B5687">
        <v>2.3686705131782261E-2</v>
      </c>
    </row>
    <row r="5688" spans="1:2" x14ac:dyDescent="0.3">
      <c r="A5688">
        <v>6.8685099999999999E-2</v>
      </c>
      <c r="B5688">
        <v>2.3686705131782261E-2</v>
      </c>
    </row>
    <row r="5689" spans="1:2" x14ac:dyDescent="0.3">
      <c r="A5689">
        <v>6.8685099999999999E-2</v>
      </c>
      <c r="B5689">
        <v>2.3686705131782261E-2</v>
      </c>
    </row>
    <row r="5690" spans="1:2" x14ac:dyDescent="0.3">
      <c r="A5690">
        <v>6.7682599999999996E-2</v>
      </c>
      <c r="B5690">
        <v>8.9816089872583521E-2</v>
      </c>
    </row>
    <row r="5691" spans="1:2" x14ac:dyDescent="0.3">
      <c r="A5691">
        <v>6.7682599999999996E-2</v>
      </c>
      <c r="B5691">
        <v>8.9816089872583521E-2</v>
      </c>
    </row>
    <row r="5692" spans="1:2" x14ac:dyDescent="0.3">
      <c r="A5692">
        <v>6.7682599999999996E-2</v>
      </c>
      <c r="B5692">
        <v>8.9816089872583521E-2</v>
      </c>
    </row>
    <row r="5693" spans="1:2" x14ac:dyDescent="0.3">
      <c r="A5693">
        <v>6.7682599999999996E-2</v>
      </c>
      <c r="B5693">
        <v>8.9816089872583521E-2</v>
      </c>
    </row>
    <row r="5694" spans="1:2" x14ac:dyDescent="0.3">
      <c r="A5694">
        <v>6.7682599999999996E-2</v>
      </c>
      <c r="B5694">
        <v>8.9816089872583521E-2</v>
      </c>
    </row>
    <row r="5695" spans="1:2" x14ac:dyDescent="0.3">
      <c r="A5695">
        <v>6.7964399999999994E-2</v>
      </c>
      <c r="B5695">
        <v>8.3878662364155518E-2</v>
      </c>
    </row>
    <row r="5696" spans="1:2" x14ac:dyDescent="0.3">
      <c r="A5696">
        <v>6.7964399999999994E-2</v>
      </c>
      <c r="B5696">
        <v>8.3878662364155518E-2</v>
      </c>
    </row>
    <row r="5697" spans="1:2" x14ac:dyDescent="0.3">
      <c r="A5697">
        <v>6.7964399999999994E-2</v>
      </c>
      <c r="B5697">
        <v>8.3878662364155518E-2</v>
      </c>
    </row>
    <row r="5698" spans="1:2" x14ac:dyDescent="0.3">
      <c r="A5698">
        <v>6.7964399999999994E-2</v>
      </c>
      <c r="B5698">
        <v>8.3878662364155518E-2</v>
      </c>
    </row>
    <row r="5699" spans="1:2" x14ac:dyDescent="0.3">
      <c r="A5699">
        <v>7.3073200000000005E-2</v>
      </c>
      <c r="B5699">
        <v>-8.189438320178008E-2</v>
      </c>
    </row>
    <row r="5700" spans="1:2" x14ac:dyDescent="0.3">
      <c r="A5700">
        <v>7.3073200000000005E-2</v>
      </c>
      <c r="B5700">
        <v>-8.189438320178008E-2</v>
      </c>
    </row>
    <row r="5701" spans="1:2" x14ac:dyDescent="0.3">
      <c r="A5701">
        <v>7.3073200000000005E-2</v>
      </c>
      <c r="B5701">
        <v>-8.189438320178008E-2</v>
      </c>
    </row>
    <row r="5702" spans="1:2" x14ac:dyDescent="0.3">
      <c r="A5702">
        <v>7.3073200000000005E-2</v>
      </c>
      <c r="B5702">
        <v>-8.189438320178008E-2</v>
      </c>
    </row>
    <row r="5703" spans="1:2" x14ac:dyDescent="0.3">
      <c r="A5703">
        <v>7.3073200000000005E-2</v>
      </c>
      <c r="B5703">
        <v>-8.189438320178008E-2</v>
      </c>
    </row>
    <row r="5704" spans="1:2" x14ac:dyDescent="0.3">
      <c r="A5704">
        <v>7.3285199999999995E-2</v>
      </c>
      <c r="B5704">
        <v>-3.5225558902592304E-2</v>
      </c>
    </row>
    <row r="5705" spans="1:2" x14ac:dyDescent="0.3">
      <c r="A5705">
        <v>7.3285199999999995E-2</v>
      </c>
      <c r="B5705">
        <v>-3.5225558902592304E-2</v>
      </c>
    </row>
    <row r="5706" spans="1:2" x14ac:dyDescent="0.3">
      <c r="A5706">
        <v>7.3285199999999995E-2</v>
      </c>
      <c r="B5706">
        <v>-3.5225558902592304E-2</v>
      </c>
    </row>
    <row r="5707" spans="1:2" x14ac:dyDescent="0.3">
      <c r="A5707">
        <v>7.3285199999999995E-2</v>
      </c>
      <c r="B5707">
        <v>-3.5225558902592304E-2</v>
      </c>
    </row>
    <row r="5708" spans="1:2" x14ac:dyDescent="0.3">
      <c r="A5708">
        <v>7.4233400000000005E-2</v>
      </c>
      <c r="B5708">
        <v>6.4249046685534564E-2</v>
      </c>
    </row>
    <row r="5709" spans="1:2" x14ac:dyDescent="0.3">
      <c r="A5709">
        <v>7.4233400000000005E-2</v>
      </c>
      <c r="B5709">
        <v>6.4249046685534564E-2</v>
      </c>
    </row>
    <row r="5710" spans="1:2" x14ac:dyDescent="0.3">
      <c r="A5710">
        <v>7.4233400000000005E-2</v>
      </c>
      <c r="B5710">
        <v>6.4249046685534564E-2</v>
      </c>
    </row>
    <row r="5711" spans="1:2" x14ac:dyDescent="0.3">
      <c r="A5711">
        <v>7.4233400000000005E-2</v>
      </c>
      <c r="B5711">
        <v>6.4249046685534564E-2</v>
      </c>
    </row>
    <row r="5712" spans="1:2" x14ac:dyDescent="0.3">
      <c r="A5712">
        <v>8.8019100000000003E-2</v>
      </c>
      <c r="B5712">
        <v>0.15449563100618735</v>
      </c>
    </row>
    <row r="5713" spans="1:2" x14ac:dyDescent="0.3">
      <c r="A5713">
        <v>8.8019100000000003E-2</v>
      </c>
      <c r="B5713">
        <v>0.15449563100618735</v>
      </c>
    </row>
    <row r="5714" spans="1:2" x14ac:dyDescent="0.3">
      <c r="A5714">
        <v>8.8019100000000003E-2</v>
      </c>
      <c r="B5714">
        <v>0.15449563100618735</v>
      </c>
    </row>
    <row r="5715" spans="1:2" x14ac:dyDescent="0.3">
      <c r="A5715">
        <v>8.8019100000000003E-2</v>
      </c>
      <c r="B5715">
        <v>0.15449563100618735</v>
      </c>
    </row>
    <row r="5716" spans="1:2" x14ac:dyDescent="0.3">
      <c r="A5716">
        <v>6.1019799999999999E-2</v>
      </c>
      <c r="B5716">
        <v>0.21167994708994048</v>
      </c>
    </row>
    <row r="5717" spans="1:2" x14ac:dyDescent="0.3">
      <c r="A5717">
        <v>6.1019799999999999E-2</v>
      </c>
      <c r="B5717">
        <v>0.21167994708994048</v>
      </c>
    </row>
    <row r="5718" spans="1:2" x14ac:dyDescent="0.3">
      <c r="A5718">
        <v>6.1019799999999999E-2</v>
      </c>
      <c r="B5718">
        <v>0.21167994708994048</v>
      </c>
    </row>
    <row r="5719" spans="1:2" x14ac:dyDescent="0.3">
      <c r="A5719">
        <v>6.1019799999999999E-2</v>
      </c>
      <c r="B5719">
        <v>0.21167994708994048</v>
      </c>
    </row>
    <row r="5720" spans="1:2" x14ac:dyDescent="0.3">
      <c r="A5720">
        <v>6.1019799999999999E-2</v>
      </c>
      <c r="B5720">
        <v>0.21167994708994048</v>
      </c>
    </row>
    <row r="5721" spans="1:2" x14ac:dyDescent="0.3">
      <c r="A5721">
        <v>8.5497000000000004E-2</v>
      </c>
      <c r="B5721">
        <v>-8.8210486904902644E-2</v>
      </c>
    </row>
    <row r="5722" spans="1:2" x14ac:dyDescent="0.3">
      <c r="A5722">
        <v>8.5497000000000004E-2</v>
      </c>
      <c r="B5722">
        <v>-8.8210486904902644E-2</v>
      </c>
    </row>
    <row r="5723" spans="1:2" x14ac:dyDescent="0.3">
      <c r="A5723">
        <v>8.5497000000000004E-2</v>
      </c>
      <c r="B5723">
        <v>-8.8210486904902644E-2</v>
      </c>
    </row>
    <row r="5724" spans="1:2" x14ac:dyDescent="0.3">
      <c r="A5724">
        <v>8.5497000000000004E-2</v>
      </c>
      <c r="B5724">
        <v>-8.8210486904902644E-2</v>
      </c>
    </row>
    <row r="5725" spans="1:2" x14ac:dyDescent="0.3">
      <c r="A5725">
        <v>7.7639700000000006E-2</v>
      </c>
      <c r="B5725">
        <v>-0.10162184804460112</v>
      </c>
    </row>
    <row r="5726" spans="1:2" x14ac:dyDescent="0.3">
      <c r="A5726">
        <v>7.7639700000000006E-2</v>
      </c>
      <c r="B5726">
        <v>-0.10162184804460112</v>
      </c>
    </row>
    <row r="5727" spans="1:2" x14ac:dyDescent="0.3">
      <c r="A5727">
        <v>7.7639700000000006E-2</v>
      </c>
      <c r="B5727">
        <v>-0.10162184804460112</v>
      </c>
    </row>
    <row r="5728" spans="1:2" x14ac:dyDescent="0.3">
      <c r="A5728">
        <v>7.7639700000000006E-2</v>
      </c>
      <c r="B5728">
        <v>-0.10162184804460112</v>
      </c>
    </row>
    <row r="5729" spans="1:2" x14ac:dyDescent="0.3">
      <c r="A5729">
        <v>8.4499000000000005E-2</v>
      </c>
      <c r="B5729">
        <v>0.14534510655677405</v>
      </c>
    </row>
    <row r="5730" spans="1:2" x14ac:dyDescent="0.3">
      <c r="A5730">
        <v>8.4499000000000005E-2</v>
      </c>
      <c r="B5730">
        <v>0.14534510655677405</v>
      </c>
    </row>
    <row r="5731" spans="1:2" x14ac:dyDescent="0.3">
      <c r="A5731">
        <v>8.4499000000000005E-2</v>
      </c>
      <c r="B5731">
        <v>0.14534510655677405</v>
      </c>
    </row>
    <row r="5732" spans="1:2" x14ac:dyDescent="0.3">
      <c r="A5732">
        <v>8.4499000000000005E-2</v>
      </c>
      <c r="B5732">
        <v>0.14534510655677405</v>
      </c>
    </row>
    <row r="5733" spans="1:2" x14ac:dyDescent="0.3">
      <c r="A5733">
        <v>8.4499000000000005E-2</v>
      </c>
      <c r="B5733">
        <v>0.14534510655677405</v>
      </c>
    </row>
    <row r="5734" spans="1:2" x14ac:dyDescent="0.3">
      <c r="A5734">
        <v>8.8597999999999996E-2</v>
      </c>
      <c r="B5734">
        <v>0.1930484395171326</v>
      </c>
    </row>
    <row r="5735" spans="1:2" x14ac:dyDescent="0.3">
      <c r="A5735">
        <v>8.8597999999999996E-2</v>
      </c>
      <c r="B5735">
        <v>0.1930484395171326</v>
      </c>
    </row>
    <row r="5736" spans="1:2" x14ac:dyDescent="0.3">
      <c r="A5736">
        <v>8.8597999999999996E-2</v>
      </c>
      <c r="B5736">
        <v>0.1930484395171326</v>
      </c>
    </row>
    <row r="5737" spans="1:2" x14ac:dyDescent="0.3">
      <c r="A5737">
        <v>8.8597999999999996E-2</v>
      </c>
      <c r="B5737">
        <v>0.1930484395171326</v>
      </c>
    </row>
    <row r="5738" spans="1:2" x14ac:dyDescent="0.3">
      <c r="A5738">
        <v>9.0857599999999997E-2</v>
      </c>
      <c r="B5738">
        <v>0.20014494747557332</v>
      </c>
    </row>
    <row r="5739" spans="1:2" x14ac:dyDescent="0.3">
      <c r="A5739">
        <v>9.0857599999999997E-2</v>
      </c>
      <c r="B5739">
        <v>0.20014494747557332</v>
      </c>
    </row>
    <row r="5740" spans="1:2" x14ac:dyDescent="0.3">
      <c r="A5740">
        <v>9.0857599999999997E-2</v>
      </c>
      <c r="B5740">
        <v>0.20014494747557332</v>
      </c>
    </row>
    <row r="5741" spans="1:2" x14ac:dyDescent="0.3">
      <c r="A5741">
        <v>9.0857599999999997E-2</v>
      </c>
      <c r="B5741">
        <v>0.20014494747557332</v>
      </c>
    </row>
    <row r="5742" spans="1:2" x14ac:dyDescent="0.3">
      <c r="A5742">
        <v>9.0850899999999998E-2</v>
      </c>
      <c r="B5742">
        <v>0.20335314111171235</v>
      </c>
    </row>
    <row r="5743" spans="1:2" x14ac:dyDescent="0.3">
      <c r="A5743">
        <v>9.0850899999999998E-2</v>
      </c>
      <c r="B5743">
        <v>0.20335314111171235</v>
      </c>
    </row>
    <row r="5744" spans="1:2" x14ac:dyDescent="0.3">
      <c r="A5744">
        <v>9.0850899999999998E-2</v>
      </c>
      <c r="B5744">
        <v>0.20335314111171235</v>
      </c>
    </row>
    <row r="5745" spans="1:2" x14ac:dyDescent="0.3">
      <c r="A5745">
        <v>9.0850899999999998E-2</v>
      </c>
      <c r="B5745">
        <v>0.20335314111171235</v>
      </c>
    </row>
    <row r="5746" spans="1:2" x14ac:dyDescent="0.3">
      <c r="A5746">
        <v>0.106651</v>
      </c>
      <c r="B5746">
        <v>0.23109110757448026</v>
      </c>
    </row>
    <row r="5747" spans="1:2" x14ac:dyDescent="0.3">
      <c r="A5747">
        <v>0.106651</v>
      </c>
      <c r="B5747">
        <v>0.23109110757448026</v>
      </c>
    </row>
    <row r="5748" spans="1:2" x14ac:dyDescent="0.3">
      <c r="A5748">
        <v>0.106651</v>
      </c>
      <c r="B5748">
        <v>0.23109110757448026</v>
      </c>
    </row>
    <row r="5749" spans="1:2" x14ac:dyDescent="0.3">
      <c r="A5749">
        <v>0.106651</v>
      </c>
      <c r="B5749">
        <v>0.23109110757448026</v>
      </c>
    </row>
    <row r="5750" spans="1:2" x14ac:dyDescent="0.3">
      <c r="A5750">
        <v>0.106651</v>
      </c>
      <c r="B5750">
        <v>0.23109110757448026</v>
      </c>
    </row>
    <row r="5751" spans="1:2" x14ac:dyDescent="0.3">
      <c r="A5751">
        <v>0.11362999999999999</v>
      </c>
      <c r="B5751">
        <v>0.23080034662019033</v>
      </c>
    </row>
    <row r="5752" spans="1:2" x14ac:dyDescent="0.3">
      <c r="A5752">
        <v>0.11362999999999999</v>
      </c>
      <c r="B5752">
        <v>0.23080034662019033</v>
      </c>
    </row>
    <row r="5753" spans="1:2" x14ac:dyDescent="0.3">
      <c r="A5753">
        <v>0.11362999999999999</v>
      </c>
      <c r="B5753">
        <v>0.23080034662019033</v>
      </c>
    </row>
    <row r="5754" spans="1:2" x14ac:dyDescent="0.3">
      <c r="A5754">
        <v>0.11362999999999999</v>
      </c>
      <c r="B5754">
        <v>0.23080034662019033</v>
      </c>
    </row>
    <row r="5755" spans="1:2" x14ac:dyDescent="0.3">
      <c r="A5755">
        <v>0.105</v>
      </c>
      <c r="B5755">
        <v>0.20691737481419969</v>
      </c>
    </row>
    <row r="5756" spans="1:2" x14ac:dyDescent="0.3">
      <c r="A5756">
        <v>0.105</v>
      </c>
      <c r="B5756">
        <v>0.20691737481419969</v>
      </c>
    </row>
    <row r="5757" spans="1:2" x14ac:dyDescent="0.3">
      <c r="A5757">
        <v>0.105</v>
      </c>
      <c r="B5757">
        <v>0.20691737481419969</v>
      </c>
    </row>
    <row r="5758" spans="1:2" x14ac:dyDescent="0.3">
      <c r="A5758">
        <v>0.105</v>
      </c>
      <c r="B5758">
        <v>0.20691737481419969</v>
      </c>
    </row>
    <row r="5759" spans="1:2" x14ac:dyDescent="0.3">
      <c r="A5759">
        <v>0.104313</v>
      </c>
      <c r="B5759">
        <v>0.17276805260232575</v>
      </c>
    </row>
    <row r="5760" spans="1:2" x14ac:dyDescent="0.3">
      <c r="A5760">
        <v>0.104313</v>
      </c>
      <c r="B5760">
        <v>0.17276805260232575</v>
      </c>
    </row>
    <row r="5761" spans="1:2" x14ac:dyDescent="0.3">
      <c r="A5761">
        <v>0.104313</v>
      </c>
      <c r="B5761">
        <v>0.17276805260232575</v>
      </c>
    </row>
    <row r="5762" spans="1:2" x14ac:dyDescent="0.3">
      <c r="A5762">
        <v>0.104313</v>
      </c>
      <c r="B5762">
        <v>0.17276805260232575</v>
      </c>
    </row>
    <row r="5763" spans="1:2" x14ac:dyDescent="0.3">
      <c r="A5763">
        <v>0.104313</v>
      </c>
      <c r="B5763">
        <v>0.17276805260232575</v>
      </c>
    </row>
    <row r="5764" spans="1:2" x14ac:dyDescent="0.3">
      <c r="A5764">
        <v>0.106311</v>
      </c>
      <c r="B5764">
        <v>0.203883545191857</v>
      </c>
    </row>
    <row r="5765" spans="1:2" x14ac:dyDescent="0.3">
      <c r="A5765">
        <v>0.106311</v>
      </c>
      <c r="B5765">
        <v>0.203883545191857</v>
      </c>
    </row>
    <row r="5766" spans="1:2" x14ac:dyDescent="0.3">
      <c r="A5766">
        <v>0.106311</v>
      </c>
      <c r="B5766">
        <v>0.203883545191857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cerchio</vt:lpstr>
      <vt:lpstr>ellisse</vt:lpstr>
      <vt:lpstr>inclinato</vt:lpstr>
      <vt:lpstr>cerchio 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Campani</dc:creator>
  <cp:lastModifiedBy>Fabio Campani</cp:lastModifiedBy>
  <dcterms:created xsi:type="dcterms:W3CDTF">2015-01-14T15:34:13Z</dcterms:created>
  <dcterms:modified xsi:type="dcterms:W3CDTF">2015-01-17T18:13:00Z</dcterms:modified>
</cp:coreProperties>
</file>